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56" yWindow="576" windowWidth="21480" windowHeight="10320" activeTab="1"/>
  </bookViews>
  <sheets>
    <sheet name="Test 2 Release Data" sheetId="1" r:id="rId1"/>
    <sheet name="Graph" sheetId="2" r:id="rId2"/>
  </sheets>
  <calcPr calcId="145621"/>
</workbook>
</file>

<file path=xl/calcChain.xml><?xml version="1.0" encoding="utf-8"?>
<calcChain xmlns="http://schemas.openxmlformats.org/spreadsheetml/2006/main">
  <c r="N6" i="1" l="1"/>
  <c r="N5" i="1"/>
  <c r="N4" i="1"/>
  <c r="N3" i="1"/>
  <c r="N2" i="1"/>
  <c r="L2" i="1"/>
  <c r="K2" i="1"/>
  <c r="M2" i="1" l="1"/>
  <c r="J4" i="1" l="1"/>
  <c r="J6" i="1"/>
  <c r="J8" i="1"/>
  <c r="J10" i="1"/>
  <c r="J12" i="1"/>
  <c r="J14" i="1"/>
  <c r="J16" i="1"/>
  <c r="J18" i="1"/>
  <c r="J20" i="1"/>
  <c r="J22" i="1"/>
  <c r="J24" i="1"/>
  <c r="J26" i="1"/>
  <c r="J28" i="1"/>
  <c r="J30" i="1"/>
  <c r="J32" i="1"/>
  <c r="J34" i="1"/>
  <c r="J36" i="1"/>
  <c r="J38" i="1"/>
  <c r="J40" i="1"/>
  <c r="J42" i="1"/>
  <c r="J44" i="1"/>
  <c r="J46" i="1"/>
  <c r="J48" i="1"/>
  <c r="J50" i="1"/>
  <c r="J52" i="1"/>
  <c r="J54" i="1"/>
  <c r="J56" i="1"/>
  <c r="J58" i="1"/>
  <c r="J60" i="1"/>
  <c r="J62" i="1"/>
  <c r="J64" i="1"/>
  <c r="J66" i="1"/>
  <c r="J68" i="1"/>
  <c r="J70" i="1"/>
  <c r="J72" i="1"/>
  <c r="J74" i="1"/>
  <c r="J76" i="1"/>
  <c r="J78" i="1"/>
  <c r="J80" i="1"/>
  <c r="J82" i="1"/>
  <c r="J84" i="1"/>
  <c r="J86" i="1"/>
  <c r="J88" i="1"/>
  <c r="J90" i="1"/>
  <c r="J92" i="1"/>
  <c r="J94" i="1"/>
  <c r="J96" i="1"/>
  <c r="J98" i="1"/>
  <c r="J100" i="1"/>
  <c r="J102" i="1"/>
  <c r="J104" i="1"/>
  <c r="J106" i="1"/>
  <c r="J108" i="1"/>
  <c r="J110" i="1"/>
  <c r="J112" i="1"/>
  <c r="J114" i="1"/>
  <c r="J116" i="1"/>
  <c r="J118" i="1"/>
  <c r="J120" i="1"/>
  <c r="J122" i="1"/>
  <c r="J124" i="1"/>
  <c r="J126" i="1"/>
  <c r="J128" i="1"/>
  <c r="J130" i="1"/>
  <c r="J132" i="1"/>
  <c r="J134" i="1"/>
  <c r="J136" i="1"/>
  <c r="J138" i="1"/>
  <c r="J140" i="1"/>
  <c r="J142" i="1"/>
  <c r="J144" i="1"/>
  <c r="J146" i="1"/>
  <c r="J148" i="1"/>
  <c r="J150" i="1"/>
  <c r="J152" i="1"/>
  <c r="J154" i="1"/>
  <c r="J156" i="1"/>
  <c r="J158" i="1"/>
  <c r="J160" i="1"/>
  <c r="J162" i="1"/>
  <c r="J164" i="1"/>
  <c r="J166" i="1"/>
  <c r="J168" i="1"/>
  <c r="J170" i="1"/>
  <c r="J172" i="1"/>
  <c r="J3" i="1"/>
  <c r="J5" i="1"/>
  <c r="J7" i="1"/>
  <c r="J9" i="1"/>
  <c r="J11" i="1"/>
  <c r="J13" i="1"/>
  <c r="J15" i="1"/>
  <c r="J17" i="1"/>
  <c r="J19" i="1"/>
  <c r="J21" i="1"/>
  <c r="J23" i="1"/>
  <c r="J25" i="1"/>
  <c r="J27" i="1"/>
  <c r="J29" i="1"/>
  <c r="J31" i="1"/>
  <c r="J33" i="1"/>
  <c r="J35" i="1"/>
  <c r="J37" i="1"/>
  <c r="J39" i="1"/>
  <c r="J41" i="1"/>
  <c r="J43" i="1"/>
  <c r="J45" i="1"/>
  <c r="J47" i="1"/>
  <c r="J49" i="1"/>
  <c r="J51" i="1"/>
  <c r="J53" i="1"/>
  <c r="J55" i="1"/>
  <c r="J57" i="1"/>
  <c r="J59" i="1"/>
  <c r="J61" i="1"/>
  <c r="J63" i="1"/>
  <c r="J65" i="1"/>
  <c r="J67" i="1"/>
  <c r="J69" i="1"/>
  <c r="J71" i="1"/>
  <c r="J73" i="1"/>
  <c r="J75" i="1"/>
  <c r="J77" i="1"/>
  <c r="J79" i="1"/>
  <c r="J81" i="1"/>
  <c r="J83" i="1"/>
  <c r="J85" i="1"/>
  <c r="J87" i="1"/>
  <c r="J89" i="1"/>
  <c r="J91" i="1"/>
  <c r="J93" i="1"/>
  <c r="J95" i="1"/>
  <c r="J97" i="1"/>
  <c r="J99" i="1"/>
  <c r="J101" i="1"/>
  <c r="J103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129" i="1"/>
  <c r="J131" i="1"/>
  <c r="J133" i="1"/>
  <c r="J135" i="1"/>
  <c r="J137" i="1"/>
  <c r="J139" i="1"/>
  <c r="J141" i="1"/>
  <c r="J143" i="1"/>
  <c r="J145" i="1"/>
  <c r="J147" i="1"/>
  <c r="J149" i="1"/>
  <c r="J151" i="1"/>
  <c r="J153" i="1"/>
  <c r="J155" i="1"/>
  <c r="J157" i="1"/>
  <c r="J159" i="1"/>
  <c r="J161" i="1"/>
  <c r="J163" i="1"/>
  <c r="J165" i="1"/>
  <c r="J167" i="1"/>
  <c r="J169" i="1"/>
  <c r="J171" i="1"/>
  <c r="I6" i="1"/>
  <c r="I10" i="1"/>
  <c r="I14" i="1"/>
  <c r="I18" i="1"/>
  <c r="I22" i="1"/>
  <c r="I26" i="1"/>
  <c r="I30" i="1"/>
  <c r="I34" i="1"/>
  <c r="I38" i="1"/>
  <c r="I42" i="1"/>
  <c r="I46" i="1"/>
  <c r="I50" i="1"/>
  <c r="I54" i="1"/>
  <c r="I58" i="1"/>
  <c r="I62" i="1"/>
  <c r="I66" i="1"/>
  <c r="I70" i="1"/>
  <c r="I74" i="1"/>
  <c r="I78" i="1"/>
  <c r="I82" i="1"/>
  <c r="I86" i="1"/>
  <c r="I90" i="1"/>
  <c r="I94" i="1"/>
  <c r="I98" i="1"/>
  <c r="I102" i="1"/>
  <c r="I106" i="1"/>
  <c r="I110" i="1"/>
  <c r="I114" i="1"/>
  <c r="I118" i="1"/>
  <c r="I122" i="1"/>
  <c r="I126" i="1"/>
  <c r="I130" i="1"/>
  <c r="I134" i="1"/>
  <c r="I138" i="1"/>
  <c r="I142" i="1"/>
  <c r="I146" i="1"/>
  <c r="I150" i="1"/>
  <c r="I154" i="1"/>
  <c r="I158" i="1"/>
  <c r="I162" i="1"/>
  <c r="I166" i="1"/>
  <c r="I170" i="1"/>
  <c r="J173" i="1"/>
  <c r="J175" i="1"/>
  <c r="J177" i="1"/>
  <c r="J179" i="1"/>
  <c r="J181" i="1"/>
  <c r="J183" i="1"/>
  <c r="J185" i="1"/>
  <c r="J187" i="1"/>
  <c r="J189" i="1"/>
  <c r="J191" i="1"/>
  <c r="J193" i="1"/>
  <c r="J195" i="1"/>
  <c r="J197" i="1"/>
  <c r="J199" i="1"/>
  <c r="J201" i="1"/>
  <c r="J203" i="1"/>
  <c r="J205" i="1"/>
  <c r="J207" i="1"/>
  <c r="J209" i="1"/>
  <c r="J211" i="1"/>
  <c r="J213" i="1"/>
  <c r="J215" i="1"/>
  <c r="J217" i="1"/>
  <c r="J219" i="1"/>
  <c r="J221" i="1"/>
  <c r="J223" i="1"/>
  <c r="J225" i="1"/>
  <c r="J227" i="1"/>
  <c r="J229" i="1"/>
  <c r="J231" i="1"/>
  <c r="J233" i="1"/>
  <c r="J235" i="1"/>
  <c r="J237" i="1"/>
  <c r="J239" i="1"/>
  <c r="J241" i="1"/>
  <c r="J243" i="1"/>
  <c r="J245" i="1"/>
  <c r="J247" i="1"/>
  <c r="J249" i="1"/>
  <c r="J251" i="1"/>
  <c r="J253" i="1"/>
  <c r="J255" i="1"/>
  <c r="J257" i="1"/>
  <c r="I4" i="1"/>
  <c r="I8" i="1"/>
  <c r="I12" i="1"/>
  <c r="I16" i="1"/>
  <c r="I20" i="1"/>
  <c r="I24" i="1"/>
  <c r="I28" i="1"/>
  <c r="I32" i="1"/>
  <c r="I36" i="1"/>
  <c r="I40" i="1"/>
  <c r="I44" i="1"/>
  <c r="I48" i="1"/>
  <c r="I52" i="1"/>
  <c r="I56" i="1"/>
  <c r="I60" i="1"/>
  <c r="I64" i="1"/>
  <c r="I68" i="1"/>
  <c r="I72" i="1"/>
  <c r="I76" i="1"/>
  <c r="I80" i="1"/>
  <c r="I84" i="1"/>
  <c r="I88" i="1"/>
  <c r="I92" i="1"/>
  <c r="I96" i="1"/>
  <c r="I100" i="1"/>
  <c r="I104" i="1"/>
  <c r="I108" i="1"/>
  <c r="I112" i="1"/>
  <c r="I116" i="1"/>
  <c r="I120" i="1"/>
  <c r="I124" i="1"/>
  <c r="I128" i="1"/>
  <c r="I132" i="1"/>
  <c r="I136" i="1"/>
  <c r="I140" i="1"/>
  <c r="I144" i="1"/>
  <c r="I148" i="1"/>
  <c r="I152" i="1"/>
  <c r="I156" i="1"/>
  <c r="I160" i="1"/>
  <c r="I164" i="1"/>
  <c r="I168" i="1"/>
  <c r="I172" i="1"/>
  <c r="J174" i="1"/>
  <c r="J176" i="1"/>
  <c r="J178" i="1"/>
  <c r="J180" i="1"/>
  <c r="J182" i="1"/>
  <c r="J184" i="1"/>
  <c r="J186" i="1"/>
  <c r="J188" i="1"/>
  <c r="J190" i="1"/>
  <c r="J192" i="1"/>
  <c r="J194" i="1"/>
  <c r="J196" i="1"/>
  <c r="J198" i="1"/>
  <c r="J200" i="1"/>
  <c r="J202" i="1"/>
  <c r="J204" i="1"/>
  <c r="J206" i="1"/>
  <c r="J208" i="1"/>
  <c r="J210" i="1"/>
  <c r="J212" i="1"/>
  <c r="J214" i="1"/>
  <c r="J216" i="1"/>
  <c r="J218" i="1"/>
  <c r="J220" i="1"/>
  <c r="J222" i="1"/>
  <c r="J224" i="1"/>
  <c r="J226" i="1"/>
  <c r="J228" i="1"/>
  <c r="J230" i="1"/>
  <c r="J232" i="1"/>
  <c r="J234" i="1"/>
  <c r="J236" i="1"/>
  <c r="J238" i="1"/>
  <c r="J240" i="1"/>
  <c r="J242" i="1"/>
  <c r="J244" i="1"/>
  <c r="J246" i="1"/>
  <c r="J248" i="1"/>
  <c r="J250" i="1"/>
  <c r="J252" i="1"/>
  <c r="J254" i="1"/>
  <c r="J256" i="1"/>
  <c r="J258" i="1"/>
  <c r="I9" i="1"/>
  <c r="I17" i="1"/>
  <c r="I25" i="1"/>
  <c r="I33" i="1"/>
  <c r="I41" i="1"/>
  <c r="I49" i="1"/>
  <c r="I57" i="1"/>
  <c r="I65" i="1"/>
  <c r="I73" i="1"/>
  <c r="I81" i="1"/>
  <c r="I89" i="1"/>
  <c r="I97" i="1"/>
  <c r="I105" i="1"/>
  <c r="I113" i="1"/>
  <c r="I121" i="1"/>
  <c r="I129" i="1"/>
  <c r="I137" i="1"/>
  <c r="I145" i="1"/>
  <c r="I153" i="1"/>
  <c r="I161" i="1"/>
  <c r="I169" i="1"/>
  <c r="I175" i="1"/>
  <c r="I179" i="1"/>
  <c r="I183" i="1"/>
  <c r="I187" i="1"/>
  <c r="I191" i="1"/>
  <c r="I195" i="1"/>
  <c r="I199" i="1"/>
  <c r="I203" i="1"/>
  <c r="I207" i="1"/>
  <c r="I211" i="1"/>
  <c r="I215" i="1"/>
  <c r="I219" i="1"/>
  <c r="I223" i="1"/>
  <c r="I227" i="1"/>
  <c r="I231" i="1"/>
  <c r="I235" i="1"/>
  <c r="I239" i="1"/>
  <c r="I243" i="1"/>
  <c r="I247" i="1"/>
  <c r="I251" i="1"/>
  <c r="I255" i="1"/>
  <c r="I259" i="1"/>
  <c r="I261" i="1"/>
  <c r="I263" i="1"/>
  <c r="I265" i="1"/>
  <c r="I267" i="1"/>
  <c r="I269" i="1"/>
  <c r="I271" i="1"/>
  <c r="I273" i="1"/>
  <c r="I275" i="1"/>
  <c r="I277" i="1"/>
  <c r="I279" i="1"/>
  <c r="I281" i="1"/>
  <c r="I283" i="1"/>
  <c r="I285" i="1"/>
  <c r="I287" i="1"/>
  <c r="I289" i="1"/>
  <c r="I291" i="1"/>
  <c r="I293" i="1"/>
  <c r="I295" i="1"/>
  <c r="I297" i="1"/>
  <c r="I299" i="1"/>
  <c r="I301" i="1"/>
  <c r="I303" i="1"/>
  <c r="I305" i="1"/>
  <c r="I307" i="1"/>
  <c r="I309" i="1"/>
  <c r="I311" i="1"/>
  <c r="I313" i="1"/>
  <c r="I315" i="1"/>
  <c r="I317" i="1"/>
  <c r="I319" i="1"/>
  <c r="I321" i="1"/>
  <c r="I323" i="1"/>
  <c r="I325" i="1"/>
  <c r="I327" i="1"/>
  <c r="I329" i="1"/>
  <c r="I331" i="1"/>
  <c r="I333" i="1"/>
  <c r="I335" i="1"/>
  <c r="I337" i="1"/>
  <c r="I339" i="1"/>
  <c r="I341" i="1"/>
  <c r="I343" i="1"/>
  <c r="I345" i="1"/>
  <c r="I347" i="1"/>
  <c r="I349" i="1"/>
  <c r="I351" i="1"/>
  <c r="I353" i="1"/>
  <c r="I355" i="1"/>
  <c r="I357" i="1"/>
  <c r="I359" i="1"/>
  <c r="I361" i="1"/>
  <c r="I363" i="1"/>
  <c r="I365" i="1"/>
  <c r="I367" i="1"/>
  <c r="I369" i="1"/>
  <c r="I371" i="1"/>
  <c r="I373" i="1"/>
  <c r="I375" i="1"/>
  <c r="I377" i="1"/>
  <c r="I379" i="1"/>
  <c r="I381" i="1"/>
  <c r="I383" i="1"/>
  <c r="I385" i="1"/>
  <c r="I387" i="1"/>
  <c r="I389" i="1"/>
  <c r="I391" i="1"/>
  <c r="I393" i="1"/>
  <c r="I395" i="1"/>
  <c r="I397" i="1"/>
  <c r="I399" i="1"/>
  <c r="I401" i="1"/>
  <c r="I403" i="1"/>
  <c r="I405" i="1"/>
  <c r="I407" i="1"/>
  <c r="I409" i="1"/>
  <c r="I411" i="1"/>
  <c r="I413" i="1"/>
  <c r="I415" i="1"/>
  <c r="I417" i="1"/>
  <c r="I419" i="1"/>
  <c r="I421" i="1"/>
  <c r="I423" i="1"/>
  <c r="I425" i="1"/>
  <c r="I427" i="1"/>
  <c r="I429" i="1"/>
  <c r="I431" i="1"/>
  <c r="I433" i="1"/>
  <c r="I435" i="1"/>
  <c r="I437" i="1"/>
  <c r="I439" i="1"/>
  <c r="I441" i="1"/>
  <c r="I443" i="1"/>
  <c r="I445" i="1"/>
  <c r="I447" i="1"/>
  <c r="I449" i="1"/>
  <c r="I451" i="1"/>
  <c r="I453" i="1"/>
  <c r="I455" i="1"/>
  <c r="I457" i="1"/>
  <c r="I459" i="1"/>
  <c r="I461" i="1"/>
  <c r="I463" i="1"/>
  <c r="I465" i="1"/>
  <c r="I467" i="1"/>
  <c r="I469" i="1"/>
  <c r="I471" i="1"/>
  <c r="I473" i="1"/>
  <c r="I475" i="1"/>
  <c r="I477" i="1"/>
  <c r="I479" i="1"/>
  <c r="I481" i="1"/>
  <c r="I483" i="1"/>
  <c r="I485" i="1"/>
  <c r="I487" i="1"/>
  <c r="I489" i="1"/>
  <c r="I491" i="1"/>
  <c r="I493" i="1"/>
  <c r="I495" i="1"/>
  <c r="I497" i="1"/>
  <c r="I499" i="1"/>
  <c r="I501" i="1"/>
  <c r="I503" i="1"/>
  <c r="I505" i="1"/>
  <c r="I507" i="1"/>
  <c r="I509" i="1"/>
  <c r="I511" i="1"/>
  <c r="I513" i="1"/>
  <c r="I5" i="1"/>
  <c r="I13" i="1"/>
  <c r="I21" i="1"/>
  <c r="I29" i="1"/>
  <c r="I37" i="1"/>
  <c r="I45" i="1"/>
  <c r="I53" i="1"/>
  <c r="I61" i="1"/>
  <c r="I69" i="1"/>
  <c r="I77" i="1"/>
  <c r="I85" i="1"/>
  <c r="I93" i="1"/>
  <c r="I101" i="1"/>
  <c r="I109" i="1"/>
  <c r="I117" i="1"/>
  <c r="I125" i="1"/>
  <c r="I133" i="1"/>
  <c r="I141" i="1"/>
  <c r="I149" i="1"/>
  <c r="I157" i="1"/>
  <c r="I165" i="1"/>
  <c r="I173" i="1"/>
  <c r="I177" i="1"/>
  <c r="I181" i="1"/>
  <c r="I185" i="1"/>
  <c r="I189" i="1"/>
  <c r="I193" i="1"/>
  <c r="I197" i="1"/>
  <c r="I201" i="1"/>
  <c r="I205" i="1"/>
  <c r="I209" i="1"/>
  <c r="I213" i="1"/>
  <c r="I217" i="1"/>
  <c r="I221" i="1"/>
  <c r="I225" i="1"/>
  <c r="I229" i="1"/>
  <c r="I233" i="1"/>
  <c r="I237" i="1"/>
  <c r="I241" i="1"/>
  <c r="I245" i="1"/>
  <c r="I249" i="1"/>
  <c r="I253" i="1"/>
  <c r="I257" i="1"/>
  <c r="I260" i="1"/>
  <c r="I262" i="1"/>
  <c r="I264" i="1"/>
  <c r="I266" i="1"/>
  <c r="I268" i="1"/>
  <c r="I270" i="1"/>
  <c r="I272" i="1"/>
  <c r="I274" i="1"/>
  <c r="I276" i="1"/>
  <c r="I278" i="1"/>
  <c r="I280" i="1"/>
  <c r="I282" i="1"/>
  <c r="I284" i="1"/>
  <c r="I286" i="1"/>
  <c r="I288" i="1"/>
  <c r="I290" i="1"/>
  <c r="I292" i="1"/>
  <c r="I294" i="1"/>
  <c r="I296" i="1"/>
  <c r="I298" i="1"/>
  <c r="I300" i="1"/>
  <c r="I302" i="1"/>
  <c r="I304" i="1"/>
  <c r="I306" i="1"/>
  <c r="I308" i="1"/>
  <c r="I310" i="1"/>
  <c r="I312" i="1"/>
  <c r="I314" i="1"/>
  <c r="I316" i="1"/>
  <c r="I318" i="1"/>
  <c r="I320" i="1"/>
  <c r="I322" i="1"/>
  <c r="I324" i="1"/>
  <c r="I326" i="1"/>
  <c r="I328" i="1"/>
  <c r="I330" i="1"/>
  <c r="I332" i="1"/>
  <c r="I334" i="1"/>
  <c r="I336" i="1"/>
  <c r="I338" i="1"/>
  <c r="I340" i="1"/>
  <c r="I342" i="1"/>
  <c r="I344" i="1"/>
  <c r="I346" i="1"/>
  <c r="I348" i="1"/>
  <c r="I350" i="1"/>
  <c r="I352" i="1"/>
  <c r="I354" i="1"/>
  <c r="I356" i="1"/>
  <c r="I358" i="1"/>
  <c r="I360" i="1"/>
  <c r="I362" i="1"/>
  <c r="I364" i="1"/>
  <c r="I366" i="1"/>
  <c r="I368" i="1"/>
  <c r="I370" i="1"/>
  <c r="I372" i="1"/>
  <c r="I374" i="1"/>
  <c r="I376" i="1"/>
  <c r="I378" i="1"/>
  <c r="I380" i="1"/>
  <c r="I382" i="1"/>
  <c r="I384" i="1"/>
  <c r="I386" i="1"/>
  <c r="I388" i="1"/>
  <c r="I390" i="1"/>
  <c r="I392" i="1"/>
  <c r="I394" i="1"/>
  <c r="I396" i="1"/>
  <c r="I398" i="1"/>
  <c r="I400" i="1"/>
  <c r="I402" i="1"/>
  <c r="I404" i="1"/>
  <c r="I406" i="1"/>
  <c r="I408" i="1"/>
  <c r="I410" i="1"/>
  <c r="I412" i="1"/>
  <c r="I414" i="1"/>
  <c r="I416" i="1"/>
  <c r="I418" i="1"/>
  <c r="I420" i="1"/>
  <c r="I422" i="1"/>
  <c r="I424" i="1"/>
  <c r="I426" i="1"/>
  <c r="I428" i="1"/>
  <c r="I430" i="1"/>
  <c r="I432" i="1"/>
  <c r="I434" i="1"/>
  <c r="I436" i="1"/>
  <c r="I438" i="1"/>
  <c r="I440" i="1"/>
  <c r="I442" i="1"/>
  <c r="I444" i="1"/>
  <c r="I446" i="1"/>
  <c r="I448" i="1"/>
  <c r="I450" i="1"/>
  <c r="I452" i="1"/>
  <c r="I454" i="1"/>
  <c r="I456" i="1"/>
  <c r="I458" i="1"/>
  <c r="I460" i="1"/>
  <c r="I462" i="1"/>
  <c r="I464" i="1"/>
  <c r="I466" i="1"/>
  <c r="I468" i="1"/>
  <c r="I470" i="1"/>
  <c r="I472" i="1"/>
  <c r="I474" i="1"/>
  <c r="I476" i="1"/>
  <c r="I478" i="1"/>
  <c r="I480" i="1"/>
  <c r="I482" i="1"/>
  <c r="I484" i="1"/>
  <c r="I486" i="1"/>
  <c r="I488" i="1"/>
  <c r="I490" i="1"/>
  <c r="I492" i="1"/>
  <c r="I494" i="1"/>
  <c r="I496" i="1"/>
  <c r="I498" i="1"/>
  <c r="I500" i="1"/>
  <c r="I502" i="1"/>
  <c r="I504" i="1"/>
  <c r="I506" i="1"/>
  <c r="I508" i="1"/>
  <c r="I510" i="1"/>
  <c r="I512" i="1"/>
  <c r="I15" i="1"/>
  <c r="I31" i="1"/>
  <c r="I47" i="1"/>
  <c r="I63" i="1"/>
  <c r="I79" i="1"/>
  <c r="I95" i="1"/>
  <c r="I111" i="1"/>
  <c r="I127" i="1"/>
  <c r="I143" i="1"/>
  <c r="I159" i="1"/>
  <c r="I174" i="1"/>
  <c r="I182" i="1"/>
  <c r="I190" i="1"/>
  <c r="I198" i="1"/>
  <c r="I206" i="1"/>
  <c r="I214" i="1"/>
  <c r="I222" i="1"/>
  <c r="I230" i="1"/>
  <c r="I238" i="1"/>
  <c r="I246" i="1"/>
  <c r="I254" i="1"/>
  <c r="J260" i="1"/>
  <c r="J264" i="1"/>
  <c r="J268" i="1"/>
  <c r="J272" i="1"/>
  <c r="J276" i="1"/>
  <c r="J280" i="1"/>
  <c r="J284" i="1"/>
  <c r="J288" i="1"/>
  <c r="J292" i="1"/>
  <c r="J296" i="1"/>
  <c r="J300" i="1"/>
  <c r="J304" i="1"/>
  <c r="J308" i="1"/>
  <c r="J312" i="1"/>
  <c r="J316" i="1"/>
  <c r="J320" i="1"/>
  <c r="J324" i="1"/>
  <c r="J328" i="1"/>
  <c r="J332" i="1"/>
  <c r="J336" i="1"/>
  <c r="J340" i="1"/>
  <c r="J344" i="1"/>
  <c r="J348" i="1"/>
  <c r="J352" i="1"/>
  <c r="J356" i="1"/>
  <c r="J360" i="1"/>
  <c r="J364" i="1"/>
  <c r="J368" i="1"/>
  <c r="J372" i="1"/>
  <c r="J376" i="1"/>
  <c r="J380" i="1"/>
  <c r="J384" i="1"/>
  <c r="J388" i="1"/>
  <c r="J392" i="1"/>
  <c r="J396" i="1"/>
  <c r="J400" i="1"/>
  <c r="J404" i="1"/>
  <c r="J408" i="1"/>
  <c r="J412" i="1"/>
  <c r="J416" i="1"/>
  <c r="J420" i="1"/>
  <c r="J424" i="1"/>
  <c r="J428" i="1"/>
  <c r="J432" i="1"/>
  <c r="J436" i="1"/>
  <c r="J440" i="1"/>
  <c r="J444" i="1"/>
  <c r="J448" i="1"/>
  <c r="J452" i="1"/>
  <c r="J456" i="1"/>
  <c r="J460" i="1"/>
  <c r="J464" i="1"/>
  <c r="J468" i="1"/>
  <c r="J472" i="1"/>
  <c r="J476" i="1"/>
  <c r="J480" i="1"/>
  <c r="J484" i="1"/>
  <c r="J488" i="1"/>
  <c r="J492" i="1"/>
  <c r="J496" i="1"/>
  <c r="J500" i="1"/>
  <c r="J504" i="1"/>
  <c r="J508" i="1"/>
  <c r="J512" i="1"/>
  <c r="I515" i="1"/>
  <c r="I517" i="1"/>
  <c r="I519" i="1"/>
  <c r="I521" i="1"/>
  <c r="I523" i="1"/>
  <c r="I525" i="1"/>
  <c r="I527" i="1"/>
  <c r="I529" i="1"/>
  <c r="I531" i="1"/>
  <c r="I533" i="1"/>
  <c r="I535" i="1"/>
  <c r="I537" i="1"/>
  <c r="I539" i="1"/>
  <c r="I541" i="1"/>
  <c r="I543" i="1"/>
  <c r="I545" i="1"/>
  <c r="I547" i="1"/>
  <c r="I549" i="1"/>
  <c r="I551" i="1"/>
  <c r="I553" i="1"/>
  <c r="I555" i="1"/>
  <c r="I557" i="1"/>
  <c r="I559" i="1"/>
  <c r="I561" i="1"/>
  <c r="I563" i="1"/>
  <c r="I565" i="1"/>
  <c r="I567" i="1"/>
  <c r="I569" i="1"/>
  <c r="I571" i="1"/>
  <c r="I573" i="1"/>
  <c r="I575" i="1"/>
  <c r="I577" i="1"/>
  <c r="I579" i="1"/>
  <c r="I581" i="1"/>
  <c r="I583" i="1"/>
  <c r="I585" i="1"/>
  <c r="I587" i="1"/>
  <c r="I589" i="1"/>
  <c r="I591" i="1"/>
  <c r="I593" i="1"/>
  <c r="I595" i="1"/>
  <c r="I597" i="1"/>
  <c r="I599" i="1"/>
  <c r="I601" i="1"/>
  <c r="I603" i="1"/>
  <c r="I605" i="1"/>
  <c r="I607" i="1"/>
  <c r="I609" i="1"/>
  <c r="I611" i="1"/>
  <c r="I613" i="1"/>
  <c r="I615" i="1"/>
  <c r="I617" i="1"/>
  <c r="I619" i="1"/>
  <c r="I621" i="1"/>
  <c r="I623" i="1"/>
  <c r="I625" i="1"/>
  <c r="I627" i="1"/>
  <c r="I629" i="1"/>
  <c r="I631" i="1"/>
  <c r="I633" i="1"/>
  <c r="I635" i="1"/>
  <c r="I637" i="1"/>
  <c r="I639" i="1"/>
  <c r="I641" i="1"/>
  <c r="I643" i="1"/>
  <c r="I645" i="1"/>
  <c r="I647" i="1"/>
  <c r="I649" i="1"/>
  <c r="I651" i="1"/>
  <c r="I653" i="1"/>
  <c r="I655" i="1"/>
  <c r="I657" i="1"/>
  <c r="I659" i="1"/>
  <c r="I661" i="1"/>
  <c r="I663" i="1"/>
  <c r="I665" i="1"/>
  <c r="I667" i="1"/>
  <c r="I669" i="1"/>
  <c r="I671" i="1"/>
  <c r="I673" i="1"/>
  <c r="I675" i="1"/>
  <c r="I677" i="1"/>
  <c r="I679" i="1"/>
  <c r="I681" i="1"/>
  <c r="I683" i="1"/>
  <c r="I7" i="1"/>
  <c r="I23" i="1"/>
  <c r="I39" i="1"/>
  <c r="I55" i="1"/>
  <c r="I71" i="1"/>
  <c r="I87" i="1"/>
  <c r="I103" i="1"/>
  <c r="I119" i="1"/>
  <c r="I135" i="1"/>
  <c r="I151" i="1"/>
  <c r="I167" i="1"/>
  <c r="I178" i="1"/>
  <c r="I186" i="1"/>
  <c r="I194" i="1"/>
  <c r="I202" i="1"/>
  <c r="I210" i="1"/>
  <c r="I218" i="1"/>
  <c r="I226" i="1"/>
  <c r="I234" i="1"/>
  <c r="I242" i="1"/>
  <c r="I250" i="1"/>
  <c r="I258" i="1"/>
  <c r="J262" i="1"/>
  <c r="J266" i="1"/>
  <c r="J270" i="1"/>
  <c r="J274" i="1"/>
  <c r="J278" i="1"/>
  <c r="J282" i="1"/>
  <c r="J286" i="1"/>
  <c r="J290" i="1"/>
  <c r="J294" i="1"/>
  <c r="J298" i="1"/>
  <c r="J302" i="1"/>
  <c r="J306" i="1"/>
  <c r="J310" i="1"/>
  <c r="J314" i="1"/>
  <c r="J318" i="1"/>
  <c r="J322" i="1"/>
  <c r="J326" i="1"/>
  <c r="J330" i="1"/>
  <c r="J334" i="1"/>
  <c r="J338" i="1"/>
  <c r="J342" i="1"/>
  <c r="J346" i="1"/>
  <c r="J350" i="1"/>
  <c r="J354" i="1"/>
  <c r="J358" i="1"/>
  <c r="J362" i="1"/>
  <c r="J366" i="1"/>
  <c r="J370" i="1"/>
  <c r="J374" i="1"/>
  <c r="J378" i="1"/>
  <c r="J382" i="1"/>
  <c r="J386" i="1"/>
  <c r="J390" i="1"/>
  <c r="J394" i="1"/>
  <c r="J398" i="1"/>
  <c r="J402" i="1"/>
  <c r="J406" i="1"/>
  <c r="J410" i="1"/>
  <c r="J414" i="1"/>
  <c r="J418" i="1"/>
  <c r="J422" i="1"/>
  <c r="J426" i="1"/>
  <c r="J430" i="1"/>
  <c r="J434" i="1"/>
  <c r="J438" i="1"/>
  <c r="J442" i="1"/>
  <c r="J446" i="1"/>
  <c r="J450" i="1"/>
  <c r="J454" i="1"/>
  <c r="J458" i="1"/>
  <c r="J462" i="1"/>
  <c r="J466" i="1"/>
  <c r="J470" i="1"/>
  <c r="J474" i="1"/>
  <c r="J478" i="1"/>
  <c r="J482" i="1"/>
  <c r="J486" i="1"/>
  <c r="J490" i="1"/>
  <c r="J494" i="1"/>
  <c r="J498" i="1"/>
  <c r="J502" i="1"/>
  <c r="J506" i="1"/>
  <c r="J510" i="1"/>
  <c r="I514" i="1"/>
  <c r="I516" i="1"/>
  <c r="I518" i="1"/>
  <c r="I520" i="1"/>
  <c r="I522" i="1"/>
  <c r="I524" i="1"/>
  <c r="I526" i="1"/>
  <c r="I528" i="1"/>
  <c r="I530" i="1"/>
  <c r="I532" i="1"/>
  <c r="I534" i="1"/>
  <c r="I536" i="1"/>
  <c r="I538" i="1"/>
  <c r="I540" i="1"/>
  <c r="I542" i="1"/>
  <c r="I544" i="1"/>
  <c r="I546" i="1"/>
  <c r="I548" i="1"/>
  <c r="I550" i="1"/>
  <c r="I552" i="1"/>
  <c r="I554" i="1"/>
  <c r="I556" i="1"/>
  <c r="I558" i="1"/>
  <c r="I560" i="1"/>
  <c r="I562" i="1"/>
  <c r="I564" i="1"/>
  <c r="I566" i="1"/>
  <c r="I568" i="1"/>
  <c r="I570" i="1"/>
  <c r="I572" i="1"/>
  <c r="I574" i="1"/>
  <c r="I576" i="1"/>
  <c r="I578" i="1"/>
  <c r="I580" i="1"/>
  <c r="I582" i="1"/>
  <c r="I584" i="1"/>
  <c r="I586" i="1"/>
  <c r="I588" i="1"/>
  <c r="I590" i="1"/>
  <c r="I592" i="1"/>
  <c r="I594" i="1"/>
  <c r="I596" i="1"/>
  <c r="I598" i="1"/>
  <c r="I600" i="1"/>
  <c r="I602" i="1"/>
  <c r="I604" i="1"/>
  <c r="I606" i="1"/>
  <c r="I608" i="1"/>
  <c r="I610" i="1"/>
  <c r="I612" i="1"/>
  <c r="I614" i="1"/>
  <c r="I616" i="1"/>
  <c r="I618" i="1"/>
  <c r="I620" i="1"/>
  <c r="I622" i="1"/>
  <c r="I624" i="1"/>
  <c r="I626" i="1"/>
  <c r="I628" i="1"/>
  <c r="I630" i="1"/>
  <c r="I632" i="1"/>
  <c r="I634" i="1"/>
  <c r="I636" i="1"/>
  <c r="I638" i="1"/>
  <c r="I640" i="1"/>
  <c r="I642" i="1"/>
  <c r="I644" i="1"/>
  <c r="I646" i="1"/>
  <c r="I648" i="1"/>
  <c r="I650" i="1"/>
  <c r="I652" i="1"/>
  <c r="I654" i="1"/>
  <c r="I656" i="1"/>
  <c r="I658" i="1"/>
  <c r="I660" i="1"/>
  <c r="I662" i="1"/>
  <c r="I664" i="1"/>
  <c r="I666" i="1"/>
  <c r="I668" i="1"/>
  <c r="I670" i="1"/>
  <c r="I672" i="1"/>
  <c r="I674" i="1"/>
  <c r="I676" i="1"/>
  <c r="I678" i="1"/>
  <c r="I680" i="1"/>
  <c r="I682" i="1"/>
  <c r="I684" i="1"/>
  <c r="I686" i="1"/>
  <c r="I27" i="1"/>
  <c r="I59" i="1"/>
  <c r="I91" i="1"/>
  <c r="I123" i="1"/>
  <c r="I155" i="1"/>
  <c r="I180" i="1"/>
  <c r="I196" i="1"/>
  <c r="I212" i="1"/>
  <c r="I228" i="1"/>
  <c r="I244" i="1"/>
  <c r="J259" i="1"/>
  <c r="J267" i="1"/>
  <c r="J275" i="1"/>
  <c r="J283" i="1"/>
  <c r="J291" i="1"/>
  <c r="J299" i="1"/>
  <c r="J307" i="1"/>
  <c r="J315" i="1"/>
  <c r="J323" i="1"/>
  <c r="J331" i="1"/>
  <c r="J339" i="1"/>
  <c r="J347" i="1"/>
  <c r="J355" i="1"/>
  <c r="J363" i="1"/>
  <c r="J371" i="1"/>
  <c r="J379" i="1"/>
  <c r="J387" i="1"/>
  <c r="J395" i="1"/>
  <c r="J403" i="1"/>
  <c r="J411" i="1"/>
  <c r="J419" i="1"/>
  <c r="J427" i="1"/>
  <c r="J435" i="1"/>
  <c r="J443" i="1"/>
  <c r="J451" i="1"/>
  <c r="J459" i="1"/>
  <c r="J467" i="1"/>
  <c r="J475" i="1"/>
  <c r="J483" i="1"/>
  <c r="J491" i="1"/>
  <c r="J499" i="1"/>
  <c r="J507" i="1"/>
  <c r="J514" i="1"/>
  <c r="J518" i="1"/>
  <c r="J522" i="1"/>
  <c r="J526" i="1"/>
  <c r="J530" i="1"/>
  <c r="J534" i="1"/>
  <c r="J538" i="1"/>
  <c r="J542" i="1"/>
  <c r="J546" i="1"/>
  <c r="J550" i="1"/>
  <c r="J554" i="1"/>
  <c r="J558" i="1"/>
  <c r="J562" i="1"/>
  <c r="J566" i="1"/>
  <c r="J570" i="1"/>
  <c r="J574" i="1"/>
  <c r="J578" i="1"/>
  <c r="J582" i="1"/>
  <c r="J586" i="1"/>
  <c r="J590" i="1"/>
  <c r="J594" i="1"/>
  <c r="J598" i="1"/>
  <c r="J602" i="1"/>
  <c r="J606" i="1"/>
  <c r="J610" i="1"/>
  <c r="J614" i="1"/>
  <c r="J618" i="1"/>
  <c r="J622" i="1"/>
  <c r="J626" i="1"/>
  <c r="J630" i="1"/>
  <c r="J634" i="1"/>
  <c r="J638" i="1"/>
  <c r="J642" i="1"/>
  <c r="J646" i="1"/>
  <c r="J650" i="1"/>
  <c r="J654" i="1"/>
  <c r="J658" i="1"/>
  <c r="J662" i="1"/>
  <c r="J666" i="1"/>
  <c r="J670" i="1"/>
  <c r="J674" i="1"/>
  <c r="J678" i="1"/>
  <c r="J682" i="1"/>
  <c r="J685" i="1"/>
  <c r="I688" i="1"/>
  <c r="I690" i="1"/>
  <c r="I692" i="1"/>
  <c r="I694" i="1"/>
  <c r="I696" i="1"/>
  <c r="I698" i="1"/>
  <c r="I700" i="1"/>
  <c r="I702" i="1"/>
  <c r="I704" i="1"/>
  <c r="I706" i="1"/>
  <c r="I708" i="1"/>
  <c r="I710" i="1"/>
  <c r="I712" i="1"/>
  <c r="I714" i="1"/>
  <c r="I716" i="1"/>
  <c r="I718" i="1"/>
  <c r="I720" i="1"/>
  <c r="I722" i="1"/>
  <c r="I724" i="1"/>
  <c r="I726" i="1"/>
  <c r="I728" i="1"/>
  <c r="I730" i="1"/>
  <c r="I732" i="1"/>
  <c r="I734" i="1"/>
  <c r="I736" i="1"/>
  <c r="I738" i="1"/>
  <c r="I740" i="1"/>
  <c r="I742" i="1"/>
  <c r="I744" i="1"/>
  <c r="I746" i="1"/>
  <c r="I748" i="1"/>
  <c r="I750" i="1"/>
  <c r="I752" i="1"/>
  <c r="I754" i="1"/>
  <c r="I756" i="1"/>
  <c r="I758" i="1"/>
  <c r="I760" i="1"/>
  <c r="I762" i="1"/>
  <c r="I764" i="1"/>
  <c r="I766" i="1"/>
  <c r="I768" i="1"/>
  <c r="I770" i="1"/>
  <c r="I772" i="1"/>
  <c r="I774" i="1"/>
  <c r="I776" i="1"/>
  <c r="I778" i="1"/>
  <c r="I780" i="1"/>
  <c r="I782" i="1"/>
  <c r="I784" i="1"/>
  <c r="I786" i="1"/>
  <c r="I788" i="1"/>
  <c r="I790" i="1"/>
  <c r="I792" i="1"/>
  <c r="I794" i="1"/>
  <c r="I796" i="1"/>
  <c r="I798" i="1"/>
  <c r="I800" i="1"/>
  <c r="I802" i="1"/>
  <c r="I804" i="1"/>
  <c r="I806" i="1"/>
  <c r="I808" i="1"/>
  <c r="I810" i="1"/>
  <c r="I812" i="1"/>
  <c r="I814" i="1"/>
  <c r="I816" i="1"/>
  <c r="I818" i="1"/>
  <c r="I820" i="1"/>
  <c r="I822" i="1"/>
  <c r="I824" i="1"/>
  <c r="I826" i="1"/>
  <c r="I828" i="1"/>
  <c r="I830" i="1"/>
  <c r="I832" i="1"/>
  <c r="I834" i="1"/>
  <c r="I836" i="1"/>
  <c r="I838" i="1"/>
  <c r="I840" i="1"/>
  <c r="I842" i="1"/>
  <c r="I844" i="1"/>
  <c r="I846" i="1"/>
  <c r="I848" i="1"/>
  <c r="I850" i="1"/>
  <c r="I852" i="1"/>
  <c r="I854" i="1"/>
  <c r="I856" i="1"/>
  <c r="I858" i="1"/>
  <c r="I860" i="1"/>
  <c r="I862" i="1"/>
  <c r="I864" i="1"/>
  <c r="I866" i="1"/>
  <c r="I868" i="1"/>
  <c r="I870" i="1"/>
  <c r="I872" i="1"/>
  <c r="I874" i="1"/>
  <c r="I876" i="1"/>
  <c r="I878" i="1"/>
  <c r="I880" i="1"/>
  <c r="I882" i="1"/>
  <c r="I884" i="1"/>
  <c r="I886" i="1"/>
  <c r="I888" i="1"/>
  <c r="I890" i="1"/>
  <c r="I892" i="1"/>
  <c r="I894" i="1"/>
  <c r="I896" i="1"/>
  <c r="I898" i="1"/>
  <c r="I900" i="1"/>
  <c r="I902" i="1"/>
  <c r="I904" i="1"/>
  <c r="I906" i="1"/>
  <c r="I908" i="1"/>
  <c r="I910" i="1"/>
  <c r="I912" i="1"/>
  <c r="I914" i="1"/>
  <c r="I916" i="1"/>
  <c r="I918" i="1"/>
  <c r="I920" i="1"/>
  <c r="I922" i="1"/>
  <c r="I924" i="1"/>
  <c r="I926" i="1"/>
  <c r="I928" i="1"/>
  <c r="I930" i="1"/>
  <c r="I932" i="1"/>
  <c r="I934" i="1"/>
  <c r="I936" i="1"/>
  <c r="I938" i="1"/>
  <c r="I940" i="1"/>
  <c r="I942" i="1"/>
  <c r="I944" i="1"/>
  <c r="I946" i="1"/>
  <c r="I948" i="1"/>
  <c r="I950" i="1"/>
  <c r="I952" i="1"/>
  <c r="I954" i="1"/>
  <c r="I956" i="1"/>
  <c r="I958" i="1"/>
  <c r="I960" i="1"/>
  <c r="I962" i="1"/>
  <c r="I964" i="1"/>
  <c r="I966" i="1"/>
  <c r="I968" i="1"/>
  <c r="I970" i="1"/>
  <c r="I972" i="1"/>
  <c r="I974" i="1"/>
  <c r="I976" i="1"/>
  <c r="I978" i="1"/>
  <c r="I980" i="1"/>
  <c r="I982" i="1"/>
  <c r="I984" i="1"/>
  <c r="I986" i="1"/>
  <c r="I988" i="1"/>
  <c r="I990" i="1"/>
  <c r="I992" i="1"/>
  <c r="I994" i="1"/>
  <c r="I996" i="1"/>
  <c r="I998" i="1"/>
  <c r="I1000" i="1"/>
  <c r="I1002" i="1"/>
  <c r="I1004" i="1"/>
  <c r="I1006" i="1"/>
  <c r="I1008" i="1"/>
  <c r="I1010" i="1"/>
  <c r="I1012" i="1"/>
  <c r="I1014" i="1"/>
  <c r="I1016" i="1"/>
  <c r="I1018" i="1"/>
  <c r="I1020" i="1"/>
  <c r="I1022" i="1"/>
  <c r="I1024" i="1"/>
  <c r="I1026" i="1"/>
  <c r="I1028" i="1"/>
  <c r="I1030" i="1"/>
  <c r="I1032" i="1"/>
  <c r="I1034" i="1"/>
  <c r="I1036" i="1"/>
  <c r="I1038" i="1"/>
  <c r="I1040" i="1"/>
  <c r="I1042" i="1"/>
  <c r="I1044" i="1"/>
  <c r="I1046" i="1"/>
  <c r="I1048" i="1"/>
  <c r="I1050" i="1"/>
  <c r="I1052" i="1"/>
  <c r="I1054" i="1"/>
  <c r="I1056" i="1"/>
  <c r="I1058" i="1"/>
  <c r="I1060" i="1"/>
  <c r="I1062" i="1"/>
  <c r="I1064" i="1"/>
  <c r="I1066" i="1"/>
  <c r="I1068" i="1"/>
  <c r="I1070" i="1"/>
  <c r="I1072" i="1"/>
  <c r="I1074" i="1"/>
  <c r="I1076" i="1"/>
  <c r="I1078" i="1"/>
  <c r="I1080" i="1"/>
  <c r="I1082" i="1"/>
  <c r="I1084" i="1"/>
  <c r="I1086" i="1"/>
  <c r="I1088" i="1"/>
  <c r="I1090" i="1"/>
  <c r="I1092" i="1"/>
  <c r="I1094" i="1"/>
  <c r="I1096" i="1"/>
  <c r="I1098" i="1"/>
  <c r="I1100" i="1"/>
  <c r="I1102" i="1"/>
  <c r="I1104" i="1"/>
  <c r="I1106" i="1"/>
  <c r="I1108" i="1"/>
  <c r="I1110" i="1"/>
  <c r="I1112" i="1"/>
  <c r="I1114" i="1"/>
  <c r="I1116" i="1"/>
  <c r="I1118" i="1"/>
  <c r="I1120" i="1"/>
  <c r="I1122" i="1"/>
  <c r="I1124" i="1"/>
  <c r="I1126" i="1"/>
  <c r="I1128" i="1"/>
  <c r="I1130" i="1"/>
  <c r="I1132" i="1"/>
  <c r="I1134" i="1"/>
  <c r="I1136" i="1"/>
  <c r="I1138" i="1"/>
  <c r="I1140" i="1"/>
  <c r="I1142" i="1"/>
  <c r="I1144" i="1"/>
  <c r="I1146" i="1"/>
  <c r="I1148" i="1"/>
  <c r="I1150" i="1"/>
  <c r="I1152" i="1"/>
  <c r="I1154" i="1"/>
  <c r="I1156" i="1"/>
  <c r="I1158" i="1"/>
  <c r="I1160" i="1"/>
  <c r="I1162" i="1"/>
  <c r="I1164" i="1"/>
  <c r="I1166" i="1"/>
  <c r="I1168" i="1"/>
  <c r="I1170" i="1"/>
  <c r="I1172" i="1"/>
  <c r="I1174" i="1"/>
  <c r="I1176" i="1"/>
  <c r="I1178" i="1"/>
  <c r="I1180" i="1"/>
  <c r="I1182" i="1"/>
  <c r="I1184" i="1"/>
  <c r="I1186" i="1"/>
  <c r="I1188" i="1"/>
  <c r="I1190" i="1"/>
  <c r="I1192" i="1"/>
  <c r="I1194" i="1"/>
  <c r="I1196" i="1"/>
  <c r="I11" i="1"/>
  <c r="I43" i="1"/>
  <c r="I75" i="1"/>
  <c r="I107" i="1"/>
  <c r="I139" i="1"/>
  <c r="I171" i="1"/>
  <c r="I188" i="1"/>
  <c r="I204" i="1"/>
  <c r="I220" i="1"/>
  <c r="I236" i="1"/>
  <c r="I252" i="1"/>
  <c r="J263" i="1"/>
  <c r="J271" i="1"/>
  <c r="J279" i="1"/>
  <c r="J287" i="1"/>
  <c r="J295" i="1"/>
  <c r="J303" i="1"/>
  <c r="J311" i="1"/>
  <c r="J319" i="1"/>
  <c r="J327" i="1"/>
  <c r="J335" i="1"/>
  <c r="J343" i="1"/>
  <c r="J351" i="1"/>
  <c r="J359" i="1"/>
  <c r="J367" i="1"/>
  <c r="J375" i="1"/>
  <c r="J383" i="1"/>
  <c r="J391" i="1"/>
  <c r="J399" i="1"/>
  <c r="J407" i="1"/>
  <c r="J415" i="1"/>
  <c r="J423" i="1"/>
  <c r="J431" i="1"/>
  <c r="J439" i="1"/>
  <c r="J447" i="1"/>
  <c r="J455" i="1"/>
  <c r="J463" i="1"/>
  <c r="J471" i="1"/>
  <c r="J479" i="1"/>
  <c r="J487" i="1"/>
  <c r="J495" i="1"/>
  <c r="J503" i="1"/>
  <c r="J511" i="1"/>
  <c r="J516" i="1"/>
  <c r="J520" i="1"/>
  <c r="J524" i="1"/>
  <c r="J528" i="1"/>
  <c r="J532" i="1"/>
  <c r="J536" i="1"/>
  <c r="J540" i="1"/>
  <c r="J544" i="1"/>
  <c r="J548" i="1"/>
  <c r="J552" i="1"/>
  <c r="J556" i="1"/>
  <c r="J560" i="1"/>
  <c r="J564" i="1"/>
  <c r="J568" i="1"/>
  <c r="J572" i="1"/>
  <c r="J576" i="1"/>
  <c r="J580" i="1"/>
  <c r="J584" i="1"/>
  <c r="J588" i="1"/>
  <c r="J592" i="1"/>
  <c r="J596" i="1"/>
  <c r="J600" i="1"/>
  <c r="J604" i="1"/>
  <c r="J608" i="1"/>
  <c r="J612" i="1"/>
  <c r="J616" i="1"/>
  <c r="J620" i="1"/>
  <c r="J624" i="1"/>
  <c r="J628" i="1"/>
  <c r="J632" i="1"/>
  <c r="J636" i="1"/>
  <c r="J640" i="1"/>
  <c r="J644" i="1"/>
  <c r="J648" i="1"/>
  <c r="J652" i="1"/>
  <c r="J656" i="1"/>
  <c r="J660" i="1"/>
  <c r="J664" i="1"/>
  <c r="J668" i="1"/>
  <c r="J672" i="1"/>
  <c r="J676" i="1"/>
  <c r="J680" i="1"/>
  <c r="J684" i="1"/>
  <c r="I687" i="1"/>
  <c r="I689" i="1"/>
  <c r="I691" i="1"/>
  <c r="I693" i="1"/>
  <c r="I695" i="1"/>
  <c r="I697" i="1"/>
  <c r="I699" i="1"/>
  <c r="I701" i="1"/>
  <c r="I703" i="1"/>
  <c r="I705" i="1"/>
  <c r="I707" i="1"/>
  <c r="I709" i="1"/>
  <c r="I711" i="1"/>
  <c r="I713" i="1"/>
  <c r="I715" i="1"/>
  <c r="I717" i="1"/>
  <c r="I719" i="1"/>
  <c r="I721" i="1"/>
  <c r="I723" i="1"/>
  <c r="I725" i="1"/>
  <c r="I727" i="1"/>
  <c r="I729" i="1"/>
  <c r="I731" i="1"/>
  <c r="I733" i="1"/>
  <c r="I735" i="1"/>
  <c r="I737" i="1"/>
  <c r="I739" i="1"/>
  <c r="I741" i="1"/>
  <c r="I743" i="1"/>
  <c r="I745" i="1"/>
  <c r="I747" i="1"/>
  <c r="I749" i="1"/>
  <c r="I751" i="1"/>
  <c r="I753" i="1"/>
  <c r="I755" i="1"/>
  <c r="I757" i="1"/>
  <c r="I759" i="1"/>
  <c r="I761" i="1"/>
  <c r="I763" i="1"/>
  <c r="I765" i="1"/>
  <c r="I767" i="1"/>
  <c r="I769" i="1"/>
  <c r="I771" i="1"/>
  <c r="I773" i="1"/>
  <c r="I775" i="1"/>
  <c r="I777" i="1"/>
  <c r="I779" i="1"/>
  <c r="I781" i="1"/>
  <c r="I783" i="1"/>
  <c r="I785" i="1"/>
  <c r="I787" i="1"/>
  <c r="I789" i="1"/>
  <c r="I791" i="1"/>
  <c r="I793" i="1"/>
  <c r="I795" i="1"/>
  <c r="I797" i="1"/>
  <c r="I799" i="1"/>
  <c r="I801" i="1"/>
  <c r="I803" i="1"/>
  <c r="I805" i="1"/>
  <c r="I807" i="1"/>
  <c r="I809" i="1"/>
  <c r="I811" i="1"/>
  <c r="I813" i="1"/>
  <c r="I815" i="1"/>
  <c r="I817" i="1"/>
  <c r="I819" i="1"/>
  <c r="I821" i="1"/>
  <c r="I823" i="1"/>
  <c r="I825" i="1"/>
  <c r="I827" i="1"/>
  <c r="I829" i="1"/>
  <c r="I831" i="1"/>
  <c r="I833" i="1"/>
  <c r="I835" i="1"/>
  <c r="I837" i="1"/>
  <c r="I839" i="1"/>
  <c r="I841" i="1"/>
  <c r="I843" i="1"/>
  <c r="I845" i="1"/>
  <c r="I847" i="1"/>
  <c r="I849" i="1"/>
  <c r="I851" i="1"/>
  <c r="I853" i="1"/>
  <c r="I855" i="1"/>
  <c r="I857" i="1"/>
  <c r="I859" i="1"/>
  <c r="I861" i="1"/>
  <c r="I863" i="1"/>
  <c r="I865" i="1"/>
  <c r="I867" i="1"/>
  <c r="I869" i="1"/>
  <c r="I871" i="1"/>
  <c r="I873" i="1"/>
  <c r="I875" i="1"/>
  <c r="I877" i="1"/>
  <c r="I879" i="1"/>
  <c r="I881" i="1"/>
  <c r="I883" i="1"/>
  <c r="I885" i="1"/>
  <c r="I887" i="1"/>
  <c r="I889" i="1"/>
  <c r="I891" i="1"/>
  <c r="I893" i="1"/>
  <c r="I895" i="1"/>
  <c r="I897" i="1"/>
  <c r="I899" i="1"/>
  <c r="I901" i="1"/>
  <c r="I903" i="1"/>
  <c r="I905" i="1"/>
  <c r="I907" i="1"/>
  <c r="I909" i="1"/>
  <c r="I911" i="1"/>
  <c r="I913" i="1"/>
  <c r="I915" i="1"/>
  <c r="I917" i="1"/>
  <c r="I919" i="1"/>
  <c r="I921" i="1"/>
  <c r="I923" i="1"/>
  <c r="I925" i="1"/>
  <c r="I927" i="1"/>
  <c r="I929" i="1"/>
  <c r="I931" i="1"/>
  <c r="I933" i="1"/>
  <c r="I935" i="1"/>
  <c r="I937" i="1"/>
  <c r="I939" i="1"/>
  <c r="I941" i="1"/>
  <c r="I943" i="1"/>
  <c r="I945" i="1"/>
  <c r="I947" i="1"/>
  <c r="I949" i="1"/>
  <c r="I951" i="1"/>
  <c r="I953" i="1"/>
  <c r="I955" i="1"/>
  <c r="I957" i="1"/>
  <c r="I959" i="1"/>
  <c r="I961" i="1"/>
  <c r="I963" i="1"/>
  <c r="I965" i="1"/>
  <c r="I967" i="1"/>
  <c r="I969" i="1"/>
  <c r="I971" i="1"/>
  <c r="I973" i="1"/>
  <c r="I975" i="1"/>
  <c r="I977" i="1"/>
  <c r="I979" i="1"/>
  <c r="I981" i="1"/>
  <c r="I983" i="1"/>
  <c r="I985" i="1"/>
  <c r="I987" i="1"/>
  <c r="I989" i="1"/>
  <c r="I991" i="1"/>
  <c r="I993" i="1"/>
  <c r="I995" i="1"/>
  <c r="I997" i="1"/>
  <c r="I999" i="1"/>
  <c r="I1001" i="1"/>
  <c r="I1003" i="1"/>
  <c r="I1005" i="1"/>
  <c r="I1007" i="1"/>
  <c r="I1009" i="1"/>
  <c r="I1011" i="1"/>
  <c r="I1013" i="1"/>
  <c r="I1015" i="1"/>
  <c r="I1017" i="1"/>
  <c r="I1019" i="1"/>
  <c r="I1021" i="1"/>
  <c r="I1023" i="1"/>
  <c r="I1025" i="1"/>
  <c r="I1027" i="1"/>
  <c r="I1029" i="1"/>
  <c r="I1031" i="1"/>
  <c r="I1033" i="1"/>
  <c r="I1035" i="1"/>
  <c r="I1037" i="1"/>
  <c r="I1039" i="1"/>
  <c r="I1041" i="1"/>
  <c r="I1043" i="1"/>
  <c r="I1045" i="1"/>
  <c r="I1047" i="1"/>
  <c r="I1049" i="1"/>
  <c r="I1051" i="1"/>
  <c r="I1053" i="1"/>
  <c r="I1055" i="1"/>
  <c r="I1057" i="1"/>
  <c r="I1059" i="1"/>
  <c r="I1061" i="1"/>
  <c r="I1063" i="1"/>
  <c r="I1065" i="1"/>
  <c r="I1067" i="1"/>
  <c r="I1069" i="1"/>
  <c r="I1071" i="1"/>
  <c r="I1073" i="1"/>
  <c r="I1075" i="1"/>
  <c r="I1077" i="1"/>
  <c r="I1079" i="1"/>
  <c r="I1081" i="1"/>
  <c r="I1083" i="1"/>
  <c r="I1085" i="1"/>
  <c r="I1087" i="1"/>
  <c r="I1089" i="1"/>
  <c r="I1091" i="1"/>
  <c r="I1093" i="1"/>
  <c r="I1095" i="1"/>
  <c r="I1097" i="1"/>
  <c r="I1099" i="1"/>
  <c r="I1101" i="1"/>
  <c r="I1103" i="1"/>
  <c r="I1105" i="1"/>
  <c r="I1107" i="1"/>
  <c r="I1109" i="1"/>
  <c r="I1111" i="1"/>
  <c r="I1113" i="1"/>
  <c r="I1115" i="1"/>
  <c r="I1117" i="1"/>
  <c r="I1119" i="1"/>
  <c r="I1121" i="1"/>
  <c r="I1123" i="1"/>
  <c r="I1125" i="1"/>
  <c r="I1127" i="1"/>
  <c r="I1129" i="1"/>
  <c r="I1131" i="1"/>
  <c r="I1133" i="1"/>
  <c r="I1135" i="1"/>
  <c r="I1137" i="1"/>
  <c r="I1139" i="1"/>
  <c r="I1141" i="1"/>
  <c r="I1143" i="1"/>
  <c r="I1145" i="1"/>
  <c r="I1147" i="1"/>
  <c r="I1149" i="1"/>
  <c r="I1151" i="1"/>
  <c r="I1153" i="1"/>
  <c r="I1155" i="1"/>
  <c r="I1157" i="1"/>
  <c r="I1159" i="1"/>
  <c r="I1161" i="1"/>
  <c r="I1163" i="1"/>
  <c r="I1165" i="1"/>
  <c r="I1167" i="1"/>
  <c r="I1169" i="1"/>
  <c r="I1171" i="1"/>
  <c r="I1173" i="1"/>
  <c r="I1175" i="1"/>
  <c r="I1177" i="1"/>
  <c r="I1179" i="1"/>
  <c r="I1181" i="1"/>
  <c r="I1183" i="1"/>
  <c r="I1185" i="1"/>
  <c r="I1187" i="1"/>
  <c r="I1189" i="1"/>
  <c r="I1191" i="1"/>
  <c r="I1193" i="1"/>
  <c r="I1195" i="1"/>
  <c r="I51" i="1"/>
  <c r="I115" i="1"/>
  <c r="I176" i="1"/>
  <c r="I208" i="1"/>
  <c r="I240" i="1"/>
  <c r="J265" i="1"/>
  <c r="J281" i="1"/>
  <c r="J297" i="1"/>
  <c r="J313" i="1"/>
  <c r="J329" i="1"/>
  <c r="J345" i="1"/>
  <c r="J361" i="1"/>
  <c r="J377" i="1"/>
  <c r="J393" i="1"/>
  <c r="J409" i="1"/>
  <c r="J425" i="1"/>
  <c r="J441" i="1"/>
  <c r="J457" i="1"/>
  <c r="J473" i="1"/>
  <c r="J489" i="1"/>
  <c r="J505" i="1"/>
  <c r="J517" i="1"/>
  <c r="J525" i="1"/>
  <c r="J533" i="1"/>
  <c r="J541" i="1"/>
  <c r="J549" i="1"/>
  <c r="J557" i="1"/>
  <c r="J565" i="1"/>
  <c r="J573" i="1"/>
  <c r="J581" i="1"/>
  <c r="J589" i="1"/>
  <c r="J597" i="1"/>
  <c r="J605" i="1"/>
  <c r="J613" i="1"/>
  <c r="J621" i="1"/>
  <c r="J629" i="1"/>
  <c r="J637" i="1"/>
  <c r="J645" i="1"/>
  <c r="J653" i="1"/>
  <c r="J661" i="1"/>
  <c r="J669" i="1"/>
  <c r="J677" i="1"/>
  <c r="I685" i="1"/>
  <c r="J689" i="1"/>
  <c r="J693" i="1"/>
  <c r="J697" i="1"/>
  <c r="J701" i="1"/>
  <c r="J705" i="1"/>
  <c r="J709" i="1"/>
  <c r="J713" i="1"/>
  <c r="J717" i="1"/>
  <c r="J721" i="1"/>
  <c r="J725" i="1"/>
  <c r="J729" i="1"/>
  <c r="J733" i="1"/>
  <c r="J737" i="1"/>
  <c r="J741" i="1"/>
  <c r="J745" i="1"/>
  <c r="J749" i="1"/>
  <c r="J753" i="1"/>
  <c r="J757" i="1"/>
  <c r="J761" i="1"/>
  <c r="J765" i="1"/>
  <c r="J769" i="1"/>
  <c r="J773" i="1"/>
  <c r="J777" i="1"/>
  <c r="J781" i="1"/>
  <c r="J785" i="1"/>
  <c r="J789" i="1"/>
  <c r="J793" i="1"/>
  <c r="J797" i="1"/>
  <c r="J801" i="1"/>
  <c r="J805" i="1"/>
  <c r="J809" i="1"/>
  <c r="J813" i="1"/>
  <c r="J817" i="1"/>
  <c r="J821" i="1"/>
  <c r="J825" i="1"/>
  <c r="J829" i="1"/>
  <c r="J833" i="1"/>
  <c r="J837" i="1"/>
  <c r="J841" i="1"/>
  <c r="J845" i="1"/>
  <c r="J849" i="1"/>
  <c r="J853" i="1"/>
  <c r="J857" i="1"/>
  <c r="J861" i="1"/>
  <c r="J865" i="1"/>
  <c r="J869" i="1"/>
  <c r="J873" i="1"/>
  <c r="J877" i="1"/>
  <c r="J881" i="1"/>
  <c r="J885" i="1"/>
  <c r="J889" i="1"/>
  <c r="J893" i="1"/>
  <c r="J897" i="1"/>
  <c r="J901" i="1"/>
  <c r="J905" i="1"/>
  <c r="J909" i="1"/>
  <c r="J913" i="1"/>
  <c r="J917" i="1"/>
  <c r="J921" i="1"/>
  <c r="J925" i="1"/>
  <c r="J929" i="1"/>
  <c r="J933" i="1"/>
  <c r="J937" i="1"/>
  <c r="J941" i="1"/>
  <c r="J945" i="1"/>
  <c r="J949" i="1"/>
  <c r="J953" i="1"/>
  <c r="J957" i="1"/>
  <c r="J961" i="1"/>
  <c r="J965" i="1"/>
  <c r="J969" i="1"/>
  <c r="J973" i="1"/>
  <c r="J977" i="1"/>
  <c r="J981" i="1"/>
  <c r="J985" i="1"/>
  <c r="J989" i="1"/>
  <c r="J993" i="1"/>
  <c r="J997" i="1"/>
  <c r="J1001" i="1"/>
  <c r="J1005" i="1"/>
  <c r="J1009" i="1"/>
  <c r="J1013" i="1"/>
  <c r="J1017" i="1"/>
  <c r="J1021" i="1"/>
  <c r="J1025" i="1"/>
  <c r="J1029" i="1"/>
  <c r="J1033" i="1"/>
  <c r="J1037" i="1"/>
  <c r="J1041" i="1"/>
  <c r="J1045" i="1"/>
  <c r="J1049" i="1"/>
  <c r="J1053" i="1"/>
  <c r="J1057" i="1"/>
  <c r="J1061" i="1"/>
  <c r="J1065" i="1"/>
  <c r="J1069" i="1"/>
  <c r="J1073" i="1"/>
  <c r="J1077" i="1"/>
  <c r="J1081" i="1"/>
  <c r="J1085" i="1"/>
  <c r="J1089" i="1"/>
  <c r="J1093" i="1"/>
  <c r="J1097" i="1"/>
  <c r="J1101" i="1"/>
  <c r="J1105" i="1"/>
  <c r="J1109" i="1"/>
  <c r="J1113" i="1"/>
  <c r="J1117" i="1"/>
  <c r="J1121" i="1"/>
  <c r="J1125" i="1"/>
  <c r="J1129" i="1"/>
  <c r="J1133" i="1"/>
  <c r="J1137" i="1"/>
  <c r="J1141" i="1"/>
  <c r="J1145" i="1"/>
  <c r="J1149" i="1"/>
  <c r="J1153" i="1"/>
  <c r="J1157" i="1"/>
  <c r="J1161" i="1"/>
  <c r="J1165" i="1"/>
  <c r="J1169" i="1"/>
  <c r="J1173" i="1"/>
  <c r="J1177" i="1"/>
  <c r="J1181" i="1"/>
  <c r="J1185" i="1"/>
  <c r="J1189" i="1"/>
  <c r="J1193" i="1"/>
  <c r="I1197" i="1"/>
  <c r="I1199" i="1"/>
  <c r="I1201" i="1"/>
  <c r="I1203" i="1"/>
  <c r="I1205" i="1"/>
  <c r="I1207" i="1"/>
  <c r="I1209" i="1"/>
  <c r="I1211" i="1"/>
  <c r="I1213" i="1"/>
  <c r="I1215" i="1"/>
  <c r="I1217" i="1"/>
  <c r="I1219" i="1"/>
  <c r="I1221" i="1"/>
  <c r="I1223" i="1"/>
  <c r="I1225" i="1"/>
  <c r="I1227" i="1"/>
  <c r="I1229" i="1"/>
  <c r="I1231" i="1"/>
  <c r="I1233" i="1"/>
  <c r="I1235" i="1"/>
  <c r="I1237" i="1"/>
  <c r="I1239" i="1"/>
  <c r="I1241" i="1"/>
  <c r="I1243" i="1"/>
  <c r="I1245" i="1"/>
  <c r="I1247" i="1"/>
  <c r="I1249" i="1"/>
  <c r="I1251" i="1"/>
  <c r="I1253" i="1"/>
  <c r="I1255" i="1"/>
  <c r="I1257" i="1"/>
  <c r="I1259" i="1"/>
  <c r="I1261" i="1"/>
  <c r="I1263" i="1"/>
  <c r="I1265" i="1"/>
  <c r="I1267" i="1"/>
  <c r="I1269" i="1"/>
  <c r="I1271" i="1"/>
  <c r="I1273" i="1"/>
  <c r="I1275" i="1"/>
  <c r="I1277" i="1"/>
  <c r="I1279" i="1"/>
  <c r="I1281" i="1"/>
  <c r="I1283" i="1"/>
  <c r="I1285" i="1"/>
  <c r="I1287" i="1"/>
  <c r="I1289" i="1"/>
  <c r="I1291" i="1"/>
  <c r="I1293" i="1"/>
  <c r="I1295" i="1"/>
  <c r="I1297" i="1"/>
  <c r="I1299" i="1"/>
  <c r="I1301" i="1"/>
  <c r="I1303" i="1"/>
  <c r="I1305" i="1"/>
  <c r="I1307" i="1"/>
  <c r="I1309" i="1"/>
  <c r="I1311" i="1"/>
  <c r="I1313" i="1"/>
  <c r="I1315" i="1"/>
  <c r="I1317" i="1"/>
  <c r="I1319" i="1"/>
  <c r="I1321" i="1"/>
  <c r="I1323" i="1"/>
  <c r="I1325" i="1"/>
  <c r="I1327" i="1"/>
  <c r="I1329" i="1"/>
  <c r="I1331" i="1"/>
  <c r="I1333" i="1"/>
  <c r="I1335" i="1"/>
  <c r="I1337" i="1"/>
  <c r="I1339" i="1"/>
  <c r="I1341" i="1"/>
  <c r="I1343" i="1"/>
  <c r="I1345" i="1"/>
  <c r="I1347" i="1"/>
  <c r="I1349" i="1"/>
  <c r="I1351" i="1"/>
  <c r="I1353" i="1"/>
  <c r="I1355" i="1"/>
  <c r="I1357" i="1"/>
  <c r="I1359" i="1"/>
  <c r="I1361" i="1"/>
  <c r="I1363" i="1"/>
  <c r="I1365" i="1"/>
  <c r="I1367" i="1"/>
  <c r="I1369" i="1"/>
  <c r="I1371" i="1"/>
  <c r="I1373" i="1"/>
  <c r="I1375" i="1"/>
  <c r="I1377" i="1"/>
  <c r="I1379" i="1"/>
  <c r="I1381" i="1"/>
  <c r="I1383" i="1"/>
  <c r="I1385" i="1"/>
  <c r="I1387" i="1"/>
  <c r="I1389" i="1"/>
  <c r="I1391" i="1"/>
  <c r="I1393" i="1"/>
  <c r="I1395" i="1"/>
  <c r="I1397" i="1"/>
  <c r="I1399" i="1"/>
  <c r="I1401" i="1"/>
  <c r="I1403" i="1"/>
  <c r="I1405" i="1"/>
  <c r="I1407" i="1"/>
  <c r="I1409" i="1"/>
  <c r="I1411" i="1"/>
  <c r="I1413" i="1"/>
  <c r="I1415" i="1"/>
  <c r="I1417" i="1"/>
  <c r="I1419" i="1"/>
  <c r="I1421" i="1"/>
  <c r="I1423" i="1"/>
  <c r="I1425" i="1"/>
  <c r="I1427" i="1"/>
  <c r="I1429" i="1"/>
  <c r="I1431" i="1"/>
  <c r="I1433" i="1"/>
  <c r="I1435" i="1"/>
  <c r="I1437" i="1"/>
  <c r="I1439" i="1"/>
  <c r="I1441" i="1"/>
  <c r="I1443" i="1"/>
  <c r="I1445" i="1"/>
  <c r="I1447" i="1"/>
  <c r="I1449" i="1"/>
  <c r="I1451" i="1"/>
  <c r="I1453" i="1"/>
  <c r="I1455" i="1"/>
  <c r="I1457" i="1"/>
  <c r="I1459" i="1"/>
  <c r="I1461" i="1"/>
  <c r="I1463" i="1"/>
  <c r="I1465" i="1"/>
  <c r="I1467" i="1"/>
  <c r="I1469" i="1"/>
  <c r="I1471" i="1"/>
  <c r="I1473" i="1"/>
  <c r="I1475" i="1"/>
  <c r="I1477" i="1"/>
  <c r="I1479" i="1"/>
  <c r="I1481" i="1"/>
  <c r="I1483" i="1"/>
  <c r="I1485" i="1"/>
  <c r="I1487" i="1"/>
  <c r="I1489" i="1"/>
  <c r="I1491" i="1"/>
  <c r="I1493" i="1"/>
  <c r="I1495" i="1"/>
  <c r="I1497" i="1"/>
  <c r="I1499" i="1"/>
  <c r="I1501" i="1"/>
  <c r="I1503" i="1"/>
  <c r="I1505" i="1"/>
  <c r="I1507" i="1"/>
  <c r="I1509" i="1"/>
  <c r="I1511" i="1"/>
  <c r="I1513" i="1"/>
  <c r="I1515" i="1"/>
  <c r="I1517" i="1"/>
  <c r="I1519" i="1"/>
  <c r="I1521" i="1"/>
  <c r="I1523" i="1"/>
  <c r="I1525" i="1"/>
  <c r="I1527" i="1"/>
  <c r="I1529" i="1"/>
  <c r="I1531" i="1"/>
  <c r="I1533" i="1"/>
  <c r="I1535" i="1"/>
  <c r="I1537" i="1"/>
  <c r="I19" i="1"/>
  <c r="I83" i="1"/>
  <c r="I147" i="1"/>
  <c r="I192" i="1"/>
  <c r="I224" i="1"/>
  <c r="I256" i="1"/>
  <c r="J273" i="1"/>
  <c r="J289" i="1"/>
  <c r="J305" i="1"/>
  <c r="J321" i="1"/>
  <c r="J337" i="1"/>
  <c r="J353" i="1"/>
  <c r="J369" i="1"/>
  <c r="J385" i="1"/>
  <c r="J401" i="1"/>
  <c r="J417" i="1"/>
  <c r="J433" i="1"/>
  <c r="J449" i="1"/>
  <c r="J465" i="1"/>
  <c r="J481" i="1"/>
  <c r="J497" i="1"/>
  <c r="J513" i="1"/>
  <c r="J521" i="1"/>
  <c r="J529" i="1"/>
  <c r="J537" i="1"/>
  <c r="J545" i="1"/>
  <c r="J553" i="1"/>
  <c r="J561" i="1"/>
  <c r="J569" i="1"/>
  <c r="J577" i="1"/>
  <c r="J585" i="1"/>
  <c r="J593" i="1"/>
  <c r="J601" i="1"/>
  <c r="J609" i="1"/>
  <c r="J617" i="1"/>
  <c r="J625" i="1"/>
  <c r="J633" i="1"/>
  <c r="J641" i="1"/>
  <c r="J649" i="1"/>
  <c r="J657" i="1"/>
  <c r="J665" i="1"/>
  <c r="J673" i="1"/>
  <c r="J681" i="1"/>
  <c r="J687" i="1"/>
  <c r="J691" i="1"/>
  <c r="J695" i="1"/>
  <c r="J699" i="1"/>
  <c r="J703" i="1"/>
  <c r="J707" i="1"/>
  <c r="J711" i="1"/>
  <c r="J715" i="1"/>
  <c r="J719" i="1"/>
  <c r="J723" i="1"/>
  <c r="J727" i="1"/>
  <c r="J731" i="1"/>
  <c r="J735" i="1"/>
  <c r="J739" i="1"/>
  <c r="J743" i="1"/>
  <c r="J747" i="1"/>
  <c r="J751" i="1"/>
  <c r="J755" i="1"/>
  <c r="J759" i="1"/>
  <c r="J763" i="1"/>
  <c r="J767" i="1"/>
  <c r="J771" i="1"/>
  <c r="J775" i="1"/>
  <c r="J779" i="1"/>
  <c r="J783" i="1"/>
  <c r="J787" i="1"/>
  <c r="J791" i="1"/>
  <c r="J795" i="1"/>
  <c r="J799" i="1"/>
  <c r="J803" i="1"/>
  <c r="J807" i="1"/>
  <c r="J811" i="1"/>
  <c r="J815" i="1"/>
  <c r="J819" i="1"/>
  <c r="J823" i="1"/>
  <c r="J827" i="1"/>
  <c r="J831" i="1"/>
  <c r="J835" i="1"/>
  <c r="J839" i="1"/>
  <c r="J843" i="1"/>
  <c r="J847" i="1"/>
  <c r="J851" i="1"/>
  <c r="J855" i="1"/>
  <c r="J859" i="1"/>
  <c r="J863" i="1"/>
  <c r="J867" i="1"/>
  <c r="J871" i="1"/>
  <c r="J875" i="1"/>
  <c r="J879" i="1"/>
  <c r="J883" i="1"/>
  <c r="J887" i="1"/>
  <c r="J891" i="1"/>
  <c r="J895" i="1"/>
  <c r="J899" i="1"/>
  <c r="J903" i="1"/>
  <c r="J907" i="1"/>
  <c r="J911" i="1"/>
  <c r="J915" i="1"/>
  <c r="J919" i="1"/>
  <c r="J923" i="1"/>
  <c r="J927" i="1"/>
  <c r="J931" i="1"/>
  <c r="J935" i="1"/>
  <c r="J939" i="1"/>
  <c r="J943" i="1"/>
  <c r="J947" i="1"/>
  <c r="J951" i="1"/>
  <c r="J955" i="1"/>
  <c r="J959" i="1"/>
  <c r="J963" i="1"/>
  <c r="J967" i="1"/>
  <c r="J971" i="1"/>
  <c r="J975" i="1"/>
  <c r="J979" i="1"/>
  <c r="J983" i="1"/>
  <c r="J987" i="1"/>
  <c r="J991" i="1"/>
  <c r="J995" i="1"/>
  <c r="J999" i="1"/>
  <c r="J1003" i="1"/>
  <c r="J1007" i="1"/>
  <c r="J1011" i="1"/>
  <c r="J1015" i="1"/>
  <c r="J1019" i="1"/>
  <c r="J1023" i="1"/>
  <c r="J1027" i="1"/>
  <c r="J1031" i="1"/>
  <c r="J1035" i="1"/>
  <c r="J1039" i="1"/>
  <c r="J1043" i="1"/>
  <c r="J1047" i="1"/>
  <c r="J1051" i="1"/>
  <c r="J1055" i="1"/>
  <c r="J1059" i="1"/>
  <c r="J1063" i="1"/>
  <c r="J1067" i="1"/>
  <c r="J1071" i="1"/>
  <c r="J1075" i="1"/>
  <c r="J1079" i="1"/>
  <c r="J1083" i="1"/>
  <c r="J1087" i="1"/>
  <c r="J1091" i="1"/>
  <c r="J1095" i="1"/>
  <c r="J1099" i="1"/>
  <c r="J1103" i="1"/>
  <c r="J1107" i="1"/>
  <c r="J1111" i="1"/>
  <c r="J1115" i="1"/>
  <c r="J1119" i="1"/>
  <c r="J1123" i="1"/>
  <c r="J1127" i="1"/>
  <c r="J1131" i="1"/>
  <c r="J1135" i="1"/>
  <c r="J1139" i="1"/>
  <c r="J1143" i="1"/>
  <c r="J1147" i="1"/>
  <c r="J1151" i="1"/>
  <c r="J1155" i="1"/>
  <c r="J1159" i="1"/>
  <c r="J1163" i="1"/>
  <c r="J1167" i="1"/>
  <c r="J1171" i="1"/>
  <c r="J1175" i="1"/>
  <c r="J1179" i="1"/>
  <c r="J1183" i="1"/>
  <c r="J1187" i="1"/>
  <c r="J1191" i="1"/>
  <c r="J1195" i="1"/>
  <c r="I1198" i="1"/>
  <c r="I1200" i="1"/>
  <c r="I1202" i="1"/>
  <c r="I1204" i="1"/>
  <c r="I1206" i="1"/>
  <c r="I1208" i="1"/>
  <c r="I1210" i="1"/>
  <c r="I1212" i="1"/>
  <c r="I1214" i="1"/>
  <c r="I1216" i="1"/>
  <c r="I1218" i="1"/>
  <c r="I1220" i="1"/>
  <c r="I1222" i="1"/>
  <c r="I1224" i="1"/>
  <c r="I1226" i="1"/>
  <c r="I1228" i="1"/>
  <c r="I1230" i="1"/>
  <c r="I1232" i="1"/>
  <c r="I1234" i="1"/>
  <c r="I1236" i="1"/>
  <c r="I1238" i="1"/>
  <c r="I1240" i="1"/>
  <c r="I1242" i="1"/>
  <c r="I1244" i="1"/>
  <c r="I1246" i="1"/>
  <c r="I1248" i="1"/>
  <c r="I1250" i="1"/>
  <c r="I1252" i="1"/>
  <c r="I1254" i="1"/>
  <c r="I1256" i="1"/>
  <c r="I1258" i="1"/>
  <c r="I1260" i="1"/>
  <c r="I1262" i="1"/>
  <c r="I1264" i="1"/>
  <c r="I1266" i="1"/>
  <c r="I1268" i="1"/>
  <c r="I1270" i="1"/>
  <c r="I1272" i="1"/>
  <c r="I1274" i="1"/>
  <c r="I1276" i="1"/>
  <c r="I1278" i="1"/>
  <c r="I1280" i="1"/>
  <c r="I1282" i="1"/>
  <c r="I1284" i="1"/>
  <c r="I1286" i="1"/>
  <c r="I1288" i="1"/>
  <c r="I1290" i="1"/>
  <c r="I1292" i="1"/>
  <c r="I1294" i="1"/>
  <c r="I1296" i="1"/>
  <c r="I1298" i="1"/>
  <c r="I1300" i="1"/>
  <c r="I1302" i="1"/>
  <c r="I1304" i="1"/>
  <c r="I1306" i="1"/>
  <c r="I1308" i="1"/>
  <c r="I1310" i="1"/>
  <c r="I1312" i="1"/>
  <c r="I1314" i="1"/>
  <c r="I1316" i="1"/>
  <c r="I1318" i="1"/>
  <c r="I1320" i="1"/>
  <c r="I1322" i="1"/>
  <c r="I1324" i="1"/>
  <c r="I1326" i="1"/>
  <c r="I1328" i="1"/>
  <c r="I1330" i="1"/>
  <c r="I1332" i="1"/>
  <c r="I1334" i="1"/>
  <c r="I1336" i="1"/>
  <c r="I1338" i="1"/>
  <c r="I1340" i="1"/>
  <c r="I1342" i="1"/>
  <c r="I1344" i="1"/>
  <c r="I1346" i="1"/>
  <c r="I1348" i="1"/>
  <c r="I1350" i="1"/>
  <c r="I1352" i="1"/>
  <c r="I1354" i="1"/>
  <c r="I1356" i="1"/>
  <c r="I1358" i="1"/>
  <c r="I1360" i="1"/>
  <c r="I1362" i="1"/>
  <c r="I1364" i="1"/>
  <c r="I1366" i="1"/>
  <c r="I1368" i="1"/>
  <c r="I1370" i="1"/>
  <c r="I1372" i="1"/>
  <c r="I1374" i="1"/>
  <c r="I1376" i="1"/>
  <c r="I1378" i="1"/>
  <c r="I1380" i="1"/>
  <c r="I1382" i="1"/>
  <c r="I1384" i="1"/>
  <c r="I1386" i="1"/>
  <c r="I1388" i="1"/>
  <c r="I1390" i="1"/>
  <c r="I1392" i="1"/>
  <c r="I1394" i="1"/>
  <c r="I1396" i="1"/>
  <c r="I1398" i="1"/>
  <c r="I1400" i="1"/>
  <c r="I1402" i="1"/>
  <c r="I1404" i="1"/>
  <c r="I1406" i="1"/>
  <c r="I1408" i="1"/>
  <c r="I1410" i="1"/>
  <c r="I1412" i="1"/>
  <c r="I1414" i="1"/>
  <c r="I1416" i="1"/>
  <c r="I1418" i="1"/>
  <c r="I1420" i="1"/>
  <c r="I1422" i="1"/>
  <c r="I1424" i="1"/>
  <c r="I1426" i="1"/>
  <c r="I1428" i="1"/>
  <c r="I1430" i="1"/>
  <c r="I1432" i="1"/>
  <c r="I1434" i="1"/>
  <c r="I1436" i="1"/>
  <c r="I1438" i="1"/>
  <c r="I1440" i="1"/>
  <c r="I1442" i="1"/>
  <c r="I1444" i="1"/>
  <c r="I1446" i="1"/>
  <c r="I1448" i="1"/>
  <c r="I1450" i="1"/>
  <c r="I1452" i="1"/>
  <c r="I1454" i="1"/>
  <c r="I1456" i="1"/>
  <c r="I1458" i="1"/>
  <c r="I1460" i="1"/>
  <c r="I1462" i="1"/>
  <c r="I1464" i="1"/>
  <c r="I1466" i="1"/>
  <c r="I1468" i="1"/>
  <c r="I1470" i="1"/>
  <c r="I1472" i="1"/>
  <c r="I1474" i="1"/>
  <c r="I1476" i="1"/>
  <c r="I1478" i="1"/>
  <c r="I1480" i="1"/>
  <c r="I1482" i="1"/>
  <c r="I1484" i="1"/>
  <c r="I1486" i="1"/>
  <c r="I1488" i="1"/>
  <c r="I1490" i="1"/>
  <c r="I1492" i="1"/>
  <c r="I1494" i="1"/>
  <c r="I1496" i="1"/>
  <c r="I1498" i="1"/>
  <c r="I1500" i="1"/>
  <c r="I1502" i="1"/>
  <c r="I1504" i="1"/>
  <c r="I1506" i="1"/>
  <c r="I1508" i="1"/>
  <c r="I1510" i="1"/>
  <c r="I1512" i="1"/>
  <c r="I1514" i="1"/>
  <c r="I1516" i="1"/>
  <c r="I1518" i="1"/>
  <c r="I1520" i="1"/>
  <c r="I1522" i="1"/>
  <c r="I1524" i="1"/>
  <c r="I1526" i="1"/>
  <c r="I1528" i="1"/>
  <c r="I1530" i="1"/>
  <c r="I1532" i="1"/>
  <c r="I1534" i="1"/>
  <c r="I1536" i="1"/>
  <c r="I1538" i="1"/>
  <c r="I1540" i="1"/>
  <c r="I99" i="1"/>
  <c r="I200" i="1"/>
  <c r="J261" i="1"/>
  <c r="J293" i="1"/>
  <c r="J325" i="1"/>
  <c r="J357" i="1"/>
  <c r="J389" i="1"/>
  <c r="J421" i="1"/>
  <c r="J453" i="1"/>
  <c r="J485" i="1"/>
  <c r="J515" i="1"/>
  <c r="J531" i="1"/>
  <c r="J547" i="1"/>
  <c r="J563" i="1"/>
  <c r="J579" i="1"/>
  <c r="J595" i="1"/>
  <c r="J611" i="1"/>
  <c r="J627" i="1"/>
  <c r="J643" i="1"/>
  <c r="J659" i="1"/>
  <c r="J675" i="1"/>
  <c r="J688" i="1"/>
  <c r="J696" i="1"/>
  <c r="J704" i="1"/>
  <c r="J712" i="1"/>
  <c r="J720" i="1"/>
  <c r="J728" i="1"/>
  <c r="J736" i="1"/>
  <c r="J744" i="1"/>
  <c r="J752" i="1"/>
  <c r="J760" i="1"/>
  <c r="J768" i="1"/>
  <c r="J776" i="1"/>
  <c r="J784" i="1"/>
  <c r="J792" i="1"/>
  <c r="J800" i="1"/>
  <c r="J808" i="1"/>
  <c r="J816" i="1"/>
  <c r="J824" i="1"/>
  <c r="J832" i="1"/>
  <c r="J840" i="1"/>
  <c r="J848" i="1"/>
  <c r="J856" i="1"/>
  <c r="J864" i="1"/>
  <c r="J872" i="1"/>
  <c r="J880" i="1"/>
  <c r="J888" i="1"/>
  <c r="J896" i="1"/>
  <c r="J904" i="1"/>
  <c r="J912" i="1"/>
  <c r="J920" i="1"/>
  <c r="J928" i="1"/>
  <c r="J936" i="1"/>
  <c r="J944" i="1"/>
  <c r="J952" i="1"/>
  <c r="J960" i="1"/>
  <c r="J968" i="1"/>
  <c r="J976" i="1"/>
  <c r="J984" i="1"/>
  <c r="J992" i="1"/>
  <c r="J1000" i="1"/>
  <c r="J1008" i="1"/>
  <c r="J1016" i="1"/>
  <c r="J1024" i="1"/>
  <c r="J1032" i="1"/>
  <c r="J1040" i="1"/>
  <c r="J1048" i="1"/>
  <c r="J1056" i="1"/>
  <c r="J1064" i="1"/>
  <c r="J1072" i="1"/>
  <c r="J1080" i="1"/>
  <c r="J1088" i="1"/>
  <c r="J1096" i="1"/>
  <c r="J1104" i="1"/>
  <c r="J1112" i="1"/>
  <c r="J1120" i="1"/>
  <c r="J1128" i="1"/>
  <c r="J1136" i="1"/>
  <c r="J1144" i="1"/>
  <c r="J1152" i="1"/>
  <c r="J1160" i="1"/>
  <c r="J1168" i="1"/>
  <c r="J1176" i="1"/>
  <c r="J1184" i="1"/>
  <c r="J1192" i="1"/>
  <c r="J1198" i="1"/>
  <c r="J1202" i="1"/>
  <c r="J1206" i="1"/>
  <c r="J1210" i="1"/>
  <c r="J1214" i="1"/>
  <c r="J1218" i="1"/>
  <c r="J1222" i="1"/>
  <c r="J1226" i="1"/>
  <c r="J1230" i="1"/>
  <c r="J1234" i="1"/>
  <c r="J1238" i="1"/>
  <c r="J1242" i="1"/>
  <c r="J1246" i="1"/>
  <c r="J1250" i="1"/>
  <c r="J1254" i="1"/>
  <c r="J1258" i="1"/>
  <c r="J1262" i="1"/>
  <c r="J1266" i="1"/>
  <c r="J1270" i="1"/>
  <c r="J1274" i="1"/>
  <c r="J1278" i="1"/>
  <c r="J1282" i="1"/>
  <c r="J1286" i="1"/>
  <c r="J1290" i="1"/>
  <c r="J1294" i="1"/>
  <c r="J1298" i="1"/>
  <c r="J1302" i="1"/>
  <c r="J1306" i="1"/>
  <c r="J1310" i="1"/>
  <c r="J1314" i="1"/>
  <c r="J1318" i="1"/>
  <c r="J1322" i="1"/>
  <c r="J1326" i="1"/>
  <c r="J1330" i="1"/>
  <c r="J1334" i="1"/>
  <c r="J1338" i="1"/>
  <c r="J1342" i="1"/>
  <c r="J1346" i="1"/>
  <c r="J1350" i="1"/>
  <c r="J1354" i="1"/>
  <c r="J1358" i="1"/>
  <c r="J1362" i="1"/>
  <c r="J1366" i="1"/>
  <c r="J1370" i="1"/>
  <c r="J1374" i="1"/>
  <c r="J1378" i="1"/>
  <c r="J1382" i="1"/>
  <c r="J1386" i="1"/>
  <c r="J1390" i="1"/>
  <c r="J1394" i="1"/>
  <c r="J1398" i="1"/>
  <c r="J1402" i="1"/>
  <c r="J1406" i="1"/>
  <c r="J1410" i="1"/>
  <c r="J1414" i="1"/>
  <c r="J1418" i="1"/>
  <c r="J1422" i="1"/>
  <c r="J1426" i="1"/>
  <c r="J1430" i="1"/>
  <c r="J1434" i="1"/>
  <c r="J1438" i="1"/>
  <c r="J1442" i="1"/>
  <c r="J1446" i="1"/>
  <c r="J1450" i="1"/>
  <c r="J1454" i="1"/>
  <c r="J1458" i="1"/>
  <c r="J1462" i="1"/>
  <c r="J1466" i="1"/>
  <c r="J1470" i="1"/>
  <c r="J1474" i="1"/>
  <c r="J1478" i="1"/>
  <c r="J1482" i="1"/>
  <c r="J1486" i="1"/>
  <c r="J1490" i="1"/>
  <c r="J1494" i="1"/>
  <c r="J1498" i="1"/>
  <c r="J1502" i="1"/>
  <c r="J1506" i="1"/>
  <c r="J1510" i="1"/>
  <c r="J1514" i="1"/>
  <c r="J1518" i="1"/>
  <c r="J1522" i="1"/>
  <c r="J1526" i="1"/>
  <c r="J1530" i="1"/>
  <c r="J1534" i="1"/>
  <c r="J1538" i="1"/>
  <c r="I1541" i="1"/>
  <c r="I1543" i="1"/>
  <c r="I1545" i="1"/>
  <c r="I1547" i="1"/>
  <c r="I1549" i="1"/>
  <c r="I1551" i="1"/>
  <c r="I1553" i="1"/>
  <c r="I1555" i="1"/>
  <c r="I1557" i="1"/>
  <c r="I1559" i="1"/>
  <c r="I1561" i="1"/>
  <c r="I1563" i="1"/>
  <c r="I1565" i="1"/>
  <c r="I1567" i="1"/>
  <c r="I1569" i="1"/>
  <c r="I1571" i="1"/>
  <c r="I1573" i="1"/>
  <c r="I1575" i="1"/>
  <c r="I1577" i="1"/>
  <c r="I1579" i="1"/>
  <c r="I1581" i="1"/>
  <c r="I1583" i="1"/>
  <c r="I1585" i="1"/>
  <c r="I1587" i="1"/>
  <c r="I1589" i="1"/>
  <c r="I1591" i="1"/>
  <c r="I1593" i="1"/>
  <c r="I1595" i="1"/>
  <c r="I1597" i="1"/>
  <c r="I1599" i="1"/>
  <c r="I1601" i="1"/>
  <c r="I1603" i="1"/>
  <c r="I1605" i="1"/>
  <c r="I1607" i="1"/>
  <c r="I1609" i="1"/>
  <c r="I1611" i="1"/>
  <c r="I1613" i="1"/>
  <c r="I1615" i="1"/>
  <c r="I1617" i="1"/>
  <c r="I1619" i="1"/>
  <c r="I1621" i="1"/>
  <c r="I1623" i="1"/>
  <c r="I1625" i="1"/>
  <c r="I1627" i="1"/>
  <c r="I1629" i="1"/>
  <c r="I1631" i="1"/>
  <c r="I1633" i="1"/>
  <c r="I1635" i="1"/>
  <c r="I1637" i="1"/>
  <c r="I1639" i="1"/>
  <c r="I1641" i="1"/>
  <c r="I1643" i="1"/>
  <c r="I1645" i="1"/>
  <c r="I1647" i="1"/>
  <c r="I1649" i="1"/>
  <c r="I1651" i="1"/>
  <c r="I1653" i="1"/>
  <c r="I1655" i="1"/>
  <c r="I1657" i="1"/>
  <c r="I1659" i="1"/>
  <c r="I1661" i="1"/>
  <c r="I1663" i="1"/>
  <c r="I1665" i="1"/>
  <c r="I1667" i="1"/>
  <c r="I1669" i="1"/>
  <c r="I1671" i="1"/>
  <c r="I1673" i="1"/>
  <c r="I1675" i="1"/>
  <c r="I1677" i="1"/>
  <c r="I1679" i="1"/>
  <c r="I1681" i="1"/>
  <c r="I1683" i="1"/>
  <c r="I1685" i="1"/>
  <c r="I1687" i="1"/>
  <c r="I1689" i="1"/>
  <c r="I1691" i="1"/>
  <c r="I1693" i="1"/>
  <c r="I1695" i="1"/>
  <c r="I1697" i="1"/>
  <c r="I1699" i="1"/>
  <c r="I1701" i="1"/>
  <c r="I1703" i="1"/>
  <c r="I1705" i="1"/>
  <c r="I1707" i="1"/>
  <c r="I1709" i="1"/>
  <c r="I1711" i="1"/>
  <c r="I1713" i="1"/>
  <c r="I1715" i="1"/>
  <c r="I1717" i="1"/>
  <c r="I1719" i="1"/>
  <c r="I1721" i="1"/>
  <c r="I1723" i="1"/>
  <c r="I1725" i="1"/>
  <c r="I1727" i="1"/>
  <c r="I1729" i="1"/>
  <c r="I1731" i="1"/>
  <c r="I1733" i="1"/>
  <c r="I1735" i="1"/>
  <c r="I1737" i="1"/>
  <c r="I1739" i="1"/>
  <c r="I1741" i="1"/>
  <c r="I1743" i="1"/>
  <c r="I1745" i="1"/>
  <c r="I1747" i="1"/>
  <c r="I1749" i="1"/>
  <c r="I1751" i="1"/>
  <c r="I1753" i="1"/>
  <c r="I1755" i="1"/>
  <c r="I1757" i="1"/>
  <c r="I1759" i="1"/>
  <c r="I1761" i="1"/>
  <c r="I1763" i="1"/>
  <c r="I1765" i="1"/>
  <c r="I1767" i="1"/>
  <c r="I1769" i="1"/>
  <c r="I1771" i="1"/>
  <c r="I1773" i="1"/>
  <c r="I1775" i="1"/>
  <c r="I1777" i="1"/>
  <c r="I1779" i="1"/>
  <c r="I1781" i="1"/>
  <c r="I1783" i="1"/>
  <c r="I1785" i="1"/>
  <c r="I1787" i="1"/>
  <c r="I1789" i="1"/>
  <c r="I1791" i="1"/>
  <c r="I1793" i="1"/>
  <c r="I1795" i="1"/>
  <c r="I1797" i="1"/>
  <c r="I1799" i="1"/>
  <c r="I1801" i="1"/>
  <c r="I1803" i="1"/>
  <c r="I1805" i="1"/>
  <c r="I1807" i="1"/>
  <c r="I1809" i="1"/>
  <c r="I1811" i="1"/>
  <c r="I1813" i="1"/>
  <c r="I1815" i="1"/>
  <c r="I1817" i="1"/>
  <c r="I1819" i="1"/>
  <c r="I1821" i="1"/>
  <c r="I1823" i="1"/>
  <c r="I1825" i="1"/>
  <c r="I1827" i="1"/>
  <c r="I1829" i="1"/>
  <c r="I1831" i="1"/>
  <c r="I1833" i="1"/>
  <c r="I1835" i="1"/>
  <c r="I1837" i="1"/>
  <c r="I1839" i="1"/>
  <c r="I1841" i="1"/>
  <c r="I1843" i="1"/>
  <c r="I1845" i="1"/>
  <c r="I1847" i="1"/>
  <c r="I1849" i="1"/>
  <c r="I1851" i="1"/>
  <c r="I1853" i="1"/>
  <c r="I1855" i="1"/>
  <c r="I1857" i="1"/>
  <c r="I1859" i="1"/>
  <c r="I1861" i="1"/>
  <c r="I1863" i="1"/>
  <c r="I1865" i="1"/>
  <c r="I1867" i="1"/>
  <c r="I1869" i="1"/>
  <c r="I1871" i="1"/>
  <c r="I1873" i="1"/>
  <c r="I1875" i="1"/>
  <c r="I1877" i="1"/>
  <c r="I1879" i="1"/>
  <c r="I1881" i="1"/>
  <c r="I1883" i="1"/>
  <c r="I1885" i="1"/>
  <c r="I1887" i="1"/>
  <c r="I1889" i="1"/>
  <c r="I1891" i="1"/>
  <c r="I1893" i="1"/>
  <c r="I1895" i="1"/>
  <c r="I1897" i="1"/>
  <c r="I1899" i="1"/>
  <c r="I1901" i="1"/>
  <c r="I1903" i="1"/>
  <c r="I1905" i="1"/>
  <c r="I1907" i="1"/>
  <c r="I1909" i="1"/>
  <c r="I1911" i="1"/>
  <c r="I1913" i="1"/>
  <c r="I1915" i="1"/>
  <c r="I1917" i="1"/>
  <c r="I1919" i="1"/>
  <c r="I1921" i="1"/>
  <c r="I1923" i="1"/>
  <c r="I1925" i="1"/>
  <c r="I1927" i="1"/>
  <c r="I1929" i="1"/>
  <c r="I1931" i="1"/>
  <c r="I1933" i="1"/>
  <c r="I1935" i="1"/>
  <c r="I1937" i="1"/>
  <c r="I1939" i="1"/>
  <c r="I1941" i="1"/>
  <c r="I1943" i="1"/>
  <c r="I1945" i="1"/>
  <c r="I1947" i="1"/>
  <c r="I1949" i="1"/>
  <c r="I1951" i="1"/>
  <c r="I1953" i="1"/>
  <c r="I1955" i="1"/>
  <c r="I1957" i="1"/>
  <c r="I1959" i="1"/>
  <c r="I1961" i="1"/>
  <c r="I1963" i="1"/>
  <c r="I1965" i="1"/>
  <c r="I1967" i="1"/>
  <c r="I1969" i="1"/>
  <c r="I1971" i="1"/>
  <c r="I1973" i="1"/>
  <c r="I1975" i="1"/>
  <c r="I1977" i="1"/>
  <c r="I1979" i="1"/>
  <c r="I1981" i="1"/>
  <c r="I1983" i="1"/>
  <c r="I1985" i="1"/>
  <c r="I1987" i="1"/>
  <c r="I1989" i="1"/>
  <c r="I1991" i="1"/>
  <c r="I1993" i="1"/>
  <c r="I1995" i="1"/>
  <c r="I1997" i="1"/>
  <c r="I1999" i="1"/>
  <c r="I2001" i="1"/>
  <c r="I2003" i="1"/>
  <c r="I2005" i="1"/>
  <c r="I2007" i="1"/>
  <c r="I2009" i="1"/>
  <c r="I2011" i="1"/>
  <c r="I2013" i="1"/>
  <c r="I2015" i="1"/>
  <c r="I2017" i="1"/>
  <c r="I2019" i="1"/>
  <c r="I2021" i="1"/>
  <c r="I2023" i="1"/>
  <c r="I2025" i="1"/>
  <c r="I2027" i="1"/>
  <c r="I2029" i="1"/>
  <c r="I2031" i="1"/>
  <c r="I2033" i="1"/>
  <c r="I2035" i="1"/>
  <c r="I2037" i="1"/>
  <c r="I2039" i="1"/>
  <c r="I2041" i="1"/>
  <c r="I2043" i="1"/>
  <c r="I2045" i="1"/>
  <c r="I2047" i="1"/>
  <c r="I2049" i="1"/>
  <c r="I2051" i="1"/>
  <c r="I2053" i="1"/>
  <c r="I2055" i="1"/>
  <c r="I2057" i="1"/>
  <c r="I2059" i="1"/>
  <c r="I2061" i="1"/>
  <c r="I2063" i="1"/>
  <c r="I2065" i="1"/>
  <c r="I2067" i="1"/>
  <c r="I2069" i="1"/>
  <c r="I2071" i="1"/>
  <c r="I2073" i="1"/>
  <c r="I2075" i="1"/>
  <c r="I2077" i="1"/>
  <c r="I2079" i="1"/>
  <c r="I2081" i="1"/>
  <c r="I2083" i="1"/>
  <c r="I2085" i="1"/>
  <c r="I2087" i="1"/>
  <c r="I2089" i="1"/>
  <c r="I2091" i="1"/>
  <c r="I2093" i="1"/>
  <c r="I2095" i="1"/>
  <c r="I2097" i="1"/>
  <c r="I2099" i="1"/>
  <c r="I2101" i="1"/>
  <c r="I2103" i="1"/>
  <c r="I2105" i="1"/>
  <c r="I2107" i="1"/>
  <c r="I2109" i="1"/>
  <c r="I2111" i="1"/>
  <c r="I2113" i="1"/>
  <c r="I2115" i="1"/>
  <c r="I2117" i="1"/>
  <c r="I2119" i="1"/>
  <c r="I2121" i="1"/>
  <c r="I2123" i="1"/>
  <c r="I2125" i="1"/>
  <c r="I2127" i="1"/>
  <c r="I2129" i="1"/>
  <c r="I2131" i="1"/>
  <c r="I2133" i="1"/>
  <c r="I2135" i="1"/>
  <c r="I2137" i="1"/>
  <c r="I2139" i="1"/>
  <c r="I2141" i="1"/>
  <c r="I2143" i="1"/>
  <c r="I2145" i="1"/>
  <c r="I2147" i="1"/>
  <c r="I2149" i="1"/>
  <c r="I2151" i="1"/>
  <c r="I2153" i="1"/>
  <c r="I2155" i="1"/>
  <c r="I2157" i="1"/>
  <c r="I2159" i="1"/>
  <c r="I2161" i="1"/>
  <c r="I2163" i="1"/>
  <c r="I2165" i="1"/>
  <c r="I2167" i="1"/>
  <c r="I2169" i="1"/>
  <c r="I2171" i="1"/>
  <c r="I2173" i="1"/>
  <c r="I2175" i="1"/>
  <c r="I2177" i="1"/>
  <c r="I2179" i="1"/>
  <c r="I2181" i="1"/>
  <c r="I2183" i="1"/>
  <c r="I2185" i="1"/>
  <c r="I2187" i="1"/>
  <c r="I2189" i="1"/>
  <c r="I2191" i="1"/>
  <c r="I2193" i="1"/>
  <c r="I2195" i="1"/>
  <c r="I2197" i="1"/>
  <c r="I2199" i="1"/>
  <c r="I2201" i="1"/>
  <c r="I2203" i="1"/>
  <c r="I2205" i="1"/>
  <c r="I2207" i="1"/>
  <c r="I2209" i="1"/>
  <c r="I2211" i="1"/>
  <c r="I2213" i="1"/>
  <c r="I2215" i="1"/>
  <c r="I2217" i="1"/>
  <c r="I2219" i="1"/>
  <c r="I2221" i="1"/>
  <c r="I2223" i="1"/>
  <c r="I2225" i="1"/>
  <c r="I2227" i="1"/>
  <c r="I2229" i="1"/>
  <c r="I2231" i="1"/>
  <c r="I2233" i="1"/>
  <c r="I2235" i="1"/>
  <c r="I2237" i="1"/>
  <c r="I2239" i="1"/>
  <c r="I2241" i="1"/>
  <c r="I2243" i="1"/>
  <c r="I2245" i="1"/>
  <c r="I2247" i="1"/>
  <c r="I2249" i="1"/>
  <c r="I2251" i="1"/>
  <c r="I2253" i="1"/>
  <c r="I2255" i="1"/>
  <c r="I2257" i="1"/>
  <c r="I2259" i="1"/>
  <c r="I2261" i="1"/>
  <c r="I2263" i="1"/>
  <c r="I2265" i="1"/>
  <c r="I2267" i="1"/>
  <c r="I2269" i="1"/>
  <c r="I2271" i="1"/>
  <c r="I2273" i="1"/>
  <c r="I2275" i="1"/>
  <c r="I2277" i="1"/>
  <c r="I2279" i="1"/>
  <c r="I2281" i="1"/>
  <c r="I2283" i="1"/>
  <c r="I2285" i="1"/>
  <c r="I2287" i="1"/>
  <c r="I2289" i="1"/>
  <c r="I2291" i="1"/>
  <c r="I2293" i="1"/>
  <c r="I2295" i="1"/>
  <c r="I2297" i="1"/>
  <c r="I2299" i="1"/>
  <c r="I2301" i="1"/>
  <c r="I2303" i="1"/>
  <c r="I2305" i="1"/>
  <c r="I2307" i="1"/>
  <c r="I2309" i="1"/>
  <c r="I2311" i="1"/>
  <c r="I2313" i="1"/>
  <c r="I2315" i="1"/>
  <c r="I2317" i="1"/>
  <c r="I2319" i="1"/>
  <c r="I2321" i="1"/>
  <c r="I2323" i="1"/>
  <c r="I2325" i="1"/>
  <c r="I2327" i="1"/>
  <c r="I2329" i="1"/>
  <c r="I2331" i="1"/>
  <c r="I2333" i="1"/>
  <c r="I2335" i="1"/>
  <c r="I2337" i="1"/>
  <c r="I2339" i="1"/>
  <c r="I2341" i="1"/>
  <c r="I2343" i="1"/>
  <c r="I2345" i="1"/>
  <c r="I2347" i="1"/>
  <c r="I2349" i="1"/>
  <c r="I2351" i="1"/>
  <c r="I2353" i="1"/>
  <c r="I2355" i="1"/>
  <c r="I2357" i="1"/>
  <c r="I2359" i="1"/>
  <c r="I2361" i="1"/>
  <c r="I2363" i="1"/>
  <c r="I2365" i="1"/>
  <c r="I2367" i="1"/>
  <c r="I2369" i="1"/>
  <c r="I2371" i="1"/>
  <c r="I2373" i="1"/>
  <c r="I2375" i="1"/>
  <c r="I2377" i="1"/>
  <c r="I2379" i="1"/>
  <c r="I2381" i="1"/>
  <c r="I2383" i="1"/>
  <c r="I2385" i="1"/>
  <c r="I2387" i="1"/>
  <c r="I2389" i="1"/>
  <c r="I2391" i="1"/>
  <c r="I2393" i="1"/>
  <c r="I2395" i="1"/>
  <c r="I2397" i="1"/>
  <c r="I2399" i="1"/>
  <c r="I2401" i="1"/>
  <c r="I2403" i="1"/>
  <c r="I2405" i="1"/>
  <c r="I2407" i="1"/>
  <c r="I2409" i="1"/>
  <c r="I2411" i="1"/>
  <c r="I2413" i="1"/>
  <c r="I2415" i="1"/>
  <c r="I2417" i="1"/>
  <c r="I2419" i="1"/>
  <c r="I2421" i="1"/>
  <c r="I2423" i="1"/>
  <c r="I2425" i="1"/>
  <c r="I2427" i="1"/>
  <c r="I2429" i="1"/>
  <c r="I2431" i="1"/>
  <c r="I2433" i="1"/>
  <c r="I2435" i="1"/>
  <c r="I2437" i="1"/>
  <c r="I2439" i="1"/>
  <c r="I2441" i="1"/>
  <c r="I2443" i="1"/>
  <c r="I2445" i="1"/>
  <c r="I2447" i="1"/>
  <c r="I2449" i="1"/>
  <c r="I2451" i="1"/>
  <c r="I2453" i="1"/>
  <c r="I2455" i="1"/>
  <c r="I2457" i="1"/>
  <c r="I2459" i="1"/>
  <c r="I2461" i="1"/>
  <c r="I2463" i="1"/>
  <c r="I2465" i="1"/>
  <c r="I2467" i="1"/>
  <c r="I2469" i="1"/>
  <c r="I2471" i="1"/>
  <c r="I2473" i="1"/>
  <c r="I2475" i="1"/>
  <c r="I2477" i="1"/>
  <c r="I2479" i="1"/>
  <c r="I2481" i="1"/>
  <c r="I2483" i="1"/>
  <c r="I2485" i="1"/>
  <c r="I2487" i="1"/>
  <c r="I2489" i="1"/>
  <c r="I2491" i="1"/>
  <c r="I2493" i="1"/>
  <c r="I2495" i="1"/>
  <c r="I2497" i="1"/>
  <c r="I2499" i="1"/>
  <c r="I2501" i="1"/>
  <c r="I2503" i="1"/>
  <c r="I2505" i="1"/>
  <c r="I2507" i="1"/>
  <c r="I2509" i="1"/>
  <c r="I2511" i="1"/>
  <c r="I2513" i="1"/>
  <c r="I2515" i="1"/>
  <c r="I2517" i="1"/>
  <c r="I2519" i="1"/>
  <c r="I2521" i="1"/>
  <c r="I2523" i="1"/>
  <c r="I2525" i="1"/>
  <c r="I2527" i="1"/>
  <c r="I2529" i="1"/>
  <c r="I2531" i="1"/>
  <c r="I2533" i="1"/>
  <c r="I2535" i="1"/>
  <c r="I2537" i="1"/>
  <c r="I2539" i="1"/>
  <c r="I2541" i="1"/>
  <c r="I2543" i="1"/>
  <c r="I2545" i="1"/>
  <c r="I2547" i="1"/>
  <c r="I2549" i="1"/>
  <c r="I2551" i="1"/>
  <c r="I2553" i="1"/>
  <c r="I2555" i="1"/>
  <c r="I2557" i="1"/>
  <c r="I2559" i="1"/>
  <c r="I2561" i="1"/>
  <c r="I35" i="1"/>
  <c r="I163" i="1"/>
  <c r="I232" i="1"/>
  <c r="J277" i="1"/>
  <c r="J309" i="1"/>
  <c r="J341" i="1"/>
  <c r="J373" i="1"/>
  <c r="J405" i="1"/>
  <c r="J437" i="1"/>
  <c r="J469" i="1"/>
  <c r="J501" i="1"/>
  <c r="J523" i="1"/>
  <c r="J539" i="1"/>
  <c r="J555" i="1"/>
  <c r="J571" i="1"/>
  <c r="J587" i="1"/>
  <c r="J603" i="1"/>
  <c r="J619" i="1"/>
  <c r="J635" i="1"/>
  <c r="J651" i="1"/>
  <c r="J667" i="1"/>
  <c r="J683" i="1"/>
  <c r="J692" i="1"/>
  <c r="J700" i="1"/>
  <c r="J708" i="1"/>
  <c r="J716" i="1"/>
  <c r="J724" i="1"/>
  <c r="J732" i="1"/>
  <c r="J740" i="1"/>
  <c r="J748" i="1"/>
  <c r="J756" i="1"/>
  <c r="J764" i="1"/>
  <c r="J772" i="1"/>
  <c r="J780" i="1"/>
  <c r="J788" i="1"/>
  <c r="J796" i="1"/>
  <c r="J804" i="1"/>
  <c r="J812" i="1"/>
  <c r="J820" i="1"/>
  <c r="J828" i="1"/>
  <c r="J836" i="1"/>
  <c r="J844" i="1"/>
  <c r="J852" i="1"/>
  <c r="J860" i="1"/>
  <c r="J868" i="1"/>
  <c r="J876" i="1"/>
  <c r="J884" i="1"/>
  <c r="J892" i="1"/>
  <c r="J900" i="1"/>
  <c r="J908" i="1"/>
  <c r="J916" i="1"/>
  <c r="J924" i="1"/>
  <c r="J932" i="1"/>
  <c r="J940" i="1"/>
  <c r="J948" i="1"/>
  <c r="J956" i="1"/>
  <c r="J964" i="1"/>
  <c r="J972" i="1"/>
  <c r="J980" i="1"/>
  <c r="J988" i="1"/>
  <c r="J996" i="1"/>
  <c r="J1004" i="1"/>
  <c r="J1012" i="1"/>
  <c r="J1020" i="1"/>
  <c r="J1028" i="1"/>
  <c r="J1036" i="1"/>
  <c r="J1044" i="1"/>
  <c r="J1052" i="1"/>
  <c r="J1060" i="1"/>
  <c r="J1068" i="1"/>
  <c r="J1076" i="1"/>
  <c r="J1084" i="1"/>
  <c r="J1092" i="1"/>
  <c r="J1100" i="1"/>
  <c r="J1108" i="1"/>
  <c r="J1116" i="1"/>
  <c r="J1124" i="1"/>
  <c r="J1132" i="1"/>
  <c r="J1140" i="1"/>
  <c r="J1148" i="1"/>
  <c r="J1156" i="1"/>
  <c r="J1164" i="1"/>
  <c r="J1172" i="1"/>
  <c r="J1180" i="1"/>
  <c r="J1188" i="1"/>
  <c r="J1196" i="1"/>
  <c r="J1200" i="1"/>
  <c r="J1204" i="1"/>
  <c r="J1208" i="1"/>
  <c r="J1212" i="1"/>
  <c r="J1216" i="1"/>
  <c r="J1220" i="1"/>
  <c r="J1224" i="1"/>
  <c r="J1228" i="1"/>
  <c r="J1232" i="1"/>
  <c r="J1236" i="1"/>
  <c r="J1240" i="1"/>
  <c r="J1244" i="1"/>
  <c r="J1248" i="1"/>
  <c r="J1252" i="1"/>
  <c r="J1256" i="1"/>
  <c r="J1260" i="1"/>
  <c r="J1264" i="1"/>
  <c r="J1268" i="1"/>
  <c r="J1272" i="1"/>
  <c r="J1276" i="1"/>
  <c r="J1280" i="1"/>
  <c r="J1284" i="1"/>
  <c r="J1288" i="1"/>
  <c r="J1292" i="1"/>
  <c r="J1296" i="1"/>
  <c r="J1300" i="1"/>
  <c r="J1304" i="1"/>
  <c r="J1308" i="1"/>
  <c r="J1312" i="1"/>
  <c r="J1316" i="1"/>
  <c r="J1320" i="1"/>
  <c r="J1324" i="1"/>
  <c r="J1328" i="1"/>
  <c r="J1332" i="1"/>
  <c r="J1336" i="1"/>
  <c r="J1340" i="1"/>
  <c r="J1344" i="1"/>
  <c r="J1348" i="1"/>
  <c r="J1352" i="1"/>
  <c r="J1356" i="1"/>
  <c r="J1360" i="1"/>
  <c r="J1364" i="1"/>
  <c r="J1368" i="1"/>
  <c r="J1372" i="1"/>
  <c r="J1376" i="1"/>
  <c r="J1380" i="1"/>
  <c r="J1384" i="1"/>
  <c r="J1388" i="1"/>
  <c r="J1392" i="1"/>
  <c r="J1396" i="1"/>
  <c r="J1400" i="1"/>
  <c r="J1404" i="1"/>
  <c r="J1408" i="1"/>
  <c r="J1412" i="1"/>
  <c r="J1416" i="1"/>
  <c r="J1420" i="1"/>
  <c r="J1424" i="1"/>
  <c r="J1428" i="1"/>
  <c r="J1432" i="1"/>
  <c r="J1436" i="1"/>
  <c r="J1440" i="1"/>
  <c r="J1444" i="1"/>
  <c r="J1448" i="1"/>
  <c r="J1452" i="1"/>
  <c r="J1456" i="1"/>
  <c r="J1460" i="1"/>
  <c r="J1464" i="1"/>
  <c r="J1468" i="1"/>
  <c r="J1472" i="1"/>
  <c r="J1476" i="1"/>
  <c r="J1480" i="1"/>
  <c r="J1484" i="1"/>
  <c r="J1488" i="1"/>
  <c r="J1492" i="1"/>
  <c r="J1496" i="1"/>
  <c r="J1500" i="1"/>
  <c r="J1504" i="1"/>
  <c r="J1508" i="1"/>
  <c r="J1512" i="1"/>
  <c r="J1516" i="1"/>
  <c r="J1520" i="1"/>
  <c r="J1524" i="1"/>
  <c r="J1528" i="1"/>
  <c r="J1532" i="1"/>
  <c r="J1536" i="1"/>
  <c r="J1539" i="1"/>
  <c r="I1542" i="1"/>
  <c r="I1544" i="1"/>
  <c r="I1546" i="1"/>
  <c r="I1548" i="1"/>
  <c r="I1550" i="1"/>
  <c r="I1552" i="1"/>
  <c r="I1554" i="1"/>
  <c r="I1556" i="1"/>
  <c r="I1558" i="1"/>
  <c r="I1560" i="1"/>
  <c r="I1562" i="1"/>
  <c r="I1564" i="1"/>
  <c r="I1566" i="1"/>
  <c r="I1568" i="1"/>
  <c r="I1570" i="1"/>
  <c r="I1572" i="1"/>
  <c r="I1574" i="1"/>
  <c r="I1576" i="1"/>
  <c r="I1578" i="1"/>
  <c r="I1580" i="1"/>
  <c r="I1582" i="1"/>
  <c r="I1584" i="1"/>
  <c r="I1586" i="1"/>
  <c r="I1588" i="1"/>
  <c r="I1590" i="1"/>
  <c r="I1592" i="1"/>
  <c r="I1594" i="1"/>
  <c r="I1596" i="1"/>
  <c r="I1598" i="1"/>
  <c r="I1600" i="1"/>
  <c r="I1602" i="1"/>
  <c r="I1604" i="1"/>
  <c r="I1606" i="1"/>
  <c r="I1608" i="1"/>
  <c r="I1610" i="1"/>
  <c r="I1612" i="1"/>
  <c r="I1614" i="1"/>
  <c r="I1616" i="1"/>
  <c r="I1618" i="1"/>
  <c r="I1620" i="1"/>
  <c r="I1622" i="1"/>
  <c r="I1624" i="1"/>
  <c r="I1626" i="1"/>
  <c r="I1628" i="1"/>
  <c r="I1630" i="1"/>
  <c r="I1632" i="1"/>
  <c r="I1634" i="1"/>
  <c r="I1636" i="1"/>
  <c r="I1638" i="1"/>
  <c r="I1640" i="1"/>
  <c r="I1642" i="1"/>
  <c r="I1644" i="1"/>
  <c r="I1646" i="1"/>
  <c r="I1648" i="1"/>
  <c r="I1650" i="1"/>
  <c r="I1652" i="1"/>
  <c r="I1654" i="1"/>
  <c r="I1656" i="1"/>
  <c r="I1658" i="1"/>
  <c r="I1660" i="1"/>
  <c r="I1662" i="1"/>
  <c r="I1664" i="1"/>
  <c r="I1666" i="1"/>
  <c r="I1668" i="1"/>
  <c r="I1670" i="1"/>
  <c r="I1672" i="1"/>
  <c r="I1674" i="1"/>
  <c r="I1676" i="1"/>
  <c r="I1678" i="1"/>
  <c r="I1680" i="1"/>
  <c r="I1682" i="1"/>
  <c r="I1684" i="1"/>
  <c r="I1686" i="1"/>
  <c r="I1688" i="1"/>
  <c r="I1690" i="1"/>
  <c r="I1692" i="1"/>
  <c r="I1694" i="1"/>
  <c r="I1696" i="1"/>
  <c r="I1698" i="1"/>
  <c r="I1700" i="1"/>
  <c r="I1702" i="1"/>
  <c r="I1704" i="1"/>
  <c r="I1706" i="1"/>
  <c r="I1708" i="1"/>
  <c r="I1710" i="1"/>
  <c r="I1712" i="1"/>
  <c r="I1714" i="1"/>
  <c r="I1716" i="1"/>
  <c r="I1718" i="1"/>
  <c r="I1720" i="1"/>
  <c r="I1722" i="1"/>
  <c r="I1724" i="1"/>
  <c r="I1726" i="1"/>
  <c r="I1728" i="1"/>
  <c r="I1730" i="1"/>
  <c r="I1732" i="1"/>
  <c r="I1734" i="1"/>
  <c r="I1736" i="1"/>
  <c r="I1738" i="1"/>
  <c r="I1740" i="1"/>
  <c r="I1742" i="1"/>
  <c r="I1744" i="1"/>
  <c r="I1746" i="1"/>
  <c r="I1748" i="1"/>
  <c r="I1750" i="1"/>
  <c r="I1752" i="1"/>
  <c r="I1754" i="1"/>
  <c r="I1756" i="1"/>
  <c r="I1758" i="1"/>
  <c r="I1760" i="1"/>
  <c r="I1762" i="1"/>
  <c r="I1764" i="1"/>
  <c r="I1766" i="1"/>
  <c r="I1768" i="1"/>
  <c r="I1770" i="1"/>
  <c r="I1772" i="1"/>
  <c r="I1774" i="1"/>
  <c r="I1776" i="1"/>
  <c r="I1778" i="1"/>
  <c r="I1780" i="1"/>
  <c r="I1782" i="1"/>
  <c r="I1784" i="1"/>
  <c r="I1786" i="1"/>
  <c r="I1788" i="1"/>
  <c r="I1790" i="1"/>
  <c r="I1792" i="1"/>
  <c r="I1794" i="1"/>
  <c r="I1796" i="1"/>
  <c r="I1798" i="1"/>
  <c r="I1800" i="1"/>
  <c r="I1802" i="1"/>
  <c r="I1804" i="1"/>
  <c r="I1806" i="1"/>
  <c r="I1808" i="1"/>
  <c r="I1810" i="1"/>
  <c r="I1812" i="1"/>
  <c r="I1814" i="1"/>
  <c r="I1816" i="1"/>
  <c r="I1818" i="1"/>
  <c r="I1820" i="1"/>
  <c r="I1822" i="1"/>
  <c r="I1824" i="1"/>
  <c r="I1826" i="1"/>
  <c r="I1828" i="1"/>
  <c r="I1830" i="1"/>
  <c r="I1832" i="1"/>
  <c r="I1834" i="1"/>
  <c r="I1836" i="1"/>
  <c r="I1838" i="1"/>
  <c r="I1840" i="1"/>
  <c r="I1842" i="1"/>
  <c r="I1844" i="1"/>
  <c r="I1846" i="1"/>
  <c r="I1848" i="1"/>
  <c r="I1850" i="1"/>
  <c r="I1852" i="1"/>
  <c r="I1854" i="1"/>
  <c r="I1856" i="1"/>
  <c r="I1858" i="1"/>
  <c r="I1860" i="1"/>
  <c r="I1862" i="1"/>
  <c r="I1864" i="1"/>
  <c r="I1866" i="1"/>
  <c r="I1868" i="1"/>
  <c r="I1870" i="1"/>
  <c r="I1872" i="1"/>
  <c r="I1874" i="1"/>
  <c r="I1876" i="1"/>
  <c r="I1878" i="1"/>
  <c r="I1880" i="1"/>
  <c r="I1882" i="1"/>
  <c r="I1884" i="1"/>
  <c r="I1886" i="1"/>
  <c r="I1888" i="1"/>
  <c r="I1890" i="1"/>
  <c r="I1892" i="1"/>
  <c r="I1894" i="1"/>
  <c r="I1896" i="1"/>
  <c r="I1898" i="1"/>
  <c r="I1900" i="1"/>
  <c r="I1902" i="1"/>
  <c r="I1904" i="1"/>
  <c r="I1906" i="1"/>
  <c r="I1908" i="1"/>
  <c r="I1910" i="1"/>
  <c r="I1912" i="1"/>
  <c r="I1914" i="1"/>
  <c r="I1916" i="1"/>
  <c r="I1918" i="1"/>
  <c r="I1920" i="1"/>
  <c r="I1922" i="1"/>
  <c r="I1924" i="1"/>
  <c r="I1926" i="1"/>
  <c r="I1928" i="1"/>
  <c r="I1930" i="1"/>
  <c r="I1932" i="1"/>
  <c r="I1934" i="1"/>
  <c r="I1936" i="1"/>
  <c r="I1938" i="1"/>
  <c r="I1940" i="1"/>
  <c r="I1942" i="1"/>
  <c r="I1944" i="1"/>
  <c r="I1946" i="1"/>
  <c r="I1948" i="1"/>
  <c r="I1950" i="1"/>
  <c r="I1952" i="1"/>
  <c r="I1954" i="1"/>
  <c r="I1956" i="1"/>
  <c r="I1958" i="1"/>
  <c r="I1960" i="1"/>
  <c r="I1962" i="1"/>
  <c r="I1964" i="1"/>
  <c r="I1966" i="1"/>
  <c r="I1968" i="1"/>
  <c r="I1970" i="1"/>
  <c r="I1972" i="1"/>
  <c r="I1974" i="1"/>
  <c r="I1976" i="1"/>
  <c r="I1978" i="1"/>
  <c r="I1980" i="1"/>
  <c r="I1982" i="1"/>
  <c r="I1984" i="1"/>
  <c r="I1986" i="1"/>
  <c r="I1988" i="1"/>
  <c r="I1990" i="1"/>
  <c r="I1992" i="1"/>
  <c r="I1994" i="1"/>
  <c r="I1996" i="1"/>
  <c r="I1998" i="1"/>
  <c r="I2000" i="1"/>
  <c r="I2002" i="1"/>
  <c r="I2004" i="1"/>
  <c r="I2006" i="1"/>
  <c r="I2008" i="1"/>
  <c r="I2010" i="1"/>
  <c r="I2012" i="1"/>
  <c r="I2014" i="1"/>
  <c r="I2016" i="1"/>
  <c r="I2018" i="1"/>
  <c r="I2020" i="1"/>
  <c r="I2022" i="1"/>
  <c r="I2024" i="1"/>
  <c r="I2026" i="1"/>
  <c r="I2028" i="1"/>
  <c r="I2030" i="1"/>
  <c r="I2032" i="1"/>
  <c r="I2034" i="1"/>
  <c r="I2036" i="1"/>
  <c r="I2038" i="1"/>
  <c r="I2040" i="1"/>
  <c r="I2042" i="1"/>
  <c r="I2044" i="1"/>
  <c r="I2046" i="1"/>
  <c r="I2048" i="1"/>
  <c r="I2050" i="1"/>
  <c r="I2052" i="1"/>
  <c r="I2054" i="1"/>
  <c r="I2056" i="1"/>
  <c r="I2058" i="1"/>
  <c r="I2060" i="1"/>
  <c r="I2062" i="1"/>
  <c r="I2064" i="1"/>
  <c r="I2066" i="1"/>
  <c r="I2068" i="1"/>
  <c r="I2070" i="1"/>
  <c r="I2072" i="1"/>
  <c r="I2074" i="1"/>
  <c r="I2076" i="1"/>
  <c r="I2078" i="1"/>
  <c r="I2080" i="1"/>
  <c r="I2082" i="1"/>
  <c r="I2084" i="1"/>
  <c r="I2086" i="1"/>
  <c r="I2088" i="1"/>
  <c r="I2090" i="1"/>
  <c r="I2092" i="1"/>
  <c r="I2094" i="1"/>
  <c r="I2096" i="1"/>
  <c r="I2098" i="1"/>
  <c r="I2100" i="1"/>
  <c r="I2102" i="1"/>
  <c r="I2104" i="1"/>
  <c r="I2106" i="1"/>
  <c r="I2108" i="1"/>
  <c r="I2110" i="1"/>
  <c r="I2112" i="1"/>
  <c r="I2114" i="1"/>
  <c r="I2116" i="1"/>
  <c r="I2118" i="1"/>
  <c r="I2120" i="1"/>
  <c r="I2122" i="1"/>
  <c r="I2124" i="1"/>
  <c r="I2126" i="1"/>
  <c r="I2128" i="1"/>
  <c r="I2130" i="1"/>
  <c r="I2132" i="1"/>
  <c r="I2134" i="1"/>
  <c r="I2136" i="1"/>
  <c r="I2138" i="1"/>
  <c r="I2140" i="1"/>
  <c r="I2142" i="1"/>
  <c r="I2144" i="1"/>
  <c r="I2146" i="1"/>
  <c r="I2148" i="1"/>
  <c r="I2150" i="1"/>
  <c r="I2152" i="1"/>
  <c r="I2154" i="1"/>
  <c r="I2156" i="1"/>
  <c r="I2158" i="1"/>
  <c r="I2160" i="1"/>
  <c r="I2162" i="1"/>
  <c r="I2164" i="1"/>
  <c r="I2166" i="1"/>
  <c r="I2168" i="1"/>
  <c r="I2170" i="1"/>
  <c r="I2172" i="1"/>
  <c r="I2174" i="1"/>
  <c r="I2176" i="1"/>
  <c r="I2178" i="1"/>
  <c r="I2180" i="1"/>
  <c r="I2182" i="1"/>
  <c r="I2184" i="1"/>
  <c r="I2186" i="1"/>
  <c r="I2188" i="1"/>
  <c r="I2190" i="1"/>
  <c r="I2192" i="1"/>
  <c r="I2194" i="1"/>
  <c r="I2196" i="1"/>
  <c r="I2198" i="1"/>
  <c r="I2200" i="1"/>
  <c r="I2202" i="1"/>
  <c r="I2204" i="1"/>
  <c r="I2206" i="1"/>
  <c r="I2208" i="1"/>
  <c r="I2210" i="1"/>
  <c r="I2212" i="1"/>
  <c r="I2214" i="1"/>
  <c r="I2216" i="1"/>
  <c r="I2218" i="1"/>
  <c r="I2220" i="1"/>
  <c r="I2222" i="1"/>
  <c r="I2224" i="1"/>
  <c r="I2226" i="1"/>
  <c r="I2228" i="1"/>
  <c r="I2230" i="1"/>
  <c r="I2232" i="1"/>
  <c r="I2234" i="1"/>
  <c r="I2236" i="1"/>
  <c r="I2238" i="1"/>
  <c r="I2240" i="1"/>
  <c r="I2242" i="1"/>
  <c r="I2244" i="1"/>
  <c r="I2246" i="1"/>
  <c r="I2248" i="1"/>
  <c r="I2250" i="1"/>
  <c r="I2252" i="1"/>
  <c r="I2254" i="1"/>
  <c r="I2256" i="1"/>
  <c r="I2258" i="1"/>
  <c r="I2260" i="1"/>
  <c r="I2262" i="1"/>
  <c r="I2264" i="1"/>
  <c r="I2266" i="1"/>
  <c r="I2268" i="1"/>
  <c r="I2270" i="1"/>
  <c r="I2272" i="1"/>
  <c r="I2274" i="1"/>
  <c r="I2276" i="1"/>
  <c r="I2278" i="1"/>
  <c r="I2280" i="1"/>
  <c r="I2282" i="1"/>
  <c r="I2284" i="1"/>
  <c r="I2286" i="1"/>
  <c r="I2288" i="1"/>
  <c r="I2290" i="1"/>
  <c r="I2292" i="1"/>
  <c r="I2294" i="1"/>
  <c r="I2296" i="1"/>
  <c r="I2298" i="1"/>
  <c r="I2300" i="1"/>
  <c r="I2302" i="1"/>
  <c r="I2304" i="1"/>
  <c r="I2306" i="1"/>
  <c r="I2308" i="1"/>
  <c r="I2310" i="1"/>
  <c r="I2312" i="1"/>
  <c r="I2314" i="1"/>
  <c r="I2316" i="1"/>
  <c r="I2318" i="1"/>
  <c r="I2320" i="1"/>
  <c r="I2322" i="1"/>
  <c r="I2324" i="1"/>
  <c r="I2326" i="1"/>
  <c r="I2328" i="1"/>
  <c r="I2330" i="1"/>
  <c r="I2332" i="1"/>
  <c r="I2334" i="1"/>
  <c r="I2336" i="1"/>
  <c r="I2338" i="1"/>
  <c r="I2340" i="1"/>
  <c r="I2342" i="1"/>
  <c r="I2344" i="1"/>
  <c r="I2346" i="1"/>
  <c r="I2348" i="1"/>
  <c r="I2350" i="1"/>
  <c r="I2352" i="1"/>
  <c r="I2354" i="1"/>
  <c r="I2356" i="1"/>
  <c r="I2358" i="1"/>
  <c r="I2360" i="1"/>
  <c r="I2362" i="1"/>
  <c r="I2364" i="1"/>
  <c r="I2366" i="1"/>
  <c r="I2368" i="1"/>
  <c r="I2370" i="1"/>
  <c r="I2372" i="1"/>
  <c r="I2374" i="1"/>
  <c r="I2376" i="1"/>
  <c r="I2378" i="1"/>
  <c r="I2380" i="1"/>
  <c r="I2382" i="1"/>
  <c r="I2384" i="1"/>
  <c r="I2386" i="1"/>
  <c r="I2388" i="1"/>
  <c r="I2390" i="1"/>
  <c r="I2392" i="1"/>
  <c r="I2394" i="1"/>
  <c r="I2396" i="1"/>
  <c r="I2398" i="1"/>
  <c r="I2400" i="1"/>
  <c r="I2402" i="1"/>
  <c r="I2404" i="1"/>
  <c r="I2406" i="1"/>
  <c r="I2408" i="1"/>
  <c r="I2410" i="1"/>
  <c r="I2412" i="1"/>
  <c r="I2414" i="1"/>
  <c r="I2416" i="1"/>
  <c r="I2418" i="1"/>
  <c r="I2420" i="1"/>
  <c r="I2422" i="1"/>
  <c r="I2424" i="1"/>
  <c r="I2426" i="1"/>
  <c r="I2428" i="1"/>
  <c r="I2430" i="1"/>
  <c r="I2432" i="1"/>
  <c r="I2434" i="1"/>
  <c r="I2436" i="1"/>
  <c r="I2438" i="1"/>
  <c r="I2440" i="1"/>
  <c r="I2442" i="1"/>
  <c r="I2444" i="1"/>
  <c r="I2446" i="1"/>
  <c r="I2448" i="1"/>
  <c r="I2450" i="1"/>
  <c r="I2452" i="1"/>
  <c r="I2454" i="1"/>
  <c r="I2456" i="1"/>
  <c r="I2458" i="1"/>
  <c r="I2460" i="1"/>
  <c r="I2462" i="1"/>
  <c r="I2464" i="1"/>
  <c r="I2466" i="1"/>
  <c r="I2468" i="1"/>
  <c r="I2470" i="1"/>
  <c r="I2472" i="1"/>
  <c r="I2474" i="1"/>
  <c r="I2476" i="1"/>
  <c r="I2478" i="1"/>
  <c r="I2480" i="1"/>
  <c r="I2482" i="1"/>
  <c r="I2484" i="1"/>
  <c r="I2486" i="1"/>
  <c r="I2488" i="1"/>
  <c r="I2490" i="1"/>
  <c r="I2492" i="1"/>
  <c r="I2494" i="1"/>
  <c r="I2496" i="1"/>
  <c r="I2498" i="1"/>
  <c r="I2500" i="1"/>
  <c r="I2502" i="1"/>
  <c r="I2504" i="1"/>
  <c r="I2506" i="1"/>
  <c r="I2508" i="1"/>
  <c r="I2510" i="1"/>
  <c r="I2512" i="1"/>
  <c r="I2514" i="1"/>
  <c r="I2516" i="1"/>
  <c r="I2518" i="1"/>
  <c r="I2520" i="1"/>
  <c r="I2522" i="1"/>
  <c r="I2524" i="1"/>
  <c r="I2526" i="1"/>
  <c r="I2528" i="1"/>
  <c r="I2530" i="1"/>
  <c r="I2532" i="1"/>
  <c r="I2534" i="1"/>
  <c r="I2536" i="1"/>
  <c r="I2538" i="1"/>
  <c r="I2540" i="1"/>
  <c r="I2542" i="1"/>
  <c r="I2544" i="1"/>
  <c r="I2546" i="1"/>
  <c r="I2548" i="1"/>
  <c r="I2550" i="1"/>
  <c r="I2552" i="1"/>
  <c r="I2554" i="1"/>
  <c r="I2556" i="1"/>
  <c r="I2558" i="1"/>
  <c r="I2560" i="1"/>
  <c r="I184" i="1"/>
  <c r="J285" i="1"/>
  <c r="J349" i="1"/>
  <c r="J413" i="1"/>
  <c r="J477" i="1"/>
  <c r="J527" i="1"/>
  <c r="J559" i="1"/>
  <c r="J591" i="1"/>
  <c r="J623" i="1"/>
  <c r="J655" i="1"/>
  <c r="J686" i="1"/>
  <c r="J702" i="1"/>
  <c r="J718" i="1"/>
  <c r="J734" i="1"/>
  <c r="J750" i="1"/>
  <c r="J766" i="1"/>
  <c r="J782" i="1"/>
  <c r="J798" i="1"/>
  <c r="J814" i="1"/>
  <c r="J830" i="1"/>
  <c r="J846" i="1"/>
  <c r="J862" i="1"/>
  <c r="J878" i="1"/>
  <c r="J894" i="1"/>
  <c r="J910" i="1"/>
  <c r="J926" i="1"/>
  <c r="J942" i="1"/>
  <c r="J958" i="1"/>
  <c r="J974" i="1"/>
  <c r="J990" i="1"/>
  <c r="J1006" i="1"/>
  <c r="J1022" i="1"/>
  <c r="J1038" i="1"/>
  <c r="J1054" i="1"/>
  <c r="J1070" i="1"/>
  <c r="J1086" i="1"/>
  <c r="J1102" i="1"/>
  <c r="J1118" i="1"/>
  <c r="J1134" i="1"/>
  <c r="J1150" i="1"/>
  <c r="J1166" i="1"/>
  <c r="J1182" i="1"/>
  <c r="J1197" i="1"/>
  <c r="J1205" i="1"/>
  <c r="J1213" i="1"/>
  <c r="J1221" i="1"/>
  <c r="J1229" i="1"/>
  <c r="J1237" i="1"/>
  <c r="J1245" i="1"/>
  <c r="J1253" i="1"/>
  <c r="J1261" i="1"/>
  <c r="J1269" i="1"/>
  <c r="J1277" i="1"/>
  <c r="J1285" i="1"/>
  <c r="J1293" i="1"/>
  <c r="J1301" i="1"/>
  <c r="J1309" i="1"/>
  <c r="J1317" i="1"/>
  <c r="J1325" i="1"/>
  <c r="J1333" i="1"/>
  <c r="J1341" i="1"/>
  <c r="J1349" i="1"/>
  <c r="J1357" i="1"/>
  <c r="J1365" i="1"/>
  <c r="J1373" i="1"/>
  <c r="J1381" i="1"/>
  <c r="J1389" i="1"/>
  <c r="J1397" i="1"/>
  <c r="J1405" i="1"/>
  <c r="J1413" i="1"/>
  <c r="J1421" i="1"/>
  <c r="J1429" i="1"/>
  <c r="J1437" i="1"/>
  <c r="J1445" i="1"/>
  <c r="J1453" i="1"/>
  <c r="J1461" i="1"/>
  <c r="J1469" i="1"/>
  <c r="J1477" i="1"/>
  <c r="J1485" i="1"/>
  <c r="J1493" i="1"/>
  <c r="J1501" i="1"/>
  <c r="J1509" i="1"/>
  <c r="J1517" i="1"/>
  <c r="J1525" i="1"/>
  <c r="J1533" i="1"/>
  <c r="J1540" i="1"/>
  <c r="J1544" i="1"/>
  <c r="J1548" i="1"/>
  <c r="J1552" i="1"/>
  <c r="J1556" i="1"/>
  <c r="J1560" i="1"/>
  <c r="J1564" i="1"/>
  <c r="J1568" i="1"/>
  <c r="J1572" i="1"/>
  <c r="J1576" i="1"/>
  <c r="J1580" i="1"/>
  <c r="J1584" i="1"/>
  <c r="J1588" i="1"/>
  <c r="J1592" i="1"/>
  <c r="J1596" i="1"/>
  <c r="J1600" i="1"/>
  <c r="J1604" i="1"/>
  <c r="J1608" i="1"/>
  <c r="J1612" i="1"/>
  <c r="J1616" i="1"/>
  <c r="J1620" i="1"/>
  <c r="J1624" i="1"/>
  <c r="J1628" i="1"/>
  <c r="J1632" i="1"/>
  <c r="J1636" i="1"/>
  <c r="J1640" i="1"/>
  <c r="J1644" i="1"/>
  <c r="J1648" i="1"/>
  <c r="J1652" i="1"/>
  <c r="J1656" i="1"/>
  <c r="J1660" i="1"/>
  <c r="J1664" i="1"/>
  <c r="J1668" i="1"/>
  <c r="J1672" i="1"/>
  <c r="J1676" i="1"/>
  <c r="J1680" i="1"/>
  <c r="J1684" i="1"/>
  <c r="J1688" i="1"/>
  <c r="J1692" i="1"/>
  <c r="J1696" i="1"/>
  <c r="J1700" i="1"/>
  <c r="J1704" i="1"/>
  <c r="J1708" i="1"/>
  <c r="J1712" i="1"/>
  <c r="J1716" i="1"/>
  <c r="J1720" i="1"/>
  <c r="J1724" i="1"/>
  <c r="J1728" i="1"/>
  <c r="J1732" i="1"/>
  <c r="J1736" i="1"/>
  <c r="J1740" i="1"/>
  <c r="J1744" i="1"/>
  <c r="J1748" i="1"/>
  <c r="J1752" i="1"/>
  <c r="J1756" i="1"/>
  <c r="J1760" i="1"/>
  <c r="J1764" i="1"/>
  <c r="J1768" i="1"/>
  <c r="J1772" i="1"/>
  <c r="J1776" i="1"/>
  <c r="J1780" i="1"/>
  <c r="J1784" i="1"/>
  <c r="J1788" i="1"/>
  <c r="J1792" i="1"/>
  <c r="J1796" i="1"/>
  <c r="J1800" i="1"/>
  <c r="J1804" i="1"/>
  <c r="J1808" i="1"/>
  <c r="J1812" i="1"/>
  <c r="J1816" i="1"/>
  <c r="J1820" i="1"/>
  <c r="J1824" i="1"/>
  <c r="J1828" i="1"/>
  <c r="J1832" i="1"/>
  <c r="J1836" i="1"/>
  <c r="J1840" i="1"/>
  <c r="J1844" i="1"/>
  <c r="J1848" i="1"/>
  <c r="J1852" i="1"/>
  <c r="J1856" i="1"/>
  <c r="J1860" i="1"/>
  <c r="J1864" i="1"/>
  <c r="J1868" i="1"/>
  <c r="J1872" i="1"/>
  <c r="J1876" i="1"/>
  <c r="J1880" i="1"/>
  <c r="J1884" i="1"/>
  <c r="J1888" i="1"/>
  <c r="J1892" i="1"/>
  <c r="J1896" i="1"/>
  <c r="J1900" i="1"/>
  <c r="J1904" i="1"/>
  <c r="J1908" i="1"/>
  <c r="J1912" i="1"/>
  <c r="J1916" i="1"/>
  <c r="J1920" i="1"/>
  <c r="J1924" i="1"/>
  <c r="J1928" i="1"/>
  <c r="J1932" i="1"/>
  <c r="J1936" i="1"/>
  <c r="J1940" i="1"/>
  <c r="J1944" i="1"/>
  <c r="J1948" i="1"/>
  <c r="J1952" i="1"/>
  <c r="J1956" i="1"/>
  <c r="J1960" i="1"/>
  <c r="J1964" i="1"/>
  <c r="J1968" i="1"/>
  <c r="J1972" i="1"/>
  <c r="J1976" i="1"/>
  <c r="J1980" i="1"/>
  <c r="J1984" i="1"/>
  <c r="J1988" i="1"/>
  <c r="J1992" i="1"/>
  <c r="J1996" i="1"/>
  <c r="J2000" i="1"/>
  <c r="J2004" i="1"/>
  <c r="J2008" i="1"/>
  <c r="J2012" i="1"/>
  <c r="J2016" i="1"/>
  <c r="J2020" i="1"/>
  <c r="J2024" i="1"/>
  <c r="J2028" i="1"/>
  <c r="J2032" i="1"/>
  <c r="J2036" i="1"/>
  <c r="J2040" i="1"/>
  <c r="J2044" i="1"/>
  <c r="J2048" i="1"/>
  <c r="J2052" i="1"/>
  <c r="J2056" i="1"/>
  <c r="J2060" i="1"/>
  <c r="J2064" i="1"/>
  <c r="J2068" i="1"/>
  <c r="J2072" i="1"/>
  <c r="J2076" i="1"/>
  <c r="J2080" i="1"/>
  <c r="J2084" i="1"/>
  <c r="J2088" i="1"/>
  <c r="J2092" i="1"/>
  <c r="J2096" i="1"/>
  <c r="J2100" i="1"/>
  <c r="J2104" i="1"/>
  <c r="J2108" i="1"/>
  <c r="J2112" i="1"/>
  <c r="J2116" i="1"/>
  <c r="J2120" i="1"/>
  <c r="J2124" i="1"/>
  <c r="J2128" i="1"/>
  <c r="J2132" i="1"/>
  <c r="J2136" i="1"/>
  <c r="J2140" i="1"/>
  <c r="J2144" i="1"/>
  <c r="J2148" i="1"/>
  <c r="J2152" i="1"/>
  <c r="J2156" i="1"/>
  <c r="J2160" i="1"/>
  <c r="J2164" i="1"/>
  <c r="J2168" i="1"/>
  <c r="J2172" i="1"/>
  <c r="J2176" i="1"/>
  <c r="J2180" i="1"/>
  <c r="J2184" i="1"/>
  <c r="J2188" i="1"/>
  <c r="J2192" i="1"/>
  <c r="J2196" i="1"/>
  <c r="J2200" i="1"/>
  <c r="J2204" i="1"/>
  <c r="J2208" i="1"/>
  <c r="J2212" i="1"/>
  <c r="J2216" i="1"/>
  <c r="J2220" i="1"/>
  <c r="J2224" i="1"/>
  <c r="J2228" i="1"/>
  <c r="J2232" i="1"/>
  <c r="J2236" i="1"/>
  <c r="J2240" i="1"/>
  <c r="J2244" i="1"/>
  <c r="J2248" i="1"/>
  <c r="J2252" i="1"/>
  <c r="J2256" i="1"/>
  <c r="J2260" i="1"/>
  <c r="J2264" i="1"/>
  <c r="J2268" i="1"/>
  <c r="J2272" i="1"/>
  <c r="J2276" i="1"/>
  <c r="J2280" i="1"/>
  <c r="J2284" i="1"/>
  <c r="J2288" i="1"/>
  <c r="J2292" i="1"/>
  <c r="J2296" i="1"/>
  <c r="J2300" i="1"/>
  <c r="J2304" i="1"/>
  <c r="J2308" i="1"/>
  <c r="J2312" i="1"/>
  <c r="J2316" i="1"/>
  <c r="J2320" i="1"/>
  <c r="J2324" i="1"/>
  <c r="J2328" i="1"/>
  <c r="J2332" i="1"/>
  <c r="J2336" i="1"/>
  <c r="J2340" i="1"/>
  <c r="J2344" i="1"/>
  <c r="J2348" i="1"/>
  <c r="J2352" i="1"/>
  <c r="J2356" i="1"/>
  <c r="J2360" i="1"/>
  <c r="J2364" i="1"/>
  <c r="J2368" i="1"/>
  <c r="J2372" i="1"/>
  <c r="J2376" i="1"/>
  <c r="J2380" i="1"/>
  <c r="J2384" i="1"/>
  <c r="J2388" i="1"/>
  <c r="J2392" i="1"/>
  <c r="J2396" i="1"/>
  <c r="J2400" i="1"/>
  <c r="J2404" i="1"/>
  <c r="J2408" i="1"/>
  <c r="J2412" i="1"/>
  <c r="J2416" i="1"/>
  <c r="J2420" i="1"/>
  <c r="J2424" i="1"/>
  <c r="J2428" i="1"/>
  <c r="J2432" i="1"/>
  <c r="J2436" i="1"/>
  <c r="J2440" i="1"/>
  <c r="J2444" i="1"/>
  <c r="J2448" i="1"/>
  <c r="J2452" i="1"/>
  <c r="J2456" i="1"/>
  <c r="J2460" i="1"/>
  <c r="J2464" i="1"/>
  <c r="J2468" i="1"/>
  <c r="J2472" i="1"/>
  <c r="J2476" i="1"/>
  <c r="J2480" i="1"/>
  <c r="J2484" i="1"/>
  <c r="J2488" i="1"/>
  <c r="J2492" i="1"/>
  <c r="J2496" i="1"/>
  <c r="J2500" i="1"/>
  <c r="J2504" i="1"/>
  <c r="J2508" i="1"/>
  <c r="J2512" i="1"/>
  <c r="J2516" i="1"/>
  <c r="J2520" i="1"/>
  <c r="J2524" i="1"/>
  <c r="J2528" i="1"/>
  <c r="J2532" i="1"/>
  <c r="J2536" i="1"/>
  <c r="J2540" i="1"/>
  <c r="J2544" i="1"/>
  <c r="J2548" i="1"/>
  <c r="J2552" i="1"/>
  <c r="J2556" i="1"/>
  <c r="J2560" i="1"/>
  <c r="I2563" i="1"/>
  <c r="I2565" i="1"/>
  <c r="I2567" i="1"/>
  <c r="I2569" i="1"/>
  <c r="I2571" i="1"/>
  <c r="I2573" i="1"/>
  <c r="I2575" i="1"/>
  <c r="I2577" i="1"/>
  <c r="I2579" i="1"/>
  <c r="I2581" i="1"/>
  <c r="I2583" i="1"/>
  <c r="I2585" i="1"/>
  <c r="I2587" i="1"/>
  <c r="I2589" i="1"/>
  <c r="I2591" i="1"/>
  <c r="I2593" i="1"/>
  <c r="I2595" i="1"/>
  <c r="I2597" i="1"/>
  <c r="I2599" i="1"/>
  <c r="I2601" i="1"/>
  <c r="I2603" i="1"/>
  <c r="I2605" i="1"/>
  <c r="I2607" i="1"/>
  <c r="I2609" i="1"/>
  <c r="I2611" i="1"/>
  <c r="I2613" i="1"/>
  <c r="I2615" i="1"/>
  <c r="I2617" i="1"/>
  <c r="I2619" i="1"/>
  <c r="I2621" i="1"/>
  <c r="I2623" i="1"/>
  <c r="I2625" i="1"/>
  <c r="I2627" i="1"/>
  <c r="I2629" i="1"/>
  <c r="I2631" i="1"/>
  <c r="I2633" i="1"/>
  <c r="I2635" i="1"/>
  <c r="I2637" i="1"/>
  <c r="I2639" i="1"/>
  <c r="I2641" i="1"/>
  <c r="I2643" i="1"/>
  <c r="I2645" i="1"/>
  <c r="I2647" i="1"/>
  <c r="I2649" i="1"/>
  <c r="I2651" i="1"/>
  <c r="I2653" i="1"/>
  <c r="I2655" i="1"/>
  <c r="I2657" i="1"/>
  <c r="I2659" i="1"/>
  <c r="I2661" i="1"/>
  <c r="I2663" i="1"/>
  <c r="I2665" i="1"/>
  <c r="I2667" i="1"/>
  <c r="I2669" i="1"/>
  <c r="I2671" i="1"/>
  <c r="I2673" i="1"/>
  <c r="I2675" i="1"/>
  <c r="I2677" i="1"/>
  <c r="I2679" i="1"/>
  <c r="I2681" i="1"/>
  <c r="I2683" i="1"/>
  <c r="I2685" i="1"/>
  <c r="I2687" i="1"/>
  <c r="I2689" i="1"/>
  <c r="I2691" i="1"/>
  <c r="I2693" i="1"/>
  <c r="I2695" i="1"/>
  <c r="I2697" i="1"/>
  <c r="I2699" i="1"/>
  <c r="I2701" i="1"/>
  <c r="I2703" i="1"/>
  <c r="I2705" i="1"/>
  <c r="I2707" i="1"/>
  <c r="I2709" i="1"/>
  <c r="I2711" i="1"/>
  <c r="I2713" i="1"/>
  <c r="I2715" i="1"/>
  <c r="I2717" i="1"/>
  <c r="I2719" i="1"/>
  <c r="I2721" i="1"/>
  <c r="I2723" i="1"/>
  <c r="I2725" i="1"/>
  <c r="I2727" i="1"/>
  <c r="I2729" i="1"/>
  <c r="I2731" i="1"/>
  <c r="I2733" i="1"/>
  <c r="I2735" i="1"/>
  <c r="I2737" i="1"/>
  <c r="I2739" i="1"/>
  <c r="I2741" i="1"/>
  <c r="I2743" i="1"/>
  <c r="I2745" i="1"/>
  <c r="I2747" i="1"/>
  <c r="I2749" i="1"/>
  <c r="I2751" i="1"/>
  <c r="I2753" i="1"/>
  <c r="I2755" i="1"/>
  <c r="I2757" i="1"/>
  <c r="I2759" i="1"/>
  <c r="I2761" i="1"/>
  <c r="I2763" i="1"/>
  <c r="I2765" i="1"/>
  <c r="I2767" i="1"/>
  <c r="I2769" i="1"/>
  <c r="I2771" i="1"/>
  <c r="I2773" i="1"/>
  <c r="I2775" i="1"/>
  <c r="I2777" i="1"/>
  <c r="I2779" i="1"/>
  <c r="I2781" i="1"/>
  <c r="I2783" i="1"/>
  <c r="I2785" i="1"/>
  <c r="I2787" i="1"/>
  <c r="I2789" i="1"/>
  <c r="I2791" i="1"/>
  <c r="I2793" i="1"/>
  <c r="I2795" i="1"/>
  <c r="I2797" i="1"/>
  <c r="I2799" i="1"/>
  <c r="I2801" i="1"/>
  <c r="I2803" i="1"/>
  <c r="I2805" i="1"/>
  <c r="I2807" i="1"/>
  <c r="I2809" i="1"/>
  <c r="I2811" i="1"/>
  <c r="I2813" i="1"/>
  <c r="I2815" i="1"/>
  <c r="I2817" i="1"/>
  <c r="I2819" i="1"/>
  <c r="I2821" i="1"/>
  <c r="I2823" i="1"/>
  <c r="I2825" i="1"/>
  <c r="I2827" i="1"/>
  <c r="I2829" i="1"/>
  <c r="I2831" i="1"/>
  <c r="I2833" i="1"/>
  <c r="I2835" i="1"/>
  <c r="I2837" i="1"/>
  <c r="I2839" i="1"/>
  <c r="I2841" i="1"/>
  <c r="I2843" i="1"/>
  <c r="I2845" i="1"/>
  <c r="I2847" i="1"/>
  <c r="I2849" i="1"/>
  <c r="I2851" i="1"/>
  <c r="I2853" i="1"/>
  <c r="I2855" i="1"/>
  <c r="I2857" i="1"/>
  <c r="I2859" i="1"/>
  <c r="I2861" i="1"/>
  <c r="I2863" i="1"/>
  <c r="I2865" i="1"/>
  <c r="I2867" i="1"/>
  <c r="I2869" i="1"/>
  <c r="I2871" i="1"/>
  <c r="I2873" i="1"/>
  <c r="I2875" i="1"/>
  <c r="I2877" i="1"/>
  <c r="I2879" i="1"/>
  <c r="I2881" i="1"/>
  <c r="I2883" i="1"/>
  <c r="I2885" i="1"/>
  <c r="I2887" i="1"/>
  <c r="I2889" i="1"/>
  <c r="I2891" i="1"/>
  <c r="I2893" i="1"/>
  <c r="I2895" i="1"/>
  <c r="I2897" i="1"/>
  <c r="I2899" i="1"/>
  <c r="I2901" i="1"/>
  <c r="I2903" i="1"/>
  <c r="I2905" i="1"/>
  <c r="I2907" i="1"/>
  <c r="I2909" i="1"/>
  <c r="I2911" i="1"/>
  <c r="I2913" i="1"/>
  <c r="I2915" i="1"/>
  <c r="I2917" i="1"/>
  <c r="I2919" i="1"/>
  <c r="I2921" i="1"/>
  <c r="I2923" i="1"/>
  <c r="I2925" i="1"/>
  <c r="I2927" i="1"/>
  <c r="I2929" i="1"/>
  <c r="I2931" i="1"/>
  <c r="I2933" i="1"/>
  <c r="I2935" i="1"/>
  <c r="I2937" i="1"/>
  <c r="I2939" i="1"/>
  <c r="I2941" i="1"/>
  <c r="I2943" i="1"/>
  <c r="I2945" i="1"/>
  <c r="I2947" i="1"/>
  <c r="I2949" i="1"/>
  <c r="I2951" i="1"/>
  <c r="I2953" i="1"/>
  <c r="I2955" i="1"/>
  <c r="I2957" i="1"/>
  <c r="I2959" i="1"/>
  <c r="I2961" i="1"/>
  <c r="I2963" i="1"/>
  <c r="I2965" i="1"/>
  <c r="I2967" i="1"/>
  <c r="I2969" i="1"/>
  <c r="I2971" i="1"/>
  <c r="I2973" i="1"/>
  <c r="I2975" i="1"/>
  <c r="I2977" i="1"/>
  <c r="I2979" i="1"/>
  <c r="I2981" i="1"/>
  <c r="I2983" i="1"/>
  <c r="I2985" i="1"/>
  <c r="I2987" i="1"/>
  <c r="I2989" i="1"/>
  <c r="I2991" i="1"/>
  <c r="I2993" i="1"/>
  <c r="I2995" i="1"/>
  <c r="I2997" i="1"/>
  <c r="I2999" i="1"/>
  <c r="I3001" i="1"/>
  <c r="I3003" i="1"/>
  <c r="I3005" i="1"/>
  <c r="I3007" i="1"/>
  <c r="I3009" i="1"/>
  <c r="I3011" i="1"/>
  <c r="I3013" i="1"/>
  <c r="I3015" i="1"/>
  <c r="I3017" i="1"/>
  <c r="I3019" i="1"/>
  <c r="I3021" i="1"/>
  <c r="I3023" i="1"/>
  <c r="I3025" i="1"/>
  <c r="I3027" i="1"/>
  <c r="I3029" i="1"/>
  <c r="I3031" i="1"/>
  <c r="I3033" i="1"/>
  <c r="I3035" i="1"/>
  <c r="I3037" i="1"/>
  <c r="I3039" i="1"/>
  <c r="I3041" i="1"/>
  <c r="I3043" i="1"/>
  <c r="I3045" i="1"/>
  <c r="I3047" i="1"/>
  <c r="I3049" i="1"/>
  <c r="I3051" i="1"/>
  <c r="I3053" i="1"/>
  <c r="I3055" i="1"/>
  <c r="I3057" i="1"/>
  <c r="I3059" i="1"/>
  <c r="I3061" i="1"/>
  <c r="I3063" i="1"/>
  <c r="I3065" i="1"/>
  <c r="I3067" i="1"/>
  <c r="I3069" i="1"/>
  <c r="I3071" i="1"/>
  <c r="I3073" i="1"/>
  <c r="I3075" i="1"/>
  <c r="I3077" i="1"/>
  <c r="I3079" i="1"/>
  <c r="I3081" i="1"/>
  <c r="I3083" i="1"/>
  <c r="I3085" i="1"/>
  <c r="I3087" i="1"/>
  <c r="I3089" i="1"/>
  <c r="I3091" i="1"/>
  <c r="I3093" i="1"/>
  <c r="I3095" i="1"/>
  <c r="I3097" i="1"/>
  <c r="I3099" i="1"/>
  <c r="I3101" i="1"/>
  <c r="I3103" i="1"/>
  <c r="I3105" i="1"/>
  <c r="I3107" i="1"/>
  <c r="I3109" i="1"/>
  <c r="I3111" i="1"/>
  <c r="I3113" i="1"/>
  <c r="I3115" i="1"/>
  <c r="I3117" i="1"/>
  <c r="I3119" i="1"/>
  <c r="I3121" i="1"/>
  <c r="I3123" i="1"/>
  <c r="I3125" i="1"/>
  <c r="I3127" i="1"/>
  <c r="I3129" i="1"/>
  <c r="I3131" i="1"/>
  <c r="I3133" i="1"/>
  <c r="I3135" i="1"/>
  <c r="I3137" i="1"/>
  <c r="I3139" i="1"/>
  <c r="I3141" i="1"/>
  <c r="I3143" i="1"/>
  <c r="I3145" i="1"/>
  <c r="I3147" i="1"/>
  <c r="I3149" i="1"/>
  <c r="I3151" i="1"/>
  <c r="I3153" i="1"/>
  <c r="I3155" i="1"/>
  <c r="I3157" i="1"/>
  <c r="I3159" i="1"/>
  <c r="I3161" i="1"/>
  <c r="I3163" i="1"/>
  <c r="I3165" i="1"/>
  <c r="I3167" i="1"/>
  <c r="I3169" i="1"/>
  <c r="I3171" i="1"/>
  <c r="I3173" i="1"/>
  <c r="I3175" i="1"/>
  <c r="I3177" i="1"/>
  <c r="I3179" i="1"/>
  <c r="I3181" i="1"/>
  <c r="I3183" i="1"/>
  <c r="I3185" i="1"/>
  <c r="I3187" i="1"/>
  <c r="I3189" i="1"/>
  <c r="I3191" i="1"/>
  <c r="I3193" i="1"/>
  <c r="I3195" i="1"/>
  <c r="I3197" i="1"/>
  <c r="I3199" i="1"/>
  <c r="I3201" i="1"/>
  <c r="I3203" i="1"/>
  <c r="I3205" i="1"/>
  <c r="I3207" i="1"/>
  <c r="I3209" i="1"/>
  <c r="I3211" i="1"/>
  <c r="I3213" i="1"/>
  <c r="I3215" i="1"/>
  <c r="I3217" i="1"/>
  <c r="I3219" i="1"/>
  <c r="I3221" i="1"/>
  <c r="I3223" i="1"/>
  <c r="I3225" i="1"/>
  <c r="I3227" i="1"/>
  <c r="I3229" i="1"/>
  <c r="I3231" i="1"/>
  <c r="I3233" i="1"/>
  <c r="I3235" i="1"/>
  <c r="I3237" i="1"/>
  <c r="I3239" i="1"/>
  <c r="I3241" i="1"/>
  <c r="I3243" i="1"/>
  <c r="I67" i="1"/>
  <c r="I248" i="1"/>
  <c r="J317" i="1"/>
  <c r="J381" i="1"/>
  <c r="J445" i="1"/>
  <c r="J509" i="1"/>
  <c r="J543" i="1"/>
  <c r="J575" i="1"/>
  <c r="J607" i="1"/>
  <c r="J639" i="1"/>
  <c r="J671" i="1"/>
  <c r="J694" i="1"/>
  <c r="J710" i="1"/>
  <c r="J726" i="1"/>
  <c r="J742" i="1"/>
  <c r="J758" i="1"/>
  <c r="J774" i="1"/>
  <c r="J790" i="1"/>
  <c r="J806" i="1"/>
  <c r="J822" i="1"/>
  <c r="J838" i="1"/>
  <c r="J854" i="1"/>
  <c r="J870" i="1"/>
  <c r="J886" i="1"/>
  <c r="J902" i="1"/>
  <c r="J918" i="1"/>
  <c r="J934" i="1"/>
  <c r="J950" i="1"/>
  <c r="J966" i="1"/>
  <c r="J982" i="1"/>
  <c r="J998" i="1"/>
  <c r="J1014" i="1"/>
  <c r="J1030" i="1"/>
  <c r="J1046" i="1"/>
  <c r="J1062" i="1"/>
  <c r="J1078" i="1"/>
  <c r="J1094" i="1"/>
  <c r="J1110" i="1"/>
  <c r="J1126" i="1"/>
  <c r="J1142" i="1"/>
  <c r="J1158" i="1"/>
  <c r="J1174" i="1"/>
  <c r="J1190" i="1"/>
  <c r="J1201" i="1"/>
  <c r="J1209" i="1"/>
  <c r="J1217" i="1"/>
  <c r="J1225" i="1"/>
  <c r="J1233" i="1"/>
  <c r="J1241" i="1"/>
  <c r="J1249" i="1"/>
  <c r="J1257" i="1"/>
  <c r="J1265" i="1"/>
  <c r="J1273" i="1"/>
  <c r="J1281" i="1"/>
  <c r="J1289" i="1"/>
  <c r="J1297" i="1"/>
  <c r="J1305" i="1"/>
  <c r="J1313" i="1"/>
  <c r="J1321" i="1"/>
  <c r="J1329" i="1"/>
  <c r="J1337" i="1"/>
  <c r="J1345" i="1"/>
  <c r="J1353" i="1"/>
  <c r="J1361" i="1"/>
  <c r="J1369" i="1"/>
  <c r="J1377" i="1"/>
  <c r="J1385" i="1"/>
  <c r="J1393" i="1"/>
  <c r="J1401" i="1"/>
  <c r="J1409" i="1"/>
  <c r="J1417" i="1"/>
  <c r="J1425" i="1"/>
  <c r="J1433" i="1"/>
  <c r="J1441" i="1"/>
  <c r="J1449" i="1"/>
  <c r="J1457" i="1"/>
  <c r="J1465" i="1"/>
  <c r="J1473" i="1"/>
  <c r="J1481" i="1"/>
  <c r="J1489" i="1"/>
  <c r="J1497" i="1"/>
  <c r="J1505" i="1"/>
  <c r="J1513" i="1"/>
  <c r="J1521" i="1"/>
  <c r="J1529" i="1"/>
  <c r="J1537" i="1"/>
  <c r="J1542" i="1"/>
  <c r="J1546" i="1"/>
  <c r="J1550" i="1"/>
  <c r="J1554" i="1"/>
  <c r="J1558" i="1"/>
  <c r="J1562" i="1"/>
  <c r="J1566" i="1"/>
  <c r="J1570" i="1"/>
  <c r="J1574" i="1"/>
  <c r="J1578" i="1"/>
  <c r="J1582" i="1"/>
  <c r="J1586" i="1"/>
  <c r="J1590" i="1"/>
  <c r="J1594" i="1"/>
  <c r="J1598" i="1"/>
  <c r="J1602" i="1"/>
  <c r="J1606" i="1"/>
  <c r="J1610" i="1"/>
  <c r="J1614" i="1"/>
  <c r="J1618" i="1"/>
  <c r="J1622" i="1"/>
  <c r="J1626" i="1"/>
  <c r="J1630" i="1"/>
  <c r="J1634" i="1"/>
  <c r="J1638" i="1"/>
  <c r="J1642" i="1"/>
  <c r="J1646" i="1"/>
  <c r="J1650" i="1"/>
  <c r="J1654" i="1"/>
  <c r="J1658" i="1"/>
  <c r="J1662" i="1"/>
  <c r="J1666" i="1"/>
  <c r="J1670" i="1"/>
  <c r="J1674" i="1"/>
  <c r="J1678" i="1"/>
  <c r="J1682" i="1"/>
  <c r="J1686" i="1"/>
  <c r="J1690" i="1"/>
  <c r="J1694" i="1"/>
  <c r="J1698" i="1"/>
  <c r="J1702" i="1"/>
  <c r="J1706" i="1"/>
  <c r="J1710" i="1"/>
  <c r="J1714" i="1"/>
  <c r="J1718" i="1"/>
  <c r="J1722" i="1"/>
  <c r="J1726" i="1"/>
  <c r="J1730" i="1"/>
  <c r="J1734" i="1"/>
  <c r="J1738" i="1"/>
  <c r="J1742" i="1"/>
  <c r="J1746" i="1"/>
  <c r="J1750" i="1"/>
  <c r="J1754" i="1"/>
  <c r="J1758" i="1"/>
  <c r="J1762" i="1"/>
  <c r="J1766" i="1"/>
  <c r="J1770" i="1"/>
  <c r="J1774" i="1"/>
  <c r="J1778" i="1"/>
  <c r="J1782" i="1"/>
  <c r="J1786" i="1"/>
  <c r="J1790" i="1"/>
  <c r="J1794" i="1"/>
  <c r="J1798" i="1"/>
  <c r="J1802" i="1"/>
  <c r="J1806" i="1"/>
  <c r="J1810" i="1"/>
  <c r="J1814" i="1"/>
  <c r="J1818" i="1"/>
  <c r="J1822" i="1"/>
  <c r="J1826" i="1"/>
  <c r="J1830" i="1"/>
  <c r="J1834" i="1"/>
  <c r="J1838" i="1"/>
  <c r="J1842" i="1"/>
  <c r="J1846" i="1"/>
  <c r="J1850" i="1"/>
  <c r="J1854" i="1"/>
  <c r="J1858" i="1"/>
  <c r="J1862" i="1"/>
  <c r="J1866" i="1"/>
  <c r="J1870" i="1"/>
  <c r="J1874" i="1"/>
  <c r="J1878" i="1"/>
  <c r="J1882" i="1"/>
  <c r="J1886" i="1"/>
  <c r="J1890" i="1"/>
  <c r="J1894" i="1"/>
  <c r="J1898" i="1"/>
  <c r="J1902" i="1"/>
  <c r="J1906" i="1"/>
  <c r="J1910" i="1"/>
  <c r="J1914" i="1"/>
  <c r="J1918" i="1"/>
  <c r="J1922" i="1"/>
  <c r="J1926" i="1"/>
  <c r="J1930" i="1"/>
  <c r="J1934" i="1"/>
  <c r="J1938" i="1"/>
  <c r="J1942" i="1"/>
  <c r="J1946" i="1"/>
  <c r="J1950" i="1"/>
  <c r="J1954" i="1"/>
  <c r="J1958" i="1"/>
  <c r="J1962" i="1"/>
  <c r="J1966" i="1"/>
  <c r="J1970" i="1"/>
  <c r="J1974" i="1"/>
  <c r="J1978" i="1"/>
  <c r="J1982" i="1"/>
  <c r="J1986" i="1"/>
  <c r="J1990" i="1"/>
  <c r="J1994" i="1"/>
  <c r="J1998" i="1"/>
  <c r="J2002" i="1"/>
  <c r="J2006" i="1"/>
  <c r="J2010" i="1"/>
  <c r="J2014" i="1"/>
  <c r="J2018" i="1"/>
  <c r="J2022" i="1"/>
  <c r="J2026" i="1"/>
  <c r="J2030" i="1"/>
  <c r="J2034" i="1"/>
  <c r="J2038" i="1"/>
  <c r="J2042" i="1"/>
  <c r="J2046" i="1"/>
  <c r="J2050" i="1"/>
  <c r="J2054" i="1"/>
  <c r="J2058" i="1"/>
  <c r="J2062" i="1"/>
  <c r="J2066" i="1"/>
  <c r="J2070" i="1"/>
  <c r="J2074" i="1"/>
  <c r="J2078" i="1"/>
  <c r="J2082" i="1"/>
  <c r="J2086" i="1"/>
  <c r="J2090" i="1"/>
  <c r="J2094" i="1"/>
  <c r="J2098" i="1"/>
  <c r="J2102" i="1"/>
  <c r="J2106" i="1"/>
  <c r="J2110" i="1"/>
  <c r="J2114" i="1"/>
  <c r="J2118" i="1"/>
  <c r="J2122" i="1"/>
  <c r="J2126" i="1"/>
  <c r="J2130" i="1"/>
  <c r="J2134" i="1"/>
  <c r="J2138" i="1"/>
  <c r="J2142" i="1"/>
  <c r="J2146" i="1"/>
  <c r="J2150" i="1"/>
  <c r="J2154" i="1"/>
  <c r="J2158" i="1"/>
  <c r="J2162" i="1"/>
  <c r="J2166" i="1"/>
  <c r="J2170" i="1"/>
  <c r="J2174" i="1"/>
  <c r="J2178" i="1"/>
  <c r="J2182" i="1"/>
  <c r="J2186" i="1"/>
  <c r="J2190" i="1"/>
  <c r="J2194" i="1"/>
  <c r="J2198" i="1"/>
  <c r="J2202" i="1"/>
  <c r="J2206" i="1"/>
  <c r="J2210" i="1"/>
  <c r="J2214" i="1"/>
  <c r="J2218" i="1"/>
  <c r="J2222" i="1"/>
  <c r="J2226" i="1"/>
  <c r="J2230" i="1"/>
  <c r="J2234" i="1"/>
  <c r="J2238" i="1"/>
  <c r="J2242" i="1"/>
  <c r="J2246" i="1"/>
  <c r="J2250" i="1"/>
  <c r="J2254" i="1"/>
  <c r="J2258" i="1"/>
  <c r="J2262" i="1"/>
  <c r="J2266" i="1"/>
  <c r="J2270" i="1"/>
  <c r="J2274" i="1"/>
  <c r="J2278" i="1"/>
  <c r="J2282" i="1"/>
  <c r="J2286" i="1"/>
  <c r="J2290" i="1"/>
  <c r="J2294" i="1"/>
  <c r="J2298" i="1"/>
  <c r="J2302" i="1"/>
  <c r="J2306" i="1"/>
  <c r="J2310" i="1"/>
  <c r="J2314" i="1"/>
  <c r="J2318" i="1"/>
  <c r="J2322" i="1"/>
  <c r="J2326" i="1"/>
  <c r="J2330" i="1"/>
  <c r="J2334" i="1"/>
  <c r="J2338" i="1"/>
  <c r="J2342" i="1"/>
  <c r="J2346" i="1"/>
  <c r="J2350" i="1"/>
  <c r="J2354" i="1"/>
  <c r="J2358" i="1"/>
  <c r="J2362" i="1"/>
  <c r="J2366" i="1"/>
  <c r="J2370" i="1"/>
  <c r="J2374" i="1"/>
  <c r="J2378" i="1"/>
  <c r="J2382" i="1"/>
  <c r="J2386" i="1"/>
  <c r="J2390" i="1"/>
  <c r="J2394" i="1"/>
  <c r="J2398" i="1"/>
  <c r="J2402" i="1"/>
  <c r="J2406" i="1"/>
  <c r="J2410" i="1"/>
  <c r="J2414" i="1"/>
  <c r="J2418" i="1"/>
  <c r="J2422" i="1"/>
  <c r="J2426" i="1"/>
  <c r="J2430" i="1"/>
  <c r="J2434" i="1"/>
  <c r="J2438" i="1"/>
  <c r="J2442" i="1"/>
  <c r="J2446" i="1"/>
  <c r="J2450" i="1"/>
  <c r="J2454" i="1"/>
  <c r="J2458" i="1"/>
  <c r="J2462" i="1"/>
  <c r="J2466" i="1"/>
  <c r="J2470" i="1"/>
  <c r="J2474" i="1"/>
  <c r="J2478" i="1"/>
  <c r="J2482" i="1"/>
  <c r="J2486" i="1"/>
  <c r="J2490" i="1"/>
  <c r="J2494" i="1"/>
  <c r="J2498" i="1"/>
  <c r="J2502" i="1"/>
  <c r="J2506" i="1"/>
  <c r="J2510" i="1"/>
  <c r="J2514" i="1"/>
  <c r="J2518" i="1"/>
  <c r="J2522" i="1"/>
  <c r="J2526" i="1"/>
  <c r="J2530" i="1"/>
  <c r="J2534" i="1"/>
  <c r="J2538" i="1"/>
  <c r="J2542" i="1"/>
  <c r="J2546" i="1"/>
  <c r="J2550" i="1"/>
  <c r="J2554" i="1"/>
  <c r="J2558" i="1"/>
  <c r="I2562" i="1"/>
  <c r="I2564" i="1"/>
  <c r="I2566" i="1"/>
  <c r="I2568" i="1"/>
  <c r="I2570" i="1"/>
  <c r="I2572" i="1"/>
  <c r="I2574" i="1"/>
  <c r="I2576" i="1"/>
  <c r="I2578" i="1"/>
  <c r="I2580" i="1"/>
  <c r="I2582" i="1"/>
  <c r="I2584" i="1"/>
  <c r="I2586" i="1"/>
  <c r="I2588" i="1"/>
  <c r="I2590" i="1"/>
  <c r="I2592" i="1"/>
  <c r="I2594" i="1"/>
  <c r="I2596" i="1"/>
  <c r="I2598" i="1"/>
  <c r="I2600" i="1"/>
  <c r="I2602" i="1"/>
  <c r="I2604" i="1"/>
  <c r="I2606" i="1"/>
  <c r="I2608" i="1"/>
  <c r="I2610" i="1"/>
  <c r="I2612" i="1"/>
  <c r="I2614" i="1"/>
  <c r="I2616" i="1"/>
  <c r="I2618" i="1"/>
  <c r="I2620" i="1"/>
  <c r="I2622" i="1"/>
  <c r="I2624" i="1"/>
  <c r="I2626" i="1"/>
  <c r="I2628" i="1"/>
  <c r="I2630" i="1"/>
  <c r="I2632" i="1"/>
  <c r="I2634" i="1"/>
  <c r="I2636" i="1"/>
  <c r="I2638" i="1"/>
  <c r="I2640" i="1"/>
  <c r="I2642" i="1"/>
  <c r="I2644" i="1"/>
  <c r="I2646" i="1"/>
  <c r="I2648" i="1"/>
  <c r="I2650" i="1"/>
  <c r="I2652" i="1"/>
  <c r="I2654" i="1"/>
  <c r="I2656" i="1"/>
  <c r="I2658" i="1"/>
  <c r="I2660" i="1"/>
  <c r="I2662" i="1"/>
  <c r="I2664" i="1"/>
  <c r="I2666" i="1"/>
  <c r="I2668" i="1"/>
  <c r="I2670" i="1"/>
  <c r="I2672" i="1"/>
  <c r="I2674" i="1"/>
  <c r="I2676" i="1"/>
  <c r="I2678" i="1"/>
  <c r="I2680" i="1"/>
  <c r="I2682" i="1"/>
  <c r="I2684" i="1"/>
  <c r="I2686" i="1"/>
  <c r="I2688" i="1"/>
  <c r="I2690" i="1"/>
  <c r="I2692" i="1"/>
  <c r="I2694" i="1"/>
  <c r="I2696" i="1"/>
  <c r="I2698" i="1"/>
  <c r="I2700" i="1"/>
  <c r="I2702" i="1"/>
  <c r="I2704" i="1"/>
  <c r="I2706" i="1"/>
  <c r="I2708" i="1"/>
  <c r="I2710" i="1"/>
  <c r="I2712" i="1"/>
  <c r="I2714" i="1"/>
  <c r="I2716" i="1"/>
  <c r="I2718" i="1"/>
  <c r="I2720" i="1"/>
  <c r="I2722" i="1"/>
  <c r="I2724" i="1"/>
  <c r="I2726" i="1"/>
  <c r="I2728" i="1"/>
  <c r="I2730" i="1"/>
  <c r="I2732" i="1"/>
  <c r="I2734" i="1"/>
  <c r="I2736" i="1"/>
  <c r="I2738" i="1"/>
  <c r="I2740" i="1"/>
  <c r="I2742" i="1"/>
  <c r="I2744" i="1"/>
  <c r="I2746" i="1"/>
  <c r="I2748" i="1"/>
  <c r="I2750" i="1"/>
  <c r="I2752" i="1"/>
  <c r="I2754" i="1"/>
  <c r="I2756" i="1"/>
  <c r="I2758" i="1"/>
  <c r="I2760" i="1"/>
  <c r="I2762" i="1"/>
  <c r="I2764" i="1"/>
  <c r="I2766" i="1"/>
  <c r="I2768" i="1"/>
  <c r="I2770" i="1"/>
  <c r="I2772" i="1"/>
  <c r="I2774" i="1"/>
  <c r="I2776" i="1"/>
  <c r="I2778" i="1"/>
  <c r="I2780" i="1"/>
  <c r="I2782" i="1"/>
  <c r="I2784" i="1"/>
  <c r="I2786" i="1"/>
  <c r="I2788" i="1"/>
  <c r="I2790" i="1"/>
  <c r="I2792" i="1"/>
  <c r="I2794" i="1"/>
  <c r="I2796" i="1"/>
  <c r="I2798" i="1"/>
  <c r="I2800" i="1"/>
  <c r="I2802" i="1"/>
  <c r="I2804" i="1"/>
  <c r="I2806" i="1"/>
  <c r="I2808" i="1"/>
  <c r="I2810" i="1"/>
  <c r="I2812" i="1"/>
  <c r="I2814" i="1"/>
  <c r="I2816" i="1"/>
  <c r="I2818" i="1"/>
  <c r="I2820" i="1"/>
  <c r="I2822" i="1"/>
  <c r="I2824" i="1"/>
  <c r="I2826" i="1"/>
  <c r="I2828" i="1"/>
  <c r="I2830" i="1"/>
  <c r="I2832" i="1"/>
  <c r="I2834" i="1"/>
  <c r="I2836" i="1"/>
  <c r="I2838" i="1"/>
  <c r="I2840" i="1"/>
  <c r="I2842" i="1"/>
  <c r="I2844" i="1"/>
  <c r="I2846" i="1"/>
  <c r="I2848" i="1"/>
  <c r="I2850" i="1"/>
  <c r="I2852" i="1"/>
  <c r="I2854" i="1"/>
  <c r="I2856" i="1"/>
  <c r="I2858" i="1"/>
  <c r="I2860" i="1"/>
  <c r="I2862" i="1"/>
  <c r="I2864" i="1"/>
  <c r="I2866" i="1"/>
  <c r="I2868" i="1"/>
  <c r="I2870" i="1"/>
  <c r="I2872" i="1"/>
  <c r="I2874" i="1"/>
  <c r="I2876" i="1"/>
  <c r="I2878" i="1"/>
  <c r="I2880" i="1"/>
  <c r="I2882" i="1"/>
  <c r="I2884" i="1"/>
  <c r="I2886" i="1"/>
  <c r="I2888" i="1"/>
  <c r="I2890" i="1"/>
  <c r="I2892" i="1"/>
  <c r="I2894" i="1"/>
  <c r="I2896" i="1"/>
  <c r="I2898" i="1"/>
  <c r="I2900" i="1"/>
  <c r="I2902" i="1"/>
  <c r="I2904" i="1"/>
  <c r="I2906" i="1"/>
  <c r="I2908" i="1"/>
  <c r="I2910" i="1"/>
  <c r="I2912" i="1"/>
  <c r="I2914" i="1"/>
  <c r="I2916" i="1"/>
  <c r="I2918" i="1"/>
  <c r="I2920" i="1"/>
  <c r="I2922" i="1"/>
  <c r="I2924" i="1"/>
  <c r="I2926" i="1"/>
  <c r="I2928" i="1"/>
  <c r="I2930" i="1"/>
  <c r="I2932" i="1"/>
  <c r="I2934" i="1"/>
  <c r="I2936" i="1"/>
  <c r="I2938" i="1"/>
  <c r="I2940" i="1"/>
  <c r="I2942" i="1"/>
  <c r="I2944" i="1"/>
  <c r="I2946" i="1"/>
  <c r="I2948" i="1"/>
  <c r="I2950" i="1"/>
  <c r="I2952" i="1"/>
  <c r="I2954" i="1"/>
  <c r="I2956" i="1"/>
  <c r="I2958" i="1"/>
  <c r="I2960" i="1"/>
  <c r="I2962" i="1"/>
  <c r="I2964" i="1"/>
  <c r="I2966" i="1"/>
  <c r="I2968" i="1"/>
  <c r="I2970" i="1"/>
  <c r="I2972" i="1"/>
  <c r="I2974" i="1"/>
  <c r="I2976" i="1"/>
  <c r="I2978" i="1"/>
  <c r="I2980" i="1"/>
  <c r="I2982" i="1"/>
  <c r="I2984" i="1"/>
  <c r="I2986" i="1"/>
  <c r="I2988" i="1"/>
  <c r="I2990" i="1"/>
  <c r="I2992" i="1"/>
  <c r="I2994" i="1"/>
  <c r="I2996" i="1"/>
  <c r="I2998" i="1"/>
  <c r="I3000" i="1"/>
  <c r="I3002" i="1"/>
  <c r="I3004" i="1"/>
  <c r="I3006" i="1"/>
  <c r="I3008" i="1"/>
  <c r="I3010" i="1"/>
  <c r="I3012" i="1"/>
  <c r="I3014" i="1"/>
  <c r="I3016" i="1"/>
  <c r="I3018" i="1"/>
  <c r="I3020" i="1"/>
  <c r="I3022" i="1"/>
  <c r="I3024" i="1"/>
  <c r="I3026" i="1"/>
  <c r="I3028" i="1"/>
  <c r="I3030" i="1"/>
  <c r="I3032" i="1"/>
  <c r="I3034" i="1"/>
  <c r="I3036" i="1"/>
  <c r="I3038" i="1"/>
  <c r="I3040" i="1"/>
  <c r="I3042" i="1"/>
  <c r="I3044" i="1"/>
  <c r="I3046" i="1"/>
  <c r="I3048" i="1"/>
  <c r="I3050" i="1"/>
  <c r="I3052" i="1"/>
  <c r="I3054" i="1"/>
  <c r="I3056" i="1"/>
  <c r="I3058" i="1"/>
  <c r="I3060" i="1"/>
  <c r="I3062" i="1"/>
  <c r="I3064" i="1"/>
  <c r="I3066" i="1"/>
  <c r="I3068" i="1"/>
  <c r="I3070" i="1"/>
  <c r="I3072" i="1"/>
  <c r="I3074" i="1"/>
  <c r="I3076" i="1"/>
  <c r="I3078" i="1"/>
  <c r="I3080" i="1"/>
  <c r="I3082" i="1"/>
  <c r="I3084" i="1"/>
  <c r="I3086" i="1"/>
  <c r="I3088" i="1"/>
  <c r="I3090" i="1"/>
  <c r="I3092" i="1"/>
  <c r="I3094" i="1"/>
  <c r="I3096" i="1"/>
  <c r="I3098" i="1"/>
  <c r="I3100" i="1"/>
  <c r="I3102" i="1"/>
  <c r="I3104" i="1"/>
  <c r="I3106" i="1"/>
  <c r="I3108" i="1"/>
  <c r="I3110" i="1"/>
  <c r="I3112" i="1"/>
  <c r="I3114" i="1"/>
  <c r="I3116" i="1"/>
  <c r="I3118" i="1"/>
  <c r="I3120" i="1"/>
  <c r="I3122" i="1"/>
  <c r="I3124" i="1"/>
  <c r="I3126" i="1"/>
  <c r="I3128" i="1"/>
  <c r="I3130" i="1"/>
  <c r="I3132" i="1"/>
  <c r="I3134" i="1"/>
  <c r="I3136" i="1"/>
  <c r="I3138" i="1"/>
  <c r="I3140" i="1"/>
  <c r="I3142" i="1"/>
  <c r="I3144" i="1"/>
  <c r="I3146" i="1"/>
  <c r="I3148" i="1"/>
  <c r="I3150" i="1"/>
  <c r="I3152" i="1"/>
  <c r="I3154" i="1"/>
  <c r="I3156" i="1"/>
  <c r="I3158" i="1"/>
  <c r="I3160" i="1"/>
  <c r="I3162" i="1"/>
  <c r="I3164" i="1"/>
  <c r="I3166" i="1"/>
  <c r="I3168" i="1"/>
  <c r="I3170" i="1"/>
  <c r="I3172" i="1"/>
  <c r="I3174" i="1"/>
  <c r="I3176" i="1"/>
  <c r="I3178" i="1"/>
  <c r="I3180" i="1"/>
  <c r="I3182" i="1"/>
  <c r="I3184" i="1"/>
  <c r="I3186" i="1"/>
  <c r="I3188" i="1"/>
  <c r="I3190" i="1"/>
  <c r="I3192" i="1"/>
  <c r="I3194" i="1"/>
  <c r="I3196" i="1"/>
  <c r="I3198" i="1"/>
  <c r="I3200" i="1"/>
  <c r="I3202" i="1"/>
  <c r="I3204" i="1"/>
  <c r="I3206" i="1"/>
  <c r="I3208" i="1"/>
  <c r="I3210" i="1"/>
  <c r="I3212" i="1"/>
  <c r="I3214" i="1"/>
  <c r="I3216" i="1"/>
  <c r="I3218" i="1"/>
  <c r="I3220" i="1"/>
  <c r="I3222" i="1"/>
  <c r="I3224" i="1"/>
  <c r="I3226" i="1"/>
  <c r="I3228" i="1"/>
  <c r="I3230" i="1"/>
  <c r="I3232" i="1"/>
  <c r="I3234" i="1"/>
  <c r="I3236" i="1"/>
  <c r="I3238" i="1"/>
  <c r="I3240" i="1"/>
  <c r="I3242" i="1"/>
  <c r="I3244" i="1"/>
  <c r="I3246" i="1"/>
  <c r="J269" i="1"/>
  <c r="J397" i="1"/>
  <c r="J519" i="1"/>
  <c r="J583" i="1"/>
  <c r="J647" i="1"/>
  <c r="J698" i="1"/>
  <c r="J730" i="1"/>
  <c r="J762" i="1"/>
  <c r="J794" i="1"/>
  <c r="J826" i="1"/>
  <c r="J858" i="1"/>
  <c r="J890" i="1"/>
  <c r="J922" i="1"/>
  <c r="J954" i="1"/>
  <c r="J986" i="1"/>
  <c r="J1018" i="1"/>
  <c r="J1050" i="1"/>
  <c r="J1082" i="1"/>
  <c r="J1114" i="1"/>
  <c r="J1146" i="1"/>
  <c r="J1178" i="1"/>
  <c r="J1203" i="1"/>
  <c r="J1219" i="1"/>
  <c r="J1235" i="1"/>
  <c r="J1251" i="1"/>
  <c r="J1267" i="1"/>
  <c r="J1283" i="1"/>
  <c r="J1299" i="1"/>
  <c r="J1315" i="1"/>
  <c r="J1331" i="1"/>
  <c r="J1347" i="1"/>
  <c r="J1363" i="1"/>
  <c r="J1379" i="1"/>
  <c r="J1395" i="1"/>
  <c r="J1411" i="1"/>
  <c r="J1427" i="1"/>
  <c r="J1443" i="1"/>
  <c r="J1459" i="1"/>
  <c r="J1475" i="1"/>
  <c r="J1491" i="1"/>
  <c r="J1507" i="1"/>
  <c r="J1523" i="1"/>
  <c r="I1539" i="1"/>
  <c r="J1547" i="1"/>
  <c r="J1555" i="1"/>
  <c r="J1563" i="1"/>
  <c r="J1571" i="1"/>
  <c r="J1579" i="1"/>
  <c r="J1587" i="1"/>
  <c r="J1595" i="1"/>
  <c r="J1603" i="1"/>
  <c r="J1611" i="1"/>
  <c r="J1619" i="1"/>
  <c r="J1627" i="1"/>
  <c r="J1635" i="1"/>
  <c r="J1643" i="1"/>
  <c r="J1651" i="1"/>
  <c r="J1659" i="1"/>
  <c r="J1667" i="1"/>
  <c r="J1675" i="1"/>
  <c r="J1683" i="1"/>
  <c r="J1691" i="1"/>
  <c r="J1699" i="1"/>
  <c r="J1707" i="1"/>
  <c r="J1715" i="1"/>
  <c r="J1723" i="1"/>
  <c r="J1731" i="1"/>
  <c r="J1739" i="1"/>
  <c r="J1747" i="1"/>
  <c r="J1755" i="1"/>
  <c r="J1763" i="1"/>
  <c r="J1771" i="1"/>
  <c r="J1779" i="1"/>
  <c r="J1787" i="1"/>
  <c r="J1795" i="1"/>
  <c r="J1803" i="1"/>
  <c r="J1811" i="1"/>
  <c r="J1819" i="1"/>
  <c r="J1827" i="1"/>
  <c r="J1835" i="1"/>
  <c r="J1843" i="1"/>
  <c r="J1851" i="1"/>
  <c r="J1859" i="1"/>
  <c r="J1867" i="1"/>
  <c r="J1875" i="1"/>
  <c r="J1883" i="1"/>
  <c r="J1891" i="1"/>
  <c r="J1899" i="1"/>
  <c r="J1907" i="1"/>
  <c r="J1915" i="1"/>
  <c r="J1923" i="1"/>
  <c r="J1931" i="1"/>
  <c r="J1939" i="1"/>
  <c r="J1947" i="1"/>
  <c r="J1955" i="1"/>
  <c r="J1963" i="1"/>
  <c r="J1971" i="1"/>
  <c r="J1979" i="1"/>
  <c r="J1987" i="1"/>
  <c r="J1995" i="1"/>
  <c r="J2003" i="1"/>
  <c r="J2011" i="1"/>
  <c r="J2019" i="1"/>
  <c r="J2027" i="1"/>
  <c r="J2035" i="1"/>
  <c r="J2043" i="1"/>
  <c r="J2051" i="1"/>
  <c r="J2059" i="1"/>
  <c r="J2067" i="1"/>
  <c r="J2075" i="1"/>
  <c r="J2083" i="1"/>
  <c r="J2091" i="1"/>
  <c r="J2099" i="1"/>
  <c r="J2107" i="1"/>
  <c r="J2115" i="1"/>
  <c r="J2123" i="1"/>
  <c r="J2131" i="1"/>
  <c r="J2139" i="1"/>
  <c r="J2147" i="1"/>
  <c r="J2155" i="1"/>
  <c r="J2163" i="1"/>
  <c r="J2171" i="1"/>
  <c r="J2179" i="1"/>
  <c r="J2187" i="1"/>
  <c r="J2195" i="1"/>
  <c r="J2203" i="1"/>
  <c r="J2211" i="1"/>
  <c r="J2219" i="1"/>
  <c r="J2227" i="1"/>
  <c r="J2235" i="1"/>
  <c r="J2243" i="1"/>
  <c r="J2251" i="1"/>
  <c r="J2259" i="1"/>
  <c r="J2267" i="1"/>
  <c r="J2275" i="1"/>
  <c r="J2283" i="1"/>
  <c r="J2291" i="1"/>
  <c r="J2299" i="1"/>
  <c r="J2307" i="1"/>
  <c r="J2315" i="1"/>
  <c r="J2323" i="1"/>
  <c r="J2331" i="1"/>
  <c r="J2339" i="1"/>
  <c r="J2347" i="1"/>
  <c r="J2355" i="1"/>
  <c r="J2363" i="1"/>
  <c r="J2371" i="1"/>
  <c r="J2379" i="1"/>
  <c r="J2387" i="1"/>
  <c r="J2395" i="1"/>
  <c r="J2403" i="1"/>
  <c r="J2411" i="1"/>
  <c r="J2419" i="1"/>
  <c r="J2427" i="1"/>
  <c r="J2435" i="1"/>
  <c r="J2443" i="1"/>
  <c r="J2451" i="1"/>
  <c r="J2459" i="1"/>
  <c r="J2467" i="1"/>
  <c r="J2475" i="1"/>
  <c r="J2483" i="1"/>
  <c r="J2491" i="1"/>
  <c r="J2499" i="1"/>
  <c r="J2507" i="1"/>
  <c r="J2515" i="1"/>
  <c r="J2523" i="1"/>
  <c r="J2531" i="1"/>
  <c r="J2539" i="1"/>
  <c r="J2547" i="1"/>
  <c r="J2555" i="1"/>
  <c r="J2562" i="1"/>
  <c r="J2566" i="1"/>
  <c r="J2570" i="1"/>
  <c r="J2574" i="1"/>
  <c r="J2578" i="1"/>
  <c r="J2582" i="1"/>
  <c r="J2586" i="1"/>
  <c r="J2590" i="1"/>
  <c r="J2594" i="1"/>
  <c r="J2598" i="1"/>
  <c r="J2602" i="1"/>
  <c r="J2606" i="1"/>
  <c r="J2610" i="1"/>
  <c r="J2614" i="1"/>
  <c r="J2618" i="1"/>
  <c r="J2622" i="1"/>
  <c r="J2626" i="1"/>
  <c r="J2630" i="1"/>
  <c r="J2634" i="1"/>
  <c r="J2638" i="1"/>
  <c r="J2642" i="1"/>
  <c r="J2646" i="1"/>
  <c r="J2650" i="1"/>
  <c r="J2654" i="1"/>
  <c r="J2658" i="1"/>
  <c r="J2662" i="1"/>
  <c r="J2666" i="1"/>
  <c r="J2670" i="1"/>
  <c r="J2674" i="1"/>
  <c r="J2678" i="1"/>
  <c r="J2682" i="1"/>
  <c r="J2686" i="1"/>
  <c r="J2690" i="1"/>
  <c r="J2694" i="1"/>
  <c r="J2698" i="1"/>
  <c r="J2702" i="1"/>
  <c r="J2706" i="1"/>
  <c r="J2710" i="1"/>
  <c r="J2714" i="1"/>
  <c r="J2718" i="1"/>
  <c r="J2722" i="1"/>
  <c r="J2726" i="1"/>
  <c r="J2730" i="1"/>
  <c r="J2734" i="1"/>
  <c r="J2738" i="1"/>
  <c r="J2742" i="1"/>
  <c r="J2746" i="1"/>
  <c r="J2750" i="1"/>
  <c r="J2754" i="1"/>
  <c r="J2758" i="1"/>
  <c r="J2762" i="1"/>
  <c r="J2766" i="1"/>
  <c r="J2770" i="1"/>
  <c r="J2774" i="1"/>
  <c r="J2778" i="1"/>
  <c r="J2782" i="1"/>
  <c r="J2786" i="1"/>
  <c r="J2790" i="1"/>
  <c r="J2794" i="1"/>
  <c r="J2798" i="1"/>
  <c r="J2802" i="1"/>
  <c r="J2806" i="1"/>
  <c r="J2810" i="1"/>
  <c r="J2814" i="1"/>
  <c r="J2818" i="1"/>
  <c r="J2822" i="1"/>
  <c r="J2826" i="1"/>
  <c r="J2830" i="1"/>
  <c r="J2834" i="1"/>
  <c r="J2838" i="1"/>
  <c r="J2842" i="1"/>
  <c r="J2846" i="1"/>
  <c r="J2850" i="1"/>
  <c r="J2854" i="1"/>
  <c r="J2858" i="1"/>
  <c r="J2862" i="1"/>
  <c r="J2866" i="1"/>
  <c r="J2870" i="1"/>
  <c r="J2874" i="1"/>
  <c r="J2878" i="1"/>
  <c r="J2882" i="1"/>
  <c r="J2886" i="1"/>
  <c r="J2890" i="1"/>
  <c r="J2894" i="1"/>
  <c r="J2898" i="1"/>
  <c r="J2902" i="1"/>
  <c r="J2906" i="1"/>
  <c r="J2910" i="1"/>
  <c r="J2914" i="1"/>
  <c r="J2918" i="1"/>
  <c r="J2922" i="1"/>
  <c r="J2926" i="1"/>
  <c r="J2930" i="1"/>
  <c r="J2934" i="1"/>
  <c r="J2938" i="1"/>
  <c r="J2942" i="1"/>
  <c r="J2946" i="1"/>
  <c r="J2950" i="1"/>
  <c r="J2954" i="1"/>
  <c r="J2958" i="1"/>
  <c r="J2962" i="1"/>
  <c r="J2966" i="1"/>
  <c r="J2970" i="1"/>
  <c r="J2974" i="1"/>
  <c r="J2978" i="1"/>
  <c r="J2982" i="1"/>
  <c r="J2986" i="1"/>
  <c r="J2990" i="1"/>
  <c r="J2994" i="1"/>
  <c r="J2998" i="1"/>
  <c r="J3002" i="1"/>
  <c r="J3006" i="1"/>
  <c r="J3010" i="1"/>
  <c r="J3014" i="1"/>
  <c r="J3018" i="1"/>
  <c r="J3022" i="1"/>
  <c r="J3026" i="1"/>
  <c r="J3030" i="1"/>
  <c r="J3034" i="1"/>
  <c r="J3038" i="1"/>
  <c r="J3042" i="1"/>
  <c r="J3046" i="1"/>
  <c r="J3050" i="1"/>
  <c r="J3054" i="1"/>
  <c r="J3058" i="1"/>
  <c r="J3062" i="1"/>
  <c r="J3066" i="1"/>
  <c r="J3070" i="1"/>
  <c r="J3074" i="1"/>
  <c r="J3078" i="1"/>
  <c r="J3082" i="1"/>
  <c r="J3086" i="1"/>
  <c r="J3090" i="1"/>
  <c r="J3094" i="1"/>
  <c r="J3098" i="1"/>
  <c r="J3102" i="1"/>
  <c r="J3106" i="1"/>
  <c r="J3110" i="1"/>
  <c r="J3114" i="1"/>
  <c r="J3118" i="1"/>
  <c r="J3122" i="1"/>
  <c r="J3126" i="1"/>
  <c r="J3130" i="1"/>
  <c r="J3134" i="1"/>
  <c r="J3138" i="1"/>
  <c r="J3142" i="1"/>
  <c r="J3146" i="1"/>
  <c r="J3150" i="1"/>
  <c r="J3154" i="1"/>
  <c r="J3158" i="1"/>
  <c r="J3162" i="1"/>
  <c r="J3166" i="1"/>
  <c r="J3170" i="1"/>
  <c r="J3174" i="1"/>
  <c r="J3178" i="1"/>
  <c r="J3182" i="1"/>
  <c r="J3186" i="1"/>
  <c r="J3190" i="1"/>
  <c r="J3194" i="1"/>
  <c r="J3198" i="1"/>
  <c r="J3202" i="1"/>
  <c r="J3206" i="1"/>
  <c r="J3210" i="1"/>
  <c r="J3214" i="1"/>
  <c r="J3218" i="1"/>
  <c r="J3222" i="1"/>
  <c r="J3226" i="1"/>
  <c r="J3230" i="1"/>
  <c r="J3234" i="1"/>
  <c r="J3238" i="1"/>
  <c r="J3242" i="1"/>
  <c r="J3245" i="1"/>
  <c r="I3248" i="1"/>
  <c r="I3250" i="1"/>
  <c r="I3252" i="1"/>
  <c r="I3254" i="1"/>
  <c r="I3256" i="1"/>
  <c r="I3258" i="1"/>
  <c r="I3260" i="1"/>
  <c r="I3262" i="1"/>
  <c r="I3264" i="1"/>
  <c r="I3266" i="1"/>
  <c r="I3268" i="1"/>
  <c r="I3270" i="1"/>
  <c r="I3272" i="1"/>
  <c r="I3274" i="1"/>
  <c r="I3276" i="1"/>
  <c r="I3278" i="1"/>
  <c r="I3280" i="1"/>
  <c r="I3282" i="1"/>
  <c r="I3284" i="1"/>
  <c r="I3286" i="1"/>
  <c r="I3288" i="1"/>
  <c r="I3290" i="1"/>
  <c r="I3292" i="1"/>
  <c r="I3294" i="1"/>
  <c r="I3296" i="1"/>
  <c r="I3298" i="1"/>
  <c r="I3300" i="1"/>
  <c r="I3302" i="1"/>
  <c r="I3304" i="1"/>
  <c r="I3306" i="1"/>
  <c r="I3308" i="1"/>
  <c r="I3310" i="1"/>
  <c r="I3312" i="1"/>
  <c r="I3314" i="1"/>
  <c r="I3316" i="1"/>
  <c r="I3318" i="1"/>
  <c r="I3320" i="1"/>
  <c r="I3322" i="1"/>
  <c r="I3324" i="1"/>
  <c r="I3326" i="1"/>
  <c r="I3328" i="1"/>
  <c r="I3330" i="1"/>
  <c r="I3332" i="1"/>
  <c r="I3334" i="1"/>
  <c r="I3336" i="1"/>
  <c r="I3338" i="1"/>
  <c r="I3340" i="1"/>
  <c r="I3342" i="1"/>
  <c r="I3344" i="1"/>
  <c r="I3346" i="1"/>
  <c r="I3348" i="1"/>
  <c r="I3350" i="1"/>
  <c r="I3352" i="1"/>
  <c r="I3354" i="1"/>
  <c r="I3356" i="1"/>
  <c r="I3358" i="1"/>
  <c r="I3360" i="1"/>
  <c r="I3362" i="1"/>
  <c r="I3364" i="1"/>
  <c r="I3366" i="1"/>
  <c r="I3368" i="1"/>
  <c r="I3370" i="1"/>
  <c r="I3372" i="1"/>
  <c r="I3374" i="1"/>
  <c r="I3376" i="1"/>
  <c r="I3378" i="1"/>
  <c r="I3380" i="1"/>
  <c r="I3382" i="1"/>
  <c r="I3384" i="1"/>
  <c r="I3386" i="1"/>
  <c r="I3388" i="1"/>
  <c r="I3390" i="1"/>
  <c r="I3392" i="1"/>
  <c r="I3394" i="1"/>
  <c r="I3396" i="1"/>
  <c r="I3398" i="1"/>
  <c r="I3400" i="1"/>
  <c r="I3402" i="1"/>
  <c r="I3404" i="1"/>
  <c r="I3406" i="1"/>
  <c r="I3408" i="1"/>
  <c r="I3410" i="1"/>
  <c r="I3412" i="1"/>
  <c r="I3414" i="1"/>
  <c r="I3416" i="1"/>
  <c r="I3418" i="1"/>
  <c r="I3420" i="1"/>
  <c r="I3422" i="1"/>
  <c r="I3424" i="1"/>
  <c r="I3426" i="1"/>
  <c r="I3428" i="1"/>
  <c r="I3430" i="1"/>
  <c r="I3432" i="1"/>
  <c r="I3434" i="1"/>
  <c r="I3436" i="1"/>
  <c r="I3438" i="1"/>
  <c r="I3440" i="1"/>
  <c r="I3442" i="1"/>
  <c r="I3444" i="1"/>
  <c r="I3446" i="1"/>
  <c r="I3448" i="1"/>
  <c r="I3450" i="1"/>
  <c r="I3452" i="1"/>
  <c r="I3454" i="1"/>
  <c r="I3456" i="1"/>
  <c r="I3458" i="1"/>
  <c r="I3460" i="1"/>
  <c r="I3462" i="1"/>
  <c r="I3464" i="1"/>
  <c r="I3466" i="1"/>
  <c r="I3468" i="1"/>
  <c r="I3470" i="1"/>
  <c r="I3472" i="1"/>
  <c r="I3474" i="1"/>
  <c r="I3476" i="1"/>
  <c r="I3478" i="1"/>
  <c r="I3480" i="1"/>
  <c r="I3482" i="1"/>
  <c r="I3484" i="1"/>
  <c r="I3486" i="1"/>
  <c r="I3488" i="1"/>
  <c r="I3490" i="1"/>
  <c r="I3492" i="1"/>
  <c r="I3494" i="1"/>
  <c r="I3496" i="1"/>
  <c r="I3498" i="1"/>
  <c r="I3500" i="1"/>
  <c r="I3502" i="1"/>
  <c r="I3504" i="1"/>
  <c r="I3506" i="1"/>
  <c r="I3508" i="1"/>
  <c r="I3510" i="1"/>
  <c r="I3512" i="1"/>
  <c r="I3514" i="1"/>
  <c r="I3516" i="1"/>
  <c r="I3518" i="1"/>
  <c r="I3520" i="1"/>
  <c r="I3522" i="1"/>
  <c r="I3524" i="1"/>
  <c r="I3526" i="1"/>
  <c r="I3528" i="1"/>
  <c r="I3530" i="1"/>
  <c r="I3532" i="1"/>
  <c r="I3534" i="1"/>
  <c r="I3536" i="1"/>
  <c r="I3538" i="1"/>
  <c r="I3540" i="1"/>
  <c r="I3542" i="1"/>
  <c r="I3544" i="1"/>
  <c r="I3546" i="1"/>
  <c r="I3548" i="1"/>
  <c r="I3550" i="1"/>
  <c r="I3552" i="1"/>
  <c r="I3554" i="1"/>
  <c r="I3556" i="1"/>
  <c r="I3558" i="1"/>
  <c r="I3560" i="1"/>
  <c r="I3562" i="1"/>
  <c r="I3564" i="1"/>
  <c r="I3566" i="1"/>
  <c r="I3568" i="1"/>
  <c r="I3570" i="1"/>
  <c r="I3572" i="1"/>
  <c r="I3574" i="1"/>
  <c r="I3576" i="1"/>
  <c r="I3578" i="1"/>
  <c r="I3580" i="1"/>
  <c r="I3582" i="1"/>
  <c r="I3584" i="1"/>
  <c r="I3586" i="1"/>
  <c r="I3588" i="1"/>
  <c r="I3590" i="1"/>
  <c r="I3592" i="1"/>
  <c r="I3594" i="1"/>
  <c r="I3596" i="1"/>
  <c r="I3598" i="1"/>
  <c r="I3600" i="1"/>
  <c r="I3602" i="1"/>
  <c r="I3604" i="1"/>
  <c r="I3606" i="1"/>
  <c r="I3608" i="1"/>
  <c r="I3610" i="1"/>
  <c r="I3612" i="1"/>
  <c r="I3614" i="1"/>
  <c r="I3616" i="1"/>
  <c r="I3618" i="1"/>
  <c r="I3620" i="1"/>
  <c r="I3622" i="1"/>
  <c r="I3624" i="1"/>
  <c r="I3626" i="1"/>
  <c r="I3628" i="1"/>
  <c r="I3630" i="1"/>
  <c r="I3632" i="1"/>
  <c r="I3634" i="1"/>
  <c r="I3636" i="1"/>
  <c r="I3638" i="1"/>
  <c r="I3640" i="1"/>
  <c r="I3642" i="1"/>
  <c r="I3644" i="1"/>
  <c r="I3646" i="1"/>
  <c r="I3648" i="1"/>
  <c r="I3650" i="1"/>
  <c r="I3652" i="1"/>
  <c r="I3654" i="1"/>
  <c r="I3656" i="1"/>
  <c r="I3658" i="1"/>
  <c r="I3660" i="1"/>
  <c r="I3662" i="1"/>
  <c r="I3664" i="1"/>
  <c r="I3666" i="1"/>
  <c r="I3668" i="1"/>
  <c r="I3670" i="1"/>
  <c r="I3672" i="1"/>
  <c r="I3674" i="1"/>
  <c r="I3676" i="1"/>
  <c r="I3678" i="1"/>
  <c r="I3680" i="1"/>
  <c r="I3682" i="1"/>
  <c r="I3684" i="1"/>
  <c r="I3686" i="1"/>
  <c r="I3688" i="1"/>
  <c r="I3690" i="1"/>
  <c r="I3692" i="1"/>
  <c r="I3694" i="1"/>
  <c r="I3696" i="1"/>
  <c r="I3698" i="1"/>
  <c r="I3700" i="1"/>
  <c r="I3702" i="1"/>
  <c r="I3704" i="1"/>
  <c r="I3706" i="1"/>
  <c r="I3708" i="1"/>
  <c r="I3710" i="1"/>
  <c r="I3712" i="1"/>
  <c r="I3714" i="1"/>
  <c r="I3716" i="1"/>
  <c r="I3718" i="1"/>
  <c r="I3720" i="1"/>
  <c r="I3722" i="1"/>
  <c r="I3724" i="1"/>
  <c r="I3726" i="1"/>
  <c r="I3728" i="1"/>
  <c r="I3730" i="1"/>
  <c r="I3732" i="1"/>
  <c r="I3734" i="1"/>
  <c r="I3736" i="1"/>
  <c r="I3738" i="1"/>
  <c r="I3740" i="1"/>
  <c r="I3742" i="1"/>
  <c r="I3744" i="1"/>
  <c r="I3746" i="1"/>
  <c r="I3748" i="1"/>
  <c r="I3750" i="1"/>
  <c r="I3752" i="1"/>
  <c r="I3754" i="1"/>
  <c r="I3756" i="1"/>
  <c r="I3758" i="1"/>
  <c r="I3760" i="1"/>
  <c r="I3762" i="1"/>
  <c r="I3764" i="1"/>
  <c r="I3766" i="1"/>
  <c r="I3768" i="1"/>
  <c r="I3770" i="1"/>
  <c r="I3772" i="1"/>
  <c r="I3774" i="1"/>
  <c r="I3776" i="1"/>
  <c r="I3778" i="1"/>
  <c r="I3780" i="1"/>
  <c r="I3782" i="1"/>
  <c r="I3784" i="1"/>
  <c r="I3786" i="1"/>
  <c r="I3788" i="1"/>
  <c r="I3790" i="1"/>
  <c r="I3792" i="1"/>
  <c r="I3794" i="1"/>
  <c r="I3796" i="1"/>
  <c r="I3798" i="1"/>
  <c r="I3800" i="1"/>
  <c r="I3802" i="1"/>
  <c r="I3804" i="1"/>
  <c r="I3806" i="1"/>
  <c r="I3808" i="1"/>
  <c r="I3810" i="1"/>
  <c r="I3812" i="1"/>
  <c r="I3814" i="1"/>
  <c r="I3816" i="1"/>
  <c r="I3818" i="1"/>
  <c r="I3820" i="1"/>
  <c r="I3822" i="1"/>
  <c r="I3824" i="1"/>
  <c r="I3826" i="1"/>
  <c r="I3828" i="1"/>
  <c r="I3830" i="1"/>
  <c r="I3832" i="1"/>
  <c r="I3834" i="1"/>
  <c r="I3836" i="1"/>
  <c r="I3838" i="1"/>
  <c r="I3840" i="1"/>
  <c r="I3842" i="1"/>
  <c r="I3844" i="1"/>
  <c r="I3846" i="1"/>
  <c r="I3848" i="1"/>
  <c r="I3850" i="1"/>
  <c r="I3852" i="1"/>
  <c r="I3854" i="1"/>
  <c r="I3856" i="1"/>
  <c r="I3858" i="1"/>
  <c r="I3860" i="1"/>
  <c r="I3862" i="1"/>
  <c r="I3864" i="1"/>
  <c r="I3866" i="1"/>
  <c r="I3868" i="1"/>
  <c r="I3870" i="1"/>
  <c r="I3872" i="1"/>
  <c r="I3874" i="1"/>
  <c r="I3876" i="1"/>
  <c r="I3878" i="1"/>
  <c r="I3880" i="1"/>
  <c r="I3882" i="1"/>
  <c r="I3884" i="1"/>
  <c r="I3886" i="1"/>
  <c r="I3888" i="1"/>
  <c r="I3890" i="1"/>
  <c r="I3892" i="1"/>
  <c r="I3894" i="1"/>
  <c r="I3896" i="1"/>
  <c r="I3898" i="1"/>
  <c r="I3900" i="1"/>
  <c r="I3902" i="1"/>
  <c r="I3904" i="1"/>
  <c r="I3906" i="1"/>
  <c r="I3908" i="1"/>
  <c r="I3910" i="1"/>
  <c r="I3912" i="1"/>
  <c r="I3914" i="1"/>
  <c r="I3916" i="1"/>
  <c r="I3918" i="1"/>
  <c r="I3920" i="1"/>
  <c r="I3922" i="1"/>
  <c r="I3924" i="1"/>
  <c r="I3926" i="1"/>
  <c r="I3928" i="1"/>
  <c r="I3930" i="1"/>
  <c r="I3932" i="1"/>
  <c r="I3934" i="1"/>
  <c r="I3936" i="1"/>
  <c r="I3938" i="1"/>
  <c r="I3940" i="1"/>
  <c r="I3942" i="1"/>
  <c r="I3944" i="1"/>
  <c r="I3946" i="1"/>
  <c r="I3948" i="1"/>
  <c r="I3950" i="1"/>
  <c r="I3952" i="1"/>
  <c r="I3954" i="1"/>
  <c r="I3956" i="1"/>
  <c r="I3958" i="1"/>
  <c r="I3960" i="1"/>
  <c r="I3962" i="1"/>
  <c r="I3964" i="1"/>
  <c r="I3966" i="1"/>
  <c r="I3968" i="1"/>
  <c r="I3970" i="1"/>
  <c r="I3972" i="1"/>
  <c r="I3974" i="1"/>
  <c r="I3976" i="1"/>
  <c r="I3978" i="1"/>
  <c r="I3980" i="1"/>
  <c r="I3982" i="1"/>
  <c r="I3984" i="1"/>
  <c r="I3986" i="1"/>
  <c r="I3988" i="1"/>
  <c r="I3990" i="1"/>
  <c r="I3992" i="1"/>
  <c r="I3994" i="1"/>
  <c r="I3996" i="1"/>
  <c r="I3998" i="1"/>
  <c r="I4000" i="1"/>
  <c r="I4002" i="1"/>
  <c r="I4004" i="1"/>
  <c r="I4006" i="1"/>
  <c r="I4008" i="1"/>
  <c r="I4010" i="1"/>
  <c r="I4012" i="1"/>
  <c r="I4014" i="1"/>
  <c r="I4016" i="1"/>
  <c r="I4018" i="1"/>
  <c r="I4020" i="1"/>
  <c r="I4022" i="1"/>
  <c r="I4024" i="1"/>
  <c r="I4026" i="1"/>
  <c r="I4028" i="1"/>
  <c r="I4030" i="1"/>
  <c r="I4032" i="1"/>
  <c r="I4034" i="1"/>
  <c r="I4036" i="1"/>
  <c r="I4038" i="1"/>
  <c r="I4040" i="1"/>
  <c r="I4042" i="1"/>
  <c r="I4044" i="1"/>
  <c r="I4046" i="1"/>
  <c r="I4048" i="1"/>
  <c r="I4050" i="1"/>
  <c r="I4052" i="1"/>
  <c r="I4054" i="1"/>
  <c r="I4056" i="1"/>
  <c r="I4058" i="1"/>
  <c r="I4060" i="1"/>
  <c r="I4062" i="1"/>
  <c r="I4064" i="1"/>
  <c r="I4066" i="1"/>
  <c r="I4068" i="1"/>
  <c r="I4070" i="1"/>
  <c r="I4072" i="1"/>
  <c r="I4074" i="1"/>
  <c r="I4076" i="1"/>
  <c r="I4078" i="1"/>
  <c r="I4080" i="1"/>
  <c r="I4082" i="1"/>
  <c r="I4084" i="1"/>
  <c r="I4086" i="1"/>
  <c r="I4088" i="1"/>
  <c r="I4090" i="1"/>
  <c r="I4092" i="1"/>
  <c r="I4094" i="1"/>
  <c r="I4096" i="1"/>
  <c r="I4098" i="1"/>
  <c r="I4100" i="1"/>
  <c r="I4102" i="1"/>
  <c r="I4104" i="1"/>
  <c r="I4106" i="1"/>
  <c r="I4108" i="1"/>
  <c r="I4110" i="1"/>
  <c r="I4112" i="1"/>
  <c r="I4114" i="1"/>
  <c r="I4116" i="1"/>
  <c r="I4118" i="1"/>
  <c r="I4120" i="1"/>
  <c r="I4122" i="1"/>
  <c r="I4124" i="1"/>
  <c r="I4126" i="1"/>
  <c r="I4128" i="1"/>
  <c r="I4130" i="1"/>
  <c r="I4132" i="1"/>
  <c r="I4134" i="1"/>
  <c r="I4136" i="1"/>
  <c r="I4138" i="1"/>
  <c r="I4140" i="1"/>
  <c r="I4142" i="1"/>
  <c r="I4144" i="1"/>
  <c r="I4146" i="1"/>
  <c r="I4148" i="1"/>
  <c r="I4150" i="1"/>
  <c r="I4152" i="1"/>
  <c r="I4154" i="1"/>
  <c r="I4156" i="1"/>
  <c r="I4158" i="1"/>
  <c r="I4160" i="1"/>
  <c r="I4162" i="1"/>
  <c r="I4164" i="1"/>
  <c r="I4166" i="1"/>
  <c r="I4168" i="1"/>
  <c r="I4170" i="1"/>
  <c r="I4172" i="1"/>
  <c r="I4174" i="1"/>
  <c r="I4176" i="1"/>
  <c r="I4178" i="1"/>
  <c r="I4180" i="1"/>
  <c r="I4182" i="1"/>
  <c r="I4184" i="1"/>
  <c r="I4186" i="1"/>
  <c r="I4188" i="1"/>
  <c r="I4190" i="1"/>
  <c r="I4192" i="1"/>
  <c r="I4194" i="1"/>
  <c r="I4196" i="1"/>
  <c r="I4198" i="1"/>
  <c r="I4200" i="1"/>
  <c r="I4202" i="1"/>
  <c r="I4204" i="1"/>
  <c r="I4206" i="1"/>
  <c r="I4208" i="1"/>
  <c r="I4210" i="1"/>
  <c r="I4212" i="1"/>
  <c r="I4214" i="1"/>
  <c r="I4216" i="1"/>
  <c r="I4218" i="1"/>
  <c r="I4220" i="1"/>
  <c r="I4222" i="1"/>
  <c r="I4224" i="1"/>
  <c r="I4226" i="1"/>
  <c r="I4228" i="1"/>
  <c r="I4230" i="1"/>
  <c r="I4232" i="1"/>
  <c r="I4234" i="1"/>
  <c r="I4236" i="1"/>
  <c r="I4238" i="1"/>
  <c r="I4240" i="1"/>
  <c r="I4242" i="1"/>
  <c r="I4244" i="1"/>
  <c r="I4246" i="1"/>
  <c r="I4248" i="1"/>
  <c r="I4250" i="1"/>
  <c r="I4252" i="1"/>
  <c r="I4254" i="1"/>
  <c r="I4256" i="1"/>
  <c r="I4258" i="1"/>
  <c r="I4260" i="1"/>
  <c r="I4262" i="1"/>
  <c r="I4264" i="1"/>
  <c r="I4266" i="1"/>
  <c r="I4268" i="1"/>
  <c r="I4270" i="1"/>
  <c r="I4272" i="1"/>
  <c r="I4274" i="1"/>
  <c r="I4276" i="1"/>
  <c r="I4278" i="1"/>
  <c r="I4280" i="1"/>
  <c r="I4282" i="1"/>
  <c r="I4284" i="1"/>
  <c r="I4286" i="1"/>
  <c r="I4288" i="1"/>
  <c r="I4290" i="1"/>
  <c r="I4292" i="1"/>
  <c r="I4294" i="1"/>
  <c r="I4296" i="1"/>
  <c r="I4298" i="1"/>
  <c r="I4300" i="1"/>
  <c r="I4302" i="1"/>
  <c r="I4304" i="1"/>
  <c r="I4306" i="1"/>
  <c r="I4308" i="1"/>
  <c r="I4310" i="1"/>
  <c r="I4312" i="1"/>
  <c r="I4314" i="1"/>
  <c r="I4316" i="1"/>
  <c r="I4318" i="1"/>
  <c r="I4320" i="1"/>
  <c r="I4322" i="1"/>
  <c r="I4324" i="1"/>
  <c r="I4326" i="1"/>
  <c r="I4328" i="1"/>
  <c r="I4330" i="1"/>
  <c r="I4332" i="1"/>
  <c r="I4334" i="1"/>
  <c r="I4336" i="1"/>
  <c r="I4338" i="1"/>
  <c r="I4340" i="1"/>
  <c r="I4342" i="1"/>
  <c r="I4344" i="1"/>
  <c r="I4346" i="1"/>
  <c r="I4348" i="1"/>
  <c r="I4350" i="1"/>
  <c r="I4352" i="1"/>
  <c r="I4354" i="1"/>
  <c r="I4356" i="1"/>
  <c r="I4358" i="1"/>
  <c r="I4360" i="1"/>
  <c r="I4362" i="1"/>
  <c r="I4364" i="1"/>
  <c r="I4366" i="1"/>
  <c r="I4368" i="1"/>
  <c r="I4370" i="1"/>
  <c r="I4372" i="1"/>
  <c r="I4374" i="1"/>
  <c r="I4376" i="1"/>
  <c r="I4378" i="1"/>
  <c r="I4380" i="1"/>
  <c r="I4382" i="1"/>
  <c r="I4384" i="1"/>
  <c r="I4386" i="1"/>
  <c r="I4388" i="1"/>
  <c r="I4390" i="1"/>
  <c r="I4392" i="1"/>
  <c r="I4394" i="1"/>
  <c r="I4396" i="1"/>
  <c r="I4398" i="1"/>
  <c r="I4400" i="1"/>
  <c r="I4402" i="1"/>
  <c r="I4404" i="1"/>
  <c r="I4406" i="1"/>
  <c r="I4408" i="1"/>
  <c r="I4410" i="1"/>
  <c r="I4412" i="1"/>
  <c r="I4414" i="1"/>
  <c r="I4416" i="1"/>
  <c r="I4418" i="1"/>
  <c r="I4420" i="1"/>
  <c r="I4422" i="1"/>
  <c r="I4424" i="1"/>
  <c r="I4426" i="1"/>
  <c r="I4428" i="1"/>
  <c r="I4430" i="1"/>
  <c r="I4432" i="1"/>
  <c r="I4434" i="1"/>
  <c r="I4436" i="1"/>
  <c r="I4438" i="1"/>
  <c r="I4440" i="1"/>
  <c r="I4442" i="1"/>
  <c r="I4444" i="1"/>
  <c r="I4446" i="1"/>
  <c r="I4448" i="1"/>
  <c r="I4450" i="1"/>
  <c r="I4452" i="1"/>
  <c r="I4454" i="1"/>
  <c r="I4456" i="1"/>
  <c r="I4458" i="1"/>
  <c r="I4460" i="1"/>
  <c r="I4462" i="1"/>
  <c r="I4464" i="1"/>
  <c r="I4466" i="1"/>
  <c r="I4468" i="1"/>
  <c r="I4470" i="1"/>
  <c r="I4472" i="1"/>
  <c r="I4474" i="1"/>
  <c r="I4476" i="1"/>
  <c r="I4478" i="1"/>
  <c r="I4480" i="1"/>
  <c r="I4482" i="1"/>
  <c r="I4484" i="1"/>
  <c r="I4486" i="1"/>
  <c r="I4488" i="1"/>
  <c r="I4490" i="1"/>
  <c r="I4492" i="1"/>
  <c r="I4494" i="1"/>
  <c r="I4496" i="1"/>
  <c r="I4498" i="1"/>
  <c r="I4500" i="1"/>
  <c r="I4502" i="1"/>
  <c r="I4504" i="1"/>
  <c r="I4506" i="1"/>
  <c r="I4508" i="1"/>
  <c r="I4510" i="1"/>
  <c r="I4512" i="1"/>
  <c r="I4514" i="1"/>
  <c r="I4516" i="1"/>
  <c r="I4518" i="1"/>
  <c r="I4520" i="1"/>
  <c r="I4522" i="1"/>
  <c r="I4524" i="1"/>
  <c r="I4526" i="1"/>
  <c r="I4528" i="1"/>
  <c r="I4530" i="1"/>
  <c r="I4532" i="1"/>
  <c r="I4534" i="1"/>
  <c r="I4536" i="1"/>
  <c r="I4538" i="1"/>
  <c r="I4540" i="1"/>
  <c r="I4542" i="1"/>
  <c r="I4544" i="1"/>
  <c r="I4546" i="1"/>
  <c r="I4548" i="1"/>
  <c r="I4550" i="1"/>
  <c r="I4552" i="1"/>
  <c r="I4554" i="1"/>
  <c r="I4556" i="1"/>
  <c r="I4558" i="1"/>
  <c r="I4560" i="1"/>
  <c r="I4562" i="1"/>
  <c r="I4564" i="1"/>
  <c r="I4566" i="1"/>
  <c r="I4568" i="1"/>
  <c r="I4570" i="1"/>
  <c r="I4572" i="1"/>
  <c r="I4574" i="1"/>
  <c r="I4576" i="1"/>
  <c r="I4578" i="1"/>
  <c r="I4580" i="1"/>
  <c r="I4582" i="1"/>
  <c r="I4584" i="1"/>
  <c r="I4586" i="1"/>
  <c r="I4588" i="1"/>
  <c r="I4590" i="1"/>
  <c r="I4592" i="1"/>
  <c r="I4594" i="1"/>
  <c r="I4596" i="1"/>
  <c r="I4598" i="1"/>
  <c r="I4600" i="1"/>
  <c r="I4602" i="1"/>
  <c r="I4604" i="1"/>
  <c r="I4606" i="1"/>
  <c r="I4608" i="1"/>
  <c r="I4610" i="1"/>
  <c r="I4612" i="1"/>
  <c r="I4614" i="1"/>
  <c r="I4616" i="1"/>
  <c r="I4618" i="1"/>
  <c r="I4620" i="1"/>
  <c r="I4622" i="1"/>
  <c r="I4624" i="1"/>
  <c r="I4626" i="1"/>
  <c r="I4628" i="1"/>
  <c r="I4630" i="1"/>
  <c r="I4632" i="1"/>
  <c r="I4634" i="1"/>
  <c r="I4636" i="1"/>
  <c r="I4638" i="1"/>
  <c r="I4640" i="1"/>
  <c r="I4642" i="1"/>
  <c r="I4644" i="1"/>
  <c r="I4646" i="1"/>
  <c r="I4648" i="1"/>
  <c r="I4650" i="1"/>
  <c r="I4652" i="1"/>
  <c r="I4654" i="1"/>
  <c r="I4656" i="1"/>
  <c r="I4658" i="1"/>
  <c r="I4660" i="1"/>
  <c r="I4662" i="1"/>
  <c r="I4664" i="1"/>
  <c r="I4666" i="1"/>
  <c r="I4668" i="1"/>
  <c r="I4670" i="1"/>
  <c r="I4672" i="1"/>
  <c r="I4674" i="1"/>
  <c r="I4676" i="1"/>
  <c r="I4678" i="1"/>
  <c r="I4680" i="1"/>
  <c r="I4682" i="1"/>
  <c r="I4684" i="1"/>
  <c r="I4686" i="1"/>
  <c r="I4688" i="1"/>
  <c r="I4690" i="1"/>
  <c r="I4692" i="1"/>
  <c r="I4694" i="1"/>
  <c r="I4696" i="1"/>
  <c r="I4698" i="1"/>
  <c r="I4700" i="1"/>
  <c r="I4702" i="1"/>
  <c r="I4704" i="1"/>
  <c r="I4706" i="1"/>
  <c r="I4708" i="1"/>
  <c r="I4710" i="1"/>
  <c r="I4712" i="1"/>
  <c r="I4714" i="1"/>
  <c r="I4716" i="1"/>
  <c r="I4718" i="1"/>
  <c r="I4720" i="1"/>
  <c r="I4722" i="1"/>
  <c r="I4724" i="1"/>
  <c r="I4726" i="1"/>
  <c r="I4728" i="1"/>
  <c r="I4730" i="1"/>
  <c r="I4732" i="1"/>
  <c r="I4734" i="1"/>
  <c r="I4736" i="1"/>
  <c r="I4738" i="1"/>
  <c r="I4740" i="1"/>
  <c r="I4742" i="1"/>
  <c r="I4744" i="1"/>
  <c r="I4746" i="1"/>
  <c r="I4748" i="1"/>
  <c r="I4750" i="1"/>
  <c r="I4752" i="1"/>
  <c r="I4754" i="1"/>
  <c r="I4756" i="1"/>
  <c r="I4758" i="1"/>
  <c r="I4760" i="1"/>
  <c r="I4762" i="1"/>
  <c r="I4764" i="1"/>
  <c r="I4766" i="1"/>
  <c r="I4768" i="1"/>
  <c r="I4770" i="1"/>
  <c r="I4772" i="1"/>
  <c r="I4774" i="1"/>
  <c r="I4776" i="1"/>
  <c r="I4778" i="1"/>
  <c r="I4780" i="1"/>
  <c r="I4782" i="1"/>
  <c r="I4784" i="1"/>
  <c r="I4786" i="1"/>
  <c r="I4788" i="1"/>
  <c r="I4790" i="1"/>
  <c r="I4792" i="1"/>
  <c r="I4794" i="1"/>
  <c r="I4796" i="1"/>
  <c r="I4798" i="1"/>
  <c r="I4800" i="1"/>
  <c r="I4802" i="1"/>
  <c r="I4804" i="1"/>
  <c r="I4806" i="1"/>
  <c r="I4808" i="1"/>
  <c r="I4810" i="1"/>
  <c r="I4812" i="1"/>
  <c r="I4814" i="1"/>
  <c r="I4816" i="1"/>
  <c r="I4818" i="1"/>
  <c r="I4820" i="1"/>
  <c r="I4822" i="1"/>
  <c r="I4824" i="1"/>
  <c r="I4826" i="1"/>
  <c r="I4828" i="1"/>
  <c r="I4830" i="1"/>
  <c r="I4832" i="1"/>
  <c r="I4834" i="1"/>
  <c r="I4836" i="1"/>
  <c r="I4838" i="1"/>
  <c r="I4840" i="1"/>
  <c r="I4842" i="1"/>
  <c r="I4844" i="1"/>
  <c r="I4846" i="1"/>
  <c r="I4848" i="1"/>
  <c r="I4850" i="1"/>
  <c r="I4852" i="1"/>
  <c r="I4854" i="1"/>
  <c r="I4856" i="1"/>
  <c r="I4858" i="1"/>
  <c r="I4860" i="1"/>
  <c r="I4862" i="1"/>
  <c r="I4864" i="1"/>
  <c r="I4866" i="1"/>
  <c r="I4868" i="1"/>
  <c r="I4870" i="1"/>
  <c r="I4872" i="1"/>
  <c r="I4874" i="1"/>
  <c r="I4876" i="1"/>
  <c r="I4878" i="1"/>
  <c r="I4880" i="1"/>
  <c r="I4882" i="1"/>
  <c r="I4884" i="1"/>
  <c r="I4886" i="1"/>
  <c r="I4888" i="1"/>
  <c r="I4890" i="1"/>
  <c r="I4892" i="1"/>
  <c r="I4894" i="1"/>
  <c r="I4896" i="1"/>
  <c r="I4898" i="1"/>
  <c r="I4900" i="1"/>
  <c r="I4902" i="1"/>
  <c r="I4904" i="1"/>
  <c r="I4906" i="1"/>
  <c r="I4908" i="1"/>
  <c r="I4910" i="1"/>
  <c r="I4912" i="1"/>
  <c r="I4914" i="1"/>
  <c r="I4916" i="1"/>
  <c r="I4918" i="1"/>
  <c r="I4920" i="1"/>
  <c r="I4922" i="1"/>
  <c r="I4924" i="1"/>
  <c r="I4926" i="1"/>
  <c r="I4928" i="1"/>
  <c r="I4930" i="1"/>
  <c r="I4932" i="1"/>
  <c r="I4934" i="1"/>
  <c r="I4936" i="1"/>
  <c r="I4938" i="1"/>
  <c r="I4940" i="1"/>
  <c r="I4942" i="1"/>
  <c r="I4944" i="1"/>
  <c r="I4946" i="1"/>
  <c r="I4948" i="1"/>
  <c r="I4950" i="1"/>
  <c r="I4952" i="1"/>
  <c r="I4954" i="1"/>
  <c r="I4956" i="1"/>
  <c r="I4958" i="1"/>
  <c r="I4960" i="1"/>
  <c r="I4962" i="1"/>
  <c r="I4964" i="1"/>
  <c r="I4966" i="1"/>
  <c r="I4968" i="1"/>
  <c r="I4970" i="1"/>
  <c r="I4972" i="1"/>
  <c r="I4974" i="1"/>
  <c r="I4976" i="1"/>
  <c r="I4978" i="1"/>
  <c r="I4980" i="1"/>
  <c r="I4982" i="1"/>
  <c r="I4984" i="1"/>
  <c r="I4986" i="1"/>
  <c r="I4988" i="1"/>
  <c r="I4990" i="1"/>
  <c r="I4992" i="1"/>
  <c r="I4994" i="1"/>
  <c r="I4996" i="1"/>
  <c r="I4998" i="1"/>
  <c r="I5000" i="1"/>
  <c r="I5002" i="1"/>
  <c r="I5004" i="1"/>
  <c r="I5006" i="1"/>
  <c r="I5008" i="1"/>
  <c r="I5010" i="1"/>
  <c r="I5012" i="1"/>
  <c r="I5014" i="1"/>
  <c r="I5016" i="1"/>
  <c r="I5018" i="1"/>
  <c r="I5020" i="1"/>
  <c r="I5022" i="1"/>
  <c r="I5024" i="1"/>
  <c r="I5026" i="1"/>
  <c r="I5028" i="1"/>
  <c r="I5030" i="1"/>
  <c r="I5032" i="1"/>
  <c r="I5034" i="1"/>
  <c r="I5036" i="1"/>
  <c r="I5038" i="1"/>
  <c r="I5040" i="1"/>
  <c r="I5042" i="1"/>
  <c r="I5044" i="1"/>
  <c r="I5046" i="1"/>
  <c r="I5048" i="1"/>
  <c r="I5050" i="1"/>
  <c r="I5052" i="1"/>
  <c r="I5054" i="1"/>
  <c r="I5056" i="1"/>
  <c r="I5058" i="1"/>
  <c r="I5060" i="1"/>
  <c r="I5062" i="1"/>
  <c r="I5064" i="1"/>
  <c r="I5066" i="1"/>
  <c r="I5068" i="1"/>
  <c r="I5070" i="1"/>
  <c r="I5072" i="1"/>
  <c r="I5074" i="1"/>
  <c r="I5076" i="1"/>
  <c r="I5078" i="1"/>
  <c r="I5080" i="1"/>
  <c r="I5082" i="1"/>
  <c r="I5084" i="1"/>
  <c r="I5086" i="1"/>
  <c r="I5088" i="1"/>
  <c r="I5090" i="1"/>
  <c r="I5092" i="1"/>
  <c r="I5094" i="1"/>
  <c r="I5096" i="1"/>
  <c r="I5098" i="1"/>
  <c r="I5100" i="1"/>
  <c r="I5102" i="1"/>
  <c r="I5104" i="1"/>
  <c r="I5106" i="1"/>
  <c r="I5108" i="1"/>
  <c r="I5110" i="1"/>
  <c r="I5112" i="1"/>
  <c r="I5114" i="1"/>
  <c r="I5116" i="1"/>
  <c r="I5118" i="1"/>
  <c r="I5120" i="1"/>
  <c r="I5122" i="1"/>
  <c r="I5124" i="1"/>
  <c r="I5126" i="1"/>
  <c r="I5128" i="1"/>
  <c r="I5130" i="1"/>
  <c r="I5132" i="1"/>
  <c r="I5134" i="1"/>
  <c r="I5136" i="1"/>
  <c r="I5138" i="1"/>
  <c r="I5140" i="1"/>
  <c r="I5142" i="1"/>
  <c r="I5144" i="1"/>
  <c r="I5146" i="1"/>
  <c r="I5148" i="1"/>
  <c r="I5150" i="1"/>
  <c r="I5152" i="1"/>
  <c r="I5154" i="1"/>
  <c r="I5156" i="1"/>
  <c r="I5158" i="1"/>
  <c r="I5160" i="1"/>
  <c r="I5162" i="1"/>
  <c r="I5164" i="1"/>
  <c r="I5166" i="1"/>
  <c r="I5168" i="1"/>
  <c r="I5170" i="1"/>
  <c r="I5172" i="1"/>
  <c r="I5174" i="1"/>
  <c r="I5176" i="1"/>
  <c r="I5178" i="1"/>
  <c r="I5180" i="1"/>
  <c r="I5182" i="1"/>
  <c r="I5184" i="1"/>
  <c r="I5186" i="1"/>
  <c r="I5188" i="1"/>
  <c r="I5190" i="1"/>
  <c r="I5192" i="1"/>
  <c r="I5194" i="1"/>
  <c r="I5196" i="1"/>
  <c r="I5198" i="1"/>
  <c r="I5200" i="1"/>
  <c r="I5202" i="1"/>
  <c r="I5204" i="1"/>
  <c r="I5206" i="1"/>
  <c r="I5208" i="1"/>
  <c r="I5210" i="1"/>
  <c r="I5212" i="1"/>
  <c r="I5214" i="1"/>
  <c r="I5216" i="1"/>
  <c r="I5218" i="1"/>
  <c r="I5220" i="1"/>
  <c r="I5222" i="1"/>
  <c r="I5224" i="1"/>
  <c r="I5226" i="1"/>
  <c r="I5228" i="1"/>
  <c r="I5230" i="1"/>
  <c r="I5232" i="1"/>
  <c r="I5234" i="1"/>
  <c r="I5236" i="1"/>
  <c r="I5238" i="1"/>
  <c r="I5240" i="1"/>
  <c r="I5242" i="1"/>
  <c r="I5244" i="1"/>
  <c r="I5246" i="1"/>
  <c r="I5248" i="1"/>
  <c r="I5250" i="1"/>
  <c r="I5252" i="1"/>
  <c r="I5254" i="1"/>
  <c r="I5256" i="1"/>
  <c r="I5258" i="1"/>
  <c r="I5260" i="1"/>
  <c r="I5262" i="1"/>
  <c r="I5264" i="1"/>
  <c r="I5266" i="1"/>
  <c r="I5268" i="1"/>
  <c r="I5270" i="1"/>
  <c r="I5272" i="1"/>
  <c r="I5274" i="1"/>
  <c r="I5276" i="1"/>
  <c r="I5278" i="1"/>
  <c r="I5280" i="1"/>
  <c r="I5282" i="1"/>
  <c r="I5284" i="1"/>
  <c r="I5286" i="1"/>
  <c r="I5288" i="1"/>
  <c r="I5290" i="1"/>
  <c r="I5292" i="1"/>
  <c r="I131" i="1"/>
  <c r="J333" i="1"/>
  <c r="J461" i="1"/>
  <c r="J551" i="1"/>
  <c r="J615" i="1"/>
  <c r="J679" i="1"/>
  <c r="J714" i="1"/>
  <c r="J746" i="1"/>
  <c r="J778" i="1"/>
  <c r="J810" i="1"/>
  <c r="J842" i="1"/>
  <c r="J874" i="1"/>
  <c r="J906" i="1"/>
  <c r="J938" i="1"/>
  <c r="J970" i="1"/>
  <c r="J1002" i="1"/>
  <c r="J1034" i="1"/>
  <c r="J1066" i="1"/>
  <c r="J1098" i="1"/>
  <c r="J1130" i="1"/>
  <c r="J1162" i="1"/>
  <c r="J1194" i="1"/>
  <c r="J1211" i="1"/>
  <c r="J1227" i="1"/>
  <c r="J1243" i="1"/>
  <c r="J1259" i="1"/>
  <c r="J1275" i="1"/>
  <c r="J1291" i="1"/>
  <c r="J1307" i="1"/>
  <c r="J1323" i="1"/>
  <c r="J1339" i="1"/>
  <c r="J1355" i="1"/>
  <c r="J1371" i="1"/>
  <c r="J1387" i="1"/>
  <c r="J1403" i="1"/>
  <c r="J1419" i="1"/>
  <c r="J1435" i="1"/>
  <c r="J1451" i="1"/>
  <c r="J1467" i="1"/>
  <c r="J1483" i="1"/>
  <c r="J1499" i="1"/>
  <c r="J1515" i="1"/>
  <c r="J1531" i="1"/>
  <c r="J1543" i="1"/>
  <c r="J1551" i="1"/>
  <c r="J1559" i="1"/>
  <c r="J1567" i="1"/>
  <c r="J1575" i="1"/>
  <c r="J1583" i="1"/>
  <c r="J1591" i="1"/>
  <c r="J1599" i="1"/>
  <c r="J1607" i="1"/>
  <c r="J1615" i="1"/>
  <c r="J1623" i="1"/>
  <c r="J1631" i="1"/>
  <c r="J1639" i="1"/>
  <c r="J1647" i="1"/>
  <c r="J1655" i="1"/>
  <c r="J1663" i="1"/>
  <c r="J1671" i="1"/>
  <c r="J1679" i="1"/>
  <c r="J1687" i="1"/>
  <c r="J1695" i="1"/>
  <c r="J1703" i="1"/>
  <c r="J1711" i="1"/>
  <c r="J1719" i="1"/>
  <c r="J1727" i="1"/>
  <c r="J1735" i="1"/>
  <c r="J1743" i="1"/>
  <c r="J1751" i="1"/>
  <c r="J1759" i="1"/>
  <c r="J1767" i="1"/>
  <c r="J1775" i="1"/>
  <c r="J1783" i="1"/>
  <c r="J1791" i="1"/>
  <c r="J1799" i="1"/>
  <c r="J1807" i="1"/>
  <c r="J1815" i="1"/>
  <c r="J1823" i="1"/>
  <c r="J1831" i="1"/>
  <c r="J1839" i="1"/>
  <c r="J1847" i="1"/>
  <c r="J1855" i="1"/>
  <c r="J1863" i="1"/>
  <c r="J1871" i="1"/>
  <c r="J1879" i="1"/>
  <c r="J1887" i="1"/>
  <c r="J1895" i="1"/>
  <c r="J1903" i="1"/>
  <c r="J1911" i="1"/>
  <c r="J1919" i="1"/>
  <c r="J1927" i="1"/>
  <c r="J1935" i="1"/>
  <c r="J1943" i="1"/>
  <c r="J1951" i="1"/>
  <c r="J1959" i="1"/>
  <c r="J1967" i="1"/>
  <c r="J1975" i="1"/>
  <c r="J1983" i="1"/>
  <c r="J1991" i="1"/>
  <c r="J1999" i="1"/>
  <c r="J2007" i="1"/>
  <c r="J2015" i="1"/>
  <c r="J2023" i="1"/>
  <c r="J2031" i="1"/>
  <c r="J2039" i="1"/>
  <c r="J2047" i="1"/>
  <c r="J2055" i="1"/>
  <c r="J2063" i="1"/>
  <c r="J2071" i="1"/>
  <c r="J2079" i="1"/>
  <c r="J2087" i="1"/>
  <c r="J2095" i="1"/>
  <c r="J2103" i="1"/>
  <c r="J2111" i="1"/>
  <c r="J2119" i="1"/>
  <c r="J2127" i="1"/>
  <c r="J2135" i="1"/>
  <c r="J2143" i="1"/>
  <c r="J2151" i="1"/>
  <c r="J2159" i="1"/>
  <c r="J2167" i="1"/>
  <c r="J2175" i="1"/>
  <c r="J2183" i="1"/>
  <c r="J2191" i="1"/>
  <c r="J2199" i="1"/>
  <c r="J2207" i="1"/>
  <c r="J2215" i="1"/>
  <c r="J2223" i="1"/>
  <c r="J2231" i="1"/>
  <c r="J2239" i="1"/>
  <c r="J2247" i="1"/>
  <c r="J2255" i="1"/>
  <c r="J2263" i="1"/>
  <c r="J2271" i="1"/>
  <c r="J2279" i="1"/>
  <c r="J2287" i="1"/>
  <c r="J2295" i="1"/>
  <c r="J2303" i="1"/>
  <c r="J2311" i="1"/>
  <c r="J2319" i="1"/>
  <c r="J2327" i="1"/>
  <c r="J2335" i="1"/>
  <c r="J2343" i="1"/>
  <c r="J2351" i="1"/>
  <c r="J2359" i="1"/>
  <c r="J2367" i="1"/>
  <c r="J2375" i="1"/>
  <c r="J2383" i="1"/>
  <c r="J2391" i="1"/>
  <c r="J2399" i="1"/>
  <c r="J2407" i="1"/>
  <c r="J2415" i="1"/>
  <c r="J2423" i="1"/>
  <c r="J2431" i="1"/>
  <c r="J2439" i="1"/>
  <c r="J2447" i="1"/>
  <c r="J2455" i="1"/>
  <c r="J2463" i="1"/>
  <c r="J2471" i="1"/>
  <c r="J2479" i="1"/>
  <c r="J2487" i="1"/>
  <c r="J2495" i="1"/>
  <c r="J2503" i="1"/>
  <c r="J2511" i="1"/>
  <c r="J2519" i="1"/>
  <c r="J2527" i="1"/>
  <c r="J2535" i="1"/>
  <c r="J2543" i="1"/>
  <c r="J2551" i="1"/>
  <c r="J2559" i="1"/>
  <c r="J2564" i="1"/>
  <c r="J2568" i="1"/>
  <c r="J2572" i="1"/>
  <c r="J2576" i="1"/>
  <c r="J2580" i="1"/>
  <c r="J2584" i="1"/>
  <c r="J2588" i="1"/>
  <c r="J2592" i="1"/>
  <c r="J2596" i="1"/>
  <c r="J2600" i="1"/>
  <c r="J2604" i="1"/>
  <c r="J2608" i="1"/>
  <c r="J2612" i="1"/>
  <c r="J2616" i="1"/>
  <c r="J2620" i="1"/>
  <c r="J2624" i="1"/>
  <c r="J2628" i="1"/>
  <c r="J2632" i="1"/>
  <c r="J2636" i="1"/>
  <c r="J2640" i="1"/>
  <c r="J2644" i="1"/>
  <c r="J2648" i="1"/>
  <c r="J2652" i="1"/>
  <c r="J2656" i="1"/>
  <c r="J2660" i="1"/>
  <c r="J2664" i="1"/>
  <c r="J2668" i="1"/>
  <c r="J2672" i="1"/>
  <c r="J2676" i="1"/>
  <c r="J2680" i="1"/>
  <c r="J2684" i="1"/>
  <c r="J2688" i="1"/>
  <c r="J2692" i="1"/>
  <c r="J2696" i="1"/>
  <c r="J2700" i="1"/>
  <c r="J2704" i="1"/>
  <c r="J2708" i="1"/>
  <c r="J2712" i="1"/>
  <c r="J2716" i="1"/>
  <c r="J2720" i="1"/>
  <c r="J2724" i="1"/>
  <c r="J2728" i="1"/>
  <c r="J2732" i="1"/>
  <c r="J2736" i="1"/>
  <c r="J2740" i="1"/>
  <c r="J2744" i="1"/>
  <c r="J2748" i="1"/>
  <c r="J2752" i="1"/>
  <c r="J2756" i="1"/>
  <c r="J2760" i="1"/>
  <c r="J2764" i="1"/>
  <c r="J2768" i="1"/>
  <c r="J2772" i="1"/>
  <c r="J2776" i="1"/>
  <c r="J2780" i="1"/>
  <c r="J2784" i="1"/>
  <c r="J2788" i="1"/>
  <c r="J2792" i="1"/>
  <c r="J2796" i="1"/>
  <c r="J2800" i="1"/>
  <c r="J2804" i="1"/>
  <c r="J2808" i="1"/>
  <c r="J2812" i="1"/>
  <c r="J2816" i="1"/>
  <c r="J2820" i="1"/>
  <c r="J2824" i="1"/>
  <c r="J2828" i="1"/>
  <c r="J2832" i="1"/>
  <c r="J2836" i="1"/>
  <c r="J2840" i="1"/>
  <c r="J2844" i="1"/>
  <c r="J2848" i="1"/>
  <c r="J2852" i="1"/>
  <c r="J2856" i="1"/>
  <c r="J2860" i="1"/>
  <c r="J2864" i="1"/>
  <c r="J2868" i="1"/>
  <c r="J2872" i="1"/>
  <c r="J2876" i="1"/>
  <c r="J2880" i="1"/>
  <c r="J2884" i="1"/>
  <c r="J2888" i="1"/>
  <c r="J2892" i="1"/>
  <c r="J2896" i="1"/>
  <c r="J2900" i="1"/>
  <c r="J2904" i="1"/>
  <c r="J2908" i="1"/>
  <c r="J2912" i="1"/>
  <c r="J2916" i="1"/>
  <c r="J2920" i="1"/>
  <c r="J2924" i="1"/>
  <c r="J2928" i="1"/>
  <c r="J2932" i="1"/>
  <c r="J2936" i="1"/>
  <c r="J2940" i="1"/>
  <c r="J2944" i="1"/>
  <c r="J2948" i="1"/>
  <c r="J2952" i="1"/>
  <c r="J2956" i="1"/>
  <c r="J2960" i="1"/>
  <c r="J2964" i="1"/>
  <c r="J2968" i="1"/>
  <c r="J2972" i="1"/>
  <c r="J2976" i="1"/>
  <c r="J2980" i="1"/>
  <c r="J2984" i="1"/>
  <c r="J2988" i="1"/>
  <c r="J2992" i="1"/>
  <c r="J2996" i="1"/>
  <c r="J3000" i="1"/>
  <c r="J3004" i="1"/>
  <c r="J3008" i="1"/>
  <c r="J3012" i="1"/>
  <c r="J3016" i="1"/>
  <c r="J3020" i="1"/>
  <c r="J3024" i="1"/>
  <c r="J3028" i="1"/>
  <c r="J3032" i="1"/>
  <c r="J3036" i="1"/>
  <c r="J3040" i="1"/>
  <c r="J3044" i="1"/>
  <c r="J3048" i="1"/>
  <c r="J3052" i="1"/>
  <c r="J3056" i="1"/>
  <c r="J3060" i="1"/>
  <c r="J3064" i="1"/>
  <c r="J3068" i="1"/>
  <c r="J3072" i="1"/>
  <c r="J3076" i="1"/>
  <c r="J3080" i="1"/>
  <c r="J3084" i="1"/>
  <c r="J3088" i="1"/>
  <c r="J3092" i="1"/>
  <c r="J3096" i="1"/>
  <c r="J3100" i="1"/>
  <c r="J3104" i="1"/>
  <c r="J3108" i="1"/>
  <c r="J3112" i="1"/>
  <c r="J3116" i="1"/>
  <c r="J3120" i="1"/>
  <c r="J3124" i="1"/>
  <c r="J3128" i="1"/>
  <c r="J3132" i="1"/>
  <c r="J3136" i="1"/>
  <c r="J3140" i="1"/>
  <c r="J3144" i="1"/>
  <c r="J3148" i="1"/>
  <c r="J3152" i="1"/>
  <c r="J3156" i="1"/>
  <c r="J3160" i="1"/>
  <c r="J3164" i="1"/>
  <c r="J3168" i="1"/>
  <c r="J3172" i="1"/>
  <c r="J3176" i="1"/>
  <c r="J3180" i="1"/>
  <c r="J3184" i="1"/>
  <c r="J3188" i="1"/>
  <c r="J3192" i="1"/>
  <c r="J3196" i="1"/>
  <c r="J3200" i="1"/>
  <c r="J3204" i="1"/>
  <c r="J3208" i="1"/>
  <c r="J3212" i="1"/>
  <c r="J3216" i="1"/>
  <c r="J3220" i="1"/>
  <c r="J3224" i="1"/>
  <c r="J3228" i="1"/>
  <c r="J3232" i="1"/>
  <c r="J3236" i="1"/>
  <c r="J3240" i="1"/>
  <c r="J3244" i="1"/>
  <c r="I3247" i="1"/>
  <c r="I3249" i="1"/>
  <c r="I3251" i="1"/>
  <c r="I3253" i="1"/>
  <c r="I3255" i="1"/>
  <c r="I3257" i="1"/>
  <c r="I3259" i="1"/>
  <c r="I3261" i="1"/>
  <c r="I3263" i="1"/>
  <c r="I3265" i="1"/>
  <c r="I3267" i="1"/>
  <c r="I3269" i="1"/>
  <c r="I3271" i="1"/>
  <c r="I3273" i="1"/>
  <c r="I3275" i="1"/>
  <c r="I3277" i="1"/>
  <c r="I3279" i="1"/>
  <c r="I3281" i="1"/>
  <c r="I3283" i="1"/>
  <c r="I3285" i="1"/>
  <c r="I3287" i="1"/>
  <c r="I3289" i="1"/>
  <c r="I3291" i="1"/>
  <c r="I3293" i="1"/>
  <c r="I3295" i="1"/>
  <c r="I3297" i="1"/>
  <c r="I3299" i="1"/>
  <c r="I3301" i="1"/>
  <c r="I3303" i="1"/>
  <c r="I3305" i="1"/>
  <c r="I3307" i="1"/>
  <c r="I3309" i="1"/>
  <c r="I3311" i="1"/>
  <c r="I3313" i="1"/>
  <c r="I3315" i="1"/>
  <c r="I3317" i="1"/>
  <c r="I3319" i="1"/>
  <c r="I3321" i="1"/>
  <c r="I3323" i="1"/>
  <c r="I3325" i="1"/>
  <c r="I3327" i="1"/>
  <c r="I3329" i="1"/>
  <c r="I3331" i="1"/>
  <c r="I3333" i="1"/>
  <c r="I3335" i="1"/>
  <c r="I3337" i="1"/>
  <c r="I3339" i="1"/>
  <c r="I3341" i="1"/>
  <c r="I3343" i="1"/>
  <c r="I3345" i="1"/>
  <c r="I3347" i="1"/>
  <c r="I3349" i="1"/>
  <c r="I3351" i="1"/>
  <c r="I3353" i="1"/>
  <c r="I3355" i="1"/>
  <c r="I3357" i="1"/>
  <c r="I3359" i="1"/>
  <c r="I3361" i="1"/>
  <c r="I3363" i="1"/>
  <c r="I3365" i="1"/>
  <c r="I3367" i="1"/>
  <c r="I3369" i="1"/>
  <c r="I3371" i="1"/>
  <c r="I3373" i="1"/>
  <c r="I3375" i="1"/>
  <c r="I3377" i="1"/>
  <c r="I3379" i="1"/>
  <c r="I3381" i="1"/>
  <c r="I3383" i="1"/>
  <c r="I3385" i="1"/>
  <c r="I3387" i="1"/>
  <c r="I3389" i="1"/>
  <c r="I3391" i="1"/>
  <c r="I3393" i="1"/>
  <c r="I3395" i="1"/>
  <c r="I3397" i="1"/>
  <c r="I3399" i="1"/>
  <c r="I3401" i="1"/>
  <c r="I3403" i="1"/>
  <c r="I3405" i="1"/>
  <c r="I3407" i="1"/>
  <c r="I3409" i="1"/>
  <c r="I3411" i="1"/>
  <c r="I3413" i="1"/>
  <c r="I3415" i="1"/>
  <c r="I3417" i="1"/>
  <c r="I3419" i="1"/>
  <c r="I3421" i="1"/>
  <c r="I3423" i="1"/>
  <c r="I3425" i="1"/>
  <c r="I3427" i="1"/>
  <c r="I3429" i="1"/>
  <c r="I3431" i="1"/>
  <c r="I3433" i="1"/>
  <c r="I3435" i="1"/>
  <c r="I3437" i="1"/>
  <c r="I3439" i="1"/>
  <c r="I3441" i="1"/>
  <c r="I3443" i="1"/>
  <c r="I3445" i="1"/>
  <c r="I3447" i="1"/>
  <c r="I3449" i="1"/>
  <c r="I3451" i="1"/>
  <c r="I3453" i="1"/>
  <c r="I3455" i="1"/>
  <c r="I3457" i="1"/>
  <c r="I3459" i="1"/>
  <c r="I3461" i="1"/>
  <c r="I3463" i="1"/>
  <c r="I3465" i="1"/>
  <c r="I3467" i="1"/>
  <c r="I3469" i="1"/>
  <c r="I3471" i="1"/>
  <c r="I3473" i="1"/>
  <c r="I3475" i="1"/>
  <c r="I3477" i="1"/>
  <c r="I3479" i="1"/>
  <c r="I3481" i="1"/>
  <c r="I3483" i="1"/>
  <c r="I3485" i="1"/>
  <c r="I3487" i="1"/>
  <c r="I3489" i="1"/>
  <c r="I3491" i="1"/>
  <c r="I3493" i="1"/>
  <c r="I3495" i="1"/>
  <c r="I3497" i="1"/>
  <c r="I3499" i="1"/>
  <c r="I3501" i="1"/>
  <c r="I3503" i="1"/>
  <c r="I3505" i="1"/>
  <c r="I3507" i="1"/>
  <c r="I3509" i="1"/>
  <c r="I3511" i="1"/>
  <c r="I3513" i="1"/>
  <c r="I3515" i="1"/>
  <c r="I3517" i="1"/>
  <c r="I3519" i="1"/>
  <c r="I3521" i="1"/>
  <c r="I3523" i="1"/>
  <c r="I3525" i="1"/>
  <c r="I3527" i="1"/>
  <c r="I3529" i="1"/>
  <c r="I3531" i="1"/>
  <c r="I3533" i="1"/>
  <c r="I3535" i="1"/>
  <c r="I3537" i="1"/>
  <c r="I3539" i="1"/>
  <c r="I3541" i="1"/>
  <c r="I3543" i="1"/>
  <c r="I3545" i="1"/>
  <c r="I3547" i="1"/>
  <c r="I3549" i="1"/>
  <c r="I3551" i="1"/>
  <c r="I3553" i="1"/>
  <c r="I3555" i="1"/>
  <c r="I3557" i="1"/>
  <c r="I3559" i="1"/>
  <c r="I3561" i="1"/>
  <c r="I3563" i="1"/>
  <c r="I3565" i="1"/>
  <c r="I3567" i="1"/>
  <c r="I3569" i="1"/>
  <c r="I3571" i="1"/>
  <c r="I3573" i="1"/>
  <c r="I3575" i="1"/>
  <c r="I3577" i="1"/>
  <c r="I3579" i="1"/>
  <c r="I3581" i="1"/>
  <c r="I3583" i="1"/>
  <c r="I3585" i="1"/>
  <c r="I3587" i="1"/>
  <c r="I3589" i="1"/>
  <c r="I3591" i="1"/>
  <c r="I3593" i="1"/>
  <c r="I3595" i="1"/>
  <c r="I3597" i="1"/>
  <c r="I3599" i="1"/>
  <c r="I3601" i="1"/>
  <c r="I3603" i="1"/>
  <c r="I3605" i="1"/>
  <c r="I3607" i="1"/>
  <c r="I3609" i="1"/>
  <c r="I3611" i="1"/>
  <c r="I3613" i="1"/>
  <c r="I3615" i="1"/>
  <c r="I3617" i="1"/>
  <c r="I3619" i="1"/>
  <c r="I3621" i="1"/>
  <c r="I3623" i="1"/>
  <c r="I3625" i="1"/>
  <c r="I3627" i="1"/>
  <c r="I3629" i="1"/>
  <c r="I3631" i="1"/>
  <c r="I3633" i="1"/>
  <c r="I3635" i="1"/>
  <c r="I3637" i="1"/>
  <c r="I3639" i="1"/>
  <c r="I3641" i="1"/>
  <c r="I3643" i="1"/>
  <c r="I3645" i="1"/>
  <c r="I3647" i="1"/>
  <c r="I3649" i="1"/>
  <c r="I3651" i="1"/>
  <c r="I3653" i="1"/>
  <c r="I3655" i="1"/>
  <c r="I3657" i="1"/>
  <c r="I3659" i="1"/>
  <c r="I3661" i="1"/>
  <c r="I3663" i="1"/>
  <c r="I3665" i="1"/>
  <c r="I3667" i="1"/>
  <c r="I3669" i="1"/>
  <c r="I3671" i="1"/>
  <c r="I3673" i="1"/>
  <c r="I3675" i="1"/>
  <c r="I3677" i="1"/>
  <c r="I3679" i="1"/>
  <c r="I3681" i="1"/>
  <c r="I3683" i="1"/>
  <c r="I3685" i="1"/>
  <c r="I3687" i="1"/>
  <c r="I3689" i="1"/>
  <c r="I3691" i="1"/>
  <c r="I3693" i="1"/>
  <c r="I3695" i="1"/>
  <c r="I3697" i="1"/>
  <c r="I3699" i="1"/>
  <c r="I3701" i="1"/>
  <c r="I3703" i="1"/>
  <c r="I3705" i="1"/>
  <c r="I3707" i="1"/>
  <c r="I3709" i="1"/>
  <c r="I3711" i="1"/>
  <c r="I3713" i="1"/>
  <c r="I3715" i="1"/>
  <c r="I3717" i="1"/>
  <c r="I3719" i="1"/>
  <c r="I3721" i="1"/>
  <c r="I3723" i="1"/>
  <c r="I3725" i="1"/>
  <c r="I3727" i="1"/>
  <c r="I3729" i="1"/>
  <c r="I3731" i="1"/>
  <c r="I3733" i="1"/>
  <c r="I3735" i="1"/>
  <c r="I3737" i="1"/>
  <c r="I3739" i="1"/>
  <c r="I3741" i="1"/>
  <c r="I3743" i="1"/>
  <c r="I3745" i="1"/>
  <c r="I3747" i="1"/>
  <c r="I3749" i="1"/>
  <c r="I3751" i="1"/>
  <c r="I3753" i="1"/>
  <c r="I3755" i="1"/>
  <c r="I3757" i="1"/>
  <c r="I3759" i="1"/>
  <c r="I3761" i="1"/>
  <c r="I3763" i="1"/>
  <c r="I3765" i="1"/>
  <c r="I3767" i="1"/>
  <c r="I3769" i="1"/>
  <c r="I3771" i="1"/>
  <c r="I3773" i="1"/>
  <c r="I3775" i="1"/>
  <c r="I3777" i="1"/>
  <c r="I3779" i="1"/>
  <c r="I3781" i="1"/>
  <c r="I3783" i="1"/>
  <c r="I3785" i="1"/>
  <c r="I3787" i="1"/>
  <c r="I3789" i="1"/>
  <c r="I3791" i="1"/>
  <c r="I3793" i="1"/>
  <c r="I3795" i="1"/>
  <c r="I3797" i="1"/>
  <c r="I3799" i="1"/>
  <c r="I3801" i="1"/>
  <c r="I3803" i="1"/>
  <c r="I3805" i="1"/>
  <c r="I3807" i="1"/>
  <c r="I3809" i="1"/>
  <c r="I3811" i="1"/>
  <c r="I3813" i="1"/>
  <c r="I3815" i="1"/>
  <c r="I3817" i="1"/>
  <c r="I3819" i="1"/>
  <c r="I3821" i="1"/>
  <c r="I3823" i="1"/>
  <c r="I3825" i="1"/>
  <c r="I3827" i="1"/>
  <c r="I3829" i="1"/>
  <c r="I3831" i="1"/>
  <c r="I3833" i="1"/>
  <c r="I3835" i="1"/>
  <c r="I3837" i="1"/>
  <c r="I3839" i="1"/>
  <c r="I3841" i="1"/>
  <c r="I3843" i="1"/>
  <c r="I3845" i="1"/>
  <c r="I3847" i="1"/>
  <c r="I3849" i="1"/>
  <c r="I3851" i="1"/>
  <c r="I3853" i="1"/>
  <c r="I3855" i="1"/>
  <c r="I3857" i="1"/>
  <c r="I3859" i="1"/>
  <c r="I3861" i="1"/>
  <c r="I3863" i="1"/>
  <c r="I3865" i="1"/>
  <c r="I3867" i="1"/>
  <c r="I3869" i="1"/>
  <c r="I3871" i="1"/>
  <c r="I3873" i="1"/>
  <c r="I3875" i="1"/>
  <c r="I3877" i="1"/>
  <c r="I3879" i="1"/>
  <c r="I3881" i="1"/>
  <c r="I3883" i="1"/>
  <c r="I3885" i="1"/>
  <c r="I3887" i="1"/>
  <c r="I3889" i="1"/>
  <c r="I3891" i="1"/>
  <c r="I3893" i="1"/>
  <c r="I3895" i="1"/>
  <c r="I3897" i="1"/>
  <c r="I3899" i="1"/>
  <c r="I3901" i="1"/>
  <c r="I3903" i="1"/>
  <c r="I3905" i="1"/>
  <c r="I3907" i="1"/>
  <c r="I3909" i="1"/>
  <c r="I3911" i="1"/>
  <c r="I3913" i="1"/>
  <c r="I3915" i="1"/>
  <c r="I3917" i="1"/>
  <c r="I3919" i="1"/>
  <c r="I3921" i="1"/>
  <c r="I3923" i="1"/>
  <c r="I3925" i="1"/>
  <c r="I3927" i="1"/>
  <c r="I3929" i="1"/>
  <c r="I3931" i="1"/>
  <c r="I3933" i="1"/>
  <c r="I3935" i="1"/>
  <c r="I3937" i="1"/>
  <c r="I3939" i="1"/>
  <c r="I3941" i="1"/>
  <c r="I3943" i="1"/>
  <c r="I3945" i="1"/>
  <c r="I3947" i="1"/>
  <c r="I3949" i="1"/>
  <c r="I3951" i="1"/>
  <c r="I3953" i="1"/>
  <c r="I3955" i="1"/>
  <c r="I3957" i="1"/>
  <c r="I3959" i="1"/>
  <c r="I3961" i="1"/>
  <c r="I3963" i="1"/>
  <c r="I3965" i="1"/>
  <c r="I3967" i="1"/>
  <c r="I3969" i="1"/>
  <c r="I3971" i="1"/>
  <c r="I3973" i="1"/>
  <c r="I3975" i="1"/>
  <c r="I3977" i="1"/>
  <c r="I3979" i="1"/>
  <c r="I3981" i="1"/>
  <c r="I3983" i="1"/>
  <c r="I3985" i="1"/>
  <c r="I3987" i="1"/>
  <c r="I3989" i="1"/>
  <c r="I3991" i="1"/>
  <c r="I3993" i="1"/>
  <c r="I3995" i="1"/>
  <c r="I3997" i="1"/>
  <c r="I3999" i="1"/>
  <c r="I4001" i="1"/>
  <c r="I4003" i="1"/>
  <c r="I4005" i="1"/>
  <c r="I4007" i="1"/>
  <c r="I4009" i="1"/>
  <c r="I4011" i="1"/>
  <c r="I4013" i="1"/>
  <c r="I4015" i="1"/>
  <c r="I4017" i="1"/>
  <c r="I4019" i="1"/>
  <c r="I4021" i="1"/>
  <c r="I4023" i="1"/>
  <c r="I4025" i="1"/>
  <c r="I4027" i="1"/>
  <c r="I4029" i="1"/>
  <c r="I4031" i="1"/>
  <c r="I4033" i="1"/>
  <c r="I4035" i="1"/>
  <c r="I4037" i="1"/>
  <c r="I4039" i="1"/>
  <c r="I4041" i="1"/>
  <c r="I4043" i="1"/>
  <c r="I4045" i="1"/>
  <c r="I4047" i="1"/>
  <c r="I4049" i="1"/>
  <c r="I4051" i="1"/>
  <c r="I4053" i="1"/>
  <c r="I4055" i="1"/>
  <c r="I4057" i="1"/>
  <c r="I4059" i="1"/>
  <c r="I4061" i="1"/>
  <c r="I4063" i="1"/>
  <c r="I4065" i="1"/>
  <c r="I4067" i="1"/>
  <c r="I4069" i="1"/>
  <c r="I4071" i="1"/>
  <c r="I4073" i="1"/>
  <c r="I4075" i="1"/>
  <c r="I4077" i="1"/>
  <c r="I4079" i="1"/>
  <c r="I4081" i="1"/>
  <c r="I4083" i="1"/>
  <c r="I4085" i="1"/>
  <c r="I4087" i="1"/>
  <c r="I4089" i="1"/>
  <c r="I4091" i="1"/>
  <c r="I4093" i="1"/>
  <c r="I4095" i="1"/>
  <c r="I4097" i="1"/>
  <c r="I4099" i="1"/>
  <c r="I4101" i="1"/>
  <c r="I4103" i="1"/>
  <c r="I4105" i="1"/>
  <c r="I4107" i="1"/>
  <c r="I4109" i="1"/>
  <c r="I4111" i="1"/>
  <c r="I4113" i="1"/>
  <c r="I4115" i="1"/>
  <c r="I4117" i="1"/>
  <c r="I4119" i="1"/>
  <c r="I4121" i="1"/>
  <c r="I4123" i="1"/>
  <c r="I4125" i="1"/>
  <c r="I4127" i="1"/>
  <c r="I4129" i="1"/>
  <c r="I4131" i="1"/>
  <c r="I4133" i="1"/>
  <c r="I4135" i="1"/>
  <c r="I4137" i="1"/>
  <c r="I4139" i="1"/>
  <c r="I4141" i="1"/>
  <c r="I4143" i="1"/>
  <c r="I4145" i="1"/>
  <c r="I4147" i="1"/>
  <c r="I4149" i="1"/>
  <c r="I4151" i="1"/>
  <c r="I4153" i="1"/>
  <c r="I4155" i="1"/>
  <c r="I4157" i="1"/>
  <c r="I4159" i="1"/>
  <c r="I4161" i="1"/>
  <c r="I4163" i="1"/>
  <c r="I4165" i="1"/>
  <c r="I4167" i="1"/>
  <c r="I4169" i="1"/>
  <c r="I4171" i="1"/>
  <c r="I4173" i="1"/>
  <c r="I4175" i="1"/>
  <c r="I4177" i="1"/>
  <c r="I4179" i="1"/>
  <c r="I4181" i="1"/>
  <c r="I4183" i="1"/>
  <c r="I4185" i="1"/>
  <c r="I4187" i="1"/>
  <c r="I4189" i="1"/>
  <c r="I4191" i="1"/>
  <c r="I4193" i="1"/>
  <c r="I4195" i="1"/>
  <c r="I4197" i="1"/>
  <c r="I4199" i="1"/>
  <c r="I4201" i="1"/>
  <c r="I4203" i="1"/>
  <c r="I4205" i="1"/>
  <c r="I4207" i="1"/>
  <c r="I4209" i="1"/>
  <c r="I4211" i="1"/>
  <c r="I4213" i="1"/>
  <c r="I4215" i="1"/>
  <c r="I4217" i="1"/>
  <c r="I4219" i="1"/>
  <c r="I4221" i="1"/>
  <c r="I4223" i="1"/>
  <c r="I4225" i="1"/>
  <c r="I4227" i="1"/>
  <c r="I4229" i="1"/>
  <c r="I4231" i="1"/>
  <c r="I4233" i="1"/>
  <c r="I4235" i="1"/>
  <c r="I4237" i="1"/>
  <c r="I4239" i="1"/>
  <c r="I4241" i="1"/>
  <c r="I4243" i="1"/>
  <c r="I4245" i="1"/>
  <c r="I4247" i="1"/>
  <c r="I4249" i="1"/>
  <c r="I4251" i="1"/>
  <c r="I4253" i="1"/>
  <c r="I4255" i="1"/>
  <c r="I4257" i="1"/>
  <c r="I4259" i="1"/>
  <c r="I4261" i="1"/>
  <c r="I4263" i="1"/>
  <c r="I4265" i="1"/>
  <c r="I4267" i="1"/>
  <c r="I4269" i="1"/>
  <c r="I4271" i="1"/>
  <c r="I4273" i="1"/>
  <c r="I4275" i="1"/>
  <c r="I4277" i="1"/>
  <c r="I4279" i="1"/>
  <c r="I4281" i="1"/>
  <c r="I4283" i="1"/>
  <c r="I4285" i="1"/>
  <c r="I4287" i="1"/>
  <c r="I4289" i="1"/>
  <c r="I4291" i="1"/>
  <c r="I4293" i="1"/>
  <c r="I4295" i="1"/>
  <c r="I4297" i="1"/>
  <c r="I4299" i="1"/>
  <c r="I4301" i="1"/>
  <c r="I4303" i="1"/>
  <c r="I4305" i="1"/>
  <c r="I4307" i="1"/>
  <c r="I4309" i="1"/>
  <c r="I4311" i="1"/>
  <c r="I4313" i="1"/>
  <c r="I4315" i="1"/>
  <c r="I4317" i="1"/>
  <c r="I4319" i="1"/>
  <c r="I4321" i="1"/>
  <c r="I4323" i="1"/>
  <c r="I4325" i="1"/>
  <c r="I4327" i="1"/>
  <c r="I4329" i="1"/>
  <c r="I4331" i="1"/>
  <c r="I4333" i="1"/>
  <c r="I4335" i="1"/>
  <c r="I4337" i="1"/>
  <c r="I4339" i="1"/>
  <c r="I4341" i="1"/>
  <c r="I4343" i="1"/>
  <c r="I4345" i="1"/>
  <c r="I4347" i="1"/>
  <c r="I4349" i="1"/>
  <c r="I4351" i="1"/>
  <c r="I4353" i="1"/>
  <c r="I4355" i="1"/>
  <c r="I4357" i="1"/>
  <c r="I4359" i="1"/>
  <c r="I4361" i="1"/>
  <c r="I4363" i="1"/>
  <c r="I4365" i="1"/>
  <c r="I4367" i="1"/>
  <c r="I4369" i="1"/>
  <c r="I4371" i="1"/>
  <c r="I4373" i="1"/>
  <c r="I4375" i="1"/>
  <c r="I4377" i="1"/>
  <c r="I4379" i="1"/>
  <c r="I4381" i="1"/>
  <c r="I4383" i="1"/>
  <c r="I4385" i="1"/>
  <c r="I4387" i="1"/>
  <c r="I4389" i="1"/>
  <c r="I4391" i="1"/>
  <c r="I4393" i="1"/>
  <c r="I4395" i="1"/>
  <c r="I4397" i="1"/>
  <c r="I4399" i="1"/>
  <c r="I4401" i="1"/>
  <c r="I4403" i="1"/>
  <c r="I4405" i="1"/>
  <c r="I4407" i="1"/>
  <c r="I4409" i="1"/>
  <c r="I4411" i="1"/>
  <c r="I4413" i="1"/>
  <c r="I4415" i="1"/>
  <c r="I4417" i="1"/>
  <c r="I4419" i="1"/>
  <c r="I4421" i="1"/>
  <c r="I4423" i="1"/>
  <c r="I4425" i="1"/>
  <c r="I4427" i="1"/>
  <c r="I4429" i="1"/>
  <c r="I4431" i="1"/>
  <c r="I4433" i="1"/>
  <c r="I4435" i="1"/>
  <c r="I4437" i="1"/>
  <c r="I4439" i="1"/>
  <c r="I4441" i="1"/>
  <c r="I4443" i="1"/>
  <c r="I4445" i="1"/>
  <c r="I4447" i="1"/>
  <c r="I4449" i="1"/>
  <c r="I4451" i="1"/>
  <c r="I4453" i="1"/>
  <c r="I4455" i="1"/>
  <c r="I4457" i="1"/>
  <c r="I4459" i="1"/>
  <c r="I4461" i="1"/>
  <c r="I4463" i="1"/>
  <c r="I4465" i="1"/>
  <c r="I4467" i="1"/>
  <c r="I4469" i="1"/>
  <c r="I4471" i="1"/>
  <c r="I4473" i="1"/>
  <c r="I4475" i="1"/>
  <c r="I4477" i="1"/>
  <c r="I4479" i="1"/>
  <c r="I4481" i="1"/>
  <c r="I4483" i="1"/>
  <c r="I4485" i="1"/>
  <c r="I4487" i="1"/>
  <c r="I4489" i="1"/>
  <c r="I4491" i="1"/>
  <c r="I4493" i="1"/>
  <c r="I4495" i="1"/>
  <c r="I4497" i="1"/>
  <c r="I4499" i="1"/>
  <c r="I4501" i="1"/>
  <c r="I4503" i="1"/>
  <c r="I4505" i="1"/>
  <c r="I4507" i="1"/>
  <c r="I4509" i="1"/>
  <c r="I4511" i="1"/>
  <c r="I4513" i="1"/>
  <c r="I4515" i="1"/>
  <c r="I4517" i="1"/>
  <c r="I4519" i="1"/>
  <c r="I4521" i="1"/>
  <c r="I4523" i="1"/>
  <c r="I4525" i="1"/>
  <c r="I4527" i="1"/>
  <c r="I4529" i="1"/>
  <c r="I4531" i="1"/>
  <c r="I4533" i="1"/>
  <c r="I4535" i="1"/>
  <c r="I4537" i="1"/>
  <c r="I4539" i="1"/>
  <c r="I4541" i="1"/>
  <c r="I4543" i="1"/>
  <c r="I4545" i="1"/>
  <c r="I4547" i="1"/>
  <c r="I4549" i="1"/>
  <c r="I4551" i="1"/>
  <c r="I4553" i="1"/>
  <c r="I4555" i="1"/>
  <c r="I4557" i="1"/>
  <c r="I4559" i="1"/>
  <c r="I4561" i="1"/>
  <c r="I4563" i="1"/>
  <c r="I4565" i="1"/>
  <c r="I4567" i="1"/>
  <c r="I4569" i="1"/>
  <c r="I4571" i="1"/>
  <c r="I4573" i="1"/>
  <c r="I4575" i="1"/>
  <c r="I4577" i="1"/>
  <c r="I4579" i="1"/>
  <c r="I4581" i="1"/>
  <c r="I4583" i="1"/>
  <c r="I4585" i="1"/>
  <c r="I4587" i="1"/>
  <c r="I4589" i="1"/>
  <c r="I4591" i="1"/>
  <c r="I4593" i="1"/>
  <c r="I4595" i="1"/>
  <c r="I4597" i="1"/>
  <c r="I4599" i="1"/>
  <c r="I4601" i="1"/>
  <c r="I4603" i="1"/>
  <c r="I4605" i="1"/>
  <c r="I4607" i="1"/>
  <c r="I4609" i="1"/>
  <c r="I4611" i="1"/>
  <c r="I4613" i="1"/>
  <c r="I4615" i="1"/>
  <c r="I4617" i="1"/>
  <c r="I4619" i="1"/>
  <c r="I4621" i="1"/>
  <c r="I4623" i="1"/>
  <c r="I4625" i="1"/>
  <c r="I4627" i="1"/>
  <c r="I4629" i="1"/>
  <c r="I4631" i="1"/>
  <c r="I4633" i="1"/>
  <c r="I4635" i="1"/>
  <c r="I4637" i="1"/>
  <c r="I4639" i="1"/>
  <c r="I4641" i="1"/>
  <c r="I4643" i="1"/>
  <c r="I4645" i="1"/>
  <c r="I4647" i="1"/>
  <c r="I4649" i="1"/>
  <c r="I4651" i="1"/>
  <c r="I4653" i="1"/>
  <c r="I4655" i="1"/>
  <c r="I4657" i="1"/>
  <c r="I4659" i="1"/>
  <c r="I4661" i="1"/>
  <c r="I4663" i="1"/>
  <c r="I4665" i="1"/>
  <c r="I4667" i="1"/>
  <c r="I4669" i="1"/>
  <c r="I4671" i="1"/>
  <c r="I4673" i="1"/>
  <c r="I4675" i="1"/>
  <c r="I4677" i="1"/>
  <c r="I4679" i="1"/>
  <c r="I4681" i="1"/>
  <c r="I4683" i="1"/>
  <c r="I4685" i="1"/>
  <c r="I4687" i="1"/>
  <c r="I4689" i="1"/>
  <c r="I4691" i="1"/>
  <c r="I4693" i="1"/>
  <c r="I4695" i="1"/>
  <c r="I4697" i="1"/>
  <c r="I4699" i="1"/>
  <c r="I4701" i="1"/>
  <c r="I4703" i="1"/>
  <c r="I4705" i="1"/>
  <c r="I4707" i="1"/>
  <c r="I4709" i="1"/>
  <c r="I4711" i="1"/>
  <c r="I4713" i="1"/>
  <c r="I4715" i="1"/>
  <c r="I4717" i="1"/>
  <c r="I4719" i="1"/>
  <c r="I4721" i="1"/>
  <c r="I4723" i="1"/>
  <c r="I4725" i="1"/>
  <c r="I4727" i="1"/>
  <c r="I4729" i="1"/>
  <c r="I4731" i="1"/>
  <c r="I4733" i="1"/>
  <c r="I4735" i="1"/>
  <c r="I4737" i="1"/>
  <c r="I4739" i="1"/>
  <c r="I4741" i="1"/>
  <c r="I4743" i="1"/>
  <c r="I4745" i="1"/>
  <c r="I4747" i="1"/>
  <c r="I4749" i="1"/>
  <c r="I4751" i="1"/>
  <c r="I4753" i="1"/>
  <c r="I4755" i="1"/>
  <c r="I4757" i="1"/>
  <c r="I4759" i="1"/>
  <c r="I4761" i="1"/>
  <c r="I4763" i="1"/>
  <c r="I4765" i="1"/>
  <c r="I4767" i="1"/>
  <c r="I4769" i="1"/>
  <c r="I4771" i="1"/>
  <c r="I4773" i="1"/>
  <c r="I4775" i="1"/>
  <c r="I4777" i="1"/>
  <c r="I4779" i="1"/>
  <c r="I4781" i="1"/>
  <c r="I4783" i="1"/>
  <c r="I4785" i="1"/>
  <c r="I4787" i="1"/>
  <c r="I4789" i="1"/>
  <c r="I4791" i="1"/>
  <c r="I4793" i="1"/>
  <c r="I4795" i="1"/>
  <c r="I4797" i="1"/>
  <c r="I4799" i="1"/>
  <c r="I4801" i="1"/>
  <c r="I4803" i="1"/>
  <c r="I4805" i="1"/>
  <c r="I4807" i="1"/>
  <c r="I4809" i="1"/>
  <c r="I4811" i="1"/>
  <c r="I4813" i="1"/>
  <c r="I4815" i="1"/>
  <c r="I4817" i="1"/>
  <c r="I4819" i="1"/>
  <c r="I4821" i="1"/>
  <c r="I4823" i="1"/>
  <c r="I4825" i="1"/>
  <c r="I4827" i="1"/>
  <c r="I4829" i="1"/>
  <c r="I4831" i="1"/>
  <c r="I4833" i="1"/>
  <c r="I4835" i="1"/>
  <c r="I4837" i="1"/>
  <c r="I4839" i="1"/>
  <c r="I4841" i="1"/>
  <c r="I4843" i="1"/>
  <c r="I4845" i="1"/>
  <c r="I4847" i="1"/>
  <c r="I4849" i="1"/>
  <c r="I4851" i="1"/>
  <c r="I4853" i="1"/>
  <c r="I4855" i="1"/>
  <c r="I4857" i="1"/>
  <c r="I4859" i="1"/>
  <c r="I4861" i="1"/>
  <c r="I4863" i="1"/>
  <c r="I4865" i="1"/>
  <c r="I4867" i="1"/>
  <c r="I4869" i="1"/>
  <c r="I4871" i="1"/>
  <c r="I4873" i="1"/>
  <c r="I4875" i="1"/>
  <c r="I4877" i="1"/>
  <c r="I4879" i="1"/>
  <c r="I4881" i="1"/>
  <c r="I4883" i="1"/>
  <c r="I4885" i="1"/>
  <c r="I4887" i="1"/>
  <c r="I4889" i="1"/>
  <c r="I4891" i="1"/>
  <c r="I4893" i="1"/>
  <c r="I4895" i="1"/>
  <c r="I4897" i="1"/>
  <c r="I4899" i="1"/>
  <c r="I4901" i="1"/>
  <c r="I4903" i="1"/>
  <c r="I4905" i="1"/>
  <c r="I4907" i="1"/>
  <c r="I4909" i="1"/>
  <c r="I4911" i="1"/>
  <c r="I4913" i="1"/>
  <c r="I4915" i="1"/>
  <c r="I4917" i="1"/>
  <c r="I4919" i="1"/>
  <c r="I4921" i="1"/>
  <c r="I4923" i="1"/>
  <c r="I4925" i="1"/>
  <c r="I4927" i="1"/>
  <c r="I4929" i="1"/>
  <c r="I4931" i="1"/>
  <c r="I4933" i="1"/>
  <c r="I4935" i="1"/>
  <c r="I4937" i="1"/>
  <c r="I4939" i="1"/>
  <c r="I4941" i="1"/>
  <c r="I4943" i="1"/>
  <c r="I4945" i="1"/>
  <c r="I4947" i="1"/>
  <c r="I4949" i="1"/>
  <c r="I4951" i="1"/>
  <c r="I4953" i="1"/>
  <c r="I4955" i="1"/>
  <c r="I4957" i="1"/>
  <c r="I4959" i="1"/>
  <c r="I4961" i="1"/>
  <c r="I4963" i="1"/>
  <c r="I4965" i="1"/>
  <c r="I4967" i="1"/>
  <c r="I4969" i="1"/>
  <c r="I4971" i="1"/>
  <c r="I4973" i="1"/>
  <c r="I4975" i="1"/>
  <c r="I4977" i="1"/>
  <c r="I4979" i="1"/>
  <c r="I4981" i="1"/>
  <c r="I4983" i="1"/>
  <c r="I4985" i="1"/>
  <c r="I4987" i="1"/>
  <c r="I4989" i="1"/>
  <c r="I4991" i="1"/>
  <c r="I4993" i="1"/>
  <c r="I4995" i="1"/>
  <c r="I4997" i="1"/>
  <c r="I4999" i="1"/>
  <c r="I5001" i="1"/>
  <c r="I5003" i="1"/>
  <c r="I5005" i="1"/>
  <c r="I5007" i="1"/>
  <c r="I5009" i="1"/>
  <c r="I5011" i="1"/>
  <c r="I5013" i="1"/>
  <c r="I5015" i="1"/>
  <c r="I5017" i="1"/>
  <c r="I5019" i="1"/>
  <c r="I5021" i="1"/>
  <c r="I5023" i="1"/>
  <c r="I5025" i="1"/>
  <c r="I5027" i="1"/>
  <c r="I5029" i="1"/>
  <c r="I5031" i="1"/>
  <c r="I5033" i="1"/>
  <c r="I5035" i="1"/>
  <c r="I5037" i="1"/>
  <c r="I5039" i="1"/>
  <c r="I5041" i="1"/>
  <c r="I5043" i="1"/>
  <c r="I5045" i="1"/>
  <c r="I5047" i="1"/>
  <c r="I5049" i="1"/>
  <c r="I5051" i="1"/>
  <c r="I5053" i="1"/>
  <c r="I5055" i="1"/>
  <c r="I5057" i="1"/>
  <c r="I5059" i="1"/>
  <c r="I5061" i="1"/>
  <c r="I5063" i="1"/>
  <c r="I5065" i="1"/>
  <c r="I5067" i="1"/>
  <c r="I5069" i="1"/>
  <c r="I5071" i="1"/>
  <c r="I5073" i="1"/>
  <c r="I5075" i="1"/>
  <c r="I5077" i="1"/>
  <c r="I5079" i="1"/>
  <c r="I5081" i="1"/>
  <c r="I5083" i="1"/>
  <c r="I5085" i="1"/>
  <c r="I5087" i="1"/>
  <c r="I5089" i="1"/>
  <c r="I5091" i="1"/>
  <c r="I5093" i="1"/>
  <c r="I5095" i="1"/>
  <c r="I5097" i="1"/>
  <c r="I5099" i="1"/>
  <c r="I5101" i="1"/>
  <c r="I5103" i="1"/>
  <c r="I5105" i="1"/>
  <c r="I5107" i="1"/>
  <c r="I5109" i="1"/>
  <c r="I5111" i="1"/>
  <c r="I5113" i="1"/>
  <c r="I5115" i="1"/>
  <c r="I5117" i="1"/>
  <c r="I5119" i="1"/>
  <c r="I5121" i="1"/>
  <c r="I5123" i="1"/>
  <c r="I5125" i="1"/>
  <c r="I5127" i="1"/>
  <c r="I5129" i="1"/>
  <c r="I5131" i="1"/>
  <c r="I5133" i="1"/>
  <c r="I5135" i="1"/>
  <c r="I5137" i="1"/>
  <c r="I5139" i="1"/>
  <c r="I5141" i="1"/>
  <c r="I5143" i="1"/>
  <c r="I5145" i="1"/>
  <c r="I5147" i="1"/>
  <c r="I5149" i="1"/>
  <c r="I5151" i="1"/>
  <c r="I5153" i="1"/>
  <c r="I5155" i="1"/>
  <c r="I5157" i="1"/>
  <c r="I5159" i="1"/>
  <c r="I5161" i="1"/>
  <c r="I5163" i="1"/>
  <c r="I5165" i="1"/>
  <c r="I5167" i="1"/>
  <c r="I5169" i="1"/>
  <c r="I5171" i="1"/>
  <c r="I5173" i="1"/>
  <c r="I5175" i="1"/>
  <c r="I5177" i="1"/>
  <c r="I5179" i="1"/>
  <c r="I5181" i="1"/>
  <c r="I5183" i="1"/>
  <c r="I5185" i="1"/>
  <c r="I5187" i="1"/>
  <c r="I5189" i="1"/>
  <c r="I5191" i="1"/>
  <c r="I5193" i="1"/>
  <c r="I5195" i="1"/>
  <c r="I5197" i="1"/>
  <c r="I5199" i="1"/>
  <c r="I5201" i="1"/>
  <c r="I5203" i="1"/>
  <c r="I5205" i="1"/>
  <c r="I5207" i="1"/>
  <c r="I5209" i="1"/>
  <c r="I5211" i="1"/>
  <c r="I5213" i="1"/>
  <c r="I5215" i="1"/>
  <c r="I5217" i="1"/>
  <c r="I5219" i="1"/>
  <c r="I5221" i="1"/>
  <c r="I5223" i="1"/>
  <c r="I5225" i="1"/>
  <c r="I5227" i="1"/>
  <c r="I5229" i="1"/>
  <c r="I5231" i="1"/>
  <c r="I5233" i="1"/>
  <c r="I5235" i="1"/>
  <c r="I5237" i="1"/>
  <c r="I5239" i="1"/>
  <c r="I5241" i="1"/>
  <c r="I5243" i="1"/>
  <c r="I5245" i="1"/>
  <c r="I5247" i="1"/>
  <c r="I5249" i="1"/>
  <c r="I5251" i="1"/>
  <c r="I5253" i="1"/>
  <c r="I5255" i="1"/>
  <c r="I5257" i="1"/>
  <c r="I5259" i="1"/>
  <c r="I5261" i="1"/>
  <c r="I5263" i="1"/>
  <c r="I5265" i="1"/>
  <c r="I5267" i="1"/>
  <c r="I5269" i="1"/>
  <c r="I5271" i="1"/>
  <c r="I5273" i="1"/>
  <c r="I5275" i="1"/>
  <c r="I5277" i="1"/>
  <c r="I5279" i="1"/>
  <c r="I5281" i="1"/>
  <c r="I5283" i="1"/>
  <c r="I5285" i="1"/>
  <c r="I5287" i="1"/>
  <c r="I5289" i="1"/>
  <c r="I5291" i="1"/>
  <c r="J365" i="1"/>
  <c r="J567" i="1"/>
  <c r="J690" i="1"/>
  <c r="J754" i="1"/>
  <c r="J818" i="1"/>
  <c r="J882" i="1"/>
  <c r="J946" i="1"/>
  <c r="J1010" i="1"/>
  <c r="J1074" i="1"/>
  <c r="J1138" i="1"/>
  <c r="J1199" i="1"/>
  <c r="J1231" i="1"/>
  <c r="J1263" i="1"/>
  <c r="J1295" i="1"/>
  <c r="J1327" i="1"/>
  <c r="J1359" i="1"/>
  <c r="J1391" i="1"/>
  <c r="J1423" i="1"/>
  <c r="J1455" i="1"/>
  <c r="J1487" i="1"/>
  <c r="J1519" i="1"/>
  <c r="J1545" i="1"/>
  <c r="J1561" i="1"/>
  <c r="J1577" i="1"/>
  <c r="J1593" i="1"/>
  <c r="J1609" i="1"/>
  <c r="J1625" i="1"/>
  <c r="J1641" i="1"/>
  <c r="J1657" i="1"/>
  <c r="J1673" i="1"/>
  <c r="J1689" i="1"/>
  <c r="J1705" i="1"/>
  <c r="J1721" i="1"/>
  <c r="J1737" i="1"/>
  <c r="J1753" i="1"/>
  <c r="J1769" i="1"/>
  <c r="J1785" i="1"/>
  <c r="J1801" i="1"/>
  <c r="J1817" i="1"/>
  <c r="J1833" i="1"/>
  <c r="J1849" i="1"/>
  <c r="J1865" i="1"/>
  <c r="J1881" i="1"/>
  <c r="J1897" i="1"/>
  <c r="J1913" i="1"/>
  <c r="J1929" i="1"/>
  <c r="J1945" i="1"/>
  <c r="J1961" i="1"/>
  <c r="J1977" i="1"/>
  <c r="J1993" i="1"/>
  <c r="J2009" i="1"/>
  <c r="J2025" i="1"/>
  <c r="J2041" i="1"/>
  <c r="J2057" i="1"/>
  <c r="J2073" i="1"/>
  <c r="J2089" i="1"/>
  <c r="J2105" i="1"/>
  <c r="J2121" i="1"/>
  <c r="J2137" i="1"/>
  <c r="J2153" i="1"/>
  <c r="J2169" i="1"/>
  <c r="J2185" i="1"/>
  <c r="J2201" i="1"/>
  <c r="J2217" i="1"/>
  <c r="J2233" i="1"/>
  <c r="J2249" i="1"/>
  <c r="J2265" i="1"/>
  <c r="J2281" i="1"/>
  <c r="J2297" i="1"/>
  <c r="J2313" i="1"/>
  <c r="J2329" i="1"/>
  <c r="J2345" i="1"/>
  <c r="J2361" i="1"/>
  <c r="J2377" i="1"/>
  <c r="J2393" i="1"/>
  <c r="J2409" i="1"/>
  <c r="J2425" i="1"/>
  <c r="J2441" i="1"/>
  <c r="J2457" i="1"/>
  <c r="J2473" i="1"/>
  <c r="J2489" i="1"/>
  <c r="J2505" i="1"/>
  <c r="J2521" i="1"/>
  <c r="J2537" i="1"/>
  <c r="J2553" i="1"/>
  <c r="J2565" i="1"/>
  <c r="J2573" i="1"/>
  <c r="J2581" i="1"/>
  <c r="J2589" i="1"/>
  <c r="J2597" i="1"/>
  <c r="J2605" i="1"/>
  <c r="J2613" i="1"/>
  <c r="J2621" i="1"/>
  <c r="J2629" i="1"/>
  <c r="J2637" i="1"/>
  <c r="J2645" i="1"/>
  <c r="J2653" i="1"/>
  <c r="J2661" i="1"/>
  <c r="J2669" i="1"/>
  <c r="J2677" i="1"/>
  <c r="J2685" i="1"/>
  <c r="J2693" i="1"/>
  <c r="J2701" i="1"/>
  <c r="J2709" i="1"/>
  <c r="J2717" i="1"/>
  <c r="J2725" i="1"/>
  <c r="J2733" i="1"/>
  <c r="J2741" i="1"/>
  <c r="J2749" i="1"/>
  <c r="J2757" i="1"/>
  <c r="J2765" i="1"/>
  <c r="J2773" i="1"/>
  <c r="J2781" i="1"/>
  <c r="J2789" i="1"/>
  <c r="J2797" i="1"/>
  <c r="J2805" i="1"/>
  <c r="J2813" i="1"/>
  <c r="J2821" i="1"/>
  <c r="J2829" i="1"/>
  <c r="J2837" i="1"/>
  <c r="J2845" i="1"/>
  <c r="J2853" i="1"/>
  <c r="J2861" i="1"/>
  <c r="J2869" i="1"/>
  <c r="J2877" i="1"/>
  <c r="J2885" i="1"/>
  <c r="J2893" i="1"/>
  <c r="J2901" i="1"/>
  <c r="J2909" i="1"/>
  <c r="J2917" i="1"/>
  <c r="J2925" i="1"/>
  <c r="J2933" i="1"/>
  <c r="J2941" i="1"/>
  <c r="J2949" i="1"/>
  <c r="J2957" i="1"/>
  <c r="J2965" i="1"/>
  <c r="J2973" i="1"/>
  <c r="J2981" i="1"/>
  <c r="J2989" i="1"/>
  <c r="J2997" i="1"/>
  <c r="J3005" i="1"/>
  <c r="J3013" i="1"/>
  <c r="J3021" i="1"/>
  <c r="J3029" i="1"/>
  <c r="J3037" i="1"/>
  <c r="J3045" i="1"/>
  <c r="J3053" i="1"/>
  <c r="J3061" i="1"/>
  <c r="J3069" i="1"/>
  <c r="J3077" i="1"/>
  <c r="J3085" i="1"/>
  <c r="J3093" i="1"/>
  <c r="J3101" i="1"/>
  <c r="J3109" i="1"/>
  <c r="J3117" i="1"/>
  <c r="J3125" i="1"/>
  <c r="J3133" i="1"/>
  <c r="J3141" i="1"/>
  <c r="J3149" i="1"/>
  <c r="J3157" i="1"/>
  <c r="J3165" i="1"/>
  <c r="J3173" i="1"/>
  <c r="J3181" i="1"/>
  <c r="J3189" i="1"/>
  <c r="J3197" i="1"/>
  <c r="J3205" i="1"/>
  <c r="J3213" i="1"/>
  <c r="J3221" i="1"/>
  <c r="J3229" i="1"/>
  <c r="J3237" i="1"/>
  <c r="I3245" i="1"/>
  <c r="J3249" i="1"/>
  <c r="J3253" i="1"/>
  <c r="J3257" i="1"/>
  <c r="J3261" i="1"/>
  <c r="J3265" i="1"/>
  <c r="J3269" i="1"/>
  <c r="J3273" i="1"/>
  <c r="J3277" i="1"/>
  <c r="J3281" i="1"/>
  <c r="J3285" i="1"/>
  <c r="J3289" i="1"/>
  <c r="J3293" i="1"/>
  <c r="J3297" i="1"/>
  <c r="J3301" i="1"/>
  <c r="J3305" i="1"/>
  <c r="J3309" i="1"/>
  <c r="J3313" i="1"/>
  <c r="J3317" i="1"/>
  <c r="J3321" i="1"/>
  <c r="J3325" i="1"/>
  <c r="J3329" i="1"/>
  <c r="J3333" i="1"/>
  <c r="J3337" i="1"/>
  <c r="J3341" i="1"/>
  <c r="J3345" i="1"/>
  <c r="J3349" i="1"/>
  <c r="J3353" i="1"/>
  <c r="J3357" i="1"/>
  <c r="J3361" i="1"/>
  <c r="J3365" i="1"/>
  <c r="J3369" i="1"/>
  <c r="J3373" i="1"/>
  <c r="J3377" i="1"/>
  <c r="J3381" i="1"/>
  <c r="J3385" i="1"/>
  <c r="J3389" i="1"/>
  <c r="J3393" i="1"/>
  <c r="J3397" i="1"/>
  <c r="J3401" i="1"/>
  <c r="J3405" i="1"/>
  <c r="J3409" i="1"/>
  <c r="J3413" i="1"/>
  <c r="J3417" i="1"/>
  <c r="J3421" i="1"/>
  <c r="J3425" i="1"/>
  <c r="J3429" i="1"/>
  <c r="J3433" i="1"/>
  <c r="J3437" i="1"/>
  <c r="J3441" i="1"/>
  <c r="J3445" i="1"/>
  <c r="J3449" i="1"/>
  <c r="J3453" i="1"/>
  <c r="J3457" i="1"/>
  <c r="J3461" i="1"/>
  <c r="J3465" i="1"/>
  <c r="J3469" i="1"/>
  <c r="J3473" i="1"/>
  <c r="J3477" i="1"/>
  <c r="J3481" i="1"/>
  <c r="J3485" i="1"/>
  <c r="J3489" i="1"/>
  <c r="J3493" i="1"/>
  <c r="J3497" i="1"/>
  <c r="J3501" i="1"/>
  <c r="J3505" i="1"/>
  <c r="J3509" i="1"/>
  <c r="J3513" i="1"/>
  <c r="J3517" i="1"/>
  <c r="J3521" i="1"/>
  <c r="J3525" i="1"/>
  <c r="J3529" i="1"/>
  <c r="J3533" i="1"/>
  <c r="J3537" i="1"/>
  <c r="J3541" i="1"/>
  <c r="J3545" i="1"/>
  <c r="J3549" i="1"/>
  <c r="J3553" i="1"/>
  <c r="J3557" i="1"/>
  <c r="J3561" i="1"/>
  <c r="J3565" i="1"/>
  <c r="J3569" i="1"/>
  <c r="J3573" i="1"/>
  <c r="J3577" i="1"/>
  <c r="J3581" i="1"/>
  <c r="J3585" i="1"/>
  <c r="J3589" i="1"/>
  <c r="J3593" i="1"/>
  <c r="J3597" i="1"/>
  <c r="J3601" i="1"/>
  <c r="J3605" i="1"/>
  <c r="J3609" i="1"/>
  <c r="J3613" i="1"/>
  <c r="J3617" i="1"/>
  <c r="J3621" i="1"/>
  <c r="J3625" i="1"/>
  <c r="J3629" i="1"/>
  <c r="J3633" i="1"/>
  <c r="J3637" i="1"/>
  <c r="J3641" i="1"/>
  <c r="J3645" i="1"/>
  <c r="J3649" i="1"/>
  <c r="J3653" i="1"/>
  <c r="J3657" i="1"/>
  <c r="J3661" i="1"/>
  <c r="J3665" i="1"/>
  <c r="J3669" i="1"/>
  <c r="J3673" i="1"/>
  <c r="J3677" i="1"/>
  <c r="J3681" i="1"/>
  <c r="J3685" i="1"/>
  <c r="J3689" i="1"/>
  <c r="J3693" i="1"/>
  <c r="J3697" i="1"/>
  <c r="J3701" i="1"/>
  <c r="J3705" i="1"/>
  <c r="J3709" i="1"/>
  <c r="J3713" i="1"/>
  <c r="J3717" i="1"/>
  <c r="J3721" i="1"/>
  <c r="J3725" i="1"/>
  <c r="J3729" i="1"/>
  <c r="J3733" i="1"/>
  <c r="J3737" i="1"/>
  <c r="J3741" i="1"/>
  <c r="J3745" i="1"/>
  <c r="J3749" i="1"/>
  <c r="J3753" i="1"/>
  <c r="J3757" i="1"/>
  <c r="J3761" i="1"/>
  <c r="J3765" i="1"/>
  <c r="J3769" i="1"/>
  <c r="J3773" i="1"/>
  <c r="J3777" i="1"/>
  <c r="J3781" i="1"/>
  <c r="J3785" i="1"/>
  <c r="J3789" i="1"/>
  <c r="J3793" i="1"/>
  <c r="J3797" i="1"/>
  <c r="J3801" i="1"/>
  <c r="J3805" i="1"/>
  <c r="J3809" i="1"/>
  <c r="J3813" i="1"/>
  <c r="J3817" i="1"/>
  <c r="J3821" i="1"/>
  <c r="J3825" i="1"/>
  <c r="J3829" i="1"/>
  <c r="J3833" i="1"/>
  <c r="J3837" i="1"/>
  <c r="J3841" i="1"/>
  <c r="J3845" i="1"/>
  <c r="J3849" i="1"/>
  <c r="J3853" i="1"/>
  <c r="J3857" i="1"/>
  <c r="J3861" i="1"/>
  <c r="J3865" i="1"/>
  <c r="J3869" i="1"/>
  <c r="J3873" i="1"/>
  <c r="J3877" i="1"/>
  <c r="J3881" i="1"/>
  <c r="J3885" i="1"/>
  <c r="J3889" i="1"/>
  <c r="J3893" i="1"/>
  <c r="J3897" i="1"/>
  <c r="J3901" i="1"/>
  <c r="J3905" i="1"/>
  <c r="J3909" i="1"/>
  <c r="J3913" i="1"/>
  <c r="J3917" i="1"/>
  <c r="J3921" i="1"/>
  <c r="J3925" i="1"/>
  <c r="J3929" i="1"/>
  <c r="J3933" i="1"/>
  <c r="J3937" i="1"/>
  <c r="J3941" i="1"/>
  <c r="J3945" i="1"/>
  <c r="J3949" i="1"/>
  <c r="J3953" i="1"/>
  <c r="J3957" i="1"/>
  <c r="J3961" i="1"/>
  <c r="J3965" i="1"/>
  <c r="J3969" i="1"/>
  <c r="J3973" i="1"/>
  <c r="J3977" i="1"/>
  <c r="J3981" i="1"/>
  <c r="J3985" i="1"/>
  <c r="J3989" i="1"/>
  <c r="J3993" i="1"/>
  <c r="J3997" i="1"/>
  <c r="J4001" i="1"/>
  <c r="J4005" i="1"/>
  <c r="J4009" i="1"/>
  <c r="J4013" i="1"/>
  <c r="J4017" i="1"/>
  <c r="J4021" i="1"/>
  <c r="J4025" i="1"/>
  <c r="J4029" i="1"/>
  <c r="J4033" i="1"/>
  <c r="J4037" i="1"/>
  <c r="J4041" i="1"/>
  <c r="J4045" i="1"/>
  <c r="J4049" i="1"/>
  <c r="J4053" i="1"/>
  <c r="J4057" i="1"/>
  <c r="J4061" i="1"/>
  <c r="J4065" i="1"/>
  <c r="J4069" i="1"/>
  <c r="J4073" i="1"/>
  <c r="J4077" i="1"/>
  <c r="J4081" i="1"/>
  <c r="J4085" i="1"/>
  <c r="J4089" i="1"/>
  <c r="J4093" i="1"/>
  <c r="J4097" i="1"/>
  <c r="J4101" i="1"/>
  <c r="J4105" i="1"/>
  <c r="J4109" i="1"/>
  <c r="J4113" i="1"/>
  <c r="J4117" i="1"/>
  <c r="J4121" i="1"/>
  <c r="J4125" i="1"/>
  <c r="J4129" i="1"/>
  <c r="J4133" i="1"/>
  <c r="J4137" i="1"/>
  <c r="J4141" i="1"/>
  <c r="J4145" i="1"/>
  <c r="J4149" i="1"/>
  <c r="J4153" i="1"/>
  <c r="J4157" i="1"/>
  <c r="J4161" i="1"/>
  <c r="J4165" i="1"/>
  <c r="J4169" i="1"/>
  <c r="J4173" i="1"/>
  <c r="J4177" i="1"/>
  <c r="J4181" i="1"/>
  <c r="J4185" i="1"/>
  <c r="J4189" i="1"/>
  <c r="J4193" i="1"/>
  <c r="J4197" i="1"/>
  <c r="J4201" i="1"/>
  <c r="J4205" i="1"/>
  <c r="J4209" i="1"/>
  <c r="J4213" i="1"/>
  <c r="J4217" i="1"/>
  <c r="J4221" i="1"/>
  <c r="J4225" i="1"/>
  <c r="J4229" i="1"/>
  <c r="J4233" i="1"/>
  <c r="J4237" i="1"/>
  <c r="J4241" i="1"/>
  <c r="J4245" i="1"/>
  <c r="J4249" i="1"/>
  <c r="J4253" i="1"/>
  <c r="J4257" i="1"/>
  <c r="J4261" i="1"/>
  <c r="J4265" i="1"/>
  <c r="J4269" i="1"/>
  <c r="J4273" i="1"/>
  <c r="J4277" i="1"/>
  <c r="J4281" i="1"/>
  <c r="J4285" i="1"/>
  <c r="J4289" i="1"/>
  <c r="J4293" i="1"/>
  <c r="J4297" i="1"/>
  <c r="J4301" i="1"/>
  <c r="J4305" i="1"/>
  <c r="J4309" i="1"/>
  <c r="J4313" i="1"/>
  <c r="J4317" i="1"/>
  <c r="J4321" i="1"/>
  <c r="J4325" i="1"/>
  <c r="J4329" i="1"/>
  <c r="J4333" i="1"/>
  <c r="J4337" i="1"/>
  <c r="J4341" i="1"/>
  <c r="J4345" i="1"/>
  <c r="J4349" i="1"/>
  <c r="J4353" i="1"/>
  <c r="J4357" i="1"/>
  <c r="J4361" i="1"/>
  <c r="J4365" i="1"/>
  <c r="J4369" i="1"/>
  <c r="J4373" i="1"/>
  <c r="J4377" i="1"/>
  <c r="J4381" i="1"/>
  <c r="J4385" i="1"/>
  <c r="J4389" i="1"/>
  <c r="J4393" i="1"/>
  <c r="J4397" i="1"/>
  <c r="J4401" i="1"/>
  <c r="J4405" i="1"/>
  <c r="J4409" i="1"/>
  <c r="J4413" i="1"/>
  <c r="J4417" i="1"/>
  <c r="J4421" i="1"/>
  <c r="J4425" i="1"/>
  <c r="J4429" i="1"/>
  <c r="J4433" i="1"/>
  <c r="J4437" i="1"/>
  <c r="J4441" i="1"/>
  <c r="J4445" i="1"/>
  <c r="J4449" i="1"/>
  <c r="J4453" i="1"/>
  <c r="J4457" i="1"/>
  <c r="J4461" i="1"/>
  <c r="J4465" i="1"/>
  <c r="J4469" i="1"/>
  <c r="J4473" i="1"/>
  <c r="J4477" i="1"/>
  <c r="J4481" i="1"/>
  <c r="J4485" i="1"/>
  <c r="J4489" i="1"/>
  <c r="J4493" i="1"/>
  <c r="J4497" i="1"/>
  <c r="J4501" i="1"/>
  <c r="J4505" i="1"/>
  <c r="J4509" i="1"/>
  <c r="J4513" i="1"/>
  <c r="J4517" i="1"/>
  <c r="J4521" i="1"/>
  <c r="J4525" i="1"/>
  <c r="J4529" i="1"/>
  <c r="J4533" i="1"/>
  <c r="J4537" i="1"/>
  <c r="J4541" i="1"/>
  <c r="J4545" i="1"/>
  <c r="J4549" i="1"/>
  <c r="J4553" i="1"/>
  <c r="J4557" i="1"/>
  <c r="J4561" i="1"/>
  <c r="J4565" i="1"/>
  <c r="J4569" i="1"/>
  <c r="J4573" i="1"/>
  <c r="J4577" i="1"/>
  <c r="J4581" i="1"/>
  <c r="J4585" i="1"/>
  <c r="J4589" i="1"/>
  <c r="J4593" i="1"/>
  <c r="J4597" i="1"/>
  <c r="J4601" i="1"/>
  <c r="J4605" i="1"/>
  <c r="J4609" i="1"/>
  <c r="J4613" i="1"/>
  <c r="J4617" i="1"/>
  <c r="J4621" i="1"/>
  <c r="J4625" i="1"/>
  <c r="J4629" i="1"/>
  <c r="J4633" i="1"/>
  <c r="J4637" i="1"/>
  <c r="J4641" i="1"/>
  <c r="J4645" i="1"/>
  <c r="J4649" i="1"/>
  <c r="J4653" i="1"/>
  <c r="J4657" i="1"/>
  <c r="J4661" i="1"/>
  <c r="J4665" i="1"/>
  <c r="J4669" i="1"/>
  <c r="J4673" i="1"/>
  <c r="J4677" i="1"/>
  <c r="J4681" i="1"/>
  <c r="J4685" i="1"/>
  <c r="J4689" i="1"/>
  <c r="J4693" i="1"/>
  <c r="J4697" i="1"/>
  <c r="J4701" i="1"/>
  <c r="J4705" i="1"/>
  <c r="J4709" i="1"/>
  <c r="J4713" i="1"/>
  <c r="J4717" i="1"/>
  <c r="J4721" i="1"/>
  <c r="J4725" i="1"/>
  <c r="J4729" i="1"/>
  <c r="J4733" i="1"/>
  <c r="J4737" i="1"/>
  <c r="J4741" i="1"/>
  <c r="J4745" i="1"/>
  <c r="J4749" i="1"/>
  <c r="J4753" i="1"/>
  <c r="J4757" i="1"/>
  <c r="J4761" i="1"/>
  <c r="J4765" i="1"/>
  <c r="J4769" i="1"/>
  <c r="J4773" i="1"/>
  <c r="J4777" i="1"/>
  <c r="J4781" i="1"/>
  <c r="J4785" i="1"/>
  <c r="J4789" i="1"/>
  <c r="J4793" i="1"/>
  <c r="J4797" i="1"/>
  <c r="J4801" i="1"/>
  <c r="J4805" i="1"/>
  <c r="J4809" i="1"/>
  <c r="J4813" i="1"/>
  <c r="J4817" i="1"/>
  <c r="J4821" i="1"/>
  <c r="J4825" i="1"/>
  <c r="J4829" i="1"/>
  <c r="J4833" i="1"/>
  <c r="J4837" i="1"/>
  <c r="J4841" i="1"/>
  <c r="J4845" i="1"/>
  <c r="J4849" i="1"/>
  <c r="J4853" i="1"/>
  <c r="J4857" i="1"/>
  <c r="J4861" i="1"/>
  <c r="J4865" i="1"/>
  <c r="J4869" i="1"/>
  <c r="J4873" i="1"/>
  <c r="J4877" i="1"/>
  <c r="J4881" i="1"/>
  <c r="J4885" i="1"/>
  <c r="J4889" i="1"/>
  <c r="J4893" i="1"/>
  <c r="J4897" i="1"/>
  <c r="J4901" i="1"/>
  <c r="J4905" i="1"/>
  <c r="J4909" i="1"/>
  <c r="J4913" i="1"/>
  <c r="J4917" i="1"/>
  <c r="J4921" i="1"/>
  <c r="J4925" i="1"/>
  <c r="J4929" i="1"/>
  <c r="J4933" i="1"/>
  <c r="J4937" i="1"/>
  <c r="J4941" i="1"/>
  <c r="J4945" i="1"/>
  <c r="J4949" i="1"/>
  <c r="J4953" i="1"/>
  <c r="J4957" i="1"/>
  <c r="J4961" i="1"/>
  <c r="J4965" i="1"/>
  <c r="J4969" i="1"/>
  <c r="J4973" i="1"/>
  <c r="J4977" i="1"/>
  <c r="J4981" i="1"/>
  <c r="J4985" i="1"/>
  <c r="J4989" i="1"/>
  <c r="J4993" i="1"/>
  <c r="J4997" i="1"/>
  <c r="J5001" i="1"/>
  <c r="J5005" i="1"/>
  <c r="J5009" i="1"/>
  <c r="J5013" i="1"/>
  <c r="J5017" i="1"/>
  <c r="J5021" i="1"/>
  <c r="J5025" i="1"/>
  <c r="J5029" i="1"/>
  <c r="J5033" i="1"/>
  <c r="J5037" i="1"/>
  <c r="J5041" i="1"/>
  <c r="J5045" i="1"/>
  <c r="J5049" i="1"/>
  <c r="J5053" i="1"/>
  <c r="J5057" i="1"/>
  <c r="J5061" i="1"/>
  <c r="J5065" i="1"/>
  <c r="J5069" i="1"/>
  <c r="J5073" i="1"/>
  <c r="J5077" i="1"/>
  <c r="J5081" i="1"/>
  <c r="J5085" i="1"/>
  <c r="J5089" i="1"/>
  <c r="J5093" i="1"/>
  <c r="J5097" i="1"/>
  <c r="J5101" i="1"/>
  <c r="J5105" i="1"/>
  <c r="J5109" i="1"/>
  <c r="J5113" i="1"/>
  <c r="J5117" i="1"/>
  <c r="J5121" i="1"/>
  <c r="J5125" i="1"/>
  <c r="J5129" i="1"/>
  <c r="J5133" i="1"/>
  <c r="J5137" i="1"/>
  <c r="J5141" i="1"/>
  <c r="J5145" i="1"/>
  <c r="J5149" i="1"/>
  <c r="J5153" i="1"/>
  <c r="J5157" i="1"/>
  <c r="J5161" i="1"/>
  <c r="J5165" i="1"/>
  <c r="J5169" i="1"/>
  <c r="J5173" i="1"/>
  <c r="J5177" i="1"/>
  <c r="J5181" i="1"/>
  <c r="J5185" i="1"/>
  <c r="J5189" i="1"/>
  <c r="J5193" i="1"/>
  <c r="J5197" i="1"/>
  <c r="J5201" i="1"/>
  <c r="J5205" i="1"/>
  <c r="J5209" i="1"/>
  <c r="J5213" i="1"/>
  <c r="J5217" i="1"/>
  <c r="J5221" i="1"/>
  <c r="J5225" i="1"/>
  <c r="J5229" i="1"/>
  <c r="J5233" i="1"/>
  <c r="J5237" i="1"/>
  <c r="J5241" i="1"/>
  <c r="J5245" i="1"/>
  <c r="J5249" i="1"/>
  <c r="J5253" i="1"/>
  <c r="J5257" i="1"/>
  <c r="J5261" i="1"/>
  <c r="J5265" i="1"/>
  <c r="J5269" i="1"/>
  <c r="J5273" i="1"/>
  <c r="J5277" i="1"/>
  <c r="J5281" i="1"/>
  <c r="J5285" i="1"/>
  <c r="J5289" i="1"/>
  <c r="I5293" i="1"/>
  <c r="I5295" i="1"/>
  <c r="I5297" i="1"/>
  <c r="I5299" i="1"/>
  <c r="I5301" i="1"/>
  <c r="I5303" i="1"/>
  <c r="I5305" i="1"/>
  <c r="I5307" i="1"/>
  <c r="I5309" i="1"/>
  <c r="I5311" i="1"/>
  <c r="I5313" i="1"/>
  <c r="I5315" i="1"/>
  <c r="I5317" i="1"/>
  <c r="I5319" i="1"/>
  <c r="I5321" i="1"/>
  <c r="I5323" i="1"/>
  <c r="I5325" i="1"/>
  <c r="I5327" i="1"/>
  <c r="I5329" i="1"/>
  <c r="I5331" i="1"/>
  <c r="I5333" i="1"/>
  <c r="I5335" i="1"/>
  <c r="I5337" i="1"/>
  <c r="I5339" i="1"/>
  <c r="I5341" i="1"/>
  <c r="I5343" i="1"/>
  <c r="I5345" i="1"/>
  <c r="I5347" i="1"/>
  <c r="I5349" i="1"/>
  <c r="I5351" i="1"/>
  <c r="I5353" i="1"/>
  <c r="I5355" i="1"/>
  <c r="I5357" i="1"/>
  <c r="I5359" i="1"/>
  <c r="I5361" i="1"/>
  <c r="I5363" i="1"/>
  <c r="I5365" i="1"/>
  <c r="I5367" i="1"/>
  <c r="I5369" i="1"/>
  <c r="I5371" i="1"/>
  <c r="I5373" i="1"/>
  <c r="I5375" i="1"/>
  <c r="I5377" i="1"/>
  <c r="I5379" i="1"/>
  <c r="I5381" i="1"/>
  <c r="I5383" i="1"/>
  <c r="I5385" i="1"/>
  <c r="I5387" i="1"/>
  <c r="I5389" i="1"/>
  <c r="I5391" i="1"/>
  <c r="I5393" i="1"/>
  <c r="I5395" i="1"/>
  <c r="I5397" i="1"/>
  <c r="I5399" i="1"/>
  <c r="I5401" i="1"/>
  <c r="I5403" i="1"/>
  <c r="I5405" i="1"/>
  <c r="I5407" i="1"/>
  <c r="I5409" i="1"/>
  <c r="I5411" i="1"/>
  <c r="I5413" i="1"/>
  <c r="I5415" i="1"/>
  <c r="I5417" i="1"/>
  <c r="I5419" i="1"/>
  <c r="I5421" i="1"/>
  <c r="I5423" i="1"/>
  <c r="I5425" i="1"/>
  <c r="I5427" i="1"/>
  <c r="I5429" i="1"/>
  <c r="I5431" i="1"/>
  <c r="I5433" i="1"/>
  <c r="I5435" i="1"/>
  <c r="I5437" i="1"/>
  <c r="I5439" i="1"/>
  <c r="I5441" i="1"/>
  <c r="I5443" i="1"/>
  <c r="I5445" i="1"/>
  <c r="I5447" i="1"/>
  <c r="I5449" i="1"/>
  <c r="I5451" i="1"/>
  <c r="I5453" i="1"/>
  <c r="I5455" i="1"/>
  <c r="I5457" i="1"/>
  <c r="I5459" i="1"/>
  <c r="I5461" i="1"/>
  <c r="I5463" i="1"/>
  <c r="I5465" i="1"/>
  <c r="I5467" i="1"/>
  <c r="I5469" i="1"/>
  <c r="I5471" i="1"/>
  <c r="I5473" i="1"/>
  <c r="I5475" i="1"/>
  <c r="I5477" i="1"/>
  <c r="I5479" i="1"/>
  <c r="I5481" i="1"/>
  <c r="I5483" i="1"/>
  <c r="I5485" i="1"/>
  <c r="I5487" i="1"/>
  <c r="I5489" i="1"/>
  <c r="I5491" i="1"/>
  <c r="I5493" i="1"/>
  <c r="I5495" i="1"/>
  <c r="I5497" i="1"/>
  <c r="I5499" i="1"/>
  <c r="I5501" i="1"/>
  <c r="I5503" i="1"/>
  <c r="I5505" i="1"/>
  <c r="I5507" i="1"/>
  <c r="I5509" i="1"/>
  <c r="I5511" i="1"/>
  <c r="I5513" i="1"/>
  <c r="I5515" i="1"/>
  <c r="I5517" i="1"/>
  <c r="I5519" i="1"/>
  <c r="I5521" i="1"/>
  <c r="I5523" i="1"/>
  <c r="I5525" i="1"/>
  <c r="I5527" i="1"/>
  <c r="I5529" i="1"/>
  <c r="I5531" i="1"/>
  <c r="I5533" i="1"/>
  <c r="I5535" i="1"/>
  <c r="I5537" i="1"/>
  <c r="I5539" i="1"/>
  <c r="I5541" i="1"/>
  <c r="I5543" i="1"/>
  <c r="I5545" i="1"/>
  <c r="I5547" i="1"/>
  <c r="I5549" i="1"/>
  <c r="I5551" i="1"/>
  <c r="I5553" i="1"/>
  <c r="I5555" i="1"/>
  <c r="I5557" i="1"/>
  <c r="I5559" i="1"/>
  <c r="I5561" i="1"/>
  <c r="I5563" i="1"/>
  <c r="I5565" i="1"/>
  <c r="I5567" i="1"/>
  <c r="I5569" i="1"/>
  <c r="I5571" i="1"/>
  <c r="I5573" i="1"/>
  <c r="I5575" i="1"/>
  <c r="I5577" i="1"/>
  <c r="I5579" i="1"/>
  <c r="I5581" i="1"/>
  <c r="I5583" i="1"/>
  <c r="I5585" i="1"/>
  <c r="I5587" i="1"/>
  <c r="I5589" i="1"/>
  <c r="I5591" i="1"/>
  <c r="I5593" i="1"/>
  <c r="I5595" i="1"/>
  <c r="I5597" i="1"/>
  <c r="I5599" i="1"/>
  <c r="I5601" i="1"/>
  <c r="I5603" i="1"/>
  <c r="I5605" i="1"/>
  <c r="I5607" i="1"/>
  <c r="I5609" i="1"/>
  <c r="I5611" i="1"/>
  <c r="I5613" i="1"/>
  <c r="I5615" i="1"/>
  <c r="I5617" i="1"/>
  <c r="I5619" i="1"/>
  <c r="I5621" i="1"/>
  <c r="I5623" i="1"/>
  <c r="I5625" i="1"/>
  <c r="I5627" i="1"/>
  <c r="I5629" i="1"/>
  <c r="I5631" i="1"/>
  <c r="I5633" i="1"/>
  <c r="I5635" i="1"/>
  <c r="I5637" i="1"/>
  <c r="I5639" i="1"/>
  <c r="I5641" i="1"/>
  <c r="I5643" i="1"/>
  <c r="I5645" i="1"/>
  <c r="I5647" i="1"/>
  <c r="I5649" i="1"/>
  <c r="I5651" i="1"/>
  <c r="I5653" i="1"/>
  <c r="I5655" i="1"/>
  <c r="I5657" i="1"/>
  <c r="I5659" i="1"/>
  <c r="I5661" i="1"/>
  <c r="I5663" i="1"/>
  <c r="I5665" i="1"/>
  <c r="I5667" i="1"/>
  <c r="I5669" i="1"/>
  <c r="I5671" i="1"/>
  <c r="I5673" i="1"/>
  <c r="I5675" i="1"/>
  <c r="I5677" i="1"/>
  <c r="I5679" i="1"/>
  <c r="I5681" i="1"/>
  <c r="I5683" i="1"/>
  <c r="I5685" i="1"/>
  <c r="I5687" i="1"/>
  <c r="I5689" i="1"/>
  <c r="I5691" i="1"/>
  <c r="I5693" i="1"/>
  <c r="I5695" i="1"/>
  <c r="I5697" i="1"/>
  <c r="I5699" i="1"/>
  <c r="I5701" i="1"/>
  <c r="I5703" i="1"/>
  <c r="I5705" i="1"/>
  <c r="I5707" i="1"/>
  <c r="I5709" i="1"/>
  <c r="I5711" i="1"/>
  <c r="I5713" i="1"/>
  <c r="I5715" i="1"/>
  <c r="I5717" i="1"/>
  <c r="I5719" i="1"/>
  <c r="I5721" i="1"/>
  <c r="I5723" i="1"/>
  <c r="I5725" i="1"/>
  <c r="I5727" i="1"/>
  <c r="I5729" i="1"/>
  <c r="I5731" i="1"/>
  <c r="I5733" i="1"/>
  <c r="I5735" i="1"/>
  <c r="I5737" i="1"/>
  <c r="I5739" i="1"/>
  <c r="I5741" i="1"/>
  <c r="I5743" i="1"/>
  <c r="I5745" i="1"/>
  <c r="I5747" i="1"/>
  <c r="I5749" i="1"/>
  <c r="I5751" i="1"/>
  <c r="I5753" i="1"/>
  <c r="I5755" i="1"/>
  <c r="I5757" i="1"/>
  <c r="I5759" i="1"/>
  <c r="I5761" i="1"/>
  <c r="I5763" i="1"/>
  <c r="I5765" i="1"/>
  <c r="I5767" i="1"/>
  <c r="I5769" i="1"/>
  <c r="I5771" i="1"/>
  <c r="I5773" i="1"/>
  <c r="I5775" i="1"/>
  <c r="I5777" i="1"/>
  <c r="I5779" i="1"/>
  <c r="I5781" i="1"/>
  <c r="I5783" i="1"/>
  <c r="I5785" i="1"/>
  <c r="I5787" i="1"/>
  <c r="I5789" i="1"/>
  <c r="I5791" i="1"/>
  <c r="I5793" i="1"/>
  <c r="I5795" i="1"/>
  <c r="I5797" i="1"/>
  <c r="I5799" i="1"/>
  <c r="I5801" i="1"/>
  <c r="I5803" i="1"/>
  <c r="I5805" i="1"/>
  <c r="I5807" i="1"/>
  <c r="I5809" i="1"/>
  <c r="I5811" i="1"/>
  <c r="I5813" i="1"/>
  <c r="I5815" i="1"/>
  <c r="I5817" i="1"/>
  <c r="I5819" i="1"/>
  <c r="I5821" i="1"/>
  <c r="I5823" i="1"/>
  <c r="I5825" i="1"/>
  <c r="I5827" i="1"/>
  <c r="I5829" i="1"/>
  <c r="I5831" i="1"/>
  <c r="I5833" i="1"/>
  <c r="I5835" i="1"/>
  <c r="I5837" i="1"/>
  <c r="I5839" i="1"/>
  <c r="I5841" i="1"/>
  <c r="I5843" i="1"/>
  <c r="I5845" i="1"/>
  <c r="I5847" i="1"/>
  <c r="I5849" i="1"/>
  <c r="I5851" i="1"/>
  <c r="I5853" i="1"/>
  <c r="I5855" i="1"/>
  <c r="I5857" i="1"/>
  <c r="I5859" i="1"/>
  <c r="I5861" i="1"/>
  <c r="I5863" i="1"/>
  <c r="I5865" i="1"/>
  <c r="I5867" i="1"/>
  <c r="I5869" i="1"/>
  <c r="I5871" i="1"/>
  <c r="I5873" i="1"/>
  <c r="I5875" i="1"/>
  <c r="I5877" i="1"/>
  <c r="I5879" i="1"/>
  <c r="I5881" i="1"/>
  <c r="I5883" i="1"/>
  <c r="I5885" i="1"/>
  <c r="I5887" i="1"/>
  <c r="I5889" i="1"/>
  <c r="I5891" i="1"/>
  <c r="I5893" i="1"/>
  <c r="I5895" i="1"/>
  <c r="I5897" i="1"/>
  <c r="I5899" i="1"/>
  <c r="I5901" i="1"/>
  <c r="I5903" i="1"/>
  <c r="I5905" i="1"/>
  <c r="I5907" i="1"/>
  <c r="I5909" i="1"/>
  <c r="I5911" i="1"/>
  <c r="I5913" i="1"/>
  <c r="I5915" i="1"/>
  <c r="I5917" i="1"/>
  <c r="I5919" i="1"/>
  <c r="I5921" i="1"/>
  <c r="I5923" i="1"/>
  <c r="I5925" i="1"/>
  <c r="I5927" i="1"/>
  <c r="I5929" i="1"/>
  <c r="I5931" i="1"/>
  <c r="I5933" i="1"/>
  <c r="I5935" i="1"/>
  <c r="I5937" i="1"/>
  <c r="I5939" i="1"/>
  <c r="I5941" i="1"/>
  <c r="I5943" i="1"/>
  <c r="I5945" i="1"/>
  <c r="I5947" i="1"/>
  <c r="I5949" i="1"/>
  <c r="I5951" i="1"/>
  <c r="I5953" i="1"/>
  <c r="I5955" i="1"/>
  <c r="I5957" i="1"/>
  <c r="I5959" i="1"/>
  <c r="I5961" i="1"/>
  <c r="I5963" i="1"/>
  <c r="I5965" i="1"/>
  <c r="I5967" i="1"/>
  <c r="I5969" i="1"/>
  <c r="I5971" i="1"/>
  <c r="I5973" i="1"/>
  <c r="I5975" i="1"/>
  <c r="I5977" i="1"/>
  <c r="I5979" i="1"/>
  <c r="I5981" i="1"/>
  <c r="I5983" i="1"/>
  <c r="I5985" i="1"/>
  <c r="I5987" i="1"/>
  <c r="I5989" i="1"/>
  <c r="I5991" i="1"/>
  <c r="I5993" i="1"/>
  <c r="I5995" i="1"/>
  <c r="I5997" i="1"/>
  <c r="I5999" i="1"/>
  <c r="I6001" i="1"/>
  <c r="I6003" i="1"/>
  <c r="I6005" i="1"/>
  <c r="I6007" i="1"/>
  <c r="I6009" i="1"/>
  <c r="I6011" i="1"/>
  <c r="I6013" i="1"/>
  <c r="I6015" i="1"/>
  <c r="I6017" i="1"/>
  <c r="I6019" i="1"/>
  <c r="I6021" i="1"/>
  <c r="I6023" i="1"/>
  <c r="I6025" i="1"/>
  <c r="I6027" i="1"/>
  <c r="I6029" i="1"/>
  <c r="I6031" i="1"/>
  <c r="I6033" i="1"/>
  <c r="I6035" i="1"/>
  <c r="I6037" i="1"/>
  <c r="I6039" i="1"/>
  <c r="I6041" i="1"/>
  <c r="I6043" i="1"/>
  <c r="I6045" i="1"/>
  <c r="I6047" i="1"/>
  <c r="I6049" i="1"/>
  <c r="I6051" i="1"/>
  <c r="I6053" i="1"/>
  <c r="I6055" i="1"/>
  <c r="I6057" i="1"/>
  <c r="I6059" i="1"/>
  <c r="I6061" i="1"/>
  <c r="I6063" i="1"/>
  <c r="I6065" i="1"/>
  <c r="I6067" i="1"/>
  <c r="I6069" i="1"/>
  <c r="I6071" i="1"/>
  <c r="I6073" i="1"/>
  <c r="I6075" i="1"/>
  <c r="I6077" i="1"/>
  <c r="I6079" i="1"/>
  <c r="I6081" i="1"/>
  <c r="I6083" i="1"/>
  <c r="I6085" i="1"/>
  <c r="I6087" i="1"/>
  <c r="I6089" i="1"/>
  <c r="I6091" i="1"/>
  <c r="I6093" i="1"/>
  <c r="I6095" i="1"/>
  <c r="I6097" i="1"/>
  <c r="I6099" i="1"/>
  <c r="I6101" i="1"/>
  <c r="I6103" i="1"/>
  <c r="I6105" i="1"/>
  <c r="I6107" i="1"/>
  <c r="I6109" i="1"/>
  <c r="I6111" i="1"/>
  <c r="I6113" i="1"/>
  <c r="I6115" i="1"/>
  <c r="I6117" i="1"/>
  <c r="I6119" i="1"/>
  <c r="I6121" i="1"/>
  <c r="I6123" i="1"/>
  <c r="I6125" i="1"/>
  <c r="I6127" i="1"/>
  <c r="I6129" i="1"/>
  <c r="I6131" i="1"/>
  <c r="I6133" i="1"/>
  <c r="I6135" i="1"/>
  <c r="I6137" i="1"/>
  <c r="I6139" i="1"/>
  <c r="I6141" i="1"/>
  <c r="I6143" i="1"/>
  <c r="I6145" i="1"/>
  <c r="I6147" i="1"/>
  <c r="I6149" i="1"/>
  <c r="I6151" i="1"/>
  <c r="I6153" i="1"/>
  <c r="I6155" i="1"/>
  <c r="I6157" i="1"/>
  <c r="I6159" i="1"/>
  <c r="I6161" i="1"/>
  <c r="I6163" i="1"/>
  <c r="I6165" i="1"/>
  <c r="I6167" i="1"/>
  <c r="I6169" i="1"/>
  <c r="I6171" i="1"/>
  <c r="I6173" i="1"/>
  <c r="I6175" i="1"/>
  <c r="I6177" i="1"/>
  <c r="I6179" i="1"/>
  <c r="I6181" i="1"/>
  <c r="I6183" i="1"/>
  <c r="I6185" i="1"/>
  <c r="I6187" i="1"/>
  <c r="I6189" i="1"/>
  <c r="I6191" i="1"/>
  <c r="I6193" i="1"/>
  <c r="I6195" i="1"/>
  <c r="I6197" i="1"/>
  <c r="I6199" i="1"/>
  <c r="I6201" i="1"/>
  <c r="I6203" i="1"/>
  <c r="I6205" i="1"/>
  <c r="I6207" i="1"/>
  <c r="I6209" i="1"/>
  <c r="I6211" i="1"/>
  <c r="I6213" i="1"/>
  <c r="I6215" i="1"/>
  <c r="I6217" i="1"/>
  <c r="I6219" i="1"/>
  <c r="I6221" i="1"/>
  <c r="I6223" i="1"/>
  <c r="I6225" i="1"/>
  <c r="I6227" i="1"/>
  <c r="I6229" i="1"/>
  <c r="I6231" i="1"/>
  <c r="I6233" i="1"/>
  <c r="I6235" i="1"/>
  <c r="I6237" i="1"/>
  <c r="I6239" i="1"/>
  <c r="I6241" i="1"/>
  <c r="I6243" i="1"/>
  <c r="I6245" i="1"/>
  <c r="I6247" i="1"/>
  <c r="I6249" i="1"/>
  <c r="I6251" i="1"/>
  <c r="I6253" i="1"/>
  <c r="I6255" i="1"/>
  <c r="I6257" i="1"/>
  <c r="I6259" i="1"/>
  <c r="I6261" i="1"/>
  <c r="I6263" i="1"/>
  <c r="I6265" i="1"/>
  <c r="I6267" i="1"/>
  <c r="I6269" i="1"/>
  <c r="I6271" i="1"/>
  <c r="I6273" i="1"/>
  <c r="I6275" i="1"/>
  <c r="I6277" i="1"/>
  <c r="I6279" i="1"/>
  <c r="I6281" i="1"/>
  <c r="I6283" i="1"/>
  <c r="I6285" i="1"/>
  <c r="I6287" i="1"/>
  <c r="I6289" i="1"/>
  <c r="I6291" i="1"/>
  <c r="I6293" i="1"/>
  <c r="I6295" i="1"/>
  <c r="I6297" i="1"/>
  <c r="I6299" i="1"/>
  <c r="I6301" i="1"/>
  <c r="I6303" i="1"/>
  <c r="I6305" i="1"/>
  <c r="I6307" i="1"/>
  <c r="I6309" i="1"/>
  <c r="I6311" i="1"/>
  <c r="I6313" i="1"/>
  <c r="I6315" i="1"/>
  <c r="I6317" i="1"/>
  <c r="I6319" i="1"/>
  <c r="I6321" i="1"/>
  <c r="I6323" i="1"/>
  <c r="I6325" i="1"/>
  <c r="I6327" i="1"/>
  <c r="I6329" i="1"/>
  <c r="I6331" i="1"/>
  <c r="I6333" i="1"/>
  <c r="I6335" i="1"/>
  <c r="I6337" i="1"/>
  <c r="I6339" i="1"/>
  <c r="I6341" i="1"/>
  <c r="I6343" i="1"/>
  <c r="I6345" i="1"/>
  <c r="I6347" i="1"/>
  <c r="I6349" i="1"/>
  <c r="I6351" i="1"/>
  <c r="I6353" i="1"/>
  <c r="I6355" i="1"/>
  <c r="I6357" i="1"/>
  <c r="I6359" i="1"/>
  <c r="I6361" i="1"/>
  <c r="I6363" i="1"/>
  <c r="I6365" i="1"/>
  <c r="I6367" i="1"/>
  <c r="I6369" i="1"/>
  <c r="I6371" i="1"/>
  <c r="I6373" i="1"/>
  <c r="I6375" i="1"/>
  <c r="I6377" i="1"/>
  <c r="I6379" i="1"/>
  <c r="I6381" i="1"/>
  <c r="I6383" i="1"/>
  <c r="I6385" i="1"/>
  <c r="I6387" i="1"/>
  <c r="I6389" i="1"/>
  <c r="I6391" i="1"/>
  <c r="I6393" i="1"/>
  <c r="I6395" i="1"/>
  <c r="I6397" i="1"/>
  <c r="I6399" i="1"/>
  <c r="I6401" i="1"/>
  <c r="I6403" i="1"/>
  <c r="I6405" i="1"/>
  <c r="I6407" i="1"/>
  <c r="I6409" i="1"/>
  <c r="I6411" i="1"/>
  <c r="I6413" i="1"/>
  <c r="I6415" i="1"/>
  <c r="I6417" i="1"/>
  <c r="I6419" i="1"/>
  <c r="I6421" i="1"/>
  <c r="I6423" i="1"/>
  <c r="I6425" i="1"/>
  <c r="I6427" i="1"/>
  <c r="I6429" i="1"/>
  <c r="I6431" i="1"/>
  <c r="I6433" i="1"/>
  <c r="I6435" i="1"/>
  <c r="I6437" i="1"/>
  <c r="I6439" i="1"/>
  <c r="I6441" i="1"/>
  <c r="I6443" i="1"/>
  <c r="I6445" i="1"/>
  <c r="I6447" i="1"/>
  <c r="I6449" i="1"/>
  <c r="I6451" i="1"/>
  <c r="I6453" i="1"/>
  <c r="I6455" i="1"/>
  <c r="I6457" i="1"/>
  <c r="I6459" i="1"/>
  <c r="I6461" i="1"/>
  <c r="I6463" i="1"/>
  <c r="I6465" i="1"/>
  <c r="I6467" i="1"/>
  <c r="I6469" i="1"/>
  <c r="I6471" i="1"/>
  <c r="I6473" i="1"/>
  <c r="I6475" i="1"/>
  <c r="I6477" i="1"/>
  <c r="I6479" i="1"/>
  <c r="I6481" i="1"/>
  <c r="I6483" i="1"/>
  <c r="I6485" i="1"/>
  <c r="I6487" i="1"/>
  <c r="I6489" i="1"/>
  <c r="I6491" i="1"/>
  <c r="I6493" i="1"/>
  <c r="I6495" i="1"/>
  <c r="I6497" i="1"/>
  <c r="I6499" i="1"/>
  <c r="I6501" i="1"/>
  <c r="I6503" i="1"/>
  <c r="I6505" i="1"/>
  <c r="I6507" i="1"/>
  <c r="I6509" i="1"/>
  <c r="I6511" i="1"/>
  <c r="I6513" i="1"/>
  <c r="I6515" i="1"/>
  <c r="I6517" i="1"/>
  <c r="I6519" i="1"/>
  <c r="I6521" i="1"/>
  <c r="I6523" i="1"/>
  <c r="I6525" i="1"/>
  <c r="I6527" i="1"/>
  <c r="I6529" i="1"/>
  <c r="I6531" i="1"/>
  <c r="I6533" i="1"/>
  <c r="I6535" i="1"/>
  <c r="I6537" i="1"/>
  <c r="I6539" i="1"/>
  <c r="I6541" i="1"/>
  <c r="I6543" i="1"/>
  <c r="I6545" i="1"/>
  <c r="I6547" i="1"/>
  <c r="I6549" i="1"/>
  <c r="I6551" i="1"/>
  <c r="I6553" i="1"/>
  <c r="I6555" i="1"/>
  <c r="I6557" i="1"/>
  <c r="I6559" i="1"/>
  <c r="I6561" i="1"/>
  <c r="I6563" i="1"/>
  <c r="I6565" i="1"/>
  <c r="I6567" i="1"/>
  <c r="I6569" i="1"/>
  <c r="I6571" i="1"/>
  <c r="I6573" i="1"/>
  <c r="I6575" i="1"/>
  <c r="I6577" i="1"/>
  <c r="I6579" i="1"/>
  <c r="I6581" i="1"/>
  <c r="I6583" i="1"/>
  <c r="I6585" i="1"/>
  <c r="I6587" i="1"/>
  <c r="I6589" i="1"/>
  <c r="I6591" i="1"/>
  <c r="I6593" i="1"/>
  <c r="I6595" i="1"/>
  <c r="I6597" i="1"/>
  <c r="I6599" i="1"/>
  <c r="I6601" i="1"/>
  <c r="I6603" i="1"/>
  <c r="I6605" i="1"/>
  <c r="I6607" i="1"/>
  <c r="I6609" i="1"/>
  <c r="I6611" i="1"/>
  <c r="I6613" i="1"/>
  <c r="I6615" i="1"/>
  <c r="I6617" i="1"/>
  <c r="I6619" i="1"/>
  <c r="I6621" i="1"/>
  <c r="I6623" i="1"/>
  <c r="I6625" i="1"/>
  <c r="I6627" i="1"/>
  <c r="I6629" i="1"/>
  <c r="I6631" i="1"/>
  <c r="I6633" i="1"/>
  <c r="I6635" i="1"/>
  <c r="I6637" i="1"/>
  <c r="I6639" i="1"/>
  <c r="I6641" i="1"/>
  <c r="I6643" i="1"/>
  <c r="I6645" i="1"/>
  <c r="I6647" i="1"/>
  <c r="I6649" i="1"/>
  <c r="I6651" i="1"/>
  <c r="I6653" i="1"/>
  <c r="I6655" i="1"/>
  <c r="I6657" i="1"/>
  <c r="I216" i="1"/>
  <c r="J493" i="1"/>
  <c r="J631" i="1"/>
  <c r="J722" i="1"/>
  <c r="J786" i="1"/>
  <c r="J850" i="1"/>
  <c r="J914" i="1"/>
  <c r="J978" i="1"/>
  <c r="J1042" i="1"/>
  <c r="J1106" i="1"/>
  <c r="J1170" i="1"/>
  <c r="J1215" i="1"/>
  <c r="J1247" i="1"/>
  <c r="J1279" i="1"/>
  <c r="J1311" i="1"/>
  <c r="J1343" i="1"/>
  <c r="J1375" i="1"/>
  <c r="J1407" i="1"/>
  <c r="J1439" i="1"/>
  <c r="J1471" i="1"/>
  <c r="J1503" i="1"/>
  <c r="J1535" i="1"/>
  <c r="J1553" i="1"/>
  <c r="J1569" i="1"/>
  <c r="J1585" i="1"/>
  <c r="J1601" i="1"/>
  <c r="J1617" i="1"/>
  <c r="J1633" i="1"/>
  <c r="J1649" i="1"/>
  <c r="J1665" i="1"/>
  <c r="J1681" i="1"/>
  <c r="J1697" i="1"/>
  <c r="J1713" i="1"/>
  <c r="J1729" i="1"/>
  <c r="J1745" i="1"/>
  <c r="J1761" i="1"/>
  <c r="J1777" i="1"/>
  <c r="J1793" i="1"/>
  <c r="J1809" i="1"/>
  <c r="J1825" i="1"/>
  <c r="J1841" i="1"/>
  <c r="J1857" i="1"/>
  <c r="J1873" i="1"/>
  <c r="J1889" i="1"/>
  <c r="J1905" i="1"/>
  <c r="J1921" i="1"/>
  <c r="J1937" i="1"/>
  <c r="J1953" i="1"/>
  <c r="J1969" i="1"/>
  <c r="J1985" i="1"/>
  <c r="J2001" i="1"/>
  <c r="J2017" i="1"/>
  <c r="J2033" i="1"/>
  <c r="J2049" i="1"/>
  <c r="J2065" i="1"/>
  <c r="J2081" i="1"/>
  <c r="J2097" i="1"/>
  <c r="J2113" i="1"/>
  <c r="J2129" i="1"/>
  <c r="J2145" i="1"/>
  <c r="J2161" i="1"/>
  <c r="J2177" i="1"/>
  <c r="J2193" i="1"/>
  <c r="J2209" i="1"/>
  <c r="J2225" i="1"/>
  <c r="J2241" i="1"/>
  <c r="J2257" i="1"/>
  <c r="J2273" i="1"/>
  <c r="J2289" i="1"/>
  <c r="J2305" i="1"/>
  <c r="J2321" i="1"/>
  <c r="J2337" i="1"/>
  <c r="J2353" i="1"/>
  <c r="J2369" i="1"/>
  <c r="J2385" i="1"/>
  <c r="J2401" i="1"/>
  <c r="J2417" i="1"/>
  <c r="J2433" i="1"/>
  <c r="J2449" i="1"/>
  <c r="J2465" i="1"/>
  <c r="J2481" i="1"/>
  <c r="J2497" i="1"/>
  <c r="J2513" i="1"/>
  <c r="J2529" i="1"/>
  <c r="J2545" i="1"/>
  <c r="J2561" i="1"/>
  <c r="J2569" i="1"/>
  <c r="J2577" i="1"/>
  <c r="J2585" i="1"/>
  <c r="J2593" i="1"/>
  <c r="J2601" i="1"/>
  <c r="J2609" i="1"/>
  <c r="J2617" i="1"/>
  <c r="J2625" i="1"/>
  <c r="J2633" i="1"/>
  <c r="J2641" i="1"/>
  <c r="J2649" i="1"/>
  <c r="J2657" i="1"/>
  <c r="J2665" i="1"/>
  <c r="J2673" i="1"/>
  <c r="J2681" i="1"/>
  <c r="J2689" i="1"/>
  <c r="J2697" i="1"/>
  <c r="J2705" i="1"/>
  <c r="J2713" i="1"/>
  <c r="J2721" i="1"/>
  <c r="J2729" i="1"/>
  <c r="J2737" i="1"/>
  <c r="J2745" i="1"/>
  <c r="J2753" i="1"/>
  <c r="J2761" i="1"/>
  <c r="J2769" i="1"/>
  <c r="J2777" i="1"/>
  <c r="J2785" i="1"/>
  <c r="J2793" i="1"/>
  <c r="J2801" i="1"/>
  <c r="J2809" i="1"/>
  <c r="J2817" i="1"/>
  <c r="J2825" i="1"/>
  <c r="J2833" i="1"/>
  <c r="J2841" i="1"/>
  <c r="J2849" i="1"/>
  <c r="J2857" i="1"/>
  <c r="J2865" i="1"/>
  <c r="J2873" i="1"/>
  <c r="J2881" i="1"/>
  <c r="J2889" i="1"/>
  <c r="J2897" i="1"/>
  <c r="J2905" i="1"/>
  <c r="J2913" i="1"/>
  <c r="J2921" i="1"/>
  <c r="J2929" i="1"/>
  <c r="J2937" i="1"/>
  <c r="J2945" i="1"/>
  <c r="J2953" i="1"/>
  <c r="J2961" i="1"/>
  <c r="J2969" i="1"/>
  <c r="J2977" i="1"/>
  <c r="J2985" i="1"/>
  <c r="J2993" i="1"/>
  <c r="J3001" i="1"/>
  <c r="J3009" i="1"/>
  <c r="J3017" i="1"/>
  <c r="J3025" i="1"/>
  <c r="J3033" i="1"/>
  <c r="J3041" i="1"/>
  <c r="J3049" i="1"/>
  <c r="J3057" i="1"/>
  <c r="J3065" i="1"/>
  <c r="J3073" i="1"/>
  <c r="J3081" i="1"/>
  <c r="J3089" i="1"/>
  <c r="J3097" i="1"/>
  <c r="J3105" i="1"/>
  <c r="J3113" i="1"/>
  <c r="J3121" i="1"/>
  <c r="J3129" i="1"/>
  <c r="J3137" i="1"/>
  <c r="J3145" i="1"/>
  <c r="J3153" i="1"/>
  <c r="J3161" i="1"/>
  <c r="J3169" i="1"/>
  <c r="J3177" i="1"/>
  <c r="J3185" i="1"/>
  <c r="J3193" i="1"/>
  <c r="J3201" i="1"/>
  <c r="J3209" i="1"/>
  <c r="J3217" i="1"/>
  <c r="J3225" i="1"/>
  <c r="J3233" i="1"/>
  <c r="J3241" i="1"/>
  <c r="J3247" i="1"/>
  <c r="J3251" i="1"/>
  <c r="J3255" i="1"/>
  <c r="J3259" i="1"/>
  <c r="J3263" i="1"/>
  <c r="J3267" i="1"/>
  <c r="J3271" i="1"/>
  <c r="J3275" i="1"/>
  <c r="J3279" i="1"/>
  <c r="J3283" i="1"/>
  <c r="J3287" i="1"/>
  <c r="J3291" i="1"/>
  <c r="J3295" i="1"/>
  <c r="J3299" i="1"/>
  <c r="J3303" i="1"/>
  <c r="J3307" i="1"/>
  <c r="J3311" i="1"/>
  <c r="J3315" i="1"/>
  <c r="J3319" i="1"/>
  <c r="J3323" i="1"/>
  <c r="J3327" i="1"/>
  <c r="J3331" i="1"/>
  <c r="J3335" i="1"/>
  <c r="J3339" i="1"/>
  <c r="J3343" i="1"/>
  <c r="J3347" i="1"/>
  <c r="J3351" i="1"/>
  <c r="J3355" i="1"/>
  <c r="J3359" i="1"/>
  <c r="J3363" i="1"/>
  <c r="J3367" i="1"/>
  <c r="J3371" i="1"/>
  <c r="J3375" i="1"/>
  <c r="J3379" i="1"/>
  <c r="J3383" i="1"/>
  <c r="J3387" i="1"/>
  <c r="J3391" i="1"/>
  <c r="J3395" i="1"/>
  <c r="J3399" i="1"/>
  <c r="J3403" i="1"/>
  <c r="J3407" i="1"/>
  <c r="J3411" i="1"/>
  <c r="J3415" i="1"/>
  <c r="J3419" i="1"/>
  <c r="J3423" i="1"/>
  <c r="J3427" i="1"/>
  <c r="J3431" i="1"/>
  <c r="J3435" i="1"/>
  <c r="J3439" i="1"/>
  <c r="J3443" i="1"/>
  <c r="J3447" i="1"/>
  <c r="J3451" i="1"/>
  <c r="J3455" i="1"/>
  <c r="J3459" i="1"/>
  <c r="J3463" i="1"/>
  <c r="J3467" i="1"/>
  <c r="J3471" i="1"/>
  <c r="J3475" i="1"/>
  <c r="J3479" i="1"/>
  <c r="J3483" i="1"/>
  <c r="J3487" i="1"/>
  <c r="J3491" i="1"/>
  <c r="J3495" i="1"/>
  <c r="J3499" i="1"/>
  <c r="J3503" i="1"/>
  <c r="J3507" i="1"/>
  <c r="J3511" i="1"/>
  <c r="J3515" i="1"/>
  <c r="J3519" i="1"/>
  <c r="J3523" i="1"/>
  <c r="J3527" i="1"/>
  <c r="J3531" i="1"/>
  <c r="J3535" i="1"/>
  <c r="J3539" i="1"/>
  <c r="J3543" i="1"/>
  <c r="J3547" i="1"/>
  <c r="J3551" i="1"/>
  <c r="J3555" i="1"/>
  <c r="J3559" i="1"/>
  <c r="J3563" i="1"/>
  <c r="J3567" i="1"/>
  <c r="J3571" i="1"/>
  <c r="J3575" i="1"/>
  <c r="J3579" i="1"/>
  <c r="J3583" i="1"/>
  <c r="J3587" i="1"/>
  <c r="J3591" i="1"/>
  <c r="J3595" i="1"/>
  <c r="J3599" i="1"/>
  <c r="J3603" i="1"/>
  <c r="J3607" i="1"/>
  <c r="J3611" i="1"/>
  <c r="J3615" i="1"/>
  <c r="J3619" i="1"/>
  <c r="J3623" i="1"/>
  <c r="J3627" i="1"/>
  <c r="J3631" i="1"/>
  <c r="J3635" i="1"/>
  <c r="J3639" i="1"/>
  <c r="J3643" i="1"/>
  <c r="J3647" i="1"/>
  <c r="J3651" i="1"/>
  <c r="J3655" i="1"/>
  <c r="J3659" i="1"/>
  <c r="J3663" i="1"/>
  <c r="J3667" i="1"/>
  <c r="J3671" i="1"/>
  <c r="J3675" i="1"/>
  <c r="J3679" i="1"/>
  <c r="J3683" i="1"/>
  <c r="J3687" i="1"/>
  <c r="J3691" i="1"/>
  <c r="J3695" i="1"/>
  <c r="J3699" i="1"/>
  <c r="J3703" i="1"/>
  <c r="J3707" i="1"/>
  <c r="J3711" i="1"/>
  <c r="J3715" i="1"/>
  <c r="J3719" i="1"/>
  <c r="J3723" i="1"/>
  <c r="J3727" i="1"/>
  <c r="J3731" i="1"/>
  <c r="J3735" i="1"/>
  <c r="J3739" i="1"/>
  <c r="J3743" i="1"/>
  <c r="J3747" i="1"/>
  <c r="J3751" i="1"/>
  <c r="J3755" i="1"/>
  <c r="J3759" i="1"/>
  <c r="J3763" i="1"/>
  <c r="J3767" i="1"/>
  <c r="J3771" i="1"/>
  <c r="J3775" i="1"/>
  <c r="J3779" i="1"/>
  <c r="J3783" i="1"/>
  <c r="J3787" i="1"/>
  <c r="J3791" i="1"/>
  <c r="J3795" i="1"/>
  <c r="J3799" i="1"/>
  <c r="J3803" i="1"/>
  <c r="J3807" i="1"/>
  <c r="J3811" i="1"/>
  <c r="J3815" i="1"/>
  <c r="J3819" i="1"/>
  <c r="J3823" i="1"/>
  <c r="J3827" i="1"/>
  <c r="J3831" i="1"/>
  <c r="J3835" i="1"/>
  <c r="J3839" i="1"/>
  <c r="J3843" i="1"/>
  <c r="J3847" i="1"/>
  <c r="J3851" i="1"/>
  <c r="J3855" i="1"/>
  <c r="J3859" i="1"/>
  <c r="J3863" i="1"/>
  <c r="J3867" i="1"/>
  <c r="J3871" i="1"/>
  <c r="J3875" i="1"/>
  <c r="J3879" i="1"/>
  <c r="J3883" i="1"/>
  <c r="J3887" i="1"/>
  <c r="J3891" i="1"/>
  <c r="J3895" i="1"/>
  <c r="J3899" i="1"/>
  <c r="J3903" i="1"/>
  <c r="J3907" i="1"/>
  <c r="J3911" i="1"/>
  <c r="J3915" i="1"/>
  <c r="J3919" i="1"/>
  <c r="J3923" i="1"/>
  <c r="J3927" i="1"/>
  <c r="J3931" i="1"/>
  <c r="J3935" i="1"/>
  <c r="J3939" i="1"/>
  <c r="J3943" i="1"/>
  <c r="J3947" i="1"/>
  <c r="J3951" i="1"/>
  <c r="J3955" i="1"/>
  <c r="J3959" i="1"/>
  <c r="J3963" i="1"/>
  <c r="J3967" i="1"/>
  <c r="J3971" i="1"/>
  <c r="J3975" i="1"/>
  <c r="J3979" i="1"/>
  <c r="J3983" i="1"/>
  <c r="J3987" i="1"/>
  <c r="J3991" i="1"/>
  <c r="J3995" i="1"/>
  <c r="J3999" i="1"/>
  <c r="J4003" i="1"/>
  <c r="J4007" i="1"/>
  <c r="J4011" i="1"/>
  <c r="J4015" i="1"/>
  <c r="J4019" i="1"/>
  <c r="J4023" i="1"/>
  <c r="J4027" i="1"/>
  <c r="J4031" i="1"/>
  <c r="J4035" i="1"/>
  <c r="J4039" i="1"/>
  <c r="J4043" i="1"/>
  <c r="J4047" i="1"/>
  <c r="J4051" i="1"/>
  <c r="J4055" i="1"/>
  <c r="J4059" i="1"/>
  <c r="J4063" i="1"/>
  <c r="J4067" i="1"/>
  <c r="J4071" i="1"/>
  <c r="J4075" i="1"/>
  <c r="J4079" i="1"/>
  <c r="J4083" i="1"/>
  <c r="J4087" i="1"/>
  <c r="J4091" i="1"/>
  <c r="J4095" i="1"/>
  <c r="J4099" i="1"/>
  <c r="J4103" i="1"/>
  <c r="J4107" i="1"/>
  <c r="J4111" i="1"/>
  <c r="J4115" i="1"/>
  <c r="J4119" i="1"/>
  <c r="J4123" i="1"/>
  <c r="J4127" i="1"/>
  <c r="J4131" i="1"/>
  <c r="J4135" i="1"/>
  <c r="J4139" i="1"/>
  <c r="J4143" i="1"/>
  <c r="J4147" i="1"/>
  <c r="J4151" i="1"/>
  <c r="J4155" i="1"/>
  <c r="J4159" i="1"/>
  <c r="J4163" i="1"/>
  <c r="J4167" i="1"/>
  <c r="J4171" i="1"/>
  <c r="J4175" i="1"/>
  <c r="J4179" i="1"/>
  <c r="J4183" i="1"/>
  <c r="J4187" i="1"/>
  <c r="J4191" i="1"/>
  <c r="J4195" i="1"/>
  <c r="J4199" i="1"/>
  <c r="J4203" i="1"/>
  <c r="J4207" i="1"/>
  <c r="J4211" i="1"/>
  <c r="J4215" i="1"/>
  <c r="J4219" i="1"/>
  <c r="J4223" i="1"/>
  <c r="J4227" i="1"/>
  <c r="J4231" i="1"/>
  <c r="J4235" i="1"/>
  <c r="J4239" i="1"/>
  <c r="J4243" i="1"/>
  <c r="J4247" i="1"/>
  <c r="J4251" i="1"/>
  <c r="J4255" i="1"/>
  <c r="J4259" i="1"/>
  <c r="J4263" i="1"/>
  <c r="J4267" i="1"/>
  <c r="J4271" i="1"/>
  <c r="J4275" i="1"/>
  <c r="J4279" i="1"/>
  <c r="J4283" i="1"/>
  <c r="J4287" i="1"/>
  <c r="J4291" i="1"/>
  <c r="J4295" i="1"/>
  <c r="J4299" i="1"/>
  <c r="J4303" i="1"/>
  <c r="J4307" i="1"/>
  <c r="J4311" i="1"/>
  <c r="J4315" i="1"/>
  <c r="J4319" i="1"/>
  <c r="J4323" i="1"/>
  <c r="J4327" i="1"/>
  <c r="J4331" i="1"/>
  <c r="J4335" i="1"/>
  <c r="J4339" i="1"/>
  <c r="J4343" i="1"/>
  <c r="J4347" i="1"/>
  <c r="J4351" i="1"/>
  <c r="J4355" i="1"/>
  <c r="J4359" i="1"/>
  <c r="J4363" i="1"/>
  <c r="J4367" i="1"/>
  <c r="J4371" i="1"/>
  <c r="J4375" i="1"/>
  <c r="J4379" i="1"/>
  <c r="J4383" i="1"/>
  <c r="J4387" i="1"/>
  <c r="J4391" i="1"/>
  <c r="J4395" i="1"/>
  <c r="J4399" i="1"/>
  <c r="J4403" i="1"/>
  <c r="J4407" i="1"/>
  <c r="J4411" i="1"/>
  <c r="J4415" i="1"/>
  <c r="J4419" i="1"/>
  <c r="J4423" i="1"/>
  <c r="J4427" i="1"/>
  <c r="J4431" i="1"/>
  <c r="J4435" i="1"/>
  <c r="J4439" i="1"/>
  <c r="J4443" i="1"/>
  <c r="J4447" i="1"/>
  <c r="J4451" i="1"/>
  <c r="J4455" i="1"/>
  <c r="J4459" i="1"/>
  <c r="J4463" i="1"/>
  <c r="J4467" i="1"/>
  <c r="J4471" i="1"/>
  <c r="J4475" i="1"/>
  <c r="J4479" i="1"/>
  <c r="J4483" i="1"/>
  <c r="J4487" i="1"/>
  <c r="J4491" i="1"/>
  <c r="J4495" i="1"/>
  <c r="J4499" i="1"/>
  <c r="J4503" i="1"/>
  <c r="J4507" i="1"/>
  <c r="J4511" i="1"/>
  <c r="J4515" i="1"/>
  <c r="J4519" i="1"/>
  <c r="J4523" i="1"/>
  <c r="J4527" i="1"/>
  <c r="J4531" i="1"/>
  <c r="J4535" i="1"/>
  <c r="J4539" i="1"/>
  <c r="J4543" i="1"/>
  <c r="J4547" i="1"/>
  <c r="J4551" i="1"/>
  <c r="J4555" i="1"/>
  <c r="J4559" i="1"/>
  <c r="J4563" i="1"/>
  <c r="J4567" i="1"/>
  <c r="J4571" i="1"/>
  <c r="J4575" i="1"/>
  <c r="J4579" i="1"/>
  <c r="J4583" i="1"/>
  <c r="J4587" i="1"/>
  <c r="J4591" i="1"/>
  <c r="J4595" i="1"/>
  <c r="J4599" i="1"/>
  <c r="J4603" i="1"/>
  <c r="J4607" i="1"/>
  <c r="J4611" i="1"/>
  <c r="J4615" i="1"/>
  <c r="J4619" i="1"/>
  <c r="J4623" i="1"/>
  <c r="J4627" i="1"/>
  <c r="J4631" i="1"/>
  <c r="J4635" i="1"/>
  <c r="J4639" i="1"/>
  <c r="J4643" i="1"/>
  <c r="J4647" i="1"/>
  <c r="J4651" i="1"/>
  <c r="J4655" i="1"/>
  <c r="J4659" i="1"/>
  <c r="J4663" i="1"/>
  <c r="J4667" i="1"/>
  <c r="J4671" i="1"/>
  <c r="J4675" i="1"/>
  <c r="J4679" i="1"/>
  <c r="J4683" i="1"/>
  <c r="J4687" i="1"/>
  <c r="J4691" i="1"/>
  <c r="J4695" i="1"/>
  <c r="J4699" i="1"/>
  <c r="J4703" i="1"/>
  <c r="J4707" i="1"/>
  <c r="J4711" i="1"/>
  <c r="J4715" i="1"/>
  <c r="J4719" i="1"/>
  <c r="J4723" i="1"/>
  <c r="J4727" i="1"/>
  <c r="J4731" i="1"/>
  <c r="J4735" i="1"/>
  <c r="J4739" i="1"/>
  <c r="J4743" i="1"/>
  <c r="J4747" i="1"/>
  <c r="J4751" i="1"/>
  <c r="J4755" i="1"/>
  <c r="J4759" i="1"/>
  <c r="J4763" i="1"/>
  <c r="J4767" i="1"/>
  <c r="J4771" i="1"/>
  <c r="J4775" i="1"/>
  <c r="J4779" i="1"/>
  <c r="J4783" i="1"/>
  <c r="J4787" i="1"/>
  <c r="J4791" i="1"/>
  <c r="J4795" i="1"/>
  <c r="J4799" i="1"/>
  <c r="J4803" i="1"/>
  <c r="J4807" i="1"/>
  <c r="J4811" i="1"/>
  <c r="J4815" i="1"/>
  <c r="J4819" i="1"/>
  <c r="J4823" i="1"/>
  <c r="J4827" i="1"/>
  <c r="J4831" i="1"/>
  <c r="J4835" i="1"/>
  <c r="J4839" i="1"/>
  <c r="J4843" i="1"/>
  <c r="J4847" i="1"/>
  <c r="J4851" i="1"/>
  <c r="J4855" i="1"/>
  <c r="J4859" i="1"/>
  <c r="J4863" i="1"/>
  <c r="J4867" i="1"/>
  <c r="J4871" i="1"/>
  <c r="J4875" i="1"/>
  <c r="J4879" i="1"/>
  <c r="J4883" i="1"/>
  <c r="J4887" i="1"/>
  <c r="J4891" i="1"/>
  <c r="J4895" i="1"/>
  <c r="J4899" i="1"/>
  <c r="J4903" i="1"/>
  <c r="J4907" i="1"/>
  <c r="J4911" i="1"/>
  <c r="J4915" i="1"/>
  <c r="J4919" i="1"/>
  <c r="J4923" i="1"/>
  <c r="J4927" i="1"/>
  <c r="J4931" i="1"/>
  <c r="J4935" i="1"/>
  <c r="J4939" i="1"/>
  <c r="J4943" i="1"/>
  <c r="J4947" i="1"/>
  <c r="J4951" i="1"/>
  <c r="J4955" i="1"/>
  <c r="J4959" i="1"/>
  <c r="J4963" i="1"/>
  <c r="J4967" i="1"/>
  <c r="J4971" i="1"/>
  <c r="J4975" i="1"/>
  <c r="J4979" i="1"/>
  <c r="J4983" i="1"/>
  <c r="J4987" i="1"/>
  <c r="J4991" i="1"/>
  <c r="J4995" i="1"/>
  <c r="J4999" i="1"/>
  <c r="J5003" i="1"/>
  <c r="J5007" i="1"/>
  <c r="J5011" i="1"/>
  <c r="J5015" i="1"/>
  <c r="J5019" i="1"/>
  <c r="J5023" i="1"/>
  <c r="J5027" i="1"/>
  <c r="J5031" i="1"/>
  <c r="J5035" i="1"/>
  <c r="J5039" i="1"/>
  <c r="J5043" i="1"/>
  <c r="J5047" i="1"/>
  <c r="J5051" i="1"/>
  <c r="J5055" i="1"/>
  <c r="J5059" i="1"/>
  <c r="J5063" i="1"/>
  <c r="J5067" i="1"/>
  <c r="J5071" i="1"/>
  <c r="J5075" i="1"/>
  <c r="J5079" i="1"/>
  <c r="J5083" i="1"/>
  <c r="J5087" i="1"/>
  <c r="J5091" i="1"/>
  <c r="J5095" i="1"/>
  <c r="J5099" i="1"/>
  <c r="J5103" i="1"/>
  <c r="J5107" i="1"/>
  <c r="J5111" i="1"/>
  <c r="J5115" i="1"/>
  <c r="J5119" i="1"/>
  <c r="J5123" i="1"/>
  <c r="J5127" i="1"/>
  <c r="J5131" i="1"/>
  <c r="J5135" i="1"/>
  <c r="J5139" i="1"/>
  <c r="J5143" i="1"/>
  <c r="J5147" i="1"/>
  <c r="J5151" i="1"/>
  <c r="J5155" i="1"/>
  <c r="J5159" i="1"/>
  <c r="J5163" i="1"/>
  <c r="J5167" i="1"/>
  <c r="J5171" i="1"/>
  <c r="J5175" i="1"/>
  <c r="J5179" i="1"/>
  <c r="J5183" i="1"/>
  <c r="J5187" i="1"/>
  <c r="J5191" i="1"/>
  <c r="J5195" i="1"/>
  <c r="J5199" i="1"/>
  <c r="J5203" i="1"/>
  <c r="J5207" i="1"/>
  <c r="J5211" i="1"/>
  <c r="J5215" i="1"/>
  <c r="J5219" i="1"/>
  <c r="J5223" i="1"/>
  <c r="J5227" i="1"/>
  <c r="J5231" i="1"/>
  <c r="J5235" i="1"/>
  <c r="J5239" i="1"/>
  <c r="J5243" i="1"/>
  <c r="J5247" i="1"/>
  <c r="J5251" i="1"/>
  <c r="J5255" i="1"/>
  <c r="J5259" i="1"/>
  <c r="J5263" i="1"/>
  <c r="J5267" i="1"/>
  <c r="J5271" i="1"/>
  <c r="J5275" i="1"/>
  <c r="J5279" i="1"/>
  <c r="J5283" i="1"/>
  <c r="J5287" i="1"/>
  <c r="J5291" i="1"/>
  <c r="I5294" i="1"/>
  <c r="I5296" i="1"/>
  <c r="I5298" i="1"/>
  <c r="I5300" i="1"/>
  <c r="I5302" i="1"/>
  <c r="I5304" i="1"/>
  <c r="I5306" i="1"/>
  <c r="I5308" i="1"/>
  <c r="I5310" i="1"/>
  <c r="I5312" i="1"/>
  <c r="I5314" i="1"/>
  <c r="I5316" i="1"/>
  <c r="I5318" i="1"/>
  <c r="I5320" i="1"/>
  <c r="I5322" i="1"/>
  <c r="I5324" i="1"/>
  <c r="I5326" i="1"/>
  <c r="I5328" i="1"/>
  <c r="I5330" i="1"/>
  <c r="I5332" i="1"/>
  <c r="I5334" i="1"/>
  <c r="I5336" i="1"/>
  <c r="I5338" i="1"/>
  <c r="I5340" i="1"/>
  <c r="I5342" i="1"/>
  <c r="I5344" i="1"/>
  <c r="I5346" i="1"/>
  <c r="I5348" i="1"/>
  <c r="I5350" i="1"/>
  <c r="I5352" i="1"/>
  <c r="I5354" i="1"/>
  <c r="I5356" i="1"/>
  <c r="I5358" i="1"/>
  <c r="I5360" i="1"/>
  <c r="I5362" i="1"/>
  <c r="I5364" i="1"/>
  <c r="I5366" i="1"/>
  <c r="I5368" i="1"/>
  <c r="I5370" i="1"/>
  <c r="I5372" i="1"/>
  <c r="I5374" i="1"/>
  <c r="I5376" i="1"/>
  <c r="I5378" i="1"/>
  <c r="I5380" i="1"/>
  <c r="I5382" i="1"/>
  <c r="I5384" i="1"/>
  <c r="I5386" i="1"/>
  <c r="I5388" i="1"/>
  <c r="I5390" i="1"/>
  <c r="I5392" i="1"/>
  <c r="I5394" i="1"/>
  <c r="I5396" i="1"/>
  <c r="I5398" i="1"/>
  <c r="I5400" i="1"/>
  <c r="I5402" i="1"/>
  <c r="I5404" i="1"/>
  <c r="I5406" i="1"/>
  <c r="I5408" i="1"/>
  <c r="I5410" i="1"/>
  <c r="I5412" i="1"/>
  <c r="I5414" i="1"/>
  <c r="I5416" i="1"/>
  <c r="I5418" i="1"/>
  <c r="I5420" i="1"/>
  <c r="I5422" i="1"/>
  <c r="I5424" i="1"/>
  <c r="I5426" i="1"/>
  <c r="I5428" i="1"/>
  <c r="I5430" i="1"/>
  <c r="I5432" i="1"/>
  <c r="I5434" i="1"/>
  <c r="I5436" i="1"/>
  <c r="I5438" i="1"/>
  <c r="I5440" i="1"/>
  <c r="I5442" i="1"/>
  <c r="I5444" i="1"/>
  <c r="I5446" i="1"/>
  <c r="I5448" i="1"/>
  <c r="I5450" i="1"/>
  <c r="I5452" i="1"/>
  <c r="I5454" i="1"/>
  <c r="I5456" i="1"/>
  <c r="I5458" i="1"/>
  <c r="I5460" i="1"/>
  <c r="I5462" i="1"/>
  <c r="I5464" i="1"/>
  <c r="I5466" i="1"/>
  <c r="I5468" i="1"/>
  <c r="I5470" i="1"/>
  <c r="I5472" i="1"/>
  <c r="I5474" i="1"/>
  <c r="I5476" i="1"/>
  <c r="I5478" i="1"/>
  <c r="I5480" i="1"/>
  <c r="I5482" i="1"/>
  <c r="I5484" i="1"/>
  <c r="I5486" i="1"/>
  <c r="I5488" i="1"/>
  <c r="I5490" i="1"/>
  <c r="I5492" i="1"/>
  <c r="I5494" i="1"/>
  <c r="I5496" i="1"/>
  <c r="I5498" i="1"/>
  <c r="I5500" i="1"/>
  <c r="I5502" i="1"/>
  <c r="I5504" i="1"/>
  <c r="I5506" i="1"/>
  <c r="I5508" i="1"/>
  <c r="I5510" i="1"/>
  <c r="I5512" i="1"/>
  <c r="I5514" i="1"/>
  <c r="I5516" i="1"/>
  <c r="I5518" i="1"/>
  <c r="I5520" i="1"/>
  <c r="I5522" i="1"/>
  <c r="I5524" i="1"/>
  <c r="I5526" i="1"/>
  <c r="I5528" i="1"/>
  <c r="I5530" i="1"/>
  <c r="I5532" i="1"/>
  <c r="I5534" i="1"/>
  <c r="I5536" i="1"/>
  <c r="I5538" i="1"/>
  <c r="I5540" i="1"/>
  <c r="I5542" i="1"/>
  <c r="I5544" i="1"/>
  <c r="I5546" i="1"/>
  <c r="I5548" i="1"/>
  <c r="I5550" i="1"/>
  <c r="I5552" i="1"/>
  <c r="I5554" i="1"/>
  <c r="I5556" i="1"/>
  <c r="I5558" i="1"/>
  <c r="I5560" i="1"/>
  <c r="I5562" i="1"/>
  <c r="I5564" i="1"/>
  <c r="I5566" i="1"/>
  <c r="I5568" i="1"/>
  <c r="I5570" i="1"/>
  <c r="I5572" i="1"/>
  <c r="I5574" i="1"/>
  <c r="I5576" i="1"/>
  <c r="I5578" i="1"/>
  <c r="I5580" i="1"/>
  <c r="I5582" i="1"/>
  <c r="I5584" i="1"/>
  <c r="I5586" i="1"/>
  <c r="I5588" i="1"/>
  <c r="I5590" i="1"/>
  <c r="I5592" i="1"/>
  <c r="I5594" i="1"/>
  <c r="I5596" i="1"/>
  <c r="I5598" i="1"/>
  <c r="I5600" i="1"/>
  <c r="I5602" i="1"/>
  <c r="I5604" i="1"/>
  <c r="I5606" i="1"/>
  <c r="I5608" i="1"/>
  <c r="I5610" i="1"/>
  <c r="I5612" i="1"/>
  <c r="I5614" i="1"/>
  <c r="I5616" i="1"/>
  <c r="I5618" i="1"/>
  <c r="I5620" i="1"/>
  <c r="I5622" i="1"/>
  <c r="I5624" i="1"/>
  <c r="I5626" i="1"/>
  <c r="I5628" i="1"/>
  <c r="I5630" i="1"/>
  <c r="I5632" i="1"/>
  <c r="I5634" i="1"/>
  <c r="I5636" i="1"/>
  <c r="I5638" i="1"/>
  <c r="I5640" i="1"/>
  <c r="I5642" i="1"/>
  <c r="I5644" i="1"/>
  <c r="I5646" i="1"/>
  <c r="I5648" i="1"/>
  <c r="I5650" i="1"/>
  <c r="I5652" i="1"/>
  <c r="I5654" i="1"/>
  <c r="I5656" i="1"/>
  <c r="I5658" i="1"/>
  <c r="I5660" i="1"/>
  <c r="I5662" i="1"/>
  <c r="I5664" i="1"/>
  <c r="I5666" i="1"/>
  <c r="I5668" i="1"/>
  <c r="I5670" i="1"/>
  <c r="I5672" i="1"/>
  <c r="I5674" i="1"/>
  <c r="I5676" i="1"/>
  <c r="I5678" i="1"/>
  <c r="I5680" i="1"/>
  <c r="I5682" i="1"/>
  <c r="I5684" i="1"/>
  <c r="I5686" i="1"/>
  <c r="I5688" i="1"/>
  <c r="I5690" i="1"/>
  <c r="I5692" i="1"/>
  <c r="I5694" i="1"/>
  <c r="I5696" i="1"/>
  <c r="I5698" i="1"/>
  <c r="I5700" i="1"/>
  <c r="I5702" i="1"/>
  <c r="I5704" i="1"/>
  <c r="I5706" i="1"/>
  <c r="I5708" i="1"/>
  <c r="I5710" i="1"/>
  <c r="I5712" i="1"/>
  <c r="I5714" i="1"/>
  <c r="I5716" i="1"/>
  <c r="I5718" i="1"/>
  <c r="I5720" i="1"/>
  <c r="I5722" i="1"/>
  <c r="I5724" i="1"/>
  <c r="I5726" i="1"/>
  <c r="I5728" i="1"/>
  <c r="I5730" i="1"/>
  <c r="I5732" i="1"/>
  <c r="I5734" i="1"/>
  <c r="I5736" i="1"/>
  <c r="I5738" i="1"/>
  <c r="I5740" i="1"/>
  <c r="I5742" i="1"/>
  <c r="I5744" i="1"/>
  <c r="I5746" i="1"/>
  <c r="I5748" i="1"/>
  <c r="I5750" i="1"/>
  <c r="I5752" i="1"/>
  <c r="I5754" i="1"/>
  <c r="I5756" i="1"/>
  <c r="I5758" i="1"/>
  <c r="I5760" i="1"/>
  <c r="I5762" i="1"/>
  <c r="I5764" i="1"/>
  <c r="I5766" i="1"/>
  <c r="I5768" i="1"/>
  <c r="I5770" i="1"/>
  <c r="I5772" i="1"/>
  <c r="I5774" i="1"/>
  <c r="I5776" i="1"/>
  <c r="I5778" i="1"/>
  <c r="I5780" i="1"/>
  <c r="I5782" i="1"/>
  <c r="I5784" i="1"/>
  <c r="I5786" i="1"/>
  <c r="I5788" i="1"/>
  <c r="I5790" i="1"/>
  <c r="I5792" i="1"/>
  <c r="I5794" i="1"/>
  <c r="I5796" i="1"/>
  <c r="I5798" i="1"/>
  <c r="I5800" i="1"/>
  <c r="I5802" i="1"/>
  <c r="I5804" i="1"/>
  <c r="I5806" i="1"/>
  <c r="I5808" i="1"/>
  <c r="I5810" i="1"/>
  <c r="I5812" i="1"/>
  <c r="I5814" i="1"/>
  <c r="I5816" i="1"/>
  <c r="I5818" i="1"/>
  <c r="I5820" i="1"/>
  <c r="I5822" i="1"/>
  <c r="I5824" i="1"/>
  <c r="I5826" i="1"/>
  <c r="I5828" i="1"/>
  <c r="I5830" i="1"/>
  <c r="I5832" i="1"/>
  <c r="I5834" i="1"/>
  <c r="I5836" i="1"/>
  <c r="I5838" i="1"/>
  <c r="I5840" i="1"/>
  <c r="I5842" i="1"/>
  <c r="I5844" i="1"/>
  <c r="I5846" i="1"/>
  <c r="I5848" i="1"/>
  <c r="I5850" i="1"/>
  <c r="I5852" i="1"/>
  <c r="I5854" i="1"/>
  <c r="I5856" i="1"/>
  <c r="I5858" i="1"/>
  <c r="I5860" i="1"/>
  <c r="I5862" i="1"/>
  <c r="I5864" i="1"/>
  <c r="I5866" i="1"/>
  <c r="I5868" i="1"/>
  <c r="I5870" i="1"/>
  <c r="I5872" i="1"/>
  <c r="I5874" i="1"/>
  <c r="I5876" i="1"/>
  <c r="I5878" i="1"/>
  <c r="I5880" i="1"/>
  <c r="I5882" i="1"/>
  <c r="I5884" i="1"/>
  <c r="I5886" i="1"/>
  <c r="I5888" i="1"/>
  <c r="I5890" i="1"/>
  <c r="I5892" i="1"/>
  <c r="I5894" i="1"/>
  <c r="I5896" i="1"/>
  <c r="I5898" i="1"/>
  <c r="I5900" i="1"/>
  <c r="I5902" i="1"/>
  <c r="I5904" i="1"/>
  <c r="I5906" i="1"/>
  <c r="I5908" i="1"/>
  <c r="I5910" i="1"/>
  <c r="I5912" i="1"/>
  <c r="I5914" i="1"/>
  <c r="I5916" i="1"/>
  <c r="I5918" i="1"/>
  <c r="I5920" i="1"/>
  <c r="I5922" i="1"/>
  <c r="I5924" i="1"/>
  <c r="I5926" i="1"/>
  <c r="I5928" i="1"/>
  <c r="I5930" i="1"/>
  <c r="I5932" i="1"/>
  <c r="I5934" i="1"/>
  <c r="I5936" i="1"/>
  <c r="I5938" i="1"/>
  <c r="I5940" i="1"/>
  <c r="I5942" i="1"/>
  <c r="I5944" i="1"/>
  <c r="I5946" i="1"/>
  <c r="I5948" i="1"/>
  <c r="I5950" i="1"/>
  <c r="I5952" i="1"/>
  <c r="I5954" i="1"/>
  <c r="I5956" i="1"/>
  <c r="I5958" i="1"/>
  <c r="I5960" i="1"/>
  <c r="I5962" i="1"/>
  <c r="I5964" i="1"/>
  <c r="I5966" i="1"/>
  <c r="I5968" i="1"/>
  <c r="I5970" i="1"/>
  <c r="I5972" i="1"/>
  <c r="I5974" i="1"/>
  <c r="I5976" i="1"/>
  <c r="I5978" i="1"/>
  <c r="I5980" i="1"/>
  <c r="I5982" i="1"/>
  <c r="I5984" i="1"/>
  <c r="I5986" i="1"/>
  <c r="I5988" i="1"/>
  <c r="I5990" i="1"/>
  <c r="I5992" i="1"/>
  <c r="I5994" i="1"/>
  <c r="I5996" i="1"/>
  <c r="I5998" i="1"/>
  <c r="I6000" i="1"/>
  <c r="I6002" i="1"/>
  <c r="I6004" i="1"/>
  <c r="I6006" i="1"/>
  <c r="I6008" i="1"/>
  <c r="I6010" i="1"/>
  <c r="I6012" i="1"/>
  <c r="I6014" i="1"/>
  <c r="I6016" i="1"/>
  <c r="I6018" i="1"/>
  <c r="I6020" i="1"/>
  <c r="I6022" i="1"/>
  <c r="I6024" i="1"/>
  <c r="I6026" i="1"/>
  <c r="I6028" i="1"/>
  <c r="I6030" i="1"/>
  <c r="I6032" i="1"/>
  <c r="I6034" i="1"/>
  <c r="I6036" i="1"/>
  <c r="I6038" i="1"/>
  <c r="I6040" i="1"/>
  <c r="I6042" i="1"/>
  <c r="I6044" i="1"/>
  <c r="I6046" i="1"/>
  <c r="I6048" i="1"/>
  <c r="I6050" i="1"/>
  <c r="I6052" i="1"/>
  <c r="I6054" i="1"/>
  <c r="I6056" i="1"/>
  <c r="I6058" i="1"/>
  <c r="I6060" i="1"/>
  <c r="I6062" i="1"/>
  <c r="I6064" i="1"/>
  <c r="I6066" i="1"/>
  <c r="I6068" i="1"/>
  <c r="I6070" i="1"/>
  <c r="I6072" i="1"/>
  <c r="I6074" i="1"/>
  <c r="I6076" i="1"/>
  <c r="I6078" i="1"/>
  <c r="I6080" i="1"/>
  <c r="I6082" i="1"/>
  <c r="I6084" i="1"/>
  <c r="I6086" i="1"/>
  <c r="I6088" i="1"/>
  <c r="I6090" i="1"/>
  <c r="I6092" i="1"/>
  <c r="I6094" i="1"/>
  <c r="I6096" i="1"/>
  <c r="I6098" i="1"/>
  <c r="I6100" i="1"/>
  <c r="I6102" i="1"/>
  <c r="I6104" i="1"/>
  <c r="I6106" i="1"/>
  <c r="I6108" i="1"/>
  <c r="I6110" i="1"/>
  <c r="I6112" i="1"/>
  <c r="I6114" i="1"/>
  <c r="I6116" i="1"/>
  <c r="I6118" i="1"/>
  <c r="I6120" i="1"/>
  <c r="I6122" i="1"/>
  <c r="I6124" i="1"/>
  <c r="I6126" i="1"/>
  <c r="I6128" i="1"/>
  <c r="I6130" i="1"/>
  <c r="I6132" i="1"/>
  <c r="I6134" i="1"/>
  <c r="I6136" i="1"/>
  <c r="I6138" i="1"/>
  <c r="I6140" i="1"/>
  <c r="I6142" i="1"/>
  <c r="I6144" i="1"/>
  <c r="I6146" i="1"/>
  <c r="I6148" i="1"/>
  <c r="I6150" i="1"/>
  <c r="I6152" i="1"/>
  <c r="I6154" i="1"/>
  <c r="I6156" i="1"/>
  <c r="I6158" i="1"/>
  <c r="I6160" i="1"/>
  <c r="I6162" i="1"/>
  <c r="I6164" i="1"/>
  <c r="I6166" i="1"/>
  <c r="I6168" i="1"/>
  <c r="I6170" i="1"/>
  <c r="I6172" i="1"/>
  <c r="I6174" i="1"/>
  <c r="I6176" i="1"/>
  <c r="I6178" i="1"/>
  <c r="I6180" i="1"/>
  <c r="I6182" i="1"/>
  <c r="I6184" i="1"/>
  <c r="I6186" i="1"/>
  <c r="I6188" i="1"/>
  <c r="I6190" i="1"/>
  <c r="I6192" i="1"/>
  <c r="I6194" i="1"/>
  <c r="I6196" i="1"/>
  <c r="I6198" i="1"/>
  <c r="I6200" i="1"/>
  <c r="I6202" i="1"/>
  <c r="I6204" i="1"/>
  <c r="I6206" i="1"/>
  <c r="I6208" i="1"/>
  <c r="I6210" i="1"/>
  <c r="I6212" i="1"/>
  <c r="I6214" i="1"/>
  <c r="I6216" i="1"/>
  <c r="I6218" i="1"/>
  <c r="I6220" i="1"/>
  <c r="I6222" i="1"/>
  <c r="I6224" i="1"/>
  <c r="I6226" i="1"/>
  <c r="I6228" i="1"/>
  <c r="I6230" i="1"/>
  <c r="I6232" i="1"/>
  <c r="I6234" i="1"/>
  <c r="I6236" i="1"/>
  <c r="I6238" i="1"/>
  <c r="I6240" i="1"/>
  <c r="I6242" i="1"/>
  <c r="I6244" i="1"/>
  <c r="I6246" i="1"/>
  <c r="I6248" i="1"/>
  <c r="I6250" i="1"/>
  <c r="I6252" i="1"/>
  <c r="I6254" i="1"/>
  <c r="I6256" i="1"/>
  <c r="I6258" i="1"/>
  <c r="I6260" i="1"/>
  <c r="I6262" i="1"/>
  <c r="I6264" i="1"/>
  <c r="I6266" i="1"/>
  <c r="I6268" i="1"/>
  <c r="I6270" i="1"/>
  <c r="I6272" i="1"/>
  <c r="I6274" i="1"/>
  <c r="I6276" i="1"/>
  <c r="I6278" i="1"/>
  <c r="I6280" i="1"/>
  <c r="I6282" i="1"/>
  <c r="I6284" i="1"/>
  <c r="I6286" i="1"/>
  <c r="I6288" i="1"/>
  <c r="I6290" i="1"/>
  <c r="I6292" i="1"/>
  <c r="I6294" i="1"/>
  <c r="I6296" i="1"/>
  <c r="I6298" i="1"/>
  <c r="I6300" i="1"/>
  <c r="I6302" i="1"/>
  <c r="I6304" i="1"/>
  <c r="I6306" i="1"/>
  <c r="I6308" i="1"/>
  <c r="I6310" i="1"/>
  <c r="I6312" i="1"/>
  <c r="I6314" i="1"/>
  <c r="I6316" i="1"/>
  <c r="I6318" i="1"/>
  <c r="I6320" i="1"/>
  <c r="I6322" i="1"/>
  <c r="I6324" i="1"/>
  <c r="I6326" i="1"/>
  <c r="I6328" i="1"/>
  <c r="I6330" i="1"/>
  <c r="I6332" i="1"/>
  <c r="I6334" i="1"/>
  <c r="I6336" i="1"/>
  <c r="I6338" i="1"/>
  <c r="I6340" i="1"/>
  <c r="I6342" i="1"/>
  <c r="I6344" i="1"/>
  <c r="I6346" i="1"/>
  <c r="I6348" i="1"/>
  <c r="I6350" i="1"/>
  <c r="I6352" i="1"/>
  <c r="I6354" i="1"/>
  <c r="I6356" i="1"/>
  <c r="I6358" i="1"/>
  <c r="I6360" i="1"/>
  <c r="I6362" i="1"/>
  <c r="I6364" i="1"/>
  <c r="I6366" i="1"/>
  <c r="I6368" i="1"/>
  <c r="I6370" i="1"/>
  <c r="I6372" i="1"/>
  <c r="I6374" i="1"/>
  <c r="I6376" i="1"/>
  <c r="I6378" i="1"/>
  <c r="I6380" i="1"/>
  <c r="I6382" i="1"/>
  <c r="I6384" i="1"/>
  <c r="I6386" i="1"/>
  <c r="I6388" i="1"/>
  <c r="I6390" i="1"/>
  <c r="I6392" i="1"/>
  <c r="I6394" i="1"/>
  <c r="I6396" i="1"/>
  <c r="I6398" i="1"/>
  <c r="I6400" i="1"/>
  <c r="I6402" i="1"/>
  <c r="I6404" i="1"/>
  <c r="I6406" i="1"/>
  <c r="I6408" i="1"/>
  <c r="I6410" i="1"/>
  <c r="I6412" i="1"/>
  <c r="I6414" i="1"/>
  <c r="I6416" i="1"/>
  <c r="I6418" i="1"/>
  <c r="I6420" i="1"/>
  <c r="I6422" i="1"/>
  <c r="I6424" i="1"/>
  <c r="I6426" i="1"/>
  <c r="I6428" i="1"/>
  <c r="I6430" i="1"/>
  <c r="I6432" i="1"/>
  <c r="I6434" i="1"/>
  <c r="I6436" i="1"/>
  <c r="I6438" i="1"/>
  <c r="I6440" i="1"/>
  <c r="I6442" i="1"/>
  <c r="I6444" i="1"/>
  <c r="I6446" i="1"/>
  <c r="I6448" i="1"/>
  <c r="I6450" i="1"/>
  <c r="I6452" i="1"/>
  <c r="I6454" i="1"/>
  <c r="I6456" i="1"/>
  <c r="I6458" i="1"/>
  <c r="I6460" i="1"/>
  <c r="I6462" i="1"/>
  <c r="I6464" i="1"/>
  <c r="I6466" i="1"/>
  <c r="I6468" i="1"/>
  <c r="I6470" i="1"/>
  <c r="I6472" i="1"/>
  <c r="I6474" i="1"/>
  <c r="I6476" i="1"/>
  <c r="I6478" i="1"/>
  <c r="I6480" i="1"/>
  <c r="I6482" i="1"/>
  <c r="I6484" i="1"/>
  <c r="I6486" i="1"/>
  <c r="I6488" i="1"/>
  <c r="I6490" i="1"/>
  <c r="I6492" i="1"/>
  <c r="I6494" i="1"/>
  <c r="I6496" i="1"/>
  <c r="I6498" i="1"/>
  <c r="I6500" i="1"/>
  <c r="I6502" i="1"/>
  <c r="I6504" i="1"/>
  <c r="I6506" i="1"/>
  <c r="I6508" i="1"/>
  <c r="I6510" i="1"/>
  <c r="I6512" i="1"/>
  <c r="I6514" i="1"/>
  <c r="I6516" i="1"/>
  <c r="I6518" i="1"/>
  <c r="I6520" i="1"/>
  <c r="I6522" i="1"/>
  <c r="I6524" i="1"/>
  <c r="I6526" i="1"/>
  <c r="I6528" i="1"/>
  <c r="I6530" i="1"/>
  <c r="I6532" i="1"/>
  <c r="I6534" i="1"/>
  <c r="I6536" i="1"/>
  <c r="I6538" i="1"/>
  <c r="I6540" i="1"/>
  <c r="I6542" i="1"/>
  <c r="I6544" i="1"/>
  <c r="I6546" i="1"/>
  <c r="I6548" i="1"/>
  <c r="I6550" i="1"/>
  <c r="I6552" i="1"/>
  <c r="I6554" i="1"/>
  <c r="I6556" i="1"/>
  <c r="I6558" i="1"/>
  <c r="I6560" i="1"/>
  <c r="I6562" i="1"/>
  <c r="I6564" i="1"/>
  <c r="I6566" i="1"/>
  <c r="I6568" i="1"/>
  <c r="I6570" i="1"/>
  <c r="I6572" i="1"/>
  <c r="I6574" i="1"/>
  <c r="I6576" i="1"/>
  <c r="I6578" i="1"/>
  <c r="I6580" i="1"/>
  <c r="I6582" i="1"/>
  <c r="I6584" i="1"/>
  <c r="I6586" i="1"/>
  <c r="I6588" i="1"/>
  <c r="I6590" i="1"/>
  <c r="I6592" i="1"/>
  <c r="I6594" i="1"/>
  <c r="I6596" i="1"/>
  <c r="I6598" i="1"/>
  <c r="I6600" i="1"/>
  <c r="I6602" i="1"/>
  <c r="I6604" i="1"/>
  <c r="I6606" i="1"/>
  <c r="I6608" i="1"/>
  <c r="I6610" i="1"/>
  <c r="I6612" i="1"/>
  <c r="I6614" i="1"/>
  <c r="I6616" i="1"/>
  <c r="I6618" i="1"/>
  <c r="I6620" i="1"/>
  <c r="I6622" i="1"/>
  <c r="I6624" i="1"/>
  <c r="I6626" i="1"/>
  <c r="I6628" i="1"/>
  <c r="I6630" i="1"/>
  <c r="I6632" i="1"/>
  <c r="I6634" i="1"/>
  <c r="I6636" i="1"/>
  <c r="I6638" i="1"/>
  <c r="I6640" i="1"/>
  <c r="I6642" i="1"/>
  <c r="I6644" i="1"/>
  <c r="I6646" i="1"/>
  <c r="I6648" i="1"/>
  <c r="I6650" i="1"/>
  <c r="I6652" i="1"/>
  <c r="I6654" i="1"/>
  <c r="I6656" i="1"/>
  <c r="I6658" i="1"/>
  <c r="J535" i="1"/>
  <c r="J738" i="1"/>
  <c r="J866" i="1"/>
  <c r="J994" i="1"/>
  <c r="J1122" i="1"/>
  <c r="J1223" i="1"/>
  <c r="J1287" i="1"/>
  <c r="J1351" i="1"/>
  <c r="J1415" i="1"/>
  <c r="J1479" i="1"/>
  <c r="J1541" i="1"/>
  <c r="J1573" i="1"/>
  <c r="J1605" i="1"/>
  <c r="J1637" i="1"/>
  <c r="J1669" i="1"/>
  <c r="J1701" i="1"/>
  <c r="J1733" i="1"/>
  <c r="J1765" i="1"/>
  <c r="J1797" i="1"/>
  <c r="J1829" i="1"/>
  <c r="J1861" i="1"/>
  <c r="J1893" i="1"/>
  <c r="J1925" i="1"/>
  <c r="J1957" i="1"/>
  <c r="J1989" i="1"/>
  <c r="J2021" i="1"/>
  <c r="J2053" i="1"/>
  <c r="J2085" i="1"/>
  <c r="J2117" i="1"/>
  <c r="J2149" i="1"/>
  <c r="J2181" i="1"/>
  <c r="J2213" i="1"/>
  <c r="J2245" i="1"/>
  <c r="J2277" i="1"/>
  <c r="J2309" i="1"/>
  <c r="J2341" i="1"/>
  <c r="J2373" i="1"/>
  <c r="J2405" i="1"/>
  <c r="J2437" i="1"/>
  <c r="J2469" i="1"/>
  <c r="J2501" i="1"/>
  <c r="J2533" i="1"/>
  <c r="J2563" i="1"/>
  <c r="J2579" i="1"/>
  <c r="J2595" i="1"/>
  <c r="J2611" i="1"/>
  <c r="J2627" i="1"/>
  <c r="J2643" i="1"/>
  <c r="J2659" i="1"/>
  <c r="J2675" i="1"/>
  <c r="J2691" i="1"/>
  <c r="J2707" i="1"/>
  <c r="J2723" i="1"/>
  <c r="J2739" i="1"/>
  <c r="J2755" i="1"/>
  <c r="J2771" i="1"/>
  <c r="J2787" i="1"/>
  <c r="J2803" i="1"/>
  <c r="J2819" i="1"/>
  <c r="J2835" i="1"/>
  <c r="J2851" i="1"/>
  <c r="J2867" i="1"/>
  <c r="J2883" i="1"/>
  <c r="J2899" i="1"/>
  <c r="J2915" i="1"/>
  <c r="J2931" i="1"/>
  <c r="J2947" i="1"/>
  <c r="J2963" i="1"/>
  <c r="J2979" i="1"/>
  <c r="J2995" i="1"/>
  <c r="J3011" i="1"/>
  <c r="J3027" i="1"/>
  <c r="J3043" i="1"/>
  <c r="J3059" i="1"/>
  <c r="J3075" i="1"/>
  <c r="J3091" i="1"/>
  <c r="J3107" i="1"/>
  <c r="J3123" i="1"/>
  <c r="J3139" i="1"/>
  <c r="J3155" i="1"/>
  <c r="J3171" i="1"/>
  <c r="J3187" i="1"/>
  <c r="J3203" i="1"/>
  <c r="J3219" i="1"/>
  <c r="J3235" i="1"/>
  <c r="J3248" i="1"/>
  <c r="J3256" i="1"/>
  <c r="J3264" i="1"/>
  <c r="J3272" i="1"/>
  <c r="J3280" i="1"/>
  <c r="J3288" i="1"/>
  <c r="J3296" i="1"/>
  <c r="J3304" i="1"/>
  <c r="J3312" i="1"/>
  <c r="J3320" i="1"/>
  <c r="J3328" i="1"/>
  <c r="J3336" i="1"/>
  <c r="J3344" i="1"/>
  <c r="J3352" i="1"/>
  <c r="J3360" i="1"/>
  <c r="J3368" i="1"/>
  <c r="J3376" i="1"/>
  <c r="J3384" i="1"/>
  <c r="J3392" i="1"/>
  <c r="J3400" i="1"/>
  <c r="J3408" i="1"/>
  <c r="J3416" i="1"/>
  <c r="J3424" i="1"/>
  <c r="J3432" i="1"/>
  <c r="J3440" i="1"/>
  <c r="J3448" i="1"/>
  <c r="J3456" i="1"/>
  <c r="J3464" i="1"/>
  <c r="J3472" i="1"/>
  <c r="J3480" i="1"/>
  <c r="J3488" i="1"/>
  <c r="J3496" i="1"/>
  <c r="J3504" i="1"/>
  <c r="J3512" i="1"/>
  <c r="J3520" i="1"/>
  <c r="J3528" i="1"/>
  <c r="J3536" i="1"/>
  <c r="J3544" i="1"/>
  <c r="J3552" i="1"/>
  <c r="J3560" i="1"/>
  <c r="J3568" i="1"/>
  <c r="J3576" i="1"/>
  <c r="J3584" i="1"/>
  <c r="J3592" i="1"/>
  <c r="J3600" i="1"/>
  <c r="J3608" i="1"/>
  <c r="J3616" i="1"/>
  <c r="J3624" i="1"/>
  <c r="J3632" i="1"/>
  <c r="J3640" i="1"/>
  <c r="J3648" i="1"/>
  <c r="J3656" i="1"/>
  <c r="J3664" i="1"/>
  <c r="J3672" i="1"/>
  <c r="J3680" i="1"/>
  <c r="J3688" i="1"/>
  <c r="J3696" i="1"/>
  <c r="J3704" i="1"/>
  <c r="J3712" i="1"/>
  <c r="J3720" i="1"/>
  <c r="J3728" i="1"/>
  <c r="J3736" i="1"/>
  <c r="J3744" i="1"/>
  <c r="J3752" i="1"/>
  <c r="J3760" i="1"/>
  <c r="J3768" i="1"/>
  <c r="J3776" i="1"/>
  <c r="J3784" i="1"/>
  <c r="J3792" i="1"/>
  <c r="J3800" i="1"/>
  <c r="J3808" i="1"/>
  <c r="J3816" i="1"/>
  <c r="J3824" i="1"/>
  <c r="J3832" i="1"/>
  <c r="J3840" i="1"/>
  <c r="J3848" i="1"/>
  <c r="J3856" i="1"/>
  <c r="J3864" i="1"/>
  <c r="J3872" i="1"/>
  <c r="J3880" i="1"/>
  <c r="J3888" i="1"/>
  <c r="J3896" i="1"/>
  <c r="J3904" i="1"/>
  <c r="J3912" i="1"/>
  <c r="J3920" i="1"/>
  <c r="J3928" i="1"/>
  <c r="J3936" i="1"/>
  <c r="J3944" i="1"/>
  <c r="J3952" i="1"/>
  <c r="J3960" i="1"/>
  <c r="J3968" i="1"/>
  <c r="J3976" i="1"/>
  <c r="J3984" i="1"/>
  <c r="J3992" i="1"/>
  <c r="J4000" i="1"/>
  <c r="J4008" i="1"/>
  <c r="J4016" i="1"/>
  <c r="J4024" i="1"/>
  <c r="J4032" i="1"/>
  <c r="J4040" i="1"/>
  <c r="J4048" i="1"/>
  <c r="J4056" i="1"/>
  <c r="J4064" i="1"/>
  <c r="J4072" i="1"/>
  <c r="J4080" i="1"/>
  <c r="J4088" i="1"/>
  <c r="J4096" i="1"/>
  <c r="J4104" i="1"/>
  <c r="J4112" i="1"/>
  <c r="J4120" i="1"/>
  <c r="J4128" i="1"/>
  <c r="J4136" i="1"/>
  <c r="J4144" i="1"/>
  <c r="J4152" i="1"/>
  <c r="J4160" i="1"/>
  <c r="J4168" i="1"/>
  <c r="J4176" i="1"/>
  <c r="J4184" i="1"/>
  <c r="J4192" i="1"/>
  <c r="J4200" i="1"/>
  <c r="J4208" i="1"/>
  <c r="J4216" i="1"/>
  <c r="J4224" i="1"/>
  <c r="J4232" i="1"/>
  <c r="J4240" i="1"/>
  <c r="J4248" i="1"/>
  <c r="J4256" i="1"/>
  <c r="J4264" i="1"/>
  <c r="J4272" i="1"/>
  <c r="J4280" i="1"/>
  <c r="J4288" i="1"/>
  <c r="J4296" i="1"/>
  <c r="J4304" i="1"/>
  <c r="J4312" i="1"/>
  <c r="J4320" i="1"/>
  <c r="J4328" i="1"/>
  <c r="J4336" i="1"/>
  <c r="J4344" i="1"/>
  <c r="J4352" i="1"/>
  <c r="J4360" i="1"/>
  <c r="J4368" i="1"/>
  <c r="J4376" i="1"/>
  <c r="J4384" i="1"/>
  <c r="J4392" i="1"/>
  <c r="J4400" i="1"/>
  <c r="J4408" i="1"/>
  <c r="J4416" i="1"/>
  <c r="J4424" i="1"/>
  <c r="J4432" i="1"/>
  <c r="J4440" i="1"/>
  <c r="J4448" i="1"/>
  <c r="J4456" i="1"/>
  <c r="J4464" i="1"/>
  <c r="J4472" i="1"/>
  <c r="J4480" i="1"/>
  <c r="J4488" i="1"/>
  <c r="J4496" i="1"/>
  <c r="J4504" i="1"/>
  <c r="J4512" i="1"/>
  <c r="J4520" i="1"/>
  <c r="J4528" i="1"/>
  <c r="J4536" i="1"/>
  <c r="J4544" i="1"/>
  <c r="J4552" i="1"/>
  <c r="J4560" i="1"/>
  <c r="J4568" i="1"/>
  <c r="J4576" i="1"/>
  <c r="J4584" i="1"/>
  <c r="J4592" i="1"/>
  <c r="J4600" i="1"/>
  <c r="J4608" i="1"/>
  <c r="J4616" i="1"/>
  <c r="J4624" i="1"/>
  <c r="J4632" i="1"/>
  <c r="J4640" i="1"/>
  <c r="J4648" i="1"/>
  <c r="J4656" i="1"/>
  <c r="J4664" i="1"/>
  <c r="J4672" i="1"/>
  <c r="J4680" i="1"/>
  <c r="J4688" i="1"/>
  <c r="J4696" i="1"/>
  <c r="J4704" i="1"/>
  <c r="J4712" i="1"/>
  <c r="J4720" i="1"/>
  <c r="J4728" i="1"/>
  <c r="J4736" i="1"/>
  <c r="J4744" i="1"/>
  <c r="J4752" i="1"/>
  <c r="J4760" i="1"/>
  <c r="J4768" i="1"/>
  <c r="J4776" i="1"/>
  <c r="J4784" i="1"/>
  <c r="J4792" i="1"/>
  <c r="J4800" i="1"/>
  <c r="J4808" i="1"/>
  <c r="J4816" i="1"/>
  <c r="J4824" i="1"/>
  <c r="J4832" i="1"/>
  <c r="J4840" i="1"/>
  <c r="J4848" i="1"/>
  <c r="J4856" i="1"/>
  <c r="J4864" i="1"/>
  <c r="J4872" i="1"/>
  <c r="J4880" i="1"/>
  <c r="J4888" i="1"/>
  <c r="J4896" i="1"/>
  <c r="J4904" i="1"/>
  <c r="J4912" i="1"/>
  <c r="J4920" i="1"/>
  <c r="J4928" i="1"/>
  <c r="J4936" i="1"/>
  <c r="J4944" i="1"/>
  <c r="J4952" i="1"/>
  <c r="J4960" i="1"/>
  <c r="J4968" i="1"/>
  <c r="J4976" i="1"/>
  <c r="J4984" i="1"/>
  <c r="J4992" i="1"/>
  <c r="J5000" i="1"/>
  <c r="J5008" i="1"/>
  <c r="J5016" i="1"/>
  <c r="J5024" i="1"/>
  <c r="J5032" i="1"/>
  <c r="J5040" i="1"/>
  <c r="J5048" i="1"/>
  <c r="J5056" i="1"/>
  <c r="J5064" i="1"/>
  <c r="J5072" i="1"/>
  <c r="J5080" i="1"/>
  <c r="J5088" i="1"/>
  <c r="J5096" i="1"/>
  <c r="J5104" i="1"/>
  <c r="J5112" i="1"/>
  <c r="J5120" i="1"/>
  <c r="J5128" i="1"/>
  <c r="J5136" i="1"/>
  <c r="J5144" i="1"/>
  <c r="J5152" i="1"/>
  <c r="J5160" i="1"/>
  <c r="J5168" i="1"/>
  <c r="J5176" i="1"/>
  <c r="J5184" i="1"/>
  <c r="J5192" i="1"/>
  <c r="J5200" i="1"/>
  <c r="J5208" i="1"/>
  <c r="J5216" i="1"/>
  <c r="J5224" i="1"/>
  <c r="J5232" i="1"/>
  <c r="J5240" i="1"/>
  <c r="J5248" i="1"/>
  <c r="J5256" i="1"/>
  <c r="J5264" i="1"/>
  <c r="J5272" i="1"/>
  <c r="J5280" i="1"/>
  <c r="J5288" i="1"/>
  <c r="J5294" i="1"/>
  <c r="J5298" i="1"/>
  <c r="J5302" i="1"/>
  <c r="J5306" i="1"/>
  <c r="J5310" i="1"/>
  <c r="J5314" i="1"/>
  <c r="J5318" i="1"/>
  <c r="J5322" i="1"/>
  <c r="J5326" i="1"/>
  <c r="J5330" i="1"/>
  <c r="J5334" i="1"/>
  <c r="J5338" i="1"/>
  <c r="J5342" i="1"/>
  <c r="J5346" i="1"/>
  <c r="J5350" i="1"/>
  <c r="J5354" i="1"/>
  <c r="J5358" i="1"/>
  <c r="J5362" i="1"/>
  <c r="J5366" i="1"/>
  <c r="J5370" i="1"/>
  <c r="J5374" i="1"/>
  <c r="J5378" i="1"/>
  <c r="J5382" i="1"/>
  <c r="J5386" i="1"/>
  <c r="J5390" i="1"/>
  <c r="J5394" i="1"/>
  <c r="J5398" i="1"/>
  <c r="J5402" i="1"/>
  <c r="J5406" i="1"/>
  <c r="J5410" i="1"/>
  <c r="J5414" i="1"/>
  <c r="J5418" i="1"/>
  <c r="J5422" i="1"/>
  <c r="J5426" i="1"/>
  <c r="J5430" i="1"/>
  <c r="J5434" i="1"/>
  <c r="J5438" i="1"/>
  <c r="J5442" i="1"/>
  <c r="J5446" i="1"/>
  <c r="J5450" i="1"/>
  <c r="J5454" i="1"/>
  <c r="J5458" i="1"/>
  <c r="J5462" i="1"/>
  <c r="J5466" i="1"/>
  <c r="J5470" i="1"/>
  <c r="J5474" i="1"/>
  <c r="J5478" i="1"/>
  <c r="J5482" i="1"/>
  <c r="J5486" i="1"/>
  <c r="J5490" i="1"/>
  <c r="J5494" i="1"/>
  <c r="J5498" i="1"/>
  <c r="J5502" i="1"/>
  <c r="J5506" i="1"/>
  <c r="J5510" i="1"/>
  <c r="J5514" i="1"/>
  <c r="J5518" i="1"/>
  <c r="J5522" i="1"/>
  <c r="J5526" i="1"/>
  <c r="J5530" i="1"/>
  <c r="J5534" i="1"/>
  <c r="J5538" i="1"/>
  <c r="J5542" i="1"/>
  <c r="J5546" i="1"/>
  <c r="J5550" i="1"/>
  <c r="J5554" i="1"/>
  <c r="J5558" i="1"/>
  <c r="J5562" i="1"/>
  <c r="J5566" i="1"/>
  <c r="J5570" i="1"/>
  <c r="J5574" i="1"/>
  <c r="J5578" i="1"/>
  <c r="J5582" i="1"/>
  <c r="J5586" i="1"/>
  <c r="J5590" i="1"/>
  <c r="J5594" i="1"/>
  <c r="J5598" i="1"/>
  <c r="J5602" i="1"/>
  <c r="J5606" i="1"/>
  <c r="J5610" i="1"/>
  <c r="J5614" i="1"/>
  <c r="J5618" i="1"/>
  <c r="J5622" i="1"/>
  <c r="J5626" i="1"/>
  <c r="J5630" i="1"/>
  <c r="J5634" i="1"/>
  <c r="J5638" i="1"/>
  <c r="J5642" i="1"/>
  <c r="J5646" i="1"/>
  <c r="J5650" i="1"/>
  <c r="J5654" i="1"/>
  <c r="J5658" i="1"/>
  <c r="J5662" i="1"/>
  <c r="J5666" i="1"/>
  <c r="J5670" i="1"/>
  <c r="J5674" i="1"/>
  <c r="J5678" i="1"/>
  <c r="J5682" i="1"/>
  <c r="J5686" i="1"/>
  <c r="J5690" i="1"/>
  <c r="J5694" i="1"/>
  <c r="J5698" i="1"/>
  <c r="J5702" i="1"/>
  <c r="J5706" i="1"/>
  <c r="J5710" i="1"/>
  <c r="J5714" i="1"/>
  <c r="J5718" i="1"/>
  <c r="J5722" i="1"/>
  <c r="J5726" i="1"/>
  <c r="J5730" i="1"/>
  <c r="J5734" i="1"/>
  <c r="J5738" i="1"/>
  <c r="J5742" i="1"/>
  <c r="J5746" i="1"/>
  <c r="J5750" i="1"/>
  <c r="J5754" i="1"/>
  <c r="J5758" i="1"/>
  <c r="J5762" i="1"/>
  <c r="J5766" i="1"/>
  <c r="J5770" i="1"/>
  <c r="J5774" i="1"/>
  <c r="J5778" i="1"/>
  <c r="J5782" i="1"/>
  <c r="J5786" i="1"/>
  <c r="J5790" i="1"/>
  <c r="J5794" i="1"/>
  <c r="J5798" i="1"/>
  <c r="J5802" i="1"/>
  <c r="J5806" i="1"/>
  <c r="J5810" i="1"/>
  <c r="J5814" i="1"/>
  <c r="J5818" i="1"/>
  <c r="J5822" i="1"/>
  <c r="J5826" i="1"/>
  <c r="J5830" i="1"/>
  <c r="J5834" i="1"/>
  <c r="J5838" i="1"/>
  <c r="J5842" i="1"/>
  <c r="J5846" i="1"/>
  <c r="J5850" i="1"/>
  <c r="J5854" i="1"/>
  <c r="J5858" i="1"/>
  <c r="J5862" i="1"/>
  <c r="J5866" i="1"/>
  <c r="J5870" i="1"/>
  <c r="J5874" i="1"/>
  <c r="J5878" i="1"/>
  <c r="J5882" i="1"/>
  <c r="J5886" i="1"/>
  <c r="J5890" i="1"/>
  <c r="J5894" i="1"/>
  <c r="J5898" i="1"/>
  <c r="J5902" i="1"/>
  <c r="J5906" i="1"/>
  <c r="J5910" i="1"/>
  <c r="J5914" i="1"/>
  <c r="J5918" i="1"/>
  <c r="J5922" i="1"/>
  <c r="J5926" i="1"/>
  <c r="J5930" i="1"/>
  <c r="J5934" i="1"/>
  <c r="J5938" i="1"/>
  <c r="J5942" i="1"/>
  <c r="J5946" i="1"/>
  <c r="J5950" i="1"/>
  <c r="J5954" i="1"/>
  <c r="J5958" i="1"/>
  <c r="J5962" i="1"/>
  <c r="J5966" i="1"/>
  <c r="J5970" i="1"/>
  <c r="J5974" i="1"/>
  <c r="J5978" i="1"/>
  <c r="J5982" i="1"/>
  <c r="J5986" i="1"/>
  <c r="J5990" i="1"/>
  <c r="J5994" i="1"/>
  <c r="J5998" i="1"/>
  <c r="J6002" i="1"/>
  <c r="J6006" i="1"/>
  <c r="J6010" i="1"/>
  <c r="J6014" i="1"/>
  <c r="J6018" i="1"/>
  <c r="J6022" i="1"/>
  <c r="J6026" i="1"/>
  <c r="J6030" i="1"/>
  <c r="J6034" i="1"/>
  <c r="J6038" i="1"/>
  <c r="J6042" i="1"/>
  <c r="J6046" i="1"/>
  <c r="J6050" i="1"/>
  <c r="J6054" i="1"/>
  <c r="J6058" i="1"/>
  <c r="J6062" i="1"/>
  <c r="J6066" i="1"/>
  <c r="J6070" i="1"/>
  <c r="J6074" i="1"/>
  <c r="J6078" i="1"/>
  <c r="J6082" i="1"/>
  <c r="J6086" i="1"/>
  <c r="J6090" i="1"/>
  <c r="J6094" i="1"/>
  <c r="J6098" i="1"/>
  <c r="J6102" i="1"/>
  <c r="J6106" i="1"/>
  <c r="J6110" i="1"/>
  <c r="J6114" i="1"/>
  <c r="J6118" i="1"/>
  <c r="J6122" i="1"/>
  <c r="J6126" i="1"/>
  <c r="J6130" i="1"/>
  <c r="J6134" i="1"/>
  <c r="J6138" i="1"/>
  <c r="J6142" i="1"/>
  <c r="J6146" i="1"/>
  <c r="J6150" i="1"/>
  <c r="J6154" i="1"/>
  <c r="J6158" i="1"/>
  <c r="J6162" i="1"/>
  <c r="J6166" i="1"/>
  <c r="J6170" i="1"/>
  <c r="J6174" i="1"/>
  <c r="J6178" i="1"/>
  <c r="J6182" i="1"/>
  <c r="J6186" i="1"/>
  <c r="J6190" i="1"/>
  <c r="J6194" i="1"/>
  <c r="J6198" i="1"/>
  <c r="J6202" i="1"/>
  <c r="J6206" i="1"/>
  <c r="J6210" i="1"/>
  <c r="J6214" i="1"/>
  <c r="J6218" i="1"/>
  <c r="J6222" i="1"/>
  <c r="J6226" i="1"/>
  <c r="J6230" i="1"/>
  <c r="J6234" i="1"/>
  <c r="J6238" i="1"/>
  <c r="J6242" i="1"/>
  <c r="J6246" i="1"/>
  <c r="J6250" i="1"/>
  <c r="J6254" i="1"/>
  <c r="J6258" i="1"/>
  <c r="J6262" i="1"/>
  <c r="J6266" i="1"/>
  <c r="J6270" i="1"/>
  <c r="J6274" i="1"/>
  <c r="J6278" i="1"/>
  <c r="J6282" i="1"/>
  <c r="J6286" i="1"/>
  <c r="J6290" i="1"/>
  <c r="J6294" i="1"/>
  <c r="J6298" i="1"/>
  <c r="J6302" i="1"/>
  <c r="J6306" i="1"/>
  <c r="J6310" i="1"/>
  <c r="J6314" i="1"/>
  <c r="J6318" i="1"/>
  <c r="J6322" i="1"/>
  <c r="J6326" i="1"/>
  <c r="J6330" i="1"/>
  <c r="J6334" i="1"/>
  <c r="J6338" i="1"/>
  <c r="J6342" i="1"/>
  <c r="J6346" i="1"/>
  <c r="J6350" i="1"/>
  <c r="J6354" i="1"/>
  <c r="J6358" i="1"/>
  <c r="J6362" i="1"/>
  <c r="J6366" i="1"/>
  <c r="J6370" i="1"/>
  <c r="J6374" i="1"/>
  <c r="J6378" i="1"/>
  <c r="J6382" i="1"/>
  <c r="J6386" i="1"/>
  <c r="J6390" i="1"/>
  <c r="J6394" i="1"/>
  <c r="J6398" i="1"/>
  <c r="J6402" i="1"/>
  <c r="J6406" i="1"/>
  <c r="J6410" i="1"/>
  <c r="J6414" i="1"/>
  <c r="J6418" i="1"/>
  <c r="J6422" i="1"/>
  <c r="J6426" i="1"/>
  <c r="J6430" i="1"/>
  <c r="J6434" i="1"/>
  <c r="J6438" i="1"/>
  <c r="J6442" i="1"/>
  <c r="J6446" i="1"/>
  <c r="J6450" i="1"/>
  <c r="J6454" i="1"/>
  <c r="J6458" i="1"/>
  <c r="J6462" i="1"/>
  <c r="J6466" i="1"/>
  <c r="J6470" i="1"/>
  <c r="J6474" i="1"/>
  <c r="J6478" i="1"/>
  <c r="J6482" i="1"/>
  <c r="J6486" i="1"/>
  <c r="J6490" i="1"/>
  <c r="J6494" i="1"/>
  <c r="J6498" i="1"/>
  <c r="J6502" i="1"/>
  <c r="J6506" i="1"/>
  <c r="J6510" i="1"/>
  <c r="J6514" i="1"/>
  <c r="J6518" i="1"/>
  <c r="J6522" i="1"/>
  <c r="J6526" i="1"/>
  <c r="J6530" i="1"/>
  <c r="J6534" i="1"/>
  <c r="J6538" i="1"/>
  <c r="J6542" i="1"/>
  <c r="J6546" i="1"/>
  <c r="J6550" i="1"/>
  <c r="J6554" i="1"/>
  <c r="J6558" i="1"/>
  <c r="J6562" i="1"/>
  <c r="J6566" i="1"/>
  <c r="J6570" i="1"/>
  <c r="J6574" i="1"/>
  <c r="J6578" i="1"/>
  <c r="J6582" i="1"/>
  <c r="J6586" i="1"/>
  <c r="J6590" i="1"/>
  <c r="J6594" i="1"/>
  <c r="J6598" i="1"/>
  <c r="J6602" i="1"/>
  <c r="J6606" i="1"/>
  <c r="J6610" i="1"/>
  <c r="J6614" i="1"/>
  <c r="J6618" i="1"/>
  <c r="J6622" i="1"/>
  <c r="J6626" i="1"/>
  <c r="J6630" i="1"/>
  <c r="J6634" i="1"/>
  <c r="J6638" i="1"/>
  <c r="J6642" i="1"/>
  <c r="J6646" i="1"/>
  <c r="J6650" i="1"/>
  <c r="J6654" i="1"/>
  <c r="J6658" i="1"/>
  <c r="J6660" i="1"/>
  <c r="J6662" i="1"/>
  <c r="J6664" i="1"/>
  <c r="J6666" i="1"/>
  <c r="J6668" i="1"/>
  <c r="J6670" i="1"/>
  <c r="J6672" i="1"/>
  <c r="J6674" i="1"/>
  <c r="J6676" i="1"/>
  <c r="J6678" i="1"/>
  <c r="J6680" i="1"/>
  <c r="J6682" i="1"/>
  <c r="J6684" i="1"/>
  <c r="J6686" i="1"/>
  <c r="J6688" i="1"/>
  <c r="J6690" i="1"/>
  <c r="J6692" i="1"/>
  <c r="J6694" i="1"/>
  <c r="J6696" i="1"/>
  <c r="J6698" i="1"/>
  <c r="J6700" i="1"/>
  <c r="J6702" i="1"/>
  <c r="J6704" i="1"/>
  <c r="J6706" i="1"/>
  <c r="J6708" i="1"/>
  <c r="J6710" i="1"/>
  <c r="J6712" i="1"/>
  <c r="J6714" i="1"/>
  <c r="J6716" i="1"/>
  <c r="J6718" i="1"/>
  <c r="J6720" i="1"/>
  <c r="J6722" i="1"/>
  <c r="J6724" i="1"/>
  <c r="J6726" i="1"/>
  <c r="J6728" i="1"/>
  <c r="J6730" i="1"/>
  <c r="J6732" i="1"/>
  <c r="J6734" i="1"/>
  <c r="J6736" i="1"/>
  <c r="J6738" i="1"/>
  <c r="J6740" i="1"/>
  <c r="J6742" i="1"/>
  <c r="J6744" i="1"/>
  <c r="J6746" i="1"/>
  <c r="J6748" i="1"/>
  <c r="J6750" i="1"/>
  <c r="J6752" i="1"/>
  <c r="J6754" i="1"/>
  <c r="J6756" i="1"/>
  <c r="J6758" i="1"/>
  <c r="J6760" i="1"/>
  <c r="J6762" i="1"/>
  <c r="J6764" i="1"/>
  <c r="J6766" i="1"/>
  <c r="J6768" i="1"/>
  <c r="J6770" i="1"/>
  <c r="J6772" i="1"/>
  <c r="J6774" i="1"/>
  <c r="J6776" i="1"/>
  <c r="J6778" i="1"/>
  <c r="J6780" i="1"/>
  <c r="J6782" i="1"/>
  <c r="J6784" i="1"/>
  <c r="J6786" i="1"/>
  <c r="J6788" i="1"/>
  <c r="J6790" i="1"/>
  <c r="J6792" i="1"/>
  <c r="J6794" i="1"/>
  <c r="J6796" i="1"/>
  <c r="J6798" i="1"/>
  <c r="J6800" i="1"/>
  <c r="J6802" i="1"/>
  <c r="J6804" i="1"/>
  <c r="J6806" i="1"/>
  <c r="J6808" i="1"/>
  <c r="J6810" i="1"/>
  <c r="J6812" i="1"/>
  <c r="J6814" i="1"/>
  <c r="J6816" i="1"/>
  <c r="J6818" i="1"/>
  <c r="J6820" i="1"/>
  <c r="J6822" i="1"/>
  <c r="J6824" i="1"/>
  <c r="J6826" i="1"/>
  <c r="J6828" i="1"/>
  <c r="J6830" i="1"/>
  <c r="J6832" i="1"/>
  <c r="J6834" i="1"/>
  <c r="J6836" i="1"/>
  <c r="J6838" i="1"/>
  <c r="J6840" i="1"/>
  <c r="J6842" i="1"/>
  <c r="J6844" i="1"/>
  <c r="J6846" i="1"/>
  <c r="J6848" i="1"/>
  <c r="J6850" i="1"/>
  <c r="J6852" i="1"/>
  <c r="J6854" i="1"/>
  <c r="J6856" i="1"/>
  <c r="J6858" i="1"/>
  <c r="J6860" i="1"/>
  <c r="J6862" i="1"/>
  <c r="J6864" i="1"/>
  <c r="J6866" i="1"/>
  <c r="J6868" i="1"/>
  <c r="J6870" i="1"/>
  <c r="J6872" i="1"/>
  <c r="J6874" i="1"/>
  <c r="J6876" i="1"/>
  <c r="J6878" i="1"/>
  <c r="J6880" i="1"/>
  <c r="J6882" i="1"/>
  <c r="J6884" i="1"/>
  <c r="J6886" i="1"/>
  <c r="J6888" i="1"/>
  <c r="J6890" i="1"/>
  <c r="J6892" i="1"/>
  <c r="J6894" i="1"/>
  <c r="J6896" i="1"/>
  <c r="J6898" i="1"/>
  <c r="J6900" i="1"/>
  <c r="J6902" i="1"/>
  <c r="J6904" i="1"/>
  <c r="J6906" i="1"/>
  <c r="J6908" i="1"/>
  <c r="J6910" i="1"/>
  <c r="J6912" i="1"/>
  <c r="J6914" i="1"/>
  <c r="J6916" i="1"/>
  <c r="J6918" i="1"/>
  <c r="J6920" i="1"/>
  <c r="J6922" i="1"/>
  <c r="J6924" i="1"/>
  <c r="J6926" i="1"/>
  <c r="J6928" i="1"/>
  <c r="J6930" i="1"/>
  <c r="J6932" i="1"/>
  <c r="J6934" i="1"/>
  <c r="J6936" i="1"/>
  <c r="J6938" i="1"/>
  <c r="J6940" i="1"/>
  <c r="J6942" i="1"/>
  <c r="J6944" i="1"/>
  <c r="J6946" i="1"/>
  <c r="J6948" i="1"/>
  <c r="J6950" i="1"/>
  <c r="J6952" i="1"/>
  <c r="J6954" i="1"/>
  <c r="J6956" i="1"/>
  <c r="J6958" i="1"/>
  <c r="J6960" i="1"/>
  <c r="J6962" i="1"/>
  <c r="J6964" i="1"/>
  <c r="J6966" i="1"/>
  <c r="J6968" i="1"/>
  <c r="J6970" i="1"/>
  <c r="J6972" i="1"/>
  <c r="J6974" i="1"/>
  <c r="J6976" i="1"/>
  <c r="J6978" i="1"/>
  <c r="J6980" i="1"/>
  <c r="J6982" i="1"/>
  <c r="J6984" i="1"/>
  <c r="J6986" i="1"/>
  <c r="J6988" i="1"/>
  <c r="J6990" i="1"/>
  <c r="J6992" i="1"/>
  <c r="J6994" i="1"/>
  <c r="J6996" i="1"/>
  <c r="J6998" i="1"/>
  <c r="J7000" i="1"/>
  <c r="J7002" i="1"/>
  <c r="J7004" i="1"/>
  <c r="J7006" i="1"/>
  <c r="J7008" i="1"/>
  <c r="J7010" i="1"/>
  <c r="J7012" i="1"/>
  <c r="J7014" i="1"/>
  <c r="J7016" i="1"/>
  <c r="J7018" i="1"/>
  <c r="J7020" i="1"/>
  <c r="J7022" i="1"/>
  <c r="J7024" i="1"/>
  <c r="J7026" i="1"/>
  <c r="J7028" i="1"/>
  <c r="J7030" i="1"/>
  <c r="J7032" i="1"/>
  <c r="J7034" i="1"/>
  <c r="J7036" i="1"/>
  <c r="J7038" i="1"/>
  <c r="J7040" i="1"/>
  <c r="J7042" i="1"/>
  <c r="J7044" i="1"/>
  <c r="J7046" i="1"/>
  <c r="J7048" i="1"/>
  <c r="J7050" i="1"/>
  <c r="J7052" i="1"/>
  <c r="J7054" i="1"/>
  <c r="J7056" i="1"/>
  <c r="J7058" i="1"/>
  <c r="J7060" i="1"/>
  <c r="J7062" i="1"/>
  <c r="J7064" i="1"/>
  <c r="J7066" i="1"/>
  <c r="J7068" i="1"/>
  <c r="J7070" i="1"/>
  <c r="J7072" i="1"/>
  <c r="J7074" i="1"/>
  <c r="J7076" i="1"/>
  <c r="J7078" i="1"/>
  <c r="J7080" i="1"/>
  <c r="J7082" i="1"/>
  <c r="J7084" i="1"/>
  <c r="J7086" i="1"/>
  <c r="J7088" i="1"/>
  <c r="J7090" i="1"/>
  <c r="J7092" i="1"/>
  <c r="J7094" i="1"/>
  <c r="J7096" i="1"/>
  <c r="J7098" i="1"/>
  <c r="J7100" i="1"/>
  <c r="J7102" i="1"/>
  <c r="J7104" i="1"/>
  <c r="J7106" i="1"/>
  <c r="J7108" i="1"/>
  <c r="J7110" i="1"/>
  <c r="J7112" i="1"/>
  <c r="J7114" i="1"/>
  <c r="J7116" i="1"/>
  <c r="J7118" i="1"/>
  <c r="J7120" i="1"/>
  <c r="J7122" i="1"/>
  <c r="J7124" i="1"/>
  <c r="J7126" i="1"/>
  <c r="J7128" i="1"/>
  <c r="J7130" i="1"/>
  <c r="J7132" i="1"/>
  <c r="J7134" i="1"/>
  <c r="J7136" i="1"/>
  <c r="J7138" i="1"/>
  <c r="J7140" i="1"/>
  <c r="J7142" i="1"/>
  <c r="J7144" i="1"/>
  <c r="J7146" i="1"/>
  <c r="J7148" i="1"/>
  <c r="J7150" i="1"/>
  <c r="J7152" i="1"/>
  <c r="J7154" i="1"/>
  <c r="J7156" i="1"/>
  <c r="J7158" i="1"/>
  <c r="J7160" i="1"/>
  <c r="J7162" i="1"/>
  <c r="J7164" i="1"/>
  <c r="J7166" i="1"/>
  <c r="J7168" i="1"/>
  <c r="J7170" i="1"/>
  <c r="J7172" i="1"/>
  <c r="J7174" i="1"/>
  <c r="J7176" i="1"/>
  <c r="J7178" i="1"/>
  <c r="J7180" i="1"/>
  <c r="J7182" i="1"/>
  <c r="J7184" i="1"/>
  <c r="J7186" i="1"/>
  <c r="J7188" i="1"/>
  <c r="J7190" i="1"/>
  <c r="J7192" i="1"/>
  <c r="J7194" i="1"/>
  <c r="J7196" i="1"/>
  <c r="J7198" i="1"/>
  <c r="J7200" i="1"/>
  <c r="J7202" i="1"/>
  <c r="J7204" i="1"/>
  <c r="J7206" i="1"/>
  <c r="J7208" i="1"/>
  <c r="J7210" i="1"/>
  <c r="J7212" i="1"/>
  <c r="J7214" i="1"/>
  <c r="J7216" i="1"/>
  <c r="J7218" i="1"/>
  <c r="J7220" i="1"/>
  <c r="J7222" i="1"/>
  <c r="J7224" i="1"/>
  <c r="J7226" i="1"/>
  <c r="J7228" i="1"/>
  <c r="J7230" i="1"/>
  <c r="J7232" i="1"/>
  <c r="J7234" i="1"/>
  <c r="J7236" i="1"/>
  <c r="J7238" i="1"/>
  <c r="J7240" i="1"/>
  <c r="J7242" i="1"/>
  <c r="J7244" i="1"/>
  <c r="J7246" i="1"/>
  <c r="J7248" i="1"/>
  <c r="J7250" i="1"/>
  <c r="J7252" i="1"/>
  <c r="J7254" i="1"/>
  <c r="J7256" i="1"/>
  <c r="J7258" i="1"/>
  <c r="J7260" i="1"/>
  <c r="J7262" i="1"/>
  <c r="J7264" i="1"/>
  <c r="J7266" i="1"/>
  <c r="J7268" i="1"/>
  <c r="J7270" i="1"/>
  <c r="J7272" i="1"/>
  <c r="J7274" i="1"/>
  <c r="J7276" i="1"/>
  <c r="J7278" i="1"/>
  <c r="J7280" i="1"/>
  <c r="J7282" i="1"/>
  <c r="J7284" i="1"/>
  <c r="J7286" i="1"/>
  <c r="J7288" i="1"/>
  <c r="J7290" i="1"/>
  <c r="J7292" i="1"/>
  <c r="J7294" i="1"/>
  <c r="J7296" i="1"/>
  <c r="J7298" i="1"/>
  <c r="J7300" i="1"/>
  <c r="J7302" i="1"/>
  <c r="J7304" i="1"/>
  <c r="J7306" i="1"/>
  <c r="J7308" i="1"/>
  <c r="J7310" i="1"/>
  <c r="J7312" i="1"/>
  <c r="J7314" i="1"/>
  <c r="J7316" i="1"/>
  <c r="J7318" i="1"/>
  <c r="J7320" i="1"/>
  <c r="J7322" i="1"/>
  <c r="J7324" i="1"/>
  <c r="J7326" i="1"/>
  <c r="J7328" i="1"/>
  <c r="J7330" i="1"/>
  <c r="J7332" i="1"/>
  <c r="J7334" i="1"/>
  <c r="J7336" i="1"/>
  <c r="J7338" i="1"/>
  <c r="J7340" i="1"/>
  <c r="J7342" i="1"/>
  <c r="J7344" i="1"/>
  <c r="J7346" i="1"/>
  <c r="J7348" i="1"/>
  <c r="J7350" i="1"/>
  <c r="J7352" i="1"/>
  <c r="J7354" i="1"/>
  <c r="J7356" i="1"/>
  <c r="J7358" i="1"/>
  <c r="J7360" i="1"/>
  <c r="J7362" i="1"/>
  <c r="J7364" i="1"/>
  <c r="J7366" i="1"/>
  <c r="J7368" i="1"/>
  <c r="J7370" i="1"/>
  <c r="J7372" i="1"/>
  <c r="J7374" i="1"/>
  <c r="J7376" i="1"/>
  <c r="J7378" i="1"/>
  <c r="J7380" i="1"/>
  <c r="J7382" i="1"/>
  <c r="J7384" i="1"/>
  <c r="J7386" i="1"/>
  <c r="J7388" i="1"/>
  <c r="J7390" i="1"/>
  <c r="J7392" i="1"/>
  <c r="J7394" i="1"/>
  <c r="J7396" i="1"/>
  <c r="J7398" i="1"/>
  <c r="J7400" i="1"/>
  <c r="J7402" i="1"/>
  <c r="J7404" i="1"/>
  <c r="J7406" i="1"/>
  <c r="J7408" i="1"/>
  <c r="J7410" i="1"/>
  <c r="J7412" i="1"/>
  <c r="J7414" i="1"/>
  <c r="J7416" i="1"/>
  <c r="J7418" i="1"/>
  <c r="J7420" i="1"/>
  <c r="J7422" i="1"/>
  <c r="J7424" i="1"/>
  <c r="J7426" i="1"/>
  <c r="J7428" i="1"/>
  <c r="J7430" i="1"/>
  <c r="J7432" i="1"/>
  <c r="J7434" i="1"/>
  <c r="J7436" i="1"/>
  <c r="J7438" i="1"/>
  <c r="J7440" i="1"/>
  <c r="J7442" i="1"/>
  <c r="J7444" i="1"/>
  <c r="J7446" i="1"/>
  <c r="J7448" i="1"/>
  <c r="J7450" i="1"/>
  <c r="J7452" i="1"/>
  <c r="J7454" i="1"/>
  <c r="J7456" i="1"/>
  <c r="J7458" i="1"/>
  <c r="J7460" i="1"/>
  <c r="J7462" i="1"/>
  <c r="J7464" i="1"/>
  <c r="J7466" i="1"/>
  <c r="J7468" i="1"/>
  <c r="J7470" i="1"/>
  <c r="J7472" i="1"/>
  <c r="J7474" i="1"/>
  <c r="J7476" i="1"/>
  <c r="J7478" i="1"/>
  <c r="J7480" i="1"/>
  <c r="J7482" i="1"/>
  <c r="J7484" i="1"/>
  <c r="J7486" i="1"/>
  <c r="J7488" i="1"/>
  <c r="J7490" i="1"/>
  <c r="J7492" i="1"/>
  <c r="J7494" i="1"/>
  <c r="J7496" i="1"/>
  <c r="J7498" i="1"/>
  <c r="J7500" i="1"/>
  <c r="J7502" i="1"/>
  <c r="J7504" i="1"/>
  <c r="J7506" i="1"/>
  <c r="J7508" i="1"/>
  <c r="J7510" i="1"/>
  <c r="J7512" i="1"/>
  <c r="J7514" i="1"/>
  <c r="J7516" i="1"/>
  <c r="J7518" i="1"/>
  <c r="J7520" i="1"/>
  <c r="J7522" i="1"/>
  <c r="J7524" i="1"/>
  <c r="J7526" i="1"/>
  <c r="J7528" i="1"/>
  <c r="J7530" i="1"/>
  <c r="J7532" i="1"/>
  <c r="J7534" i="1"/>
  <c r="J7536" i="1"/>
  <c r="J7538" i="1"/>
  <c r="J7540" i="1"/>
  <c r="J7542" i="1"/>
  <c r="J7544" i="1"/>
  <c r="J7546" i="1"/>
  <c r="J7548" i="1"/>
  <c r="J7550" i="1"/>
  <c r="J7552" i="1"/>
  <c r="J7554" i="1"/>
  <c r="J7556" i="1"/>
  <c r="J7558" i="1"/>
  <c r="J7560" i="1"/>
  <c r="J7562" i="1"/>
  <c r="J7564" i="1"/>
  <c r="J7566" i="1"/>
  <c r="J7568" i="1"/>
  <c r="J7570" i="1"/>
  <c r="J7572" i="1"/>
  <c r="J7574" i="1"/>
  <c r="J7576" i="1"/>
  <c r="J7578" i="1"/>
  <c r="J7580" i="1"/>
  <c r="J7582" i="1"/>
  <c r="J7584" i="1"/>
  <c r="J7586" i="1"/>
  <c r="J7588" i="1"/>
  <c r="J7590" i="1"/>
  <c r="J7592" i="1"/>
  <c r="J7594" i="1"/>
  <c r="J7596" i="1"/>
  <c r="J7598" i="1"/>
  <c r="J7600" i="1"/>
  <c r="J7602" i="1"/>
  <c r="J7604" i="1"/>
  <c r="J7606" i="1"/>
  <c r="J7608" i="1"/>
  <c r="J7610" i="1"/>
  <c r="J7612" i="1"/>
  <c r="J7614" i="1"/>
  <c r="J7616" i="1"/>
  <c r="J7618" i="1"/>
  <c r="J7620" i="1"/>
  <c r="J7622" i="1"/>
  <c r="J7624" i="1"/>
  <c r="J7626" i="1"/>
  <c r="J7628" i="1"/>
  <c r="J7630" i="1"/>
  <c r="J7632" i="1"/>
  <c r="J7634" i="1"/>
  <c r="J7636" i="1"/>
  <c r="J7638" i="1"/>
  <c r="J7640" i="1"/>
  <c r="J7642" i="1"/>
  <c r="J7644" i="1"/>
  <c r="J7646" i="1"/>
  <c r="J7648" i="1"/>
  <c r="J7650" i="1"/>
  <c r="J7652" i="1"/>
  <c r="J7654" i="1"/>
  <c r="J7656" i="1"/>
  <c r="J7658" i="1"/>
  <c r="J7660" i="1"/>
  <c r="J7662" i="1"/>
  <c r="J7664" i="1"/>
  <c r="J7666" i="1"/>
  <c r="J7668" i="1"/>
  <c r="J7670" i="1"/>
  <c r="J7672" i="1"/>
  <c r="J7674" i="1"/>
  <c r="J7676" i="1"/>
  <c r="J7678" i="1"/>
  <c r="J7680" i="1"/>
  <c r="J7682" i="1"/>
  <c r="J7684" i="1"/>
  <c r="J7686" i="1"/>
  <c r="J7688" i="1"/>
  <c r="J7690" i="1"/>
  <c r="J7692" i="1"/>
  <c r="J7694" i="1"/>
  <c r="J7696" i="1"/>
  <c r="J7698" i="1"/>
  <c r="J7700" i="1"/>
  <c r="J7702" i="1"/>
  <c r="J7704" i="1"/>
  <c r="J7706" i="1"/>
  <c r="J7708" i="1"/>
  <c r="J7710" i="1"/>
  <c r="J7712" i="1"/>
  <c r="J7714" i="1"/>
  <c r="J7716" i="1"/>
  <c r="J7718" i="1"/>
  <c r="J7720" i="1"/>
  <c r="J7722" i="1"/>
  <c r="J7724" i="1"/>
  <c r="J7726" i="1"/>
  <c r="J7728" i="1"/>
  <c r="J7730" i="1"/>
  <c r="J7732" i="1"/>
  <c r="J7734" i="1"/>
  <c r="J7736" i="1"/>
  <c r="J7738" i="1"/>
  <c r="J7740" i="1"/>
  <c r="J7742" i="1"/>
  <c r="J7744" i="1"/>
  <c r="J7746" i="1"/>
  <c r="J7748" i="1"/>
  <c r="J7750" i="1"/>
  <c r="J7752" i="1"/>
  <c r="J7754" i="1"/>
  <c r="J7756" i="1"/>
  <c r="J7758" i="1"/>
  <c r="J7760" i="1"/>
  <c r="J7762" i="1"/>
  <c r="J7764" i="1"/>
  <c r="J7766" i="1"/>
  <c r="J7768" i="1"/>
  <c r="J7770" i="1"/>
  <c r="J7772" i="1"/>
  <c r="J7774" i="1"/>
  <c r="J7776" i="1"/>
  <c r="J7778" i="1"/>
  <c r="J7780" i="1"/>
  <c r="J7782" i="1"/>
  <c r="J7784" i="1"/>
  <c r="J7786" i="1"/>
  <c r="J7788" i="1"/>
  <c r="J7790" i="1"/>
  <c r="J7792" i="1"/>
  <c r="J7794" i="1"/>
  <c r="J7796" i="1"/>
  <c r="J7798" i="1"/>
  <c r="J7800" i="1"/>
  <c r="J7802" i="1"/>
  <c r="J7804" i="1"/>
  <c r="J7806" i="1"/>
  <c r="J7808" i="1"/>
  <c r="J7810" i="1"/>
  <c r="J7812" i="1"/>
  <c r="J7814" i="1"/>
  <c r="J7816" i="1"/>
  <c r="J7818" i="1"/>
  <c r="J7820" i="1"/>
  <c r="J7822" i="1"/>
  <c r="J7824" i="1"/>
  <c r="J7826" i="1"/>
  <c r="J7828" i="1"/>
  <c r="J7830" i="1"/>
  <c r="J7832" i="1"/>
  <c r="J7834" i="1"/>
  <c r="J7836" i="1"/>
  <c r="J7838" i="1"/>
  <c r="J7840" i="1"/>
  <c r="J7842" i="1"/>
  <c r="J7844" i="1"/>
  <c r="J7846" i="1"/>
  <c r="J7848" i="1"/>
  <c r="J7850" i="1"/>
  <c r="J7852" i="1"/>
  <c r="J7854" i="1"/>
  <c r="J7856" i="1"/>
  <c r="J7858" i="1"/>
  <c r="J7860" i="1"/>
  <c r="J7862" i="1"/>
  <c r="J7864" i="1"/>
  <c r="J7866" i="1"/>
  <c r="J7868" i="1"/>
  <c r="J7870" i="1"/>
  <c r="J7872" i="1"/>
  <c r="J7874" i="1"/>
  <c r="J7876" i="1"/>
  <c r="J7878" i="1"/>
  <c r="J7880" i="1"/>
  <c r="J7882" i="1"/>
  <c r="J7884" i="1"/>
  <c r="J7886" i="1"/>
  <c r="J7888" i="1"/>
  <c r="J7890" i="1"/>
  <c r="J7892" i="1"/>
  <c r="J7894" i="1"/>
  <c r="J7896" i="1"/>
  <c r="J7898" i="1"/>
  <c r="J7900" i="1"/>
  <c r="J7902" i="1"/>
  <c r="J7904" i="1"/>
  <c r="J7906" i="1"/>
  <c r="J7908" i="1"/>
  <c r="J7910" i="1"/>
  <c r="J7912" i="1"/>
  <c r="J7914" i="1"/>
  <c r="J7916" i="1"/>
  <c r="J7918" i="1"/>
  <c r="J7920" i="1"/>
  <c r="J7922" i="1"/>
  <c r="J7924" i="1"/>
  <c r="J7926" i="1"/>
  <c r="J7928" i="1"/>
  <c r="J7930" i="1"/>
  <c r="J7932" i="1"/>
  <c r="J7934" i="1"/>
  <c r="J7936" i="1"/>
  <c r="J7938" i="1"/>
  <c r="J7940" i="1"/>
  <c r="J7942" i="1"/>
  <c r="J7944" i="1"/>
  <c r="J7946" i="1"/>
  <c r="J7948" i="1"/>
  <c r="J7950" i="1"/>
  <c r="J7952" i="1"/>
  <c r="J7954" i="1"/>
  <c r="J7956" i="1"/>
  <c r="J7958" i="1"/>
  <c r="J7960" i="1"/>
  <c r="J7962" i="1"/>
  <c r="J7964" i="1"/>
  <c r="J7966" i="1"/>
  <c r="J7968" i="1"/>
  <c r="J7970" i="1"/>
  <c r="J7972" i="1"/>
  <c r="J7974" i="1"/>
  <c r="J7976" i="1"/>
  <c r="J7978" i="1"/>
  <c r="J7980" i="1"/>
  <c r="J7982" i="1"/>
  <c r="J7984" i="1"/>
  <c r="J7986" i="1"/>
  <c r="J7988" i="1"/>
  <c r="J7990" i="1"/>
  <c r="J7992" i="1"/>
  <c r="J7994" i="1"/>
  <c r="J7996" i="1"/>
  <c r="J7998" i="1"/>
  <c r="J8000" i="1"/>
  <c r="J8002" i="1"/>
  <c r="J8004" i="1"/>
  <c r="J8006" i="1"/>
  <c r="J8008" i="1"/>
  <c r="J8010" i="1"/>
  <c r="J8012" i="1"/>
  <c r="J8014" i="1"/>
  <c r="J8016" i="1"/>
  <c r="J8018" i="1"/>
  <c r="J8020" i="1"/>
  <c r="J8022" i="1"/>
  <c r="J8024" i="1"/>
  <c r="J8026" i="1"/>
  <c r="J8028" i="1"/>
  <c r="J8030" i="1"/>
  <c r="J8032" i="1"/>
  <c r="J8034" i="1"/>
  <c r="J8036" i="1"/>
  <c r="J8038" i="1"/>
  <c r="J8040" i="1"/>
  <c r="J8042" i="1"/>
  <c r="J8044" i="1"/>
  <c r="J8046" i="1"/>
  <c r="J8048" i="1"/>
  <c r="J8050" i="1"/>
  <c r="J8052" i="1"/>
  <c r="J8054" i="1"/>
  <c r="J8056" i="1"/>
  <c r="J8058" i="1"/>
  <c r="J8060" i="1"/>
  <c r="J8062" i="1"/>
  <c r="J8064" i="1"/>
  <c r="J8066" i="1"/>
  <c r="J8068" i="1"/>
  <c r="J8070" i="1"/>
  <c r="J8072" i="1"/>
  <c r="J8074" i="1"/>
  <c r="J8076" i="1"/>
  <c r="J8078" i="1"/>
  <c r="J8080" i="1"/>
  <c r="J8082" i="1"/>
  <c r="J8084" i="1"/>
  <c r="J8086" i="1"/>
  <c r="J8088" i="1"/>
  <c r="J8090" i="1"/>
  <c r="J8092" i="1"/>
  <c r="J8094" i="1"/>
  <c r="J8096" i="1"/>
  <c r="J8098" i="1"/>
  <c r="J8100" i="1"/>
  <c r="J8102" i="1"/>
  <c r="J8104" i="1"/>
  <c r="J8106" i="1"/>
  <c r="J8108" i="1"/>
  <c r="J8110" i="1"/>
  <c r="J8112" i="1"/>
  <c r="J8114" i="1"/>
  <c r="J8116" i="1"/>
  <c r="J8118" i="1"/>
  <c r="J8120" i="1"/>
  <c r="J8122" i="1"/>
  <c r="J8124" i="1"/>
  <c r="J8126" i="1"/>
  <c r="J8128" i="1"/>
  <c r="J8130" i="1"/>
  <c r="J8132" i="1"/>
  <c r="J8134" i="1"/>
  <c r="J8136" i="1"/>
  <c r="J8138" i="1"/>
  <c r="J8140" i="1"/>
  <c r="J8142" i="1"/>
  <c r="J8144" i="1"/>
  <c r="J8146" i="1"/>
  <c r="J8148" i="1"/>
  <c r="J8150" i="1"/>
  <c r="J8152" i="1"/>
  <c r="J8154" i="1"/>
  <c r="J8156" i="1"/>
  <c r="J8158" i="1"/>
  <c r="J8160" i="1"/>
  <c r="J8162" i="1"/>
  <c r="J8164" i="1"/>
  <c r="J8166" i="1"/>
  <c r="J8168" i="1"/>
  <c r="J8170" i="1"/>
  <c r="J8172" i="1"/>
  <c r="J8174" i="1"/>
  <c r="J8176" i="1"/>
  <c r="J8178" i="1"/>
  <c r="J8180" i="1"/>
  <c r="J8182" i="1"/>
  <c r="J8184" i="1"/>
  <c r="J8186" i="1"/>
  <c r="J8188" i="1"/>
  <c r="J8190" i="1"/>
  <c r="J8192" i="1"/>
  <c r="J8194" i="1"/>
  <c r="J8196" i="1"/>
  <c r="J8198" i="1"/>
  <c r="J8200" i="1"/>
  <c r="J8202" i="1"/>
  <c r="J8204" i="1"/>
  <c r="J8206" i="1"/>
  <c r="J8208" i="1"/>
  <c r="J8210" i="1"/>
  <c r="J8212" i="1"/>
  <c r="J8214" i="1"/>
  <c r="J8216" i="1"/>
  <c r="J8218" i="1"/>
  <c r="J8220" i="1"/>
  <c r="J8222" i="1"/>
  <c r="J8224" i="1"/>
  <c r="J8226" i="1"/>
  <c r="J8228" i="1"/>
  <c r="J8230" i="1"/>
  <c r="J8232" i="1"/>
  <c r="J8234" i="1"/>
  <c r="J8236" i="1"/>
  <c r="J8238" i="1"/>
  <c r="J8240" i="1"/>
  <c r="J8242" i="1"/>
  <c r="J8244" i="1"/>
  <c r="J8246" i="1"/>
  <c r="J8248" i="1"/>
  <c r="J8250" i="1"/>
  <c r="J8252" i="1"/>
  <c r="J8254" i="1"/>
  <c r="J8256" i="1"/>
  <c r="J8258" i="1"/>
  <c r="J8260" i="1"/>
  <c r="J8262" i="1"/>
  <c r="J8264" i="1"/>
  <c r="J8266" i="1"/>
  <c r="J8268" i="1"/>
  <c r="J8270" i="1"/>
  <c r="J8272" i="1"/>
  <c r="J8274" i="1"/>
  <c r="J8276" i="1"/>
  <c r="J8278" i="1"/>
  <c r="J8280" i="1"/>
  <c r="J8282" i="1"/>
  <c r="J8284" i="1"/>
  <c r="J8286" i="1"/>
  <c r="J8288" i="1"/>
  <c r="J8290" i="1"/>
  <c r="J8292" i="1"/>
  <c r="J8294" i="1"/>
  <c r="J8296" i="1"/>
  <c r="J8298" i="1"/>
  <c r="J8300" i="1"/>
  <c r="J8302" i="1"/>
  <c r="J8304" i="1"/>
  <c r="J8306" i="1"/>
  <c r="J8308" i="1"/>
  <c r="J8310" i="1"/>
  <c r="J8312" i="1"/>
  <c r="J8314" i="1"/>
  <c r="J8316" i="1"/>
  <c r="J8318" i="1"/>
  <c r="J8320" i="1"/>
  <c r="J8322" i="1"/>
  <c r="J8324" i="1"/>
  <c r="J8326" i="1"/>
  <c r="J8328" i="1"/>
  <c r="J8330" i="1"/>
  <c r="J8332" i="1"/>
  <c r="J8334" i="1"/>
  <c r="J8336" i="1"/>
  <c r="J8338" i="1"/>
  <c r="J8340" i="1"/>
  <c r="J8342" i="1"/>
  <c r="J8344" i="1"/>
  <c r="J8346" i="1"/>
  <c r="J8348" i="1"/>
  <c r="J8350" i="1"/>
  <c r="J8352" i="1"/>
  <c r="J8354" i="1"/>
  <c r="J8356" i="1"/>
  <c r="J8358" i="1"/>
  <c r="J8360" i="1"/>
  <c r="J8362" i="1"/>
  <c r="J8364" i="1"/>
  <c r="J8366" i="1"/>
  <c r="J8368" i="1"/>
  <c r="J8370" i="1"/>
  <c r="J8372" i="1"/>
  <c r="J8374" i="1"/>
  <c r="J8376" i="1"/>
  <c r="J8378" i="1"/>
  <c r="J8380" i="1"/>
  <c r="J8382" i="1"/>
  <c r="J8384" i="1"/>
  <c r="J8386" i="1"/>
  <c r="J8388" i="1"/>
  <c r="J8390" i="1"/>
  <c r="J8392" i="1"/>
  <c r="J8394" i="1"/>
  <c r="J8396" i="1"/>
  <c r="J8398" i="1"/>
  <c r="J8400" i="1"/>
  <c r="J8402" i="1"/>
  <c r="J8404" i="1"/>
  <c r="J8406" i="1"/>
  <c r="J8408" i="1"/>
  <c r="J8410" i="1"/>
  <c r="J8412" i="1"/>
  <c r="J8414" i="1"/>
  <c r="J8416" i="1"/>
  <c r="J8418" i="1"/>
  <c r="J8420" i="1"/>
  <c r="J8422" i="1"/>
  <c r="J8424" i="1"/>
  <c r="J8426" i="1"/>
  <c r="J8428" i="1"/>
  <c r="J8430" i="1"/>
  <c r="J8432" i="1"/>
  <c r="J8434" i="1"/>
  <c r="J8436" i="1"/>
  <c r="J8438" i="1"/>
  <c r="J8440" i="1"/>
  <c r="J8442" i="1"/>
  <c r="J8444" i="1"/>
  <c r="J8446" i="1"/>
  <c r="J8448" i="1"/>
  <c r="J8450" i="1"/>
  <c r="J8452" i="1"/>
  <c r="J8454" i="1"/>
  <c r="J8456" i="1"/>
  <c r="J8458" i="1"/>
  <c r="J8460" i="1"/>
  <c r="J8462" i="1"/>
  <c r="J8464" i="1"/>
  <c r="J8466" i="1"/>
  <c r="J8468" i="1"/>
  <c r="J8470" i="1"/>
  <c r="J8472" i="1"/>
  <c r="J8474" i="1"/>
  <c r="J8476" i="1"/>
  <c r="J8478" i="1"/>
  <c r="J8480" i="1"/>
  <c r="J8482" i="1"/>
  <c r="J8484" i="1"/>
  <c r="J8486" i="1"/>
  <c r="J8488" i="1"/>
  <c r="J8490" i="1"/>
  <c r="J8492" i="1"/>
  <c r="J8494" i="1"/>
  <c r="J8496" i="1"/>
  <c r="J8498" i="1"/>
  <c r="J8500" i="1"/>
  <c r="J8502" i="1"/>
  <c r="J8504" i="1"/>
  <c r="J8506" i="1"/>
  <c r="J8508" i="1"/>
  <c r="J8510" i="1"/>
  <c r="J8512" i="1"/>
  <c r="J8514" i="1"/>
  <c r="J8516" i="1"/>
  <c r="J8518" i="1"/>
  <c r="J8520" i="1"/>
  <c r="J8522" i="1"/>
  <c r="J8524" i="1"/>
  <c r="J8526" i="1"/>
  <c r="J8528" i="1"/>
  <c r="J8530" i="1"/>
  <c r="J8532" i="1"/>
  <c r="J8534" i="1"/>
  <c r="J8536" i="1"/>
  <c r="J8538" i="1"/>
  <c r="J8540" i="1"/>
  <c r="J8542" i="1"/>
  <c r="J8544" i="1"/>
  <c r="J8546" i="1"/>
  <c r="J8548" i="1"/>
  <c r="J8550" i="1"/>
  <c r="J8552" i="1"/>
  <c r="J8554" i="1"/>
  <c r="J8556" i="1"/>
  <c r="J8558" i="1"/>
  <c r="J8560" i="1"/>
  <c r="J8562" i="1"/>
  <c r="J8564" i="1"/>
  <c r="J8566" i="1"/>
  <c r="J8568" i="1"/>
  <c r="J8570" i="1"/>
  <c r="J8572" i="1"/>
  <c r="J8574" i="1"/>
  <c r="J8576" i="1"/>
  <c r="J8578" i="1"/>
  <c r="J8580" i="1"/>
  <c r="J8582" i="1"/>
  <c r="J8584" i="1"/>
  <c r="J8586" i="1"/>
  <c r="J8588" i="1"/>
  <c r="J8590" i="1"/>
  <c r="J8592" i="1"/>
  <c r="J8594" i="1"/>
  <c r="J8596" i="1"/>
  <c r="J8598" i="1"/>
  <c r="J8600" i="1"/>
  <c r="J8602" i="1"/>
  <c r="J8604" i="1"/>
  <c r="J8606" i="1"/>
  <c r="J8608" i="1"/>
  <c r="J8610" i="1"/>
  <c r="J8612" i="1"/>
  <c r="J8614" i="1"/>
  <c r="J8616" i="1"/>
  <c r="J8618" i="1"/>
  <c r="J8620" i="1"/>
  <c r="J8622" i="1"/>
  <c r="J8624" i="1"/>
  <c r="J8626" i="1"/>
  <c r="J8628" i="1"/>
  <c r="J8630" i="1"/>
  <c r="J8632" i="1"/>
  <c r="J8634" i="1"/>
  <c r="J8636" i="1"/>
  <c r="J8638" i="1"/>
  <c r="J8640" i="1"/>
  <c r="J8642" i="1"/>
  <c r="J8644" i="1"/>
  <c r="J8646" i="1"/>
  <c r="J8648" i="1"/>
  <c r="J8650" i="1"/>
  <c r="J8652" i="1"/>
  <c r="J8654" i="1"/>
  <c r="J8656" i="1"/>
  <c r="J8658" i="1"/>
  <c r="J8660" i="1"/>
  <c r="J8662" i="1"/>
  <c r="J8664" i="1"/>
  <c r="J8666" i="1"/>
  <c r="J8668" i="1"/>
  <c r="J8670" i="1"/>
  <c r="J8672" i="1"/>
  <c r="J8674" i="1"/>
  <c r="J8676" i="1"/>
  <c r="J8678" i="1"/>
  <c r="J8680" i="1"/>
  <c r="J8682" i="1"/>
  <c r="J8684" i="1"/>
  <c r="J8686" i="1"/>
  <c r="J8688" i="1"/>
  <c r="J8690" i="1"/>
  <c r="J8692" i="1"/>
  <c r="J8694" i="1"/>
  <c r="J8696" i="1"/>
  <c r="J8698" i="1"/>
  <c r="J8700" i="1"/>
  <c r="J8702" i="1"/>
  <c r="J8704" i="1"/>
  <c r="J8706" i="1"/>
  <c r="J8708" i="1"/>
  <c r="J8710" i="1"/>
  <c r="J8712" i="1"/>
  <c r="J8714" i="1"/>
  <c r="J8716" i="1"/>
  <c r="J8718" i="1"/>
  <c r="J8720" i="1"/>
  <c r="J8722" i="1"/>
  <c r="J8724" i="1"/>
  <c r="J8726" i="1"/>
  <c r="J8728" i="1"/>
  <c r="J8730" i="1"/>
  <c r="J8732" i="1"/>
  <c r="J8734" i="1"/>
  <c r="J8736" i="1"/>
  <c r="J8738" i="1"/>
  <c r="J8740" i="1"/>
  <c r="J8742" i="1"/>
  <c r="J8744" i="1"/>
  <c r="J8746" i="1"/>
  <c r="J8748" i="1"/>
  <c r="J8750" i="1"/>
  <c r="J8752" i="1"/>
  <c r="J8754" i="1"/>
  <c r="J8756" i="1"/>
  <c r="J8758" i="1"/>
  <c r="J8760" i="1"/>
  <c r="J8762" i="1"/>
  <c r="J8764" i="1"/>
  <c r="J8766" i="1"/>
  <c r="J8768" i="1"/>
  <c r="J8770" i="1"/>
  <c r="J8772" i="1"/>
  <c r="J8774" i="1"/>
  <c r="J8776" i="1"/>
  <c r="J8778" i="1"/>
  <c r="J8780" i="1"/>
  <c r="J8782" i="1"/>
  <c r="J8784" i="1"/>
  <c r="J8786" i="1"/>
  <c r="J8788" i="1"/>
  <c r="J8790" i="1"/>
  <c r="J8792" i="1"/>
  <c r="J8794" i="1"/>
  <c r="J8796" i="1"/>
  <c r="J8798" i="1"/>
  <c r="J8800" i="1"/>
  <c r="J8802" i="1"/>
  <c r="J8804" i="1"/>
  <c r="J8806" i="1"/>
  <c r="J8808" i="1"/>
  <c r="J8810" i="1"/>
  <c r="J8812" i="1"/>
  <c r="J8814" i="1"/>
  <c r="J8816" i="1"/>
  <c r="J8818" i="1"/>
  <c r="J8820" i="1"/>
  <c r="J8822" i="1"/>
  <c r="J8824" i="1"/>
  <c r="J8826" i="1"/>
  <c r="J8828" i="1"/>
  <c r="J8830" i="1"/>
  <c r="J8832" i="1"/>
  <c r="J8834" i="1"/>
  <c r="J8836" i="1"/>
  <c r="J8838" i="1"/>
  <c r="J8840" i="1"/>
  <c r="J8842" i="1"/>
  <c r="J8844" i="1"/>
  <c r="J8846" i="1"/>
  <c r="J8848" i="1"/>
  <c r="J8850" i="1"/>
  <c r="J8852" i="1"/>
  <c r="J8854" i="1"/>
  <c r="J8856" i="1"/>
  <c r="J8858" i="1"/>
  <c r="J8860" i="1"/>
  <c r="J8862" i="1"/>
  <c r="J8864" i="1"/>
  <c r="J8866" i="1"/>
  <c r="J8868" i="1"/>
  <c r="J8870" i="1"/>
  <c r="J8872" i="1"/>
  <c r="J8874" i="1"/>
  <c r="J8876" i="1"/>
  <c r="J8878" i="1"/>
  <c r="J8880" i="1"/>
  <c r="J8882" i="1"/>
  <c r="J8884" i="1"/>
  <c r="J8886" i="1"/>
  <c r="J8888" i="1"/>
  <c r="J8890" i="1"/>
  <c r="J8892" i="1"/>
  <c r="J8894" i="1"/>
  <c r="J8896" i="1"/>
  <c r="J8898" i="1"/>
  <c r="J8900" i="1"/>
  <c r="J8902" i="1"/>
  <c r="J8904" i="1"/>
  <c r="J8906" i="1"/>
  <c r="J8908" i="1"/>
  <c r="J8910" i="1"/>
  <c r="J8912" i="1"/>
  <c r="J8914" i="1"/>
  <c r="J8916" i="1"/>
  <c r="J8918" i="1"/>
  <c r="J8920" i="1"/>
  <c r="J8922" i="1"/>
  <c r="J8924" i="1"/>
  <c r="J8926" i="1"/>
  <c r="J8928" i="1"/>
  <c r="J8930" i="1"/>
  <c r="J8932" i="1"/>
  <c r="J8934" i="1"/>
  <c r="J8936" i="1"/>
  <c r="J8938" i="1"/>
  <c r="J8940" i="1"/>
  <c r="J8942" i="1"/>
  <c r="J8944" i="1"/>
  <c r="J8946" i="1"/>
  <c r="J8948" i="1"/>
  <c r="J8950" i="1"/>
  <c r="J8952" i="1"/>
  <c r="J8954" i="1"/>
  <c r="J8956" i="1"/>
  <c r="J8958" i="1"/>
  <c r="J8960" i="1"/>
  <c r="J8962" i="1"/>
  <c r="J8964" i="1"/>
  <c r="J8966" i="1"/>
  <c r="J8968" i="1"/>
  <c r="J8970" i="1"/>
  <c r="J8972" i="1"/>
  <c r="J8974" i="1"/>
  <c r="J8976" i="1"/>
  <c r="J8978" i="1"/>
  <c r="J8980" i="1"/>
  <c r="J8982" i="1"/>
  <c r="J8984" i="1"/>
  <c r="J8986" i="1"/>
  <c r="J8988" i="1"/>
  <c r="J8990" i="1"/>
  <c r="J8992" i="1"/>
  <c r="J8994" i="1"/>
  <c r="J8996" i="1"/>
  <c r="J8998" i="1"/>
  <c r="J9000" i="1"/>
  <c r="J9002" i="1"/>
  <c r="J9004" i="1"/>
  <c r="J9006" i="1"/>
  <c r="J9008" i="1"/>
  <c r="J9010" i="1"/>
  <c r="J9012" i="1"/>
  <c r="J9014" i="1"/>
  <c r="J9016" i="1"/>
  <c r="J9018" i="1"/>
  <c r="J9020" i="1"/>
  <c r="J9022" i="1"/>
  <c r="J9024" i="1"/>
  <c r="J9026" i="1"/>
  <c r="J9028" i="1"/>
  <c r="J9030" i="1"/>
  <c r="J9032" i="1"/>
  <c r="J9034" i="1"/>
  <c r="J9036" i="1"/>
  <c r="J9038" i="1"/>
  <c r="J9040" i="1"/>
  <c r="J9042" i="1"/>
  <c r="J9044" i="1"/>
  <c r="J9046" i="1"/>
  <c r="J9048" i="1"/>
  <c r="J9050" i="1"/>
  <c r="J9052" i="1"/>
  <c r="J9054" i="1"/>
  <c r="J9056" i="1"/>
  <c r="J9058" i="1"/>
  <c r="J9060" i="1"/>
  <c r="J9062" i="1"/>
  <c r="J9064" i="1"/>
  <c r="J9066" i="1"/>
  <c r="J9068" i="1"/>
  <c r="J9070" i="1"/>
  <c r="J9072" i="1"/>
  <c r="J9074" i="1"/>
  <c r="J9076" i="1"/>
  <c r="J9078" i="1"/>
  <c r="J9080" i="1"/>
  <c r="J9082" i="1"/>
  <c r="J9084" i="1"/>
  <c r="J9086" i="1"/>
  <c r="J9088" i="1"/>
  <c r="J9090" i="1"/>
  <c r="J9092" i="1"/>
  <c r="J9094" i="1"/>
  <c r="J9096" i="1"/>
  <c r="J9098" i="1"/>
  <c r="J9100" i="1"/>
  <c r="J9102" i="1"/>
  <c r="J9104" i="1"/>
  <c r="J9106" i="1"/>
  <c r="J9108" i="1"/>
  <c r="J9110" i="1"/>
  <c r="J9112" i="1"/>
  <c r="J9114" i="1"/>
  <c r="J9116" i="1"/>
  <c r="J9118" i="1"/>
  <c r="J9120" i="1"/>
  <c r="J9122" i="1"/>
  <c r="J9124" i="1"/>
  <c r="J9126" i="1"/>
  <c r="J9128" i="1"/>
  <c r="J9130" i="1"/>
  <c r="J9132" i="1"/>
  <c r="J9134" i="1"/>
  <c r="J9136" i="1"/>
  <c r="J9138" i="1"/>
  <c r="J9140" i="1"/>
  <c r="J9142" i="1"/>
  <c r="J9144" i="1"/>
  <c r="J9146" i="1"/>
  <c r="J9148" i="1"/>
  <c r="J9150" i="1"/>
  <c r="J9152" i="1"/>
  <c r="J9154" i="1"/>
  <c r="J9156" i="1"/>
  <c r="J9158" i="1"/>
  <c r="J9160" i="1"/>
  <c r="J9162" i="1"/>
  <c r="J9164" i="1"/>
  <c r="J9166" i="1"/>
  <c r="J9168" i="1"/>
  <c r="J9170" i="1"/>
  <c r="J9172" i="1"/>
  <c r="J9174" i="1"/>
  <c r="J9176" i="1"/>
  <c r="J9178" i="1"/>
  <c r="J9180" i="1"/>
  <c r="J9182" i="1"/>
  <c r="J9184" i="1"/>
  <c r="J9186" i="1"/>
  <c r="J9188" i="1"/>
  <c r="J9190" i="1"/>
  <c r="J9192" i="1"/>
  <c r="J9194" i="1"/>
  <c r="J9196" i="1"/>
  <c r="J9198" i="1"/>
  <c r="J9200" i="1"/>
  <c r="J9202" i="1"/>
  <c r="J9204" i="1"/>
  <c r="J9206" i="1"/>
  <c r="J9208" i="1"/>
  <c r="J9210" i="1"/>
  <c r="J9212" i="1"/>
  <c r="J9214" i="1"/>
  <c r="J9216" i="1"/>
  <c r="J9218" i="1"/>
  <c r="J9220" i="1"/>
  <c r="J9222" i="1"/>
  <c r="J9224" i="1"/>
  <c r="J9226" i="1"/>
  <c r="J9228" i="1"/>
  <c r="J9230" i="1"/>
  <c r="J9232" i="1"/>
  <c r="J9234" i="1"/>
  <c r="J9236" i="1"/>
  <c r="J9238" i="1"/>
  <c r="J9240" i="1"/>
  <c r="J9242" i="1"/>
  <c r="J9244" i="1"/>
  <c r="J9246" i="1"/>
  <c r="J9248" i="1"/>
  <c r="J9250" i="1"/>
  <c r="J9252" i="1"/>
  <c r="J9254" i="1"/>
  <c r="J9256" i="1"/>
  <c r="J9258" i="1"/>
  <c r="J9260" i="1"/>
  <c r="J9262" i="1"/>
  <c r="J9264" i="1"/>
  <c r="J9266" i="1"/>
  <c r="J9268" i="1"/>
  <c r="J9270" i="1"/>
  <c r="J9272" i="1"/>
  <c r="J9274" i="1"/>
  <c r="J9276" i="1"/>
  <c r="J9278" i="1"/>
  <c r="J9280" i="1"/>
  <c r="J9282" i="1"/>
  <c r="J9284" i="1"/>
  <c r="J9286" i="1"/>
  <c r="J9288" i="1"/>
  <c r="J9290" i="1"/>
  <c r="J9292" i="1"/>
  <c r="J9294" i="1"/>
  <c r="J9296" i="1"/>
  <c r="J9298" i="1"/>
  <c r="J9300" i="1"/>
  <c r="J9302" i="1"/>
  <c r="J9304" i="1"/>
  <c r="J9306" i="1"/>
  <c r="J9308" i="1"/>
  <c r="J9310" i="1"/>
  <c r="J9312" i="1"/>
  <c r="J9314" i="1"/>
  <c r="J9316" i="1"/>
  <c r="J9318" i="1"/>
  <c r="J9320" i="1"/>
  <c r="J9322" i="1"/>
  <c r="J9324" i="1"/>
  <c r="J9326" i="1"/>
  <c r="J9328" i="1"/>
  <c r="J9330" i="1"/>
  <c r="J9332" i="1"/>
  <c r="J9334" i="1"/>
  <c r="J9336" i="1"/>
  <c r="J9338" i="1"/>
  <c r="J9340" i="1"/>
  <c r="J9342" i="1"/>
  <c r="J9344" i="1"/>
  <c r="J9346" i="1"/>
  <c r="J9348" i="1"/>
  <c r="J9350" i="1"/>
  <c r="J9352" i="1"/>
  <c r="J9354" i="1"/>
  <c r="J9356" i="1"/>
  <c r="J9358" i="1"/>
  <c r="J9360" i="1"/>
  <c r="J9362" i="1"/>
  <c r="J9364" i="1"/>
  <c r="J9366" i="1"/>
  <c r="J9368" i="1"/>
  <c r="J9370" i="1"/>
  <c r="J9372" i="1"/>
  <c r="J9374" i="1"/>
  <c r="J9376" i="1"/>
  <c r="J9378" i="1"/>
  <c r="J9380" i="1"/>
  <c r="J9382" i="1"/>
  <c r="J9384" i="1"/>
  <c r="J9386" i="1"/>
  <c r="J9388" i="1"/>
  <c r="J9390" i="1"/>
  <c r="J9392" i="1"/>
  <c r="J9394" i="1"/>
  <c r="J9396" i="1"/>
  <c r="J9398" i="1"/>
  <c r="J9400" i="1"/>
  <c r="J9402" i="1"/>
  <c r="J9404" i="1"/>
  <c r="J9406" i="1"/>
  <c r="J9408" i="1"/>
  <c r="J9410" i="1"/>
  <c r="J9412" i="1"/>
  <c r="J9414" i="1"/>
  <c r="J9416" i="1"/>
  <c r="J9418" i="1"/>
  <c r="J9420" i="1"/>
  <c r="J9422" i="1"/>
  <c r="J9424" i="1"/>
  <c r="J9426" i="1"/>
  <c r="J9428" i="1"/>
  <c r="J9430" i="1"/>
  <c r="J9432" i="1"/>
  <c r="J9434" i="1"/>
  <c r="J9436" i="1"/>
  <c r="J9438" i="1"/>
  <c r="J9440" i="1"/>
  <c r="J9442" i="1"/>
  <c r="J9444" i="1"/>
  <c r="J9446" i="1"/>
  <c r="J9448" i="1"/>
  <c r="J9450" i="1"/>
  <c r="J9452" i="1"/>
  <c r="J9454" i="1"/>
  <c r="J9456" i="1"/>
  <c r="J9458" i="1"/>
  <c r="J9460" i="1"/>
  <c r="J9462" i="1"/>
  <c r="J9464" i="1"/>
  <c r="J9466" i="1"/>
  <c r="I3" i="1"/>
  <c r="J599" i="1"/>
  <c r="J770" i="1"/>
  <c r="J898" i="1"/>
  <c r="J1026" i="1"/>
  <c r="J1154" i="1"/>
  <c r="J1239" i="1"/>
  <c r="J1303" i="1"/>
  <c r="J1367" i="1"/>
  <c r="J1431" i="1"/>
  <c r="J1495" i="1"/>
  <c r="J1549" i="1"/>
  <c r="J1581" i="1"/>
  <c r="J1613" i="1"/>
  <c r="J1645" i="1"/>
  <c r="J1677" i="1"/>
  <c r="J1709" i="1"/>
  <c r="J1741" i="1"/>
  <c r="J1773" i="1"/>
  <c r="J1805" i="1"/>
  <c r="J1837" i="1"/>
  <c r="J1869" i="1"/>
  <c r="J1901" i="1"/>
  <c r="J1933" i="1"/>
  <c r="J1965" i="1"/>
  <c r="J1997" i="1"/>
  <c r="J2029" i="1"/>
  <c r="J2061" i="1"/>
  <c r="J2093" i="1"/>
  <c r="J2125" i="1"/>
  <c r="J2157" i="1"/>
  <c r="J2189" i="1"/>
  <c r="J2221" i="1"/>
  <c r="J2253" i="1"/>
  <c r="J2285" i="1"/>
  <c r="J2317" i="1"/>
  <c r="J2349" i="1"/>
  <c r="J2381" i="1"/>
  <c r="J2413" i="1"/>
  <c r="J2445" i="1"/>
  <c r="J2477" i="1"/>
  <c r="J2509" i="1"/>
  <c r="J2541" i="1"/>
  <c r="J2567" i="1"/>
  <c r="J2583" i="1"/>
  <c r="J2599" i="1"/>
  <c r="J2615" i="1"/>
  <c r="J2631" i="1"/>
  <c r="J2647" i="1"/>
  <c r="J2663" i="1"/>
  <c r="J2679" i="1"/>
  <c r="J2695" i="1"/>
  <c r="J2711" i="1"/>
  <c r="J2727" i="1"/>
  <c r="J2743" i="1"/>
  <c r="J2759" i="1"/>
  <c r="J2775" i="1"/>
  <c r="J2791" i="1"/>
  <c r="J2807" i="1"/>
  <c r="J2823" i="1"/>
  <c r="J2839" i="1"/>
  <c r="J2855" i="1"/>
  <c r="J2871" i="1"/>
  <c r="J2887" i="1"/>
  <c r="J2903" i="1"/>
  <c r="J2919" i="1"/>
  <c r="J2935" i="1"/>
  <c r="J2951" i="1"/>
  <c r="J2967" i="1"/>
  <c r="J2983" i="1"/>
  <c r="J2999" i="1"/>
  <c r="J3015" i="1"/>
  <c r="J3031" i="1"/>
  <c r="J3047" i="1"/>
  <c r="J3063" i="1"/>
  <c r="J3079" i="1"/>
  <c r="J3095" i="1"/>
  <c r="J3111" i="1"/>
  <c r="J3127" i="1"/>
  <c r="J3143" i="1"/>
  <c r="J3159" i="1"/>
  <c r="J3175" i="1"/>
  <c r="J3191" i="1"/>
  <c r="J3207" i="1"/>
  <c r="J3223" i="1"/>
  <c r="J3239" i="1"/>
  <c r="J3250" i="1"/>
  <c r="J3258" i="1"/>
  <c r="J3266" i="1"/>
  <c r="J3274" i="1"/>
  <c r="J3282" i="1"/>
  <c r="J3290" i="1"/>
  <c r="J3298" i="1"/>
  <c r="J3306" i="1"/>
  <c r="J3314" i="1"/>
  <c r="J3322" i="1"/>
  <c r="J3330" i="1"/>
  <c r="J3338" i="1"/>
  <c r="J3346" i="1"/>
  <c r="J3354" i="1"/>
  <c r="J3362" i="1"/>
  <c r="J3370" i="1"/>
  <c r="J3378" i="1"/>
  <c r="J3386" i="1"/>
  <c r="J3394" i="1"/>
  <c r="J3402" i="1"/>
  <c r="J3410" i="1"/>
  <c r="J3418" i="1"/>
  <c r="J3426" i="1"/>
  <c r="J3434" i="1"/>
  <c r="J3442" i="1"/>
  <c r="J3450" i="1"/>
  <c r="J3458" i="1"/>
  <c r="J3466" i="1"/>
  <c r="J3474" i="1"/>
  <c r="J3482" i="1"/>
  <c r="J3490" i="1"/>
  <c r="J3498" i="1"/>
  <c r="J3506" i="1"/>
  <c r="J3514" i="1"/>
  <c r="J3522" i="1"/>
  <c r="J3530" i="1"/>
  <c r="J3538" i="1"/>
  <c r="J3546" i="1"/>
  <c r="J3554" i="1"/>
  <c r="J3562" i="1"/>
  <c r="J3570" i="1"/>
  <c r="J3578" i="1"/>
  <c r="J3586" i="1"/>
  <c r="J3594" i="1"/>
  <c r="J3602" i="1"/>
  <c r="J3610" i="1"/>
  <c r="J3618" i="1"/>
  <c r="J3626" i="1"/>
  <c r="J3634" i="1"/>
  <c r="J3642" i="1"/>
  <c r="J3650" i="1"/>
  <c r="J3658" i="1"/>
  <c r="J3666" i="1"/>
  <c r="J3674" i="1"/>
  <c r="J3682" i="1"/>
  <c r="J3690" i="1"/>
  <c r="J3698" i="1"/>
  <c r="J3706" i="1"/>
  <c r="J3714" i="1"/>
  <c r="J3722" i="1"/>
  <c r="J3730" i="1"/>
  <c r="J3738" i="1"/>
  <c r="J3746" i="1"/>
  <c r="J3754" i="1"/>
  <c r="J3762" i="1"/>
  <c r="J3770" i="1"/>
  <c r="J3778" i="1"/>
  <c r="J3786" i="1"/>
  <c r="J3794" i="1"/>
  <c r="J3802" i="1"/>
  <c r="J3810" i="1"/>
  <c r="J3818" i="1"/>
  <c r="J3826" i="1"/>
  <c r="J3834" i="1"/>
  <c r="J3842" i="1"/>
  <c r="J3850" i="1"/>
  <c r="J3858" i="1"/>
  <c r="J3866" i="1"/>
  <c r="J3874" i="1"/>
  <c r="J3882" i="1"/>
  <c r="J3890" i="1"/>
  <c r="J3898" i="1"/>
  <c r="J3906" i="1"/>
  <c r="J3914" i="1"/>
  <c r="J3922" i="1"/>
  <c r="J3930" i="1"/>
  <c r="J3938" i="1"/>
  <c r="J3946" i="1"/>
  <c r="J3954" i="1"/>
  <c r="J3962" i="1"/>
  <c r="J3970" i="1"/>
  <c r="J3978" i="1"/>
  <c r="J3986" i="1"/>
  <c r="J3994" i="1"/>
  <c r="J4002" i="1"/>
  <c r="J4010" i="1"/>
  <c r="J4018" i="1"/>
  <c r="J4026" i="1"/>
  <c r="J4034" i="1"/>
  <c r="J4042" i="1"/>
  <c r="J4050" i="1"/>
  <c r="J4058" i="1"/>
  <c r="J4066" i="1"/>
  <c r="J4074" i="1"/>
  <c r="J4082" i="1"/>
  <c r="J4090" i="1"/>
  <c r="J4098" i="1"/>
  <c r="J4106" i="1"/>
  <c r="J4114" i="1"/>
  <c r="J4122" i="1"/>
  <c r="J4130" i="1"/>
  <c r="J4138" i="1"/>
  <c r="J4146" i="1"/>
  <c r="J4154" i="1"/>
  <c r="J4162" i="1"/>
  <c r="J4170" i="1"/>
  <c r="J4178" i="1"/>
  <c r="J4186" i="1"/>
  <c r="J4194" i="1"/>
  <c r="J4202" i="1"/>
  <c r="J4210" i="1"/>
  <c r="J4218" i="1"/>
  <c r="J4226" i="1"/>
  <c r="J4234" i="1"/>
  <c r="J4242" i="1"/>
  <c r="J4250" i="1"/>
  <c r="J4258" i="1"/>
  <c r="J4266" i="1"/>
  <c r="J4274" i="1"/>
  <c r="J4282" i="1"/>
  <c r="J4290" i="1"/>
  <c r="J4298" i="1"/>
  <c r="J4306" i="1"/>
  <c r="J4314" i="1"/>
  <c r="J4322" i="1"/>
  <c r="J4330" i="1"/>
  <c r="J4338" i="1"/>
  <c r="J4346" i="1"/>
  <c r="J4354" i="1"/>
  <c r="J4362" i="1"/>
  <c r="J4370" i="1"/>
  <c r="J4378" i="1"/>
  <c r="J4386" i="1"/>
  <c r="J4394" i="1"/>
  <c r="J4402" i="1"/>
  <c r="J4410" i="1"/>
  <c r="J4418" i="1"/>
  <c r="J4426" i="1"/>
  <c r="J4434" i="1"/>
  <c r="J4442" i="1"/>
  <c r="J4450" i="1"/>
  <c r="J4458" i="1"/>
  <c r="J4466" i="1"/>
  <c r="J4474" i="1"/>
  <c r="J4482" i="1"/>
  <c r="J4490" i="1"/>
  <c r="J4498" i="1"/>
  <c r="J4506" i="1"/>
  <c r="J4514" i="1"/>
  <c r="J4522" i="1"/>
  <c r="J4530" i="1"/>
  <c r="J4538" i="1"/>
  <c r="J4546" i="1"/>
  <c r="J4554" i="1"/>
  <c r="J4562" i="1"/>
  <c r="J4570" i="1"/>
  <c r="J4578" i="1"/>
  <c r="J4586" i="1"/>
  <c r="J4594" i="1"/>
  <c r="J4602" i="1"/>
  <c r="J4610" i="1"/>
  <c r="J4618" i="1"/>
  <c r="J4626" i="1"/>
  <c r="J4634" i="1"/>
  <c r="J4642" i="1"/>
  <c r="J4650" i="1"/>
  <c r="J4658" i="1"/>
  <c r="J4666" i="1"/>
  <c r="J4674" i="1"/>
  <c r="J4682" i="1"/>
  <c r="J4690" i="1"/>
  <c r="J4698" i="1"/>
  <c r="J4706" i="1"/>
  <c r="J4714" i="1"/>
  <c r="J4722" i="1"/>
  <c r="J4730" i="1"/>
  <c r="J4738" i="1"/>
  <c r="J4746" i="1"/>
  <c r="J4754" i="1"/>
  <c r="J4762" i="1"/>
  <c r="J4770" i="1"/>
  <c r="J4778" i="1"/>
  <c r="J4786" i="1"/>
  <c r="J4794" i="1"/>
  <c r="J4802" i="1"/>
  <c r="J4810" i="1"/>
  <c r="J4818" i="1"/>
  <c r="J4826" i="1"/>
  <c r="J4834" i="1"/>
  <c r="J4842" i="1"/>
  <c r="J4850" i="1"/>
  <c r="J4858" i="1"/>
  <c r="J4866" i="1"/>
  <c r="J4874" i="1"/>
  <c r="J4882" i="1"/>
  <c r="J4890" i="1"/>
  <c r="J4898" i="1"/>
  <c r="J4906" i="1"/>
  <c r="J4914" i="1"/>
  <c r="J4922" i="1"/>
  <c r="J4930" i="1"/>
  <c r="J4938" i="1"/>
  <c r="J4946" i="1"/>
  <c r="J4954" i="1"/>
  <c r="J4962" i="1"/>
  <c r="J4970" i="1"/>
  <c r="J4978" i="1"/>
  <c r="J4986" i="1"/>
  <c r="J4994" i="1"/>
  <c r="J5002" i="1"/>
  <c r="J5010" i="1"/>
  <c r="J5018" i="1"/>
  <c r="J5026" i="1"/>
  <c r="J5034" i="1"/>
  <c r="J5042" i="1"/>
  <c r="J5050" i="1"/>
  <c r="J5058" i="1"/>
  <c r="J5066" i="1"/>
  <c r="J5074" i="1"/>
  <c r="J5082" i="1"/>
  <c r="J5090" i="1"/>
  <c r="J5098" i="1"/>
  <c r="J5106" i="1"/>
  <c r="J5114" i="1"/>
  <c r="J5122" i="1"/>
  <c r="J5130" i="1"/>
  <c r="J5138" i="1"/>
  <c r="J5146" i="1"/>
  <c r="J5154" i="1"/>
  <c r="J5162" i="1"/>
  <c r="J5170" i="1"/>
  <c r="J5178" i="1"/>
  <c r="J5186" i="1"/>
  <c r="J5194" i="1"/>
  <c r="J5202" i="1"/>
  <c r="J5210" i="1"/>
  <c r="J5218" i="1"/>
  <c r="J5226" i="1"/>
  <c r="J5234" i="1"/>
  <c r="J5242" i="1"/>
  <c r="J5250" i="1"/>
  <c r="J5258" i="1"/>
  <c r="J5266" i="1"/>
  <c r="J5274" i="1"/>
  <c r="J5282" i="1"/>
  <c r="J5290" i="1"/>
  <c r="J5295" i="1"/>
  <c r="J5299" i="1"/>
  <c r="J5303" i="1"/>
  <c r="J5307" i="1"/>
  <c r="J5311" i="1"/>
  <c r="J5315" i="1"/>
  <c r="J5319" i="1"/>
  <c r="J5323" i="1"/>
  <c r="J5327" i="1"/>
  <c r="J5331" i="1"/>
  <c r="J5335" i="1"/>
  <c r="J5339" i="1"/>
  <c r="J5343" i="1"/>
  <c r="J5347" i="1"/>
  <c r="J5351" i="1"/>
  <c r="J5355" i="1"/>
  <c r="J5359" i="1"/>
  <c r="J5363" i="1"/>
  <c r="J5367" i="1"/>
  <c r="J5371" i="1"/>
  <c r="J5375" i="1"/>
  <c r="J5379" i="1"/>
  <c r="J5383" i="1"/>
  <c r="J5387" i="1"/>
  <c r="J5391" i="1"/>
  <c r="J5395" i="1"/>
  <c r="J5399" i="1"/>
  <c r="J5403" i="1"/>
  <c r="J5407" i="1"/>
  <c r="J5411" i="1"/>
  <c r="J5415" i="1"/>
  <c r="J5419" i="1"/>
  <c r="J5423" i="1"/>
  <c r="J5427" i="1"/>
  <c r="J5431" i="1"/>
  <c r="J5435" i="1"/>
  <c r="J5439" i="1"/>
  <c r="J5443" i="1"/>
  <c r="J5447" i="1"/>
  <c r="J5451" i="1"/>
  <c r="J5455" i="1"/>
  <c r="J5459" i="1"/>
  <c r="J5463" i="1"/>
  <c r="J5467" i="1"/>
  <c r="J5471" i="1"/>
  <c r="J5475" i="1"/>
  <c r="J5479" i="1"/>
  <c r="J5483" i="1"/>
  <c r="J5487" i="1"/>
  <c r="J5491" i="1"/>
  <c r="J5495" i="1"/>
  <c r="J5499" i="1"/>
  <c r="J5503" i="1"/>
  <c r="J5507" i="1"/>
  <c r="J5511" i="1"/>
  <c r="J5515" i="1"/>
  <c r="J5519" i="1"/>
  <c r="J5523" i="1"/>
  <c r="J5527" i="1"/>
  <c r="J5531" i="1"/>
  <c r="J5535" i="1"/>
  <c r="J5539" i="1"/>
  <c r="J5543" i="1"/>
  <c r="J5547" i="1"/>
  <c r="J5551" i="1"/>
  <c r="J5555" i="1"/>
  <c r="J5559" i="1"/>
  <c r="J5563" i="1"/>
  <c r="J5567" i="1"/>
  <c r="J5571" i="1"/>
  <c r="J5575" i="1"/>
  <c r="J5579" i="1"/>
  <c r="J5583" i="1"/>
  <c r="J5587" i="1"/>
  <c r="J5591" i="1"/>
  <c r="J5595" i="1"/>
  <c r="J5599" i="1"/>
  <c r="J5603" i="1"/>
  <c r="J5607" i="1"/>
  <c r="J5611" i="1"/>
  <c r="J5615" i="1"/>
  <c r="J5619" i="1"/>
  <c r="J5623" i="1"/>
  <c r="J5627" i="1"/>
  <c r="J5631" i="1"/>
  <c r="J5635" i="1"/>
  <c r="J5639" i="1"/>
  <c r="J5643" i="1"/>
  <c r="J5647" i="1"/>
  <c r="J5651" i="1"/>
  <c r="J5655" i="1"/>
  <c r="J5659" i="1"/>
  <c r="J5663" i="1"/>
  <c r="J5667" i="1"/>
  <c r="J5671" i="1"/>
  <c r="J5675" i="1"/>
  <c r="J5679" i="1"/>
  <c r="J5683" i="1"/>
  <c r="J5687" i="1"/>
  <c r="J5691" i="1"/>
  <c r="J5695" i="1"/>
  <c r="J5699" i="1"/>
  <c r="J5703" i="1"/>
  <c r="J5707" i="1"/>
  <c r="J5711" i="1"/>
  <c r="J5715" i="1"/>
  <c r="J5719" i="1"/>
  <c r="J5723" i="1"/>
  <c r="J5727" i="1"/>
  <c r="J5731" i="1"/>
  <c r="J5735" i="1"/>
  <c r="J5739" i="1"/>
  <c r="J5743" i="1"/>
  <c r="J5747" i="1"/>
  <c r="J5751" i="1"/>
  <c r="J5755" i="1"/>
  <c r="J5759" i="1"/>
  <c r="J5763" i="1"/>
  <c r="J5767" i="1"/>
  <c r="J5771" i="1"/>
  <c r="J5775" i="1"/>
  <c r="J5779" i="1"/>
  <c r="J5783" i="1"/>
  <c r="J5787" i="1"/>
  <c r="J5791" i="1"/>
  <c r="J5795" i="1"/>
  <c r="J5799" i="1"/>
  <c r="J5803" i="1"/>
  <c r="J5807" i="1"/>
  <c r="J5811" i="1"/>
  <c r="J5815" i="1"/>
  <c r="J5819" i="1"/>
  <c r="J5823" i="1"/>
  <c r="J5827" i="1"/>
  <c r="J5831" i="1"/>
  <c r="J5835" i="1"/>
  <c r="J5839" i="1"/>
  <c r="J5843" i="1"/>
  <c r="J5847" i="1"/>
  <c r="J5851" i="1"/>
  <c r="J5855" i="1"/>
  <c r="J5859" i="1"/>
  <c r="J5863" i="1"/>
  <c r="J5867" i="1"/>
  <c r="J5871" i="1"/>
  <c r="J5875" i="1"/>
  <c r="J5879" i="1"/>
  <c r="J5883" i="1"/>
  <c r="J5887" i="1"/>
  <c r="J5891" i="1"/>
  <c r="J5895" i="1"/>
  <c r="J5899" i="1"/>
  <c r="J5903" i="1"/>
  <c r="J5907" i="1"/>
  <c r="J5911" i="1"/>
  <c r="J5915" i="1"/>
  <c r="J5919" i="1"/>
  <c r="J5923" i="1"/>
  <c r="J5927" i="1"/>
  <c r="J5931" i="1"/>
  <c r="J5935" i="1"/>
  <c r="J5939" i="1"/>
  <c r="J5943" i="1"/>
  <c r="J5947" i="1"/>
  <c r="J5951" i="1"/>
  <c r="J5955" i="1"/>
  <c r="J5959" i="1"/>
  <c r="J5963" i="1"/>
  <c r="J5967" i="1"/>
  <c r="J5971" i="1"/>
  <c r="J5975" i="1"/>
  <c r="J5979" i="1"/>
  <c r="J5983" i="1"/>
  <c r="J5987" i="1"/>
  <c r="J5991" i="1"/>
  <c r="J5995" i="1"/>
  <c r="J5999" i="1"/>
  <c r="J6003" i="1"/>
  <c r="J6007" i="1"/>
  <c r="J6011" i="1"/>
  <c r="J6015" i="1"/>
  <c r="J6019" i="1"/>
  <c r="J6023" i="1"/>
  <c r="J6027" i="1"/>
  <c r="J6031" i="1"/>
  <c r="J6035" i="1"/>
  <c r="J6039" i="1"/>
  <c r="J6043" i="1"/>
  <c r="J6047" i="1"/>
  <c r="J6051" i="1"/>
  <c r="J6055" i="1"/>
  <c r="J6059" i="1"/>
  <c r="J6063" i="1"/>
  <c r="J6067" i="1"/>
  <c r="J6071" i="1"/>
  <c r="J6075" i="1"/>
  <c r="J6079" i="1"/>
  <c r="J6083" i="1"/>
  <c r="J6087" i="1"/>
  <c r="J6091" i="1"/>
  <c r="J6095" i="1"/>
  <c r="J6099" i="1"/>
  <c r="J6103" i="1"/>
  <c r="J6107" i="1"/>
  <c r="J6111" i="1"/>
  <c r="J6115" i="1"/>
  <c r="J6119" i="1"/>
  <c r="J6123" i="1"/>
  <c r="J6127" i="1"/>
  <c r="J6131" i="1"/>
  <c r="J6135" i="1"/>
  <c r="J6139" i="1"/>
  <c r="J6143" i="1"/>
  <c r="J6147" i="1"/>
  <c r="J6151" i="1"/>
  <c r="J6155" i="1"/>
  <c r="J6159" i="1"/>
  <c r="J6163" i="1"/>
  <c r="J6167" i="1"/>
  <c r="J6171" i="1"/>
  <c r="J6175" i="1"/>
  <c r="J6179" i="1"/>
  <c r="J6183" i="1"/>
  <c r="J6187" i="1"/>
  <c r="J6191" i="1"/>
  <c r="J6195" i="1"/>
  <c r="J6199" i="1"/>
  <c r="J6203" i="1"/>
  <c r="J6207" i="1"/>
  <c r="J6211" i="1"/>
  <c r="J6215" i="1"/>
  <c r="J6219" i="1"/>
  <c r="J6223" i="1"/>
  <c r="J6227" i="1"/>
  <c r="J6231" i="1"/>
  <c r="J6235" i="1"/>
  <c r="J6239" i="1"/>
  <c r="J6243" i="1"/>
  <c r="J6247" i="1"/>
  <c r="J6251" i="1"/>
  <c r="J6255" i="1"/>
  <c r="J6259" i="1"/>
  <c r="J6263" i="1"/>
  <c r="J6267" i="1"/>
  <c r="J6271" i="1"/>
  <c r="J6275" i="1"/>
  <c r="J6279" i="1"/>
  <c r="J6283" i="1"/>
  <c r="J6287" i="1"/>
  <c r="J6291" i="1"/>
  <c r="J6295" i="1"/>
  <c r="J6299" i="1"/>
  <c r="J6303" i="1"/>
  <c r="J6307" i="1"/>
  <c r="J6311" i="1"/>
  <c r="J6315" i="1"/>
  <c r="J6319" i="1"/>
  <c r="J6323" i="1"/>
  <c r="J6327" i="1"/>
  <c r="J6331" i="1"/>
  <c r="J6335" i="1"/>
  <c r="J6339" i="1"/>
  <c r="J6343" i="1"/>
  <c r="J6347" i="1"/>
  <c r="J6351" i="1"/>
  <c r="J6355" i="1"/>
  <c r="J6359" i="1"/>
  <c r="J6363" i="1"/>
  <c r="J6367" i="1"/>
  <c r="J6371" i="1"/>
  <c r="J6375" i="1"/>
  <c r="J6379" i="1"/>
  <c r="J6383" i="1"/>
  <c r="J6387" i="1"/>
  <c r="J6391" i="1"/>
  <c r="J6395" i="1"/>
  <c r="J6399" i="1"/>
  <c r="J6403" i="1"/>
  <c r="J6407" i="1"/>
  <c r="J6411" i="1"/>
  <c r="J6415" i="1"/>
  <c r="J6419" i="1"/>
  <c r="J6423" i="1"/>
  <c r="J6427" i="1"/>
  <c r="J6431" i="1"/>
  <c r="J6435" i="1"/>
  <c r="J6439" i="1"/>
  <c r="J6443" i="1"/>
  <c r="J6447" i="1"/>
  <c r="J6451" i="1"/>
  <c r="J6455" i="1"/>
  <c r="J6459" i="1"/>
  <c r="J6463" i="1"/>
  <c r="J6467" i="1"/>
  <c r="J6471" i="1"/>
  <c r="J6475" i="1"/>
  <c r="J301" i="1"/>
  <c r="J663" i="1"/>
  <c r="J802" i="1"/>
  <c r="J930" i="1"/>
  <c r="J1058" i="1"/>
  <c r="J1186" i="1"/>
  <c r="J1255" i="1"/>
  <c r="J1319" i="1"/>
  <c r="J1383" i="1"/>
  <c r="J1447" i="1"/>
  <c r="J1511" i="1"/>
  <c r="J1557" i="1"/>
  <c r="J1589" i="1"/>
  <c r="J1621" i="1"/>
  <c r="J1653" i="1"/>
  <c r="J1685" i="1"/>
  <c r="J1717" i="1"/>
  <c r="J1749" i="1"/>
  <c r="J1781" i="1"/>
  <c r="J1813" i="1"/>
  <c r="J1845" i="1"/>
  <c r="J1877" i="1"/>
  <c r="J1909" i="1"/>
  <c r="J1941" i="1"/>
  <c r="J1973" i="1"/>
  <c r="J2005" i="1"/>
  <c r="J2037" i="1"/>
  <c r="J2069" i="1"/>
  <c r="J2101" i="1"/>
  <c r="J2133" i="1"/>
  <c r="J2165" i="1"/>
  <c r="J2197" i="1"/>
  <c r="J2229" i="1"/>
  <c r="J2261" i="1"/>
  <c r="J2293" i="1"/>
  <c r="J2325" i="1"/>
  <c r="J2357" i="1"/>
  <c r="J2389" i="1"/>
  <c r="J2421" i="1"/>
  <c r="J2453" i="1"/>
  <c r="J2485" i="1"/>
  <c r="J2517" i="1"/>
  <c r="J2549" i="1"/>
  <c r="J2571" i="1"/>
  <c r="J2587" i="1"/>
  <c r="J2603" i="1"/>
  <c r="J2619" i="1"/>
  <c r="J2635" i="1"/>
  <c r="J2651" i="1"/>
  <c r="J2667" i="1"/>
  <c r="J2683" i="1"/>
  <c r="J2699" i="1"/>
  <c r="J2715" i="1"/>
  <c r="J2731" i="1"/>
  <c r="J2747" i="1"/>
  <c r="J2763" i="1"/>
  <c r="J2779" i="1"/>
  <c r="J2795" i="1"/>
  <c r="J2811" i="1"/>
  <c r="J2827" i="1"/>
  <c r="J2843" i="1"/>
  <c r="J2859" i="1"/>
  <c r="J2875" i="1"/>
  <c r="J2891" i="1"/>
  <c r="J2907" i="1"/>
  <c r="J2923" i="1"/>
  <c r="J2939" i="1"/>
  <c r="J2955" i="1"/>
  <c r="J2971" i="1"/>
  <c r="J2987" i="1"/>
  <c r="J3003" i="1"/>
  <c r="J3019" i="1"/>
  <c r="J3035" i="1"/>
  <c r="J3051" i="1"/>
  <c r="J3067" i="1"/>
  <c r="J3083" i="1"/>
  <c r="J3099" i="1"/>
  <c r="J3115" i="1"/>
  <c r="J3131" i="1"/>
  <c r="J3147" i="1"/>
  <c r="J3163" i="1"/>
  <c r="J3179" i="1"/>
  <c r="J3195" i="1"/>
  <c r="J3211" i="1"/>
  <c r="J3227" i="1"/>
  <c r="J3243" i="1"/>
  <c r="J3252" i="1"/>
  <c r="J3260" i="1"/>
  <c r="J3268" i="1"/>
  <c r="J3276" i="1"/>
  <c r="J3284" i="1"/>
  <c r="J3292" i="1"/>
  <c r="J3300" i="1"/>
  <c r="J3308" i="1"/>
  <c r="J3316" i="1"/>
  <c r="J3324" i="1"/>
  <c r="J3332" i="1"/>
  <c r="J3340" i="1"/>
  <c r="J3348" i="1"/>
  <c r="J3356" i="1"/>
  <c r="J3364" i="1"/>
  <c r="J3372" i="1"/>
  <c r="J3380" i="1"/>
  <c r="J3388" i="1"/>
  <c r="J3396" i="1"/>
  <c r="J3404" i="1"/>
  <c r="J3412" i="1"/>
  <c r="J3420" i="1"/>
  <c r="J3428" i="1"/>
  <c r="J3436" i="1"/>
  <c r="J3444" i="1"/>
  <c r="J3452" i="1"/>
  <c r="J3460" i="1"/>
  <c r="J3468" i="1"/>
  <c r="J3476" i="1"/>
  <c r="J3484" i="1"/>
  <c r="J3492" i="1"/>
  <c r="J3500" i="1"/>
  <c r="J3508" i="1"/>
  <c r="J3516" i="1"/>
  <c r="J3524" i="1"/>
  <c r="J3532" i="1"/>
  <c r="J3540" i="1"/>
  <c r="J3548" i="1"/>
  <c r="J3556" i="1"/>
  <c r="J3564" i="1"/>
  <c r="J3572" i="1"/>
  <c r="J3580" i="1"/>
  <c r="J3588" i="1"/>
  <c r="J3596" i="1"/>
  <c r="J3604" i="1"/>
  <c r="J3612" i="1"/>
  <c r="J3620" i="1"/>
  <c r="J3628" i="1"/>
  <c r="J3636" i="1"/>
  <c r="J3644" i="1"/>
  <c r="J3652" i="1"/>
  <c r="J3660" i="1"/>
  <c r="J3668" i="1"/>
  <c r="J3676" i="1"/>
  <c r="J3684" i="1"/>
  <c r="J3692" i="1"/>
  <c r="J3700" i="1"/>
  <c r="J3708" i="1"/>
  <c r="J3716" i="1"/>
  <c r="J3724" i="1"/>
  <c r="J3732" i="1"/>
  <c r="J3740" i="1"/>
  <c r="J3748" i="1"/>
  <c r="J3756" i="1"/>
  <c r="J3764" i="1"/>
  <c r="J3772" i="1"/>
  <c r="J3780" i="1"/>
  <c r="J3788" i="1"/>
  <c r="J3796" i="1"/>
  <c r="J3804" i="1"/>
  <c r="J3812" i="1"/>
  <c r="J3820" i="1"/>
  <c r="J3828" i="1"/>
  <c r="J3836" i="1"/>
  <c r="J3844" i="1"/>
  <c r="J3852" i="1"/>
  <c r="J3860" i="1"/>
  <c r="J3868" i="1"/>
  <c r="J3876" i="1"/>
  <c r="J3884" i="1"/>
  <c r="J3892" i="1"/>
  <c r="J3900" i="1"/>
  <c r="J3908" i="1"/>
  <c r="J3916" i="1"/>
  <c r="J3924" i="1"/>
  <c r="J3932" i="1"/>
  <c r="J3940" i="1"/>
  <c r="J3948" i="1"/>
  <c r="J3956" i="1"/>
  <c r="J3964" i="1"/>
  <c r="J3972" i="1"/>
  <c r="J3980" i="1"/>
  <c r="J3988" i="1"/>
  <c r="J3996" i="1"/>
  <c r="J4004" i="1"/>
  <c r="J4012" i="1"/>
  <c r="J4020" i="1"/>
  <c r="J4028" i="1"/>
  <c r="J4036" i="1"/>
  <c r="J4044" i="1"/>
  <c r="J4052" i="1"/>
  <c r="J4060" i="1"/>
  <c r="J4068" i="1"/>
  <c r="J4076" i="1"/>
  <c r="J4084" i="1"/>
  <c r="J4092" i="1"/>
  <c r="J4100" i="1"/>
  <c r="J4108" i="1"/>
  <c r="J4116" i="1"/>
  <c r="J4124" i="1"/>
  <c r="J4132" i="1"/>
  <c r="J4140" i="1"/>
  <c r="J4148" i="1"/>
  <c r="J4156" i="1"/>
  <c r="J4164" i="1"/>
  <c r="J4172" i="1"/>
  <c r="J4180" i="1"/>
  <c r="J4188" i="1"/>
  <c r="J4196" i="1"/>
  <c r="J4204" i="1"/>
  <c r="J4212" i="1"/>
  <c r="J4220" i="1"/>
  <c r="J4228" i="1"/>
  <c r="J4236" i="1"/>
  <c r="J4244" i="1"/>
  <c r="J4252" i="1"/>
  <c r="J4260" i="1"/>
  <c r="J4268" i="1"/>
  <c r="J4276" i="1"/>
  <c r="J4284" i="1"/>
  <c r="J4292" i="1"/>
  <c r="J4300" i="1"/>
  <c r="J4308" i="1"/>
  <c r="J4316" i="1"/>
  <c r="J4324" i="1"/>
  <c r="J4332" i="1"/>
  <c r="J4340" i="1"/>
  <c r="J4348" i="1"/>
  <c r="J4356" i="1"/>
  <c r="J4364" i="1"/>
  <c r="J4372" i="1"/>
  <c r="J4380" i="1"/>
  <c r="J4388" i="1"/>
  <c r="J4396" i="1"/>
  <c r="J4404" i="1"/>
  <c r="J4412" i="1"/>
  <c r="J4420" i="1"/>
  <c r="J4428" i="1"/>
  <c r="J4436" i="1"/>
  <c r="J4444" i="1"/>
  <c r="J4452" i="1"/>
  <c r="J4460" i="1"/>
  <c r="J4468" i="1"/>
  <c r="J4476" i="1"/>
  <c r="J4484" i="1"/>
  <c r="J4492" i="1"/>
  <c r="J4500" i="1"/>
  <c r="J4508" i="1"/>
  <c r="J4516" i="1"/>
  <c r="J4524" i="1"/>
  <c r="J4532" i="1"/>
  <c r="J4540" i="1"/>
  <c r="J4548" i="1"/>
  <c r="J4556" i="1"/>
  <c r="J4564" i="1"/>
  <c r="J4572" i="1"/>
  <c r="J4580" i="1"/>
  <c r="J4588" i="1"/>
  <c r="J4596" i="1"/>
  <c r="J4604" i="1"/>
  <c r="J4612" i="1"/>
  <c r="J4620" i="1"/>
  <c r="J4628" i="1"/>
  <c r="J4636" i="1"/>
  <c r="J4644" i="1"/>
  <c r="J4652" i="1"/>
  <c r="J4660" i="1"/>
  <c r="J4668" i="1"/>
  <c r="J4676" i="1"/>
  <c r="J4684" i="1"/>
  <c r="J4692" i="1"/>
  <c r="J4700" i="1"/>
  <c r="J4708" i="1"/>
  <c r="J4716" i="1"/>
  <c r="J4724" i="1"/>
  <c r="J4732" i="1"/>
  <c r="J4740" i="1"/>
  <c r="J4748" i="1"/>
  <c r="J4756" i="1"/>
  <c r="J4764" i="1"/>
  <c r="J4772" i="1"/>
  <c r="J4780" i="1"/>
  <c r="J4788" i="1"/>
  <c r="J4796" i="1"/>
  <c r="J4804" i="1"/>
  <c r="J4812" i="1"/>
  <c r="J4820" i="1"/>
  <c r="J4828" i="1"/>
  <c r="J4836" i="1"/>
  <c r="J4844" i="1"/>
  <c r="J4852" i="1"/>
  <c r="J4860" i="1"/>
  <c r="J4868" i="1"/>
  <c r="J4876" i="1"/>
  <c r="J4884" i="1"/>
  <c r="J4892" i="1"/>
  <c r="J4900" i="1"/>
  <c r="J4908" i="1"/>
  <c r="J4916" i="1"/>
  <c r="J4924" i="1"/>
  <c r="J4932" i="1"/>
  <c r="J4940" i="1"/>
  <c r="J4948" i="1"/>
  <c r="J4956" i="1"/>
  <c r="J4964" i="1"/>
  <c r="J4972" i="1"/>
  <c r="J4980" i="1"/>
  <c r="J4988" i="1"/>
  <c r="J4996" i="1"/>
  <c r="J5004" i="1"/>
  <c r="J5012" i="1"/>
  <c r="J5020" i="1"/>
  <c r="J5028" i="1"/>
  <c r="J5036" i="1"/>
  <c r="J5044" i="1"/>
  <c r="J5052" i="1"/>
  <c r="J5060" i="1"/>
  <c r="J5068" i="1"/>
  <c r="J5076" i="1"/>
  <c r="J5084" i="1"/>
  <c r="J5092" i="1"/>
  <c r="J5100" i="1"/>
  <c r="J5108" i="1"/>
  <c r="J5116" i="1"/>
  <c r="J5124" i="1"/>
  <c r="J5132" i="1"/>
  <c r="J5140" i="1"/>
  <c r="J5148" i="1"/>
  <c r="J5156" i="1"/>
  <c r="J5164" i="1"/>
  <c r="J5172" i="1"/>
  <c r="J5180" i="1"/>
  <c r="J5188" i="1"/>
  <c r="J5196" i="1"/>
  <c r="J5204" i="1"/>
  <c r="J5212" i="1"/>
  <c r="J5220" i="1"/>
  <c r="J5228" i="1"/>
  <c r="J5236" i="1"/>
  <c r="J5244" i="1"/>
  <c r="J5252" i="1"/>
  <c r="J5260" i="1"/>
  <c r="J5268" i="1"/>
  <c r="J5276" i="1"/>
  <c r="J5284" i="1"/>
  <c r="J5292" i="1"/>
  <c r="J5296" i="1"/>
  <c r="J5300" i="1"/>
  <c r="J5304" i="1"/>
  <c r="J5308" i="1"/>
  <c r="J5312" i="1"/>
  <c r="J5316" i="1"/>
  <c r="J5320" i="1"/>
  <c r="J5324" i="1"/>
  <c r="J5328" i="1"/>
  <c r="J5332" i="1"/>
  <c r="J5336" i="1"/>
  <c r="J5340" i="1"/>
  <c r="J5344" i="1"/>
  <c r="J5348" i="1"/>
  <c r="J5352" i="1"/>
  <c r="J5356" i="1"/>
  <c r="J5360" i="1"/>
  <c r="J5364" i="1"/>
  <c r="J5368" i="1"/>
  <c r="J5372" i="1"/>
  <c r="J5376" i="1"/>
  <c r="J5380" i="1"/>
  <c r="J5384" i="1"/>
  <c r="J5388" i="1"/>
  <c r="J5392" i="1"/>
  <c r="J5396" i="1"/>
  <c r="J5400" i="1"/>
  <c r="J5404" i="1"/>
  <c r="J5408" i="1"/>
  <c r="J5412" i="1"/>
  <c r="J5416" i="1"/>
  <c r="J5420" i="1"/>
  <c r="J5424" i="1"/>
  <c r="J5428" i="1"/>
  <c r="J5432" i="1"/>
  <c r="J5436" i="1"/>
  <c r="J5440" i="1"/>
  <c r="J5444" i="1"/>
  <c r="J5448" i="1"/>
  <c r="J5452" i="1"/>
  <c r="J5456" i="1"/>
  <c r="J5460" i="1"/>
  <c r="J5464" i="1"/>
  <c r="J5468" i="1"/>
  <c r="J5472" i="1"/>
  <c r="J5476" i="1"/>
  <c r="J5480" i="1"/>
  <c r="J5484" i="1"/>
  <c r="J5488" i="1"/>
  <c r="J5492" i="1"/>
  <c r="J5496" i="1"/>
  <c r="J5500" i="1"/>
  <c r="J5504" i="1"/>
  <c r="J5508" i="1"/>
  <c r="J5512" i="1"/>
  <c r="J5516" i="1"/>
  <c r="J5520" i="1"/>
  <c r="J5524" i="1"/>
  <c r="J5528" i="1"/>
  <c r="J5532" i="1"/>
  <c r="J5536" i="1"/>
  <c r="J5540" i="1"/>
  <c r="J5544" i="1"/>
  <c r="J5548" i="1"/>
  <c r="J5552" i="1"/>
  <c r="J5556" i="1"/>
  <c r="J5560" i="1"/>
  <c r="J5564" i="1"/>
  <c r="J5568" i="1"/>
  <c r="J5572" i="1"/>
  <c r="J5576" i="1"/>
  <c r="J5580" i="1"/>
  <c r="J5584" i="1"/>
  <c r="J5588" i="1"/>
  <c r="J5592" i="1"/>
  <c r="J5596" i="1"/>
  <c r="J5600" i="1"/>
  <c r="J5604" i="1"/>
  <c r="J5608" i="1"/>
  <c r="J5612" i="1"/>
  <c r="J5616" i="1"/>
  <c r="J5620" i="1"/>
  <c r="J5624" i="1"/>
  <c r="J5628" i="1"/>
  <c r="J5632" i="1"/>
  <c r="J5636" i="1"/>
  <c r="J5640" i="1"/>
  <c r="J5644" i="1"/>
  <c r="J5648" i="1"/>
  <c r="J5652" i="1"/>
  <c r="J5656" i="1"/>
  <c r="J5660" i="1"/>
  <c r="J5664" i="1"/>
  <c r="J5668" i="1"/>
  <c r="J5672" i="1"/>
  <c r="J5676" i="1"/>
  <c r="J5680" i="1"/>
  <c r="J5684" i="1"/>
  <c r="J5688" i="1"/>
  <c r="J5692" i="1"/>
  <c r="J5696" i="1"/>
  <c r="J5700" i="1"/>
  <c r="J5704" i="1"/>
  <c r="J5708" i="1"/>
  <c r="J5712" i="1"/>
  <c r="J5716" i="1"/>
  <c r="J5720" i="1"/>
  <c r="J5724" i="1"/>
  <c r="J5728" i="1"/>
  <c r="J5732" i="1"/>
  <c r="J5736" i="1"/>
  <c r="J5740" i="1"/>
  <c r="J5744" i="1"/>
  <c r="J5748" i="1"/>
  <c r="J5752" i="1"/>
  <c r="J5756" i="1"/>
  <c r="J5760" i="1"/>
  <c r="J5764" i="1"/>
  <c r="J5768" i="1"/>
  <c r="J5772" i="1"/>
  <c r="J5776" i="1"/>
  <c r="J5780" i="1"/>
  <c r="J5784" i="1"/>
  <c r="J5788" i="1"/>
  <c r="J5792" i="1"/>
  <c r="J5796" i="1"/>
  <c r="J5800" i="1"/>
  <c r="J5804" i="1"/>
  <c r="J5808" i="1"/>
  <c r="J5812" i="1"/>
  <c r="J5816" i="1"/>
  <c r="J5820" i="1"/>
  <c r="J5824" i="1"/>
  <c r="J5828" i="1"/>
  <c r="J5832" i="1"/>
  <c r="J5836" i="1"/>
  <c r="J5840" i="1"/>
  <c r="J5844" i="1"/>
  <c r="J5848" i="1"/>
  <c r="J5852" i="1"/>
  <c r="J5856" i="1"/>
  <c r="J5860" i="1"/>
  <c r="J5864" i="1"/>
  <c r="J5868" i="1"/>
  <c r="J5872" i="1"/>
  <c r="J5876" i="1"/>
  <c r="J5880" i="1"/>
  <c r="J5884" i="1"/>
  <c r="J5888" i="1"/>
  <c r="J5892" i="1"/>
  <c r="J5896" i="1"/>
  <c r="J5900" i="1"/>
  <c r="J5904" i="1"/>
  <c r="J5908" i="1"/>
  <c r="J5912" i="1"/>
  <c r="J5916" i="1"/>
  <c r="J5920" i="1"/>
  <c r="J5924" i="1"/>
  <c r="J5928" i="1"/>
  <c r="J5932" i="1"/>
  <c r="J5936" i="1"/>
  <c r="J5940" i="1"/>
  <c r="J5944" i="1"/>
  <c r="J5948" i="1"/>
  <c r="J5952" i="1"/>
  <c r="J5956" i="1"/>
  <c r="J5960" i="1"/>
  <c r="J5964" i="1"/>
  <c r="J5968" i="1"/>
  <c r="J5972" i="1"/>
  <c r="J5976" i="1"/>
  <c r="J5980" i="1"/>
  <c r="J5984" i="1"/>
  <c r="J5988" i="1"/>
  <c r="J5992" i="1"/>
  <c r="J5996" i="1"/>
  <c r="J6000" i="1"/>
  <c r="J6004" i="1"/>
  <c r="J6008" i="1"/>
  <c r="J6012" i="1"/>
  <c r="J6016" i="1"/>
  <c r="J6020" i="1"/>
  <c r="J6024" i="1"/>
  <c r="J6028" i="1"/>
  <c r="J6032" i="1"/>
  <c r="J6036" i="1"/>
  <c r="J6040" i="1"/>
  <c r="J6044" i="1"/>
  <c r="J6048" i="1"/>
  <c r="J6052" i="1"/>
  <c r="J6056" i="1"/>
  <c r="J6060" i="1"/>
  <c r="J6064" i="1"/>
  <c r="J6068" i="1"/>
  <c r="J6072" i="1"/>
  <c r="J6076" i="1"/>
  <c r="J6080" i="1"/>
  <c r="J6084" i="1"/>
  <c r="J6088" i="1"/>
  <c r="J6092" i="1"/>
  <c r="J6096" i="1"/>
  <c r="J6100" i="1"/>
  <c r="J6104" i="1"/>
  <c r="J6108" i="1"/>
  <c r="J6112" i="1"/>
  <c r="J6116" i="1"/>
  <c r="J6120" i="1"/>
  <c r="J6124" i="1"/>
  <c r="J6128" i="1"/>
  <c r="J6132" i="1"/>
  <c r="J6136" i="1"/>
  <c r="J6140" i="1"/>
  <c r="J6144" i="1"/>
  <c r="J6148" i="1"/>
  <c r="J6152" i="1"/>
  <c r="J6156" i="1"/>
  <c r="J6160" i="1"/>
  <c r="J6164" i="1"/>
  <c r="J6168" i="1"/>
  <c r="J6172" i="1"/>
  <c r="J6176" i="1"/>
  <c r="J6180" i="1"/>
  <c r="J6184" i="1"/>
  <c r="J6188" i="1"/>
  <c r="J6192" i="1"/>
  <c r="J6196" i="1"/>
  <c r="J6200" i="1"/>
  <c r="J6204" i="1"/>
  <c r="J6208" i="1"/>
  <c r="J6212" i="1"/>
  <c r="J6216" i="1"/>
  <c r="J6220" i="1"/>
  <c r="J6224" i="1"/>
  <c r="J6228" i="1"/>
  <c r="J6232" i="1"/>
  <c r="J6236" i="1"/>
  <c r="J6240" i="1"/>
  <c r="J6244" i="1"/>
  <c r="J6248" i="1"/>
  <c r="J6252" i="1"/>
  <c r="J6256" i="1"/>
  <c r="J6260" i="1"/>
  <c r="J6264" i="1"/>
  <c r="J6268" i="1"/>
  <c r="J6272" i="1"/>
  <c r="J6276" i="1"/>
  <c r="J6280" i="1"/>
  <c r="J6284" i="1"/>
  <c r="J6288" i="1"/>
  <c r="J6292" i="1"/>
  <c r="J6296" i="1"/>
  <c r="J6300" i="1"/>
  <c r="J6304" i="1"/>
  <c r="J6308" i="1"/>
  <c r="J6312" i="1"/>
  <c r="J6316" i="1"/>
  <c r="J6320" i="1"/>
  <c r="J6324" i="1"/>
  <c r="J6328" i="1"/>
  <c r="J6332" i="1"/>
  <c r="J6336" i="1"/>
  <c r="J6340" i="1"/>
  <c r="J6344" i="1"/>
  <c r="J6348" i="1"/>
  <c r="J6352" i="1"/>
  <c r="J6356" i="1"/>
  <c r="J6360" i="1"/>
  <c r="J6364" i="1"/>
  <c r="J6368" i="1"/>
  <c r="J6372" i="1"/>
  <c r="J6376" i="1"/>
  <c r="J6380" i="1"/>
  <c r="J6384" i="1"/>
  <c r="J6388" i="1"/>
  <c r="J6392" i="1"/>
  <c r="J6396" i="1"/>
  <c r="J6400" i="1"/>
  <c r="J6404" i="1"/>
  <c r="J6408" i="1"/>
  <c r="J6412" i="1"/>
  <c r="J6416" i="1"/>
  <c r="J6420" i="1"/>
  <c r="J6424" i="1"/>
  <c r="J6428" i="1"/>
  <c r="J6432" i="1"/>
  <c r="J6436" i="1"/>
  <c r="J6440" i="1"/>
  <c r="J6444" i="1"/>
  <c r="J6448" i="1"/>
  <c r="J6452" i="1"/>
  <c r="J6456" i="1"/>
  <c r="J6460" i="1"/>
  <c r="J6464" i="1"/>
  <c r="J6468" i="1"/>
  <c r="J6472" i="1"/>
  <c r="J6476" i="1"/>
  <c r="J6480" i="1"/>
  <c r="J6484" i="1"/>
  <c r="J6488" i="1"/>
  <c r="J6492" i="1"/>
  <c r="J6496" i="1"/>
  <c r="J6500" i="1"/>
  <c r="J6504" i="1"/>
  <c r="J6508" i="1"/>
  <c r="J6512" i="1"/>
  <c r="J6516" i="1"/>
  <c r="J6520" i="1"/>
  <c r="J6524" i="1"/>
  <c r="J6528" i="1"/>
  <c r="J6532" i="1"/>
  <c r="J6536" i="1"/>
  <c r="J6540" i="1"/>
  <c r="J6544" i="1"/>
  <c r="J6548" i="1"/>
  <c r="J6552" i="1"/>
  <c r="J6556" i="1"/>
  <c r="J6560" i="1"/>
  <c r="J6564" i="1"/>
  <c r="J6568" i="1"/>
  <c r="J6572" i="1"/>
  <c r="J6576" i="1"/>
  <c r="J6580" i="1"/>
  <c r="J6584" i="1"/>
  <c r="J6588" i="1"/>
  <c r="J6592" i="1"/>
  <c r="J6596" i="1"/>
  <c r="J6600" i="1"/>
  <c r="J6604" i="1"/>
  <c r="J6608" i="1"/>
  <c r="J6612" i="1"/>
  <c r="J6616" i="1"/>
  <c r="J6620" i="1"/>
  <c r="J6624" i="1"/>
  <c r="J6628" i="1"/>
  <c r="J6632" i="1"/>
  <c r="J6636" i="1"/>
  <c r="J6640" i="1"/>
  <c r="J6644" i="1"/>
  <c r="J6648" i="1"/>
  <c r="J6652" i="1"/>
  <c r="J6656" i="1"/>
  <c r="J6659" i="1"/>
  <c r="J6661" i="1"/>
  <c r="J6663" i="1"/>
  <c r="J6665" i="1"/>
  <c r="J6667" i="1"/>
  <c r="J6669" i="1"/>
  <c r="J6671" i="1"/>
  <c r="J6673" i="1"/>
  <c r="J6675" i="1"/>
  <c r="J6677" i="1"/>
  <c r="J6679" i="1"/>
  <c r="J6681" i="1"/>
  <c r="J6683" i="1"/>
  <c r="J6685" i="1"/>
  <c r="J6687" i="1"/>
  <c r="J6689" i="1"/>
  <c r="J6691" i="1"/>
  <c r="J6693" i="1"/>
  <c r="J6695" i="1"/>
  <c r="J6697" i="1"/>
  <c r="J6699" i="1"/>
  <c r="J6701" i="1"/>
  <c r="J6703" i="1"/>
  <c r="J6705" i="1"/>
  <c r="J6707" i="1"/>
  <c r="J6709" i="1"/>
  <c r="J6711" i="1"/>
  <c r="J6713" i="1"/>
  <c r="J6715" i="1"/>
  <c r="J6717" i="1"/>
  <c r="J6719" i="1"/>
  <c r="J6721" i="1"/>
  <c r="J6723" i="1"/>
  <c r="J6725" i="1"/>
  <c r="J6727" i="1"/>
  <c r="J6729" i="1"/>
  <c r="J6731" i="1"/>
  <c r="J6733" i="1"/>
  <c r="J6735" i="1"/>
  <c r="J6737" i="1"/>
  <c r="J6739" i="1"/>
  <c r="J6741" i="1"/>
  <c r="J6743" i="1"/>
  <c r="J6745" i="1"/>
  <c r="J6747" i="1"/>
  <c r="J6749" i="1"/>
  <c r="J6751" i="1"/>
  <c r="J6753" i="1"/>
  <c r="J6755" i="1"/>
  <c r="J6757" i="1"/>
  <c r="J6759" i="1"/>
  <c r="J6761" i="1"/>
  <c r="J6763" i="1"/>
  <c r="J6765" i="1"/>
  <c r="J6767" i="1"/>
  <c r="J6769" i="1"/>
  <c r="J6771" i="1"/>
  <c r="J6773" i="1"/>
  <c r="J6775" i="1"/>
  <c r="J6777" i="1"/>
  <c r="J6779" i="1"/>
  <c r="J6781" i="1"/>
  <c r="J6783" i="1"/>
  <c r="J6785" i="1"/>
  <c r="J6787" i="1"/>
  <c r="J6789" i="1"/>
  <c r="J6791" i="1"/>
  <c r="J6793" i="1"/>
  <c r="J6795" i="1"/>
  <c r="J6797" i="1"/>
  <c r="J6799" i="1"/>
  <c r="J6801" i="1"/>
  <c r="J6803" i="1"/>
  <c r="J6805" i="1"/>
  <c r="J6807" i="1"/>
  <c r="J6809" i="1"/>
  <c r="J6811" i="1"/>
  <c r="J6813" i="1"/>
  <c r="J6815" i="1"/>
  <c r="J6817" i="1"/>
  <c r="J6819" i="1"/>
  <c r="J6821" i="1"/>
  <c r="J6823" i="1"/>
  <c r="J6825" i="1"/>
  <c r="J6827" i="1"/>
  <c r="J6829" i="1"/>
  <c r="J6831" i="1"/>
  <c r="J6833" i="1"/>
  <c r="J6835" i="1"/>
  <c r="J6837" i="1"/>
  <c r="J6839" i="1"/>
  <c r="J6841" i="1"/>
  <c r="J6843" i="1"/>
  <c r="J6845" i="1"/>
  <c r="J6847" i="1"/>
  <c r="J6849" i="1"/>
  <c r="J6851" i="1"/>
  <c r="J6853" i="1"/>
  <c r="J6855" i="1"/>
  <c r="J6857" i="1"/>
  <c r="J6859" i="1"/>
  <c r="J6861" i="1"/>
  <c r="J6863" i="1"/>
  <c r="J6865" i="1"/>
  <c r="J6867" i="1"/>
  <c r="J6869" i="1"/>
  <c r="J6871" i="1"/>
  <c r="J6873" i="1"/>
  <c r="J6875" i="1"/>
  <c r="J6877" i="1"/>
  <c r="J6879" i="1"/>
  <c r="J6881" i="1"/>
  <c r="J6883" i="1"/>
  <c r="J6885" i="1"/>
  <c r="J6887" i="1"/>
  <c r="J6889" i="1"/>
  <c r="J6891" i="1"/>
  <c r="J6893" i="1"/>
  <c r="J6895" i="1"/>
  <c r="J6897" i="1"/>
  <c r="J6899" i="1"/>
  <c r="J6901" i="1"/>
  <c r="J6903" i="1"/>
  <c r="J6905" i="1"/>
  <c r="J6907" i="1"/>
  <c r="J6909" i="1"/>
  <c r="J6911" i="1"/>
  <c r="J6913" i="1"/>
  <c r="J6915" i="1"/>
  <c r="J6917" i="1"/>
  <c r="J6919" i="1"/>
  <c r="J6921" i="1"/>
  <c r="J6923" i="1"/>
  <c r="J6925" i="1"/>
  <c r="J6927" i="1"/>
  <c r="J6929" i="1"/>
  <c r="J6931" i="1"/>
  <c r="J6933" i="1"/>
  <c r="J6935" i="1"/>
  <c r="J6937" i="1"/>
  <c r="J6939" i="1"/>
  <c r="J6941" i="1"/>
  <c r="J6943" i="1"/>
  <c r="J6945" i="1"/>
  <c r="J6947" i="1"/>
  <c r="J6949" i="1"/>
  <c r="J6951" i="1"/>
  <c r="J6953" i="1"/>
  <c r="J6955" i="1"/>
  <c r="J6957" i="1"/>
  <c r="J6959" i="1"/>
  <c r="J6961" i="1"/>
  <c r="J6963" i="1"/>
  <c r="J6965" i="1"/>
  <c r="J6967" i="1"/>
  <c r="J6969" i="1"/>
  <c r="J6971" i="1"/>
  <c r="J6973" i="1"/>
  <c r="J6975" i="1"/>
  <c r="J6977" i="1"/>
  <c r="J6979" i="1"/>
  <c r="J6981" i="1"/>
  <c r="J6983" i="1"/>
  <c r="J6985" i="1"/>
  <c r="J6987" i="1"/>
  <c r="J6989" i="1"/>
  <c r="J6991" i="1"/>
  <c r="J6993" i="1"/>
  <c r="J6995" i="1"/>
  <c r="J6997" i="1"/>
  <c r="J6999" i="1"/>
  <c r="J7001" i="1"/>
  <c r="J7003" i="1"/>
  <c r="J7005" i="1"/>
  <c r="J7007" i="1"/>
  <c r="J7009" i="1"/>
  <c r="J7011" i="1"/>
  <c r="J7013" i="1"/>
  <c r="J7015" i="1"/>
  <c r="J7017" i="1"/>
  <c r="J7019" i="1"/>
  <c r="J7021" i="1"/>
  <c r="J7023" i="1"/>
  <c r="J7025" i="1"/>
  <c r="J7027" i="1"/>
  <c r="J7029" i="1"/>
  <c r="J7031" i="1"/>
  <c r="J7033" i="1"/>
  <c r="J7035" i="1"/>
  <c r="J7037" i="1"/>
  <c r="J7039" i="1"/>
  <c r="J7041" i="1"/>
  <c r="J7043" i="1"/>
  <c r="J7045" i="1"/>
  <c r="J7047" i="1"/>
  <c r="J7049" i="1"/>
  <c r="J7051" i="1"/>
  <c r="J7053" i="1"/>
  <c r="J7055" i="1"/>
  <c r="J7057" i="1"/>
  <c r="J7059" i="1"/>
  <c r="J7061" i="1"/>
  <c r="J7063" i="1"/>
  <c r="J7065" i="1"/>
  <c r="J7067" i="1"/>
  <c r="J7069" i="1"/>
  <c r="J7071" i="1"/>
  <c r="J7073" i="1"/>
  <c r="J7075" i="1"/>
  <c r="J7077" i="1"/>
  <c r="J7079" i="1"/>
  <c r="J7081" i="1"/>
  <c r="J7083" i="1"/>
  <c r="J7085" i="1"/>
  <c r="J7087" i="1"/>
  <c r="J7089" i="1"/>
  <c r="J7091" i="1"/>
  <c r="J7093" i="1"/>
  <c r="J7095" i="1"/>
  <c r="J7097" i="1"/>
  <c r="J7099" i="1"/>
  <c r="J7101" i="1"/>
  <c r="J7103" i="1"/>
  <c r="J7105" i="1"/>
  <c r="J7107" i="1"/>
  <c r="J7109" i="1"/>
  <c r="J7111" i="1"/>
  <c r="J7113" i="1"/>
  <c r="J7115" i="1"/>
  <c r="J7117" i="1"/>
  <c r="J7119" i="1"/>
  <c r="J7121" i="1"/>
  <c r="J7123" i="1"/>
  <c r="J7125" i="1"/>
  <c r="J7127" i="1"/>
  <c r="J7129" i="1"/>
  <c r="J7131" i="1"/>
  <c r="J7133" i="1"/>
  <c r="J7135" i="1"/>
  <c r="J7137" i="1"/>
  <c r="J7139" i="1"/>
  <c r="J7141" i="1"/>
  <c r="J7143" i="1"/>
  <c r="J7145" i="1"/>
  <c r="J7147" i="1"/>
  <c r="J7149" i="1"/>
  <c r="J7151" i="1"/>
  <c r="J7153" i="1"/>
  <c r="J7155" i="1"/>
  <c r="J7157" i="1"/>
  <c r="J7159" i="1"/>
  <c r="J7161" i="1"/>
  <c r="J7163" i="1"/>
  <c r="J7165" i="1"/>
  <c r="J7167" i="1"/>
  <c r="J7169" i="1"/>
  <c r="J7171" i="1"/>
  <c r="J7173" i="1"/>
  <c r="J7175" i="1"/>
  <c r="J7177" i="1"/>
  <c r="J7179" i="1"/>
  <c r="J7181" i="1"/>
  <c r="J7183" i="1"/>
  <c r="J7185" i="1"/>
  <c r="J7187" i="1"/>
  <c r="J7189" i="1"/>
  <c r="J7191" i="1"/>
  <c r="J7193" i="1"/>
  <c r="J7195" i="1"/>
  <c r="J7197" i="1"/>
  <c r="J7199" i="1"/>
  <c r="J7201" i="1"/>
  <c r="J7203" i="1"/>
  <c r="J7205" i="1"/>
  <c r="J7207" i="1"/>
  <c r="J7209" i="1"/>
  <c r="J7211" i="1"/>
  <c r="J7213" i="1"/>
  <c r="J7215" i="1"/>
  <c r="J7217" i="1"/>
  <c r="J7219" i="1"/>
  <c r="J7221" i="1"/>
  <c r="J7223" i="1"/>
  <c r="J7225" i="1"/>
  <c r="J7227" i="1"/>
  <c r="J7229" i="1"/>
  <c r="J7231" i="1"/>
  <c r="J7233" i="1"/>
  <c r="J7235" i="1"/>
  <c r="J7237" i="1"/>
  <c r="J7239" i="1"/>
  <c r="J7241" i="1"/>
  <c r="J7243" i="1"/>
  <c r="J7245" i="1"/>
  <c r="J7247" i="1"/>
  <c r="J7249" i="1"/>
  <c r="J7251" i="1"/>
  <c r="J7253" i="1"/>
  <c r="J7255" i="1"/>
  <c r="J7257" i="1"/>
  <c r="J7259" i="1"/>
  <c r="J7261" i="1"/>
  <c r="J7263" i="1"/>
  <c r="J7265" i="1"/>
  <c r="J7267" i="1"/>
  <c r="J7269" i="1"/>
  <c r="J7271" i="1"/>
  <c r="J7273" i="1"/>
  <c r="J7275" i="1"/>
  <c r="J7277" i="1"/>
  <c r="J7279" i="1"/>
  <c r="J7281" i="1"/>
  <c r="J7283" i="1"/>
  <c r="J7285" i="1"/>
  <c r="J7287" i="1"/>
  <c r="J7289" i="1"/>
  <c r="J7291" i="1"/>
  <c r="J7293" i="1"/>
  <c r="J7295" i="1"/>
  <c r="J7297" i="1"/>
  <c r="J7299" i="1"/>
  <c r="J7301" i="1"/>
  <c r="J7303" i="1"/>
  <c r="J7305" i="1"/>
  <c r="J7307" i="1"/>
  <c r="J7309" i="1"/>
  <c r="J7311" i="1"/>
  <c r="J7313" i="1"/>
  <c r="J7315" i="1"/>
  <c r="J7317" i="1"/>
  <c r="J7319" i="1"/>
  <c r="J7321" i="1"/>
  <c r="J7323" i="1"/>
  <c r="J7325" i="1"/>
  <c r="J7327" i="1"/>
  <c r="J7329" i="1"/>
  <c r="J7331" i="1"/>
  <c r="J7333" i="1"/>
  <c r="J7335" i="1"/>
  <c r="J7337" i="1"/>
  <c r="J7339" i="1"/>
  <c r="J7341" i="1"/>
  <c r="J7343" i="1"/>
  <c r="J7345" i="1"/>
  <c r="J7347" i="1"/>
  <c r="J7349" i="1"/>
  <c r="J7351" i="1"/>
  <c r="J7353" i="1"/>
  <c r="J7355" i="1"/>
  <c r="J7357" i="1"/>
  <c r="J7359" i="1"/>
  <c r="J7361" i="1"/>
  <c r="J7363" i="1"/>
  <c r="J7365" i="1"/>
  <c r="J7367" i="1"/>
  <c r="J7369" i="1"/>
  <c r="J7371" i="1"/>
  <c r="J7373" i="1"/>
  <c r="J7375" i="1"/>
  <c r="J7377" i="1"/>
  <c r="J7379" i="1"/>
  <c r="J7381" i="1"/>
  <c r="J7383" i="1"/>
  <c r="J7385" i="1"/>
  <c r="J7387" i="1"/>
  <c r="J7389" i="1"/>
  <c r="J7391" i="1"/>
  <c r="J7393" i="1"/>
  <c r="J7395" i="1"/>
  <c r="J7397" i="1"/>
  <c r="J7399" i="1"/>
  <c r="J7401" i="1"/>
  <c r="J7403" i="1"/>
  <c r="J7405" i="1"/>
  <c r="J7407" i="1"/>
  <c r="J7409" i="1"/>
  <c r="J7411" i="1"/>
  <c r="J7413" i="1"/>
  <c r="J7415" i="1"/>
  <c r="J7417" i="1"/>
  <c r="J7419" i="1"/>
  <c r="J7421" i="1"/>
  <c r="J7423" i="1"/>
  <c r="J7425" i="1"/>
  <c r="J7427" i="1"/>
  <c r="J7429" i="1"/>
  <c r="J7431" i="1"/>
  <c r="J7433" i="1"/>
  <c r="J7435" i="1"/>
  <c r="J7437" i="1"/>
  <c r="J7439" i="1"/>
  <c r="J7441" i="1"/>
  <c r="J7443" i="1"/>
  <c r="J7445" i="1"/>
  <c r="J7447" i="1"/>
  <c r="J7449" i="1"/>
  <c r="J7451" i="1"/>
  <c r="J7453" i="1"/>
  <c r="J7455" i="1"/>
  <c r="J7457" i="1"/>
  <c r="J7459" i="1"/>
  <c r="J7461" i="1"/>
  <c r="J7463" i="1"/>
  <c r="J7465" i="1"/>
  <c r="J7467" i="1"/>
  <c r="J7469" i="1"/>
  <c r="J7471" i="1"/>
  <c r="J7473" i="1"/>
  <c r="J7475" i="1"/>
  <c r="J7477" i="1"/>
  <c r="J7479" i="1"/>
  <c r="J7481" i="1"/>
  <c r="J7483" i="1"/>
  <c r="J7485" i="1"/>
  <c r="J7487" i="1"/>
  <c r="J7489" i="1"/>
  <c r="J7491" i="1"/>
  <c r="J7493" i="1"/>
  <c r="J7495" i="1"/>
  <c r="J7497" i="1"/>
  <c r="J7499" i="1"/>
  <c r="J7501" i="1"/>
  <c r="J7503" i="1"/>
  <c r="J7505" i="1"/>
  <c r="J7507" i="1"/>
  <c r="J7509" i="1"/>
  <c r="J7511" i="1"/>
  <c r="J7513" i="1"/>
  <c r="J7515" i="1"/>
  <c r="J7517" i="1"/>
  <c r="J7519" i="1"/>
  <c r="J7521" i="1"/>
  <c r="J7523" i="1"/>
  <c r="J7525" i="1"/>
  <c r="J7527" i="1"/>
  <c r="J7529" i="1"/>
  <c r="J7531" i="1"/>
  <c r="J7533" i="1"/>
  <c r="J7535" i="1"/>
  <c r="J7537" i="1"/>
  <c r="J7539" i="1"/>
  <c r="J7541" i="1"/>
  <c r="J7543" i="1"/>
  <c r="J7545" i="1"/>
  <c r="J7547" i="1"/>
  <c r="J7549" i="1"/>
  <c r="J7551" i="1"/>
  <c r="J7553" i="1"/>
  <c r="J7555" i="1"/>
  <c r="J7557" i="1"/>
  <c r="J7559" i="1"/>
  <c r="J7561" i="1"/>
  <c r="J7563" i="1"/>
  <c r="J7565" i="1"/>
  <c r="J7567" i="1"/>
  <c r="J7569" i="1"/>
  <c r="J7571" i="1"/>
  <c r="J7573" i="1"/>
  <c r="J7575" i="1"/>
  <c r="J7577" i="1"/>
  <c r="J7579" i="1"/>
  <c r="J7581" i="1"/>
  <c r="J7583" i="1"/>
  <c r="J7585" i="1"/>
  <c r="J7587" i="1"/>
  <c r="J7589" i="1"/>
  <c r="J7591" i="1"/>
  <c r="J7593" i="1"/>
  <c r="J7595" i="1"/>
  <c r="J7597" i="1"/>
  <c r="J7599" i="1"/>
  <c r="J7601" i="1"/>
  <c r="J7603" i="1"/>
  <c r="J7605" i="1"/>
  <c r="J7607" i="1"/>
  <c r="J7609" i="1"/>
  <c r="J7611" i="1"/>
  <c r="J7613" i="1"/>
  <c r="J7615" i="1"/>
  <c r="J7617" i="1"/>
  <c r="J7619" i="1"/>
  <c r="J7621" i="1"/>
  <c r="J7623" i="1"/>
  <c r="J7625" i="1"/>
  <c r="J7627" i="1"/>
  <c r="J7629" i="1"/>
  <c r="J7631" i="1"/>
  <c r="J7633" i="1"/>
  <c r="J7635" i="1"/>
  <c r="J7637" i="1"/>
  <c r="J7639" i="1"/>
  <c r="J7641" i="1"/>
  <c r="J7643" i="1"/>
  <c r="J7645" i="1"/>
  <c r="J7647" i="1"/>
  <c r="J7649" i="1"/>
  <c r="J7651" i="1"/>
  <c r="J7653" i="1"/>
  <c r="J7655" i="1"/>
  <c r="J7657" i="1"/>
  <c r="J7659" i="1"/>
  <c r="J7661" i="1"/>
  <c r="J7663" i="1"/>
  <c r="J7665" i="1"/>
  <c r="J7667" i="1"/>
  <c r="J7669" i="1"/>
  <c r="J7671" i="1"/>
  <c r="J7673" i="1"/>
  <c r="J7675" i="1"/>
  <c r="J7677" i="1"/>
  <c r="J7679" i="1"/>
  <c r="J7681" i="1"/>
  <c r="J7683" i="1"/>
  <c r="J7685" i="1"/>
  <c r="J7687" i="1"/>
  <c r="J7689" i="1"/>
  <c r="J7691" i="1"/>
  <c r="J7693" i="1"/>
  <c r="J7695" i="1"/>
  <c r="J7697" i="1"/>
  <c r="J7699" i="1"/>
  <c r="J7701" i="1"/>
  <c r="J7703" i="1"/>
  <c r="J7705" i="1"/>
  <c r="J7707" i="1"/>
  <c r="J7709" i="1"/>
  <c r="J7711" i="1"/>
  <c r="J7713" i="1"/>
  <c r="J7715" i="1"/>
  <c r="J7717" i="1"/>
  <c r="J7719" i="1"/>
  <c r="J7721" i="1"/>
  <c r="J7723" i="1"/>
  <c r="J7725" i="1"/>
  <c r="J7727" i="1"/>
  <c r="J7729" i="1"/>
  <c r="J7731" i="1"/>
  <c r="J7733" i="1"/>
  <c r="J7735" i="1"/>
  <c r="J7737" i="1"/>
  <c r="J7739" i="1"/>
  <c r="J7741" i="1"/>
  <c r="J7743" i="1"/>
  <c r="J7745" i="1"/>
  <c r="J7747" i="1"/>
  <c r="J7749" i="1"/>
  <c r="J7751" i="1"/>
  <c r="J7753" i="1"/>
  <c r="J7755" i="1"/>
  <c r="J7757" i="1"/>
  <c r="J7759" i="1"/>
  <c r="J7761" i="1"/>
  <c r="J7763" i="1"/>
  <c r="J7765" i="1"/>
  <c r="J7767" i="1"/>
  <c r="J7769" i="1"/>
  <c r="J7771" i="1"/>
  <c r="J7773" i="1"/>
  <c r="J7775" i="1"/>
  <c r="J7777" i="1"/>
  <c r="J7779" i="1"/>
  <c r="J7781" i="1"/>
  <c r="J7783" i="1"/>
  <c r="J7785" i="1"/>
  <c r="J7787" i="1"/>
  <c r="J7789" i="1"/>
  <c r="J7791" i="1"/>
  <c r="J7793" i="1"/>
  <c r="J7795" i="1"/>
  <c r="J7797" i="1"/>
  <c r="J7799" i="1"/>
  <c r="J7801" i="1"/>
  <c r="J7803" i="1"/>
  <c r="J7805" i="1"/>
  <c r="J7807" i="1"/>
  <c r="J7809" i="1"/>
  <c r="J7811" i="1"/>
  <c r="J7813" i="1"/>
  <c r="J7815" i="1"/>
  <c r="J7817" i="1"/>
  <c r="J7819" i="1"/>
  <c r="J7821" i="1"/>
  <c r="J7823" i="1"/>
  <c r="J7825" i="1"/>
  <c r="J7827" i="1"/>
  <c r="J7829" i="1"/>
  <c r="J7831" i="1"/>
  <c r="J7833" i="1"/>
  <c r="J7835" i="1"/>
  <c r="J7837" i="1"/>
  <c r="J7839" i="1"/>
  <c r="J7841" i="1"/>
  <c r="J7843" i="1"/>
  <c r="J7845" i="1"/>
  <c r="J7847" i="1"/>
  <c r="J7849" i="1"/>
  <c r="J7851" i="1"/>
  <c r="J7853" i="1"/>
  <c r="J7855" i="1"/>
  <c r="J7857" i="1"/>
  <c r="J7859" i="1"/>
  <c r="J7861" i="1"/>
  <c r="J7863" i="1"/>
  <c r="J7865" i="1"/>
  <c r="J7867" i="1"/>
  <c r="J7869" i="1"/>
  <c r="J7871" i="1"/>
  <c r="J7873" i="1"/>
  <c r="J7875" i="1"/>
  <c r="J7877" i="1"/>
  <c r="J7879" i="1"/>
  <c r="J7881" i="1"/>
  <c r="J7883" i="1"/>
  <c r="J7885" i="1"/>
  <c r="J7887" i="1"/>
  <c r="J7889" i="1"/>
  <c r="J7891" i="1"/>
  <c r="J7893" i="1"/>
  <c r="J7895" i="1"/>
  <c r="J7897" i="1"/>
  <c r="J7899" i="1"/>
  <c r="J7901" i="1"/>
  <c r="J7903" i="1"/>
  <c r="J7905" i="1"/>
  <c r="J7907" i="1"/>
  <c r="J7909" i="1"/>
  <c r="J7911" i="1"/>
  <c r="J7913" i="1"/>
  <c r="J7915" i="1"/>
  <c r="J7917" i="1"/>
  <c r="J7919" i="1"/>
  <c r="J7921" i="1"/>
  <c r="J7923" i="1"/>
  <c r="J7925" i="1"/>
  <c r="J7927" i="1"/>
  <c r="J7929" i="1"/>
  <c r="J7931" i="1"/>
  <c r="J7933" i="1"/>
  <c r="J7935" i="1"/>
  <c r="J7937" i="1"/>
  <c r="J7939" i="1"/>
  <c r="J7941" i="1"/>
  <c r="J7943" i="1"/>
  <c r="J7945" i="1"/>
  <c r="J7947" i="1"/>
  <c r="J7949" i="1"/>
  <c r="J7951" i="1"/>
  <c r="J7953" i="1"/>
  <c r="J7955" i="1"/>
  <c r="J7957" i="1"/>
  <c r="J7959" i="1"/>
  <c r="J7961" i="1"/>
  <c r="J7963" i="1"/>
  <c r="J7965" i="1"/>
  <c r="J7967" i="1"/>
  <c r="J7969" i="1"/>
  <c r="J7971" i="1"/>
  <c r="J7973" i="1"/>
  <c r="J7975" i="1"/>
  <c r="J7977" i="1"/>
  <c r="J7979" i="1"/>
  <c r="J7981" i="1"/>
  <c r="J7983" i="1"/>
  <c r="J7985" i="1"/>
  <c r="J7987" i="1"/>
  <c r="J7989" i="1"/>
  <c r="J7991" i="1"/>
  <c r="J7993" i="1"/>
  <c r="J7995" i="1"/>
  <c r="J7997" i="1"/>
  <c r="J7999" i="1"/>
  <c r="J8001" i="1"/>
  <c r="J8003" i="1"/>
  <c r="J8005" i="1"/>
  <c r="J8007" i="1"/>
  <c r="J8009" i="1"/>
  <c r="J8011" i="1"/>
  <c r="J8013" i="1"/>
  <c r="J8015" i="1"/>
  <c r="J8017" i="1"/>
  <c r="J8019" i="1"/>
  <c r="J8021" i="1"/>
  <c r="J8023" i="1"/>
  <c r="J8025" i="1"/>
  <c r="J8027" i="1"/>
  <c r="J8029" i="1"/>
  <c r="J8031" i="1"/>
  <c r="J8033" i="1"/>
  <c r="J8035" i="1"/>
  <c r="J8037" i="1"/>
  <c r="J8039" i="1"/>
  <c r="J8041" i="1"/>
  <c r="J8043" i="1"/>
  <c r="J8045" i="1"/>
  <c r="J8047" i="1"/>
  <c r="J8049" i="1"/>
  <c r="J8051" i="1"/>
  <c r="J8053" i="1"/>
  <c r="J8055" i="1"/>
  <c r="J8057" i="1"/>
  <c r="J8059" i="1"/>
  <c r="J8061" i="1"/>
  <c r="J8063" i="1"/>
  <c r="J8065" i="1"/>
  <c r="J8067" i="1"/>
  <c r="J8069" i="1"/>
  <c r="J8071" i="1"/>
  <c r="J8073" i="1"/>
  <c r="J8075" i="1"/>
  <c r="J8077" i="1"/>
  <c r="J8079" i="1"/>
  <c r="J8081" i="1"/>
  <c r="J8083" i="1"/>
  <c r="J8085" i="1"/>
  <c r="J8087" i="1"/>
  <c r="J8089" i="1"/>
  <c r="J8091" i="1"/>
  <c r="J8093" i="1"/>
  <c r="J8095" i="1"/>
  <c r="J8097" i="1"/>
  <c r="J8099" i="1"/>
  <c r="J8101" i="1"/>
  <c r="J8103" i="1"/>
  <c r="J8105" i="1"/>
  <c r="J8107" i="1"/>
  <c r="J8109" i="1"/>
  <c r="J8111" i="1"/>
  <c r="J8113" i="1"/>
  <c r="J8115" i="1"/>
  <c r="J8117" i="1"/>
  <c r="J8119" i="1"/>
  <c r="J8121" i="1"/>
  <c r="J8123" i="1"/>
  <c r="J8125" i="1"/>
  <c r="J8127" i="1"/>
  <c r="J8129" i="1"/>
  <c r="J8131" i="1"/>
  <c r="J8133" i="1"/>
  <c r="J8135" i="1"/>
  <c r="J8137" i="1"/>
  <c r="J8139" i="1"/>
  <c r="J8141" i="1"/>
  <c r="J8143" i="1"/>
  <c r="J8145" i="1"/>
  <c r="J8147" i="1"/>
  <c r="J8149" i="1"/>
  <c r="J8151" i="1"/>
  <c r="J8153" i="1"/>
  <c r="J8155" i="1"/>
  <c r="J8157" i="1"/>
  <c r="J8159" i="1"/>
  <c r="J8161" i="1"/>
  <c r="J8163" i="1"/>
  <c r="J8165" i="1"/>
  <c r="J8167" i="1"/>
  <c r="J8169" i="1"/>
  <c r="J8171" i="1"/>
  <c r="J8173" i="1"/>
  <c r="J8175" i="1"/>
  <c r="J8177" i="1"/>
  <c r="J8179" i="1"/>
  <c r="J8181" i="1"/>
  <c r="J8183" i="1"/>
  <c r="J8185" i="1"/>
  <c r="J8187" i="1"/>
  <c r="J8189" i="1"/>
  <c r="J8191" i="1"/>
  <c r="J8193" i="1"/>
  <c r="J8195" i="1"/>
  <c r="J8197" i="1"/>
  <c r="J8199" i="1"/>
  <c r="J8201" i="1"/>
  <c r="J8203" i="1"/>
  <c r="J8205" i="1"/>
  <c r="J8207" i="1"/>
  <c r="J8209" i="1"/>
  <c r="J8211" i="1"/>
  <c r="J8213" i="1"/>
  <c r="J8215" i="1"/>
  <c r="J8217" i="1"/>
  <c r="J8219" i="1"/>
  <c r="J8221" i="1"/>
  <c r="J8223" i="1"/>
  <c r="J8225" i="1"/>
  <c r="J8227" i="1"/>
  <c r="J8229" i="1"/>
  <c r="J8231" i="1"/>
  <c r="J8233" i="1"/>
  <c r="J8235" i="1"/>
  <c r="J8237" i="1"/>
  <c r="J8239" i="1"/>
  <c r="J8241" i="1"/>
  <c r="J8243" i="1"/>
  <c r="J8245" i="1"/>
  <c r="J8247" i="1"/>
  <c r="J8249" i="1"/>
  <c r="J8251" i="1"/>
  <c r="J8253" i="1"/>
  <c r="J8255" i="1"/>
  <c r="J8257" i="1"/>
  <c r="J8259" i="1"/>
  <c r="J8261" i="1"/>
  <c r="J8263" i="1"/>
  <c r="J8265" i="1"/>
  <c r="J8267" i="1"/>
  <c r="J8269" i="1"/>
  <c r="J8271" i="1"/>
  <c r="J8273" i="1"/>
  <c r="J8275" i="1"/>
  <c r="J8277" i="1"/>
  <c r="J8279" i="1"/>
  <c r="J8281" i="1"/>
  <c r="J8283" i="1"/>
  <c r="J8285" i="1"/>
  <c r="J8287" i="1"/>
  <c r="J8289" i="1"/>
  <c r="J8291" i="1"/>
  <c r="J8293" i="1"/>
  <c r="J8295" i="1"/>
  <c r="J8297" i="1"/>
  <c r="J8299" i="1"/>
  <c r="J8301" i="1"/>
  <c r="J8303" i="1"/>
  <c r="J8305" i="1"/>
  <c r="J8307" i="1"/>
  <c r="J8309" i="1"/>
  <c r="J8311" i="1"/>
  <c r="J8313" i="1"/>
  <c r="J8315" i="1"/>
  <c r="J8317" i="1"/>
  <c r="J8319" i="1"/>
  <c r="J8321" i="1"/>
  <c r="J8323" i="1"/>
  <c r="J8325" i="1"/>
  <c r="J8327" i="1"/>
  <c r="J8329" i="1"/>
  <c r="J8331" i="1"/>
  <c r="J8333" i="1"/>
  <c r="J8335" i="1"/>
  <c r="J8337" i="1"/>
  <c r="J8339" i="1"/>
  <c r="J8341" i="1"/>
  <c r="J8343" i="1"/>
  <c r="J8345" i="1"/>
  <c r="J8347" i="1"/>
  <c r="J8349" i="1"/>
  <c r="J8351" i="1"/>
  <c r="J8353" i="1"/>
  <c r="J8355" i="1"/>
  <c r="J8357" i="1"/>
  <c r="J8359" i="1"/>
  <c r="J8361" i="1"/>
  <c r="J8363" i="1"/>
  <c r="J8365" i="1"/>
  <c r="J8367" i="1"/>
  <c r="J8369" i="1"/>
  <c r="J8371" i="1"/>
  <c r="J8373" i="1"/>
  <c r="J8375" i="1"/>
  <c r="J8377" i="1"/>
  <c r="J8379" i="1"/>
  <c r="J8381" i="1"/>
  <c r="J8383" i="1"/>
  <c r="J8385" i="1"/>
  <c r="J8387" i="1"/>
  <c r="J8389" i="1"/>
  <c r="J8391" i="1"/>
  <c r="J8393" i="1"/>
  <c r="J8395" i="1"/>
  <c r="J8397" i="1"/>
  <c r="J8399" i="1"/>
  <c r="J8401" i="1"/>
  <c r="J8403" i="1"/>
  <c r="J8405" i="1"/>
  <c r="J8407" i="1"/>
  <c r="J8409" i="1"/>
  <c r="J8411" i="1"/>
  <c r="J8413" i="1"/>
  <c r="J8415" i="1"/>
  <c r="J8417" i="1"/>
  <c r="J8419" i="1"/>
  <c r="J8421" i="1"/>
  <c r="J8423" i="1"/>
  <c r="J8425" i="1"/>
  <c r="J8427" i="1"/>
  <c r="J8429" i="1"/>
  <c r="J8431" i="1"/>
  <c r="J8433" i="1"/>
  <c r="J8435" i="1"/>
  <c r="J8437" i="1"/>
  <c r="J8439" i="1"/>
  <c r="J8441" i="1"/>
  <c r="J8443" i="1"/>
  <c r="J8445" i="1"/>
  <c r="J8447" i="1"/>
  <c r="J8449" i="1"/>
  <c r="J8451" i="1"/>
  <c r="J8453" i="1"/>
  <c r="J8455" i="1"/>
  <c r="J8457" i="1"/>
  <c r="J8459" i="1"/>
  <c r="J8461" i="1"/>
  <c r="J8463" i="1"/>
  <c r="J8465" i="1"/>
  <c r="J8467" i="1"/>
  <c r="J8469" i="1"/>
  <c r="J8471" i="1"/>
  <c r="J8473" i="1"/>
  <c r="J8475" i="1"/>
  <c r="J8477" i="1"/>
  <c r="J8479" i="1"/>
  <c r="J8481" i="1"/>
  <c r="J8483" i="1"/>
  <c r="J8485" i="1"/>
  <c r="J8487" i="1"/>
  <c r="J8489" i="1"/>
  <c r="J8491" i="1"/>
  <c r="J8493" i="1"/>
  <c r="J8495" i="1"/>
  <c r="J8497" i="1"/>
  <c r="J8499" i="1"/>
  <c r="J8501" i="1"/>
  <c r="J8503" i="1"/>
  <c r="J8505" i="1"/>
  <c r="J8507" i="1"/>
  <c r="J8509" i="1"/>
  <c r="J8511" i="1"/>
  <c r="J8513" i="1"/>
  <c r="J8515" i="1"/>
  <c r="J8517" i="1"/>
  <c r="J8519" i="1"/>
  <c r="J8521" i="1"/>
  <c r="J8523" i="1"/>
  <c r="J8525" i="1"/>
  <c r="J8527" i="1"/>
  <c r="J8529" i="1"/>
  <c r="J8531" i="1"/>
  <c r="J8533" i="1"/>
  <c r="J8535" i="1"/>
  <c r="J8537" i="1"/>
  <c r="J8539" i="1"/>
  <c r="J8541" i="1"/>
  <c r="J8543" i="1"/>
  <c r="J8545" i="1"/>
  <c r="J8547" i="1"/>
  <c r="J8549" i="1"/>
  <c r="J8551" i="1"/>
  <c r="J8553" i="1"/>
  <c r="J8555" i="1"/>
  <c r="J8557" i="1"/>
  <c r="J8559" i="1"/>
  <c r="J8561" i="1"/>
  <c r="J8563" i="1"/>
  <c r="J8565" i="1"/>
  <c r="J8567" i="1"/>
  <c r="J8569" i="1"/>
  <c r="J8571" i="1"/>
  <c r="J8573" i="1"/>
  <c r="J8575" i="1"/>
  <c r="J8577" i="1"/>
  <c r="J8579" i="1"/>
  <c r="J8581" i="1"/>
  <c r="J8583" i="1"/>
  <c r="J8585" i="1"/>
  <c r="J8587" i="1"/>
  <c r="J8589" i="1"/>
  <c r="J8591" i="1"/>
  <c r="J8593" i="1"/>
  <c r="J8595" i="1"/>
  <c r="J8597" i="1"/>
  <c r="J8599" i="1"/>
  <c r="J8601" i="1"/>
  <c r="J8603" i="1"/>
  <c r="J8605" i="1"/>
  <c r="J8607" i="1"/>
  <c r="J8609" i="1"/>
  <c r="J8611" i="1"/>
  <c r="J8613" i="1"/>
  <c r="J8615" i="1"/>
  <c r="J8617" i="1"/>
  <c r="J8619" i="1"/>
  <c r="J8621" i="1"/>
  <c r="J8623" i="1"/>
  <c r="J8625" i="1"/>
  <c r="J8627" i="1"/>
  <c r="J8629" i="1"/>
  <c r="J8631" i="1"/>
  <c r="J8633" i="1"/>
  <c r="J8635" i="1"/>
  <c r="J8637" i="1"/>
  <c r="J8639" i="1"/>
  <c r="J8641" i="1"/>
  <c r="J8643" i="1"/>
  <c r="J8645" i="1"/>
  <c r="J8647" i="1"/>
  <c r="J8649" i="1"/>
  <c r="J8651" i="1"/>
  <c r="J8653" i="1"/>
  <c r="J8655" i="1"/>
  <c r="J8657" i="1"/>
  <c r="J8659" i="1"/>
  <c r="J8661" i="1"/>
  <c r="J8663" i="1"/>
  <c r="J8665" i="1"/>
  <c r="J8667" i="1"/>
  <c r="J8669" i="1"/>
  <c r="J8671" i="1"/>
  <c r="J8673" i="1"/>
  <c r="J8675" i="1"/>
  <c r="J8677" i="1"/>
  <c r="J8679" i="1"/>
  <c r="J8681" i="1"/>
  <c r="J8683" i="1"/>
  <c r="J8685" i="1"/>
  <c r="J8687" i="1"/>
  <c r="J8689" i="1"/>
  <c r="J8691" i="1"/>
  <c r="J8693" i="1"/>
  <c r="J8695" i="1"/>
  <c r="J8697" i="1"/>
  <c r="J8699" i="1"/>
  <c r="J8701" i="1"/>
  <c r="J8703" i="1"/>
  <c r="J8705" i="1"/>
  <c r="J8707" i="1"/>
  <c r="J8709" i="1"/>
  <c r="J8711" i="1"/>
  <c r="J8713" i="1"/>
  <c r="J8715" i="1"/>
  <c r="J8717" i="1"/>
  <c r="J8719" i="1"/>
  <c r="J8721" i="1"/>
  <c r="J8723" i="1"/>
  <c r="J8725" i="1"/>
  <c r="J8727" i="1"/>
  <c r="J8729" i="1"/>
  <c r="J8731" i="1"/>
  <c r="J8733" i="1"/>
  <c r="J8735" i="1"/>
  <c r="J8737" i="1"/>
  <c r="J8739" i="1"/>
  <c r="J8741" i="1"/>
  <c r="J8743" i="1"/>
  <c r="J8745" i="1"/>
  <c r="J8747" i="1"/>
  <c r="J8749" i="1"/>
  <c r="J8751" i="1"/>
  <c r="J8753" i="1"/>
  <c r="J8755" i="1"/>
  <c r="J8757" i="1"/>
  <c r="J8759" i="1"/>
  <c r="J8761" i="1"/>
  <c r="J8763" i="1"/>
  <c r="J8765" i="1"/>
  <c r="J8767" i="1"/>
  <c r="J8769" i="1"/>
  <c r="J8771" i="1"/>
  <c r="J8773" i="1"/>
  <c r="J8775" i="1"/>
  <c r="J8777" i="1"/>
  <c r="J8779" i="1"/>
  <c r="J8781" i="1"/>
  <c r="J8783" i="1"/>
  <c r="J8785" i="1"/>
  <c r="J8787" i="1"/>
  <c r="J8789" i="1"/>
  <c r="J8791" i="1"/>
  <c r="J8793" i="1"/>
  <c r="J8795" i="1"/>
  <c r="J8797" i="1"/>
  <c r="J8799" i="1"/>
  <c r="J8801" i="1"/>
  <c r="J8803" i="1"/>
  <c r="J8805" i="1"/>
  <c r="J8807" i="1"/>
  <c r="J8809" i="1"/>
  <c r="J8811" i="1"/>
  <c r="J8813" i="1"/>
  <c r="J8815" i="1"/>
  <c r="J8817" i="1"/>
  <c r="J8819" i="1"/>
  <c r="J8821" i="1"/>
  <c r="J8823" i="1"/>
  <c r="J8825" i="1"/>
  <c r="J8827" i="1"/>
  <c r="J8829" i="1"/>
  <c r="J8831" i="1"/>
  <c r="J8833" i="1"/>
  <c r="J8835" i="1"/>
  <c r="J8837" i="1"/>
  <c r="J8839" i="1"/>
  <c r="J8841" i="1"/>
  <c r="J8843" i="1"/>
  <c r="J8845" i="1"/>
  <c r="J8847" i="1"/>
  <c r="J8849" i="1"/>
  <c r="J8851" i="1"/>
  <c r="J8853" i="1"/>
  <c r="J8855" i="1"/>
  <c r="J8857" i="1"/>
  <c r="J8859" i="1"/>
  <c r="J8861" i="1"/>
  <c r="J8863" i="1"/>
  <c r="J8865" i="1"/>
  <c r="J8867" i="1"/>
  <c r="J8869" i="1"/>
  <c r="J8871" i="1"/>
  <c r="J8873" i="1"/>
  <c r="J8875" i="1"/>
  <c r="J8877" i="1"/>
  <c r="J8879" i="1"/>
  <c r="J8881" i="1"/>
  <c r="J8883" i="1"/>
  <c r="J8885" i="1"/>
  <c r="J8887" i="1"/>
  <c r="J8889" i="1"/>
  <c r="J8891" i="1"/>
  <c r="J8893" i="1"/>
  <c r="J8895" i="1"/>
  <c r="J8897" i="1"/>
  <c r="J8899" i="1"/>
  <c r="J8901" i="1"/>
  <c r="J8903" i="1"/>
  <c r="J8905" i="1"/>
  <c r="J8907" i="1"/>
  <c r="J8909" i="1"/>
  <c r="J8911" i="1"/>
  <c r="J8913" i="1"/>
  <c r="J8915" i="1"/>
  <c r="J8917" i="1"/>
  <c r="J8919" i="1"/>
  <c r="J8921" i="1"/>
  <c r="J8923" i="1"/>
  <c r="J8925" i="1"/>
  <c r="J8927" i="1"/>
  <c r="J8929" i="1"/>
  <c r="J8931" i="1"/>
  <c r="J8933" i="1"/>
  <c r="J8935" i="1"/>
  <c r="J8937" i="1"/>
  <c r="J8939" i="1"/>
  <c r="J8941" i="1"/>
  <c r="J8943" i="1"/>
  <c r="J8945" i="1"/>
  <c r="J8947" i="1"/>
  <c r="J8949" i="1"/>
  <c r="J8951" i="1"/>
  <c r="J8953" i="1"/>
  <c r="J8955" i="1"/>
  <c r="J8957" i="1"/>
  <c r="J8959" i="1"/>
  <c r="J8961" i="1"/>
  <c r="J8963" i="1"/>
  <c r="J8965" i="1"/>
  <c r="J8967" i="1"/>
  <c r="J8969" i="1"/>
  <c r="J8971" i="1"/>
  <c r="J8973" i="1"/>
  <c r="J8975" i="1"/>
  <c r="J8977" i="1"/>
  <c r="J8979" i="1"/>
  <c r="J8981" i="1"/>
  <c r="J8983" i="1"/>
  <c r="J8985" i="1"/>
  <c r="J8987" i="1"/>
  <c r="J8989" i="1"/>
  <c r="J8991" i="1"/>
  <c r="J8993" i="1"/>
  <c r="J8995" i="1"/>
  <c r="J8997" i="1"/>
  <c r="J8999" i="1"/>
  <c r="J9001" i="1"/>
  <c r="J9003" i="1"/>
  <c r="J9005" i="1"/>
  <c r="J9007" i="1"/>
  <c r="J9009" i="1"/>
  <c r="J9011" i="1"/>
  <c r="J9013" i="1"/>
  <c r="J9015" i="1"/>
  <c r="J9017" i="1"/>
  <c r="J9019" i="1"/>
  <c r="J9021" i="1"/>
  <c r="J9023" i="1"/>
  <c r="J9025" i="1"/>
  <c r="J9027" i="1"/>
  <c r="J9029" i="1"/>
  <c r="J9031" i="1"/>
  <c r="J9033" i="1"/>
  <c r="J9035" i="1"/>
  <c r="J9037" i="1"/>
  <c r="J9039" i="1"/>
  <c r="J9041" i="1"/>
  <c r="J9043" i="1"/>
  <c r="J9045" i="1"/>
  <c r="J9047" i="1"/>
  <c r="J9049" i="1"/>
  <c r="J9051" i="1"/>
  <c r="J9053" i="1"/>
  <c r="J9055" i="1"/>
  <c r="J9057" i="1"/>
  <c r="J9059" i="1"/>
  <c r="J9061" i="1"/>
  <c r="J9063" i="1"/>
  <c r="J9065" i="1"/>
  <c r="J9067" i="1"/>
  <c r="J9069" i="1"/>
  <c r="J9071" i="1"/>
  <c r="J9073" i="1"/>
  <c r="J9075" i="1"/>
  <c r="J9077" i="1"/>
  <c r="J9079" i="1"/>
  <c r="J9081" i="1"/>
  <c r="J9083" i="1"/>
  <c r="J9085" i="1"/>
  <c r="J9087" i="1"/>
  <c r="J9089" i="1"/>
  <c r="J9091" i="1"/>
  <c r="J9093" i="1"/>
  <c r="J9095" i="1"/>
  <c r="J9097" i="1"/>
  <c r="J9099" i="1"/>
  <c r="J9101" i="1"/>
  <c r="J9103" i="1"/>
  <c r="J9105" i="1"/>
  <c r="J9107" i="1"/>
  <c r="J9109" i="1"/>
  <c r="J9111" i="1"/>
  <c r="J9113" i="1"/>
  <c r="J9115" i="1"/>
  <c r="J9117" i="1"/>
  <c r="J9119" i="1"/>
  <c r="J9121" i="1"/>
  <c r="J9123" i="1"/>
  <c r="J9125" i="1"/>
  <c r="J9127" i="1"/>
  <c r="J9129" i="1"/>
  <c r="J9131" i="1"/>
  <c r="J9133" i="1"/>
  <c r="J9135" i="1"/>
  <c r="J9137" i="1"/>
  <c r="J9139" i="1"/>
  <c r="J9141" i="1"/>
  <c r="J9143" i="1"/>
  <c r="J9145" i="1"/>
  <c r="J9147" i="1"/>
  <c r="J9149" i="1"/>
  <c r="J9151" i="1"/>
  <c r="J9153" i="1"/>
  <c r="J9155" i="1"/>
  <c r="J9157" i="1"/>
  <c r="J9159" i="1"/>
  <c r="J9161" i="1"/>
  <c r="J9163" i="1"/>
  <c r="J9165" i="1"/>
  <c r="J9167" i="1"/>
  <c r="J9169" i="1"/>
  <c r="J9171" i="1"/>
  <c r="J9173" i="1"/>
  <c r="J9175" i="1"/>
  <c r="J9177" i="1"/>
  <c r="J9179" i="1"/>
  <c r="J9181" i="1"/>
  <c r="J9183" i="1"/>
  <c r="J9185" i="1"/>
  <c r="J9187" i="1"/>
  <c r="J9189" i="1"/>
  <c r="J9191" i="1"/>
  <c r="J9193" i="1"/>
  <c r="J9195" i="1"/>
  <c r="J9197" i="1"/>
  <c r="J9199" i="1"/>
  <c r="J9201" i="1"/>
  <c r="J9203" i="1"/>
  <c r="J9205" i="1"/>
  <c r="J9207" i="1"/>
  <c r="J9209" i="1"/>
  <c r="J9211" i="1"/>
  <c r="J9213" i="1"/>
  <c r="J9215" i="1"/>
  <c r="J9217" i="1"/>
  <c r="J9219" i="1"/>
  <c r="J9221" i="1"/>
  <c r="J9223" i="1"/>
  <c r="J9225" i="1"/>
  <c r="J9227" i="1"/>
  <c r="J9229" i="1"/>
  <c r="J9231" i="1"/>
  <c r="J9233" i="1"/>
  <c r="J9235" i="1"/>
  <c r="J9237" i="1"/>
  <c r="J9239" i="1"/>
  <c r="J9241" i="1"/>
  <c r="J9243" i="1"/>
  <c r="J9245" i="1"/>
  <c r="J9247" i="1"/>
  <c r="J9249" i="1"/>
  <c r="J9251" i="1"/>
  <c r="J9253" i="1"/>
  <c r="J9255" i="1"/>
  <c r="J9257" i="1"/>
  <c r="J9259" i="1"/>
  <c r="J9261" i="1"/>
  <c r="J9263" i="1"/>
  <c r="J9265" i="1"/>
  <c r="J9267" i="1"/>
  <c r="J9269" i="1"/>
  <c r="J9271" i="1"/>
  <c r="J9273" i="1"/>
  <c r="J9275" i="1"/>
  <c r="J9277" i="1"/>
  <c r="J9279" i="1"/>
  <c r="J9281" i="1"/>
  <c r="J9283" i="1"/>
  <c r="J9285" i="1"/>
  <c r="J9287" i="1"/>
  <c r="J9289" i="1"/>
  <c r="J9291" i="1"/>
  <c r="J9293" i="1"/>
  <c r="J9295" i="1"/>
  <c r="J9297" i="1"/>
  <c r="J9299" i="1"/>
  <c r="J9301" i="1"/>
  <c r="J9303" i="1"/>
  <c r="J9305" i="1"/>
  <c r="J9307" i="1"/>
  <c r="J9309" i="1"/>
  <c r="J9311" i="1"/>
  <c r="J9313" i="1"/>
  <c r="J9315" i="1"/>
  <c r="J9317" i="1"/>
  <c r="J9319" i="1"/>
  <c r="J9321" i="1"/>
  <c r="J9323" i="1"/>
  <c r="J9325" i="1"/>
  <c r="J9327" i="1"/>
  <c r="J9329" i="1"/>
  <c r="J9331" i="1"/>
  <c r="J9333" i="1"/>
  <c r="J9335" i="1"/>
  <c r="J9337" i="1"/>
  <c r="J9339" i="1"/>
  <c r="J9341" i="1"/>
  <c r="J9343" i="1"/>
  <c r="J9345" i="1"/>
  <c r="J9347" i="1"/>
  <c r="J9349" i="1"/>
  <c r="J9351" i="1"/>
  <c r="J9353" i="1"/>
  <c r="J9355" i="1"/>
  <c r="J9357" i="1"/>
  <c r="J9359" i="1"/>
  <c r="J9361" i="1"/>
  <c r="J9363" i="1"/>
  <c r="J9365" i="1"/>
  <c r="J9367" i="1"/>
  <c r="J9369" i="1"/>
  <c r="J9371" i="1"/>
  <c r="J9373" i="1"/>
  <c r="J9375" i="1"/>
  <c r="J9377" i="1"/>
  <c r="J9379" i="1"/>
  <c r="J9381" i="1"/>
  <c r="J9383" i="1"/>
  <c r="J9385" i="1"/>
  <c r="J9387" i="1"/>
  <c r="J9389" i="1"/>
  <c r="J9391" i="1"/>
  <c r="J9393" i="1"/>
  <c r="J9395" i="1"/>
  <c r="J9397" i="1"/>
  <c r="J9399" i="1"/>
  <c r="J9401" i="1"/>
  <c r="J9403" i="1"/>
  <c r="J9405" i="1"/>
  <c r="J9407" i="1"/>
  <c r="J9409" i="1"/>
  <c r="J9411" i="1"/>
  <c r="J9413" i="1"/>
  <c r="J9415" i="1"/>
  <c r="J9417" i="1"/>
  <c r="J9419" i="1"/>
  <c r="J9421" i="1"/>
  <c r="J9423" i="1"/>
  <c r="J9425" i="1"/>
  <c r="J9427" i="1"/>
  <c r="J9429" i="1"/>
  <c r="J9431" i="1"/>
  <c r="J9433" i="1"/>
  <c r="J9435" i="1"/>
  <c r="J9437" i="1"/>
  <c r="J9439" i="1"/>
  <c r="J9441" i="1"/>
  <c r="J9443" i="1"/>
  <c r="J9445" i="1"/>
  <c r="J9447" i="1"/>
  <c r="J9449" i="1"/>
  <c r="J9451" i="1"/>
  <c r="J9453" i="1"/>
  <c r="J9455" i="1"/>
  <c r="J9457" i="1"/>
  <c r="J9459" i="1"/>
  <c r="J9461" i="1"/>
  <c r="J9463" i="1"/>
  <c r="J9465" i="1"/>
  <c r="I2" i="1"/>
  <c r="J429" i="1"/>
  <c r="J706" i="1"/>
  <c r="J834" i="1"/>
  <c r="J962" i="1"/>
  <c r="J1090" i="1"/>
  <c r="J1207" i="1"/>
  <c r="J1271" i="1"/>
  <c r="J1335" i="1"/>
  <c r="J1399" i="1"/>
  <c r="J1463" i="1"/>
  <c r="J1527" i="1"/>
  <c r="J1565" i="1"/>
  <c r="J1597" i="1"/>
  <c r="J1629" i="1"/>
  <c r="J1661" i="1"/>
  <c r="J1693" i="1"/>
  <c r="J1725" i="1"/>
  <c r="J1757" i="1"/>
  <c r="J1789" i="1"/>
  <c r="J1821" i="1"/>
  <c r="J1853" i="1"/>
  <c r="J1885" i="1"/>
  <c r="J1917" i="1"/>
  <c r="J1949" i="1"/>
  <c r="J1981" i="1"/>
  <c r="J2013" i="1"/>
  <c r="J2045" i="1"/>
  <c r="J2077" i="1"/>
  <c r="J2109" i="1"/>
  <c r="J2141" i="1"/>
  <c r="J2173" i="1"/>
  <c r="J2205" i="1"/>
  <c r="J2237" i="1"/>
  <c r="J2269" i="1"/>
  <c r="J2301" i="1"/>
  <c r="J2333" i="1"/>
  <c r="J2365" i="1"/>
  <c r="J2397" i="1"/>
  <c r="J2429" i="1"/>
  <c r="J2461" i="1"/>
  <c r="J2493" i="1"/>
  <c r="J2525" i="1"/>
  <c r="J2557" i="1"/>
  <c r="J2575" i="1"/>
  <c r="J2591" i="1"/>
  <c r="J2607" i="1"/>
  <c r="J2623" i="1"/>
  <c r="J2639" i="1"/>
  <c r="J2655" i="1"/>
  <c r="J2671" i="1"/>
  <c r="J2687" i="1"/>
  <c r="J2703" i="1"/>
  <c r="J2719" i="1"/>
  <c r="J2735" i="1"/>
  <c r="J2751" i="1"/>
  <c r="J2767" i="1"/>
  <c r="J2783" i="1"/>
  <c r="J2799" i="1"/>
  <c r="J2815" i="1"/>
  <c r="J2831" i="1"/>
  <c r="J2847" i="1"/>
  <c r="J2863" i="1"/>
  <c r="J2879" i="1"/>
  <c r="J2895" i="1"/>
  <c r="J2911" i="1"/>
  <c r="J2927" i="1"/>
  <c r="J2943" i="1"/>
  <c r="J2959" i="1"/>
  <c r="J2975" i="1"/>
  <c r="J2991" i="1"/>
  <c r="J3007" i="1"/>
  <c r="J3023" i="1"/>
  <c r="J3039" i="1"/>
  <c r="J3055" i="1"/>
  <c r="J3071" i="1"/>
  <c r="J3087" i="1"/>
  <c r="J3103" i="1"/>
  <c r="J3119" i="1"/>
  <c r="J3135" i="1"/>
  <c r="J3151" i="1"/>
  <c r="J3167" i="1"/>
  <c r="J3183" i="1"/>
  <c r="J3199" i="1"/>
  <c r="J3215" i="1"/>
  <c r="J3231" i="1"/>
  <c r="J3246" i="1"/>
  <c r="J3254" i="1"/>
  <c r="J3262" i="1"/>
  <c r="J3270" i="1"/>
  <c r="J3278" i="1"/>
  <c r="J3286" i="1"/>
  <c r="J3294" i="1"/>
  <c r="J3302" i="1"/>
  <c r="J3310" i="1"/>
  <c r="J3318" i="1"/>
  <c r="J3326" i="1"/>
  <c r="J3334" i="1"/>
  <c r="J3342" i="1"/>
  <c r="J3350" i="1"/>
  <c r="J3358" i="1"/>
  <c r="J3366" i="1"/>
  <c r="J3374" i="1"/>
  <c r="J3382" i="1"/>
  <c r="J3390" i="1"/>
  <c r="J3398" i="1"/>
  <c r="J3406" i="1"/>
  <c r="J3414" i="1"/>
  <c r="J3422" i="1"/>
  <c r="J3430" i="1"/>
  <c r="J3438" i="1"/>
  <c r="J3446" i="1"/>
  <c r="J3454" i="1"/>
  <c r="J3462" i="1"/>
  <c r="J3470" i="1"/>
  <c r="J3478" i="1"/>
  <c r="J3486" i="1"/>
  <c r="J3494" i="1"/>
  <c r="J3502" i="1"/>
  <c r="J3510" i="1"/>
  <c r="J3518" i="1"/>
  <c r="J3526" i="1"/>
  <c r="J3534" i="1"/>
  <c r="J3542" i="1"/>
  <c r="J3550" i="1"/>
  <c r="J3558" i="1"/>
  <c r="J3566" i="1"/>
  <c r="J3574" i="1"/>
  <c r="J3582" i="1"/>
  <c r="J3590" i="1"/>
  <c r="J3598" i="1"/>
  <c r="J3606" i="1"/>
  <c r="J3614" i="1"/>
  <c r="J3622" i="1"/>
  <c r="J3630" i="1"/>
  <c r="J3638" i="1"/>
  <c r="J3646" i="1"/>
  <c r="J3654" i="1"/>
  <c r="J3662" i="1"/>
  <c r="J3670" i="1"/>
  <c r="J3678" i="1"/>
  <c r="J3686" i="1"/>
  <c r="J3694" i="1"/>
  <c r="J3702" i="1"/>
  <c r="J3710" i="1"/>
  <c r="J3718" i="1"/>
  <c r="J3726" i="1"/>
  <c r="J3734" i="1"/>
  <c r="J3742" i="1"/>
  <c r="J3750" i="1"/>
  <c r="J3758" i="1"/>
  <c r="J3766" i="1"/>
  <c r="J3774" i="1"/>
  <c r="J3782" i="1"/>
  <c r="J3790" i="1"/>
  <c r="J3798" i="1"/>
  <c r="J3806" i="1"/>
  <c r="J3814" i="1"/>
  <c r="J3822" i="1"/>
  <c r="J3830" i="1"/>
  <c r="J3838" i="1"/>
  <c r="J3846" i="1"/>
  <c r="J3854" i="1"/>
  <c r="J3862" i="1"/>
  <c r="J3870" i="1"/>
  <c r="J3878" i="1"/>
  <c r="J3886" i="1"/>
  <c r="J3894" i="1"/>
  <c r="J3902" i="1"/>
  <c r="J3910" i="1"/>
  <c r="J3918" i="1"/>
  <c r="J3926" i="1"/>
  <c r="J3934" i="1"/>
  <c r="J3942" i="1"/>
  <c r="J3950" i="1"/>
  <c r="J3958" i="1"/>
  <c r="J3966" i="1"/>
  <c r="J3974" i="1"/>
  <c r="J3982" i="1"/>
  <c r="J3990" i="1"/>
  <c r="J3998" i="1"/>
  <c r="J4006" i="1"/>
  <c r="J4014" i="1"/>
  <c r="J4022" i="1"/>
  <c r="J4030" i="1"/>
  <c r="J4038" i="1"/>
  <c r="J4046" i="1"/>
  <c r="J4054" i="1"/>
  <c r="J4062" i="1"/>
  <c r="J4070" i="1"/>
  <c r="J4078" i="1"/>
  <c r="J4086" i="1"/>
  <c r="J4094" i="1"/>
  <c r="J4102" i="1"/>
  <c r="J4110" i="1"/>
  <c r="J4118" i="1"/>
  <c r="J4126" i="1"/>
  <c r="J4134" i="1"/>
  <c r="J4142" i="1"/>
  <c r="J4150" i="1"/>
  <c r="J4158" i="1"/>
  <c r="J4166" i="1"/>
  <c r="J4174" i="1"/>
  <c r="J4182" i="1"/>
  <c r="J4190" i="1"/>
  <c r="J4198" i="1"/>
  <c r="J4206" i="1"/>
  <c r="J4214" i="1"/>
  <c r="J4222" i="1"/>
  <c r="J4230" i="1"/>
  <c r="J4238" i="1"/>
  <c r="J4246" i="1"/>
  <c r="J4254" i="1"/>
  <c r="J4262" i="1"/>
  <c r="J4270" i="1"/>
  <c r="J4278" i="1"/>
  <c r="J4286" i="1"/>
  <c r="J4294" i="1"/>
  <c r="J4302" i="1"/>
  <c r="J4310" i="1"/>
  <c r="J4318" i="1"/>
  <c r="J4326" i="1"/>
  <c r="J4334" i="1"/>
  <c r="J4342" i="1"/>
  <c r="J4350" i="1"/>
  <c r="J4358" i="1"/>
  <c r="J4366" i="1"/>
  <c r="J4374" i="1"/>
  <c r="J4382" i="1"/>
  <c r="J4390" i="1"/>
  <c r="J4398" i="1"/>
  <c r="J4406" i="1"/>
  <c r="J4414" i="1"/>
  <c r="J4422" i="1"/>
  <c r="J4430" i="1"/>
  <c r="J4438" i="1"/>
  <c r="J4446" i="1"/>
  <c r="J4454" i="1"/>
  <c r="J4462" i="1"/>
  <c r="J4470" i="1"/>
  <c r="J4478" i="1"/>
  <c r="J4486" i="1"/>
  <c r="J4494" i="1"/>
  <c r="J4502" i="1"/>
  <c r="J4510" i="1"/>
  <c r="J4518" i="1"/>
  <c r="J4526" i="1"/>
  <c r="J4534" i="1"/>
  <c r="J4542" i="1"/>
  <c r="J4550" i="1"/>
  <c r="J4558" i="1"/>
  <c r="J4566" i="1"/>
  <c r="J4574" i="1"/>
  <c r="J4582" i="1"/>
  <c r="J4590" i="1"/>
  <c r="J4598" i="1"/>
  <c r="J4606" i="1"/>
  <c r="J4614" i="1"/>
  <c r="J4622" i="1"/>
  <c r="J4630" i="1"/>
  <c r="J4638" i="1"/>
  <c r="J4646" i="1"/>
  <c r="J4654" i="1"/>
  <c r="J4662" i="1"/>
  <c r="J4670" i="1"/>
  <c r="J4678" i="1"/>
  <c r="J4686" i="1"/>
  <c r="J4694" i="1"/>
  <c r="J4702" i="1"/>
  <c r="J4710" i="1"/>
  <c r="J4718" i="1"/>
  <c r="J4726" i="1"/>
  <c r="J4734" i="1"/>
  <c r="J4742" i="1"/>
  <c r="J4750" i="1"/>
  <c r="J4758" i="1"/>
  <c r="J4766" i="1"/>
  <c r="J4774" i="1"/>
  <c r="J4782" i="1"/>
  <c r="J4790" i="1"/>
  <c r="J4798" i="1"/>
  <c r="J4806" i="1"/>
  <c r="J4814" i="1"/>
  <c r="J4822" i="1"/>
  <c r="J4830" i="1"/>
  <c r="J4838" i="1"/>
  <c r="J4846" i="1"/>
  <c r="J4854" i="1"/>
  <c r="J4862" i="1"/>
  <c r="J4870" i="1"/>
  <c r="J4878" i="1"/>
  <c r="J4886" i="1"/>
  <c r="J4894" i="1"/>
  <c r="J4902" i="1"/>
  <c r="J4910" i="1"/>
  <c r="J4918" i="1"/>
  <c r="J4926" i="1"/>
  <c r="J4934" i="1"/>
  <c r="J4942" i="1"/>
  <c r="J4950" i="1"/>
  <c r="J4958" i="1"/>
  <c r="J4966" i="1"/>
  <c r="J4974" i="1"/>
  <c r="J4982" i="1"/>
  <c r="J4990" i="1"/>
  <c r="J4998" i="1"/>
  <c r="J5006" i="1"/>
  <c r="J5014" i="1"/>
  <c r="J5022" i="1"/>
  <c r="J5030" i="1"/>
  <c r="J5038" i="1"/>
  <c r="J5046" i="1"/>
  <c r="J5054" i="1"/>
  <c r="J5062" i="1"/>
  <c r="J5070" i="1"/>
  <c r="J5078" i="1"/>
  <c r="J5086" i="1"/>
  <c r="J5094" i="1"/>
  <c r="J5102" i="1"/>
  <c r="J5110" i="1"/>
  <c r="J5118" i="1"/>
  <c r="J5126" i="1"/>
  <c r="J5134" i="1"/>
  <c r="J5142" i="1"/>
  <c r="J5150" i="1"/>
  <c r="J5158" i="1"/>
  <c r="J5166" i="1"/>
  <c r="J5174" i="1"/>
  <c r="J5182" i="1"/>
  <c r="J5190" i="1"/>
  <c r="J5198" i="1"/>
  <c r="J5206" i="1"/>
  <c r="J5214" i="1"/>
  <c r="J5222" i="1"/>
  <c r="J5230" i="1"/>
  <c r="J5238" i="1"/>
  <c r="J5246" i="1"/>
  <c r="J5254" i="1"/>
  <c r="J5262" i="1"/>
  <c r="J5270" i="1"/>
  <c r="J5278" i="1"/>
  <c r="J5286" i="1"/>
  <c r="J5293" i="1"/>
  <c r="J5297" i="1"/>
  <c r="J5301" i="1"/>
  <c r="J5305" i="1"/>
  <c r="J5309" i="1"/>
  <c r="J5313" i="1"/>
  <c r="J5317" i="1"/>
  <c r="J5321" i="1"/>
  <c r="J5325" i="1"/>
  <c r="J5329" i="1"/>
  <c r="J5333" i="1"/>
  <c r="J5337" i="1"/>
  <c r="J5341" i="1"/>
  <c r="J5345" i="1"/>
  <c r="J5349" i="1"/>
  <c r="J5353" i="1"/>
  <c r="J5357" i="1"/>
  <c r="J5361" i="1"/>
  <c r="J5365" i="1"/>
  <c r="J5369" i="1"/>
  <c r="J5373" i="1"/>
  <c r="J5377" i="1"/>
  <c r="J5381" i="1"/>
  <c r="J5385" i="1"/>
  <c r="J5389" i="1"/>
  <c r="J5393" i="1"/>
  <c r="J5397" i="1"/>
  <c r="J5401" i="1"/>
  <c r="J5405" i="1"/>
  <c r="J5409" i="1"/>
  <c r="J5413" i="1"/>
  <c r="J5417" i="1"/>
  <c r="J5421" i="1"/>
  <c r="J5425" i="1"/>
  <c r="J5429" i="1"/>
  <c r="J5433" i="1"/>
  <c r="J5437" i="1"/>
  <c r="J5441" i="1"/>
  <c r="J5445" i="1"/>
  <c r="J5449" i="1"/>
  <c r="J5453" i="1"/>
  <c r="J5457" i="1"/>
  <c r="J5461" i="1"/>
  <c r="J5465" i="1"/>
  <c r="J5469" i="1"/>
  <c r="J5473" i="1"/>
  <c r="J5477" i="1"/>
  <c r="J5481" i="1"/>
  <c r="J5485" i="1"/>
  <c r="J5489" i="1"/>
  <c r="J5493" i="1"/>
  <c r="J5497" i="1"/>
  <c r="J5501" i="1"/>
  <c r="J5505" i="1"/>
  <c r="J5509" i="1"/>
  <c r="J5513" i="1"/>
  <c r="J5517" i="1"/>
  <c r="J5521" i="1"/>
  <c r="J5525" i="1"/>
  <c r="J5529" i="1"/>
  <c r="J5533" i="1"/>
  <c r="J5537" i="1"/>
  <c r="J5541" i="1"/>
  <c r="J5545" i="1"/>
  <c r="J5549" i="1"/>
  <c r="J5553" i="1"/>
  <c r="J5557" i="1"/>
  <c r="J5561" i="1"/>
  <c r="J5565" i="1"/>
  <c r="J5569" i="1"/>
  <c r="J5573" i="1"/>
  <c r="J5577" i="1"/>
  <c r="J5581" i="1"/>
  <c r="J5585" i="1"/>
  <c r="J5589" i="1"/>
  <c r="J5593" i="1"/>
  <c r="J5597" i="1"/>
  <c r="J5601" i="1"/>
  <c r="J5605" i="1"/>
  <c r="J5609" i="1"/>
  <c r="J5613" i="1"/>
  <c r="J5617" i="1"/>
  <c r="J5621" i="1"/>
  <c r="J5625" i="1"/>
  <c r="J5629" i="1"/>
  <c r="J5633" i="1"/>
  <c r="J5637" i="1"/>
  <c r="J5641" i="1"/>
  <c r="J5645" i="1"/>
  <c r="J5649" i="1"/>
  <c r="J5653" i="1"/>
  <c r="J5657" i="1"/>
  <c r="J5661" i="1"/>
  <c r="J5665" i="1"/>
  <c r="J5669" i="1"/>
  <c r="J5673" i="1"/>
  <c r="J5677" i="1"/>
  <c r="J5681" i="1"/>
  <c r="J5685" i="1"/>
  <c r="J5689" i="1"/>
  <c r="J5693" i="1"/>
  <c r="J5697" i="1"/>
  <c r="J5701" i="1"/>
  <c r="J5705" i="1"/>
  <c r="J5709" i="1"/>
  <c r="J5713" i="1"/>
  <c r="J5717" i="1"/>
  <c r="J5721" i="1"/>
  <c r="J5725" i="1"/>
  <c r="J5729" i="1"/>
  <c r="J5733" i="1"/>
  <c r="J5737" i="1"/>
  <c r="J5741" i="1"/>
  <c r="J5745" i="1"/>
  <c r="J5749" i="1"/>
  <c r="J5753" i="1"/>
  <c r="J5757" i="1"/>
  <c r="J5761" i="1"/>
  <c r="J5765" i="1"/>
  <c r="J5769" i="1"/>
  <c r="J5773" i="1"/>
  <c r="J5777" i="1"/>
  <c r="J5781" i="1"/>
  <c r="J5785" i="1"/>
  <c r="J5789" i="1"/>
  <c r="J5793" i="1"/>
  <c r="J5797" i="1"/>
  <c r="J5801" i="1"/>
  <c r="J5805" i="1"/>
  <c r="J5809" i="1"/>
  <c r="J5813" i="1"/>
  <c r="J5817" i="1"/>
  <c r="J5821" i="1"/>
  <c r="J5825" i="1"/>
  <c r="J5829" i="1"/>
  <c r="J5833" i="1"/>
  <c r="J5837" i="1"/>
  <c r="J5841" i="1"/>
  <c r="J5845" i="1"/>
  <c r="J5849" i="1"/>
  <c r="J5853" i="1"/>
  <c r="J5857" i="1"/>
  <c r="J5861" i="1"/>
  <c r="J5865" i="1"/>
  <c r="J5869" i="1"/>
  <c r="J5873" i="1"/>
  <c r="J5877" i="1"/>
  <c r="J5881" i="1"/>
  <c r="J5885" i="1"/>
  <c r="J5889" i="1"/>
  <c r="J5893" i="1"/>
  <c r="J5897" i="1"/>
  <c r="J5901" i="1"/>
  <c r="J5905" i="1"/>
  <c r="J5909" i="1"/>
  <c r="J5913" i="1"/>
  <c r="J5917" i="1"/>
  <c r="J5921" i="1"/>
  <c r="J5925" i="1"/>
  <c r="J5929" i="1"/>
  <c r="J5933" i="1"/>
  <c r="J5937" i="1"/>
  <c r="J5941" i="1"/>
  <c r="J5945" i="1"/>
  <c r="J5949" i="1"/>
  <c r="J5953" i="1"/>
  <c r="J5957" i="1"/>
  <c r="J5961" i="1"/>
  <c r="J5965" i="1"/>
  <c r="J5969" i="1"/>
  <c r="J5973" i="1"/>
  <c r="J5977" i="1"/>
  <c r="J5981" i="1"/>
  <c r="J5985" i="1"/>
  <c r="J5989" i="1"/>
  <c r="J5993" i="1"/>
  <c r="J5997" i="1"/>
  <c r="J6001" i="1"/>
  <c r="J6005" i="1"/>
  <c r="J6009" i="1"/>
  <c r="J6013" i="1"/>
  <c r="J6017" i="1"/>
  <c r="J6021" i="1"/>
  <c r="J6025" i="1"/>
  <c r="J6029" i="1"/>
  <c r="J6033" i="1"/>
  <c r="J6037" i="1"/>
  <c r="J6041" i="1"/>
  <c r="J6045" i="1"/>
  <c r="J6049" i="1"/>
  <c r="J6053" i="1"/>
  <c r="J6057" i="1"/>
  <c r="J6061" i="1"/>
  <c r="J6065" i="1"/>
  <c r="J6069" i="1"/>
  <c r="J6073" i="1"/>
  <c r="J6077" i="1"/>
  <c r="J6081" i="1"/>
  <c r="J6085" i="1"/>
  <c r="J6089" i="1"/>
  <c r="J6093" i="1"/>
  <c r="J6097" i="1"/>
  <c r="J6101" i="1"/>
  <c r="J6105" i="1"/>
  <c r="J6109" i="1"/>
  <c r="J6113" i="1"/>
  <c r="J6117" i="1"/>
  <c r="J6121" i="1"/>
  <c r="J6125" i="1"/>
  <c r="J6129" i="1"/>
  <c r="J6133" i="1"/>
  <c r="J6137" i="1"/>
  <c r="J6141" i="1"/>
  <c r="J6145" i="1"/>
  <c r="J6149" i="1"/>
  <c r="J6153" i="1"/>
  <c r="J6157" i="1"/>
  <c r="J6161" i="1"/>
  <c r="J6165" i="1"/>
  <c r="J6169" i="1"/>
  <c r="J6173" i="1"/>
  <c r="J6177" i="1"/>
  <c r="J6181" i="1"/>
  <c r="J6185" i="1"/>
  <c r="J6189" i="1"/>
  <c r="J6193" i="1"/>
  <c r="J6197" i="1"/>
  <c r="J6201" i="1"/>
  <c r="J6205" i="1"/>
  <c r="J6209" i="1"/>
  <c r="J6213" i="1"/>
  <c r="J6217" i="1"/>
  <c r="J6221" i="1"/>
  <c r="J6225" i="1"/>
  <c r="J6229" i="1"/>
  <c r="J6233" i="1"/>
  <c r="J6237" i="1"/>
  <c r="J6241" i="1"/>
  <c r="J6245" i="1"/>
  <c r="J6249" i="1"/>
  <c r="J6253" i="1"/>
  <c r="J6257" i="1"/>
  <c r="J6261" i="1"/>
  <c r="J6265" i="1"/>
  <c r="J6269" i="1"/>
  <c r="J6273" i="1"/>
  <c r="J6277" i="1"/>
  <c r="J6281" i="1"/>
  <c r="J6285" i="1"/>
  <c r="J6289" i="1"/>
  <c r="J6293" i="1"/>
  <c r="J6297" i="1"/>
  <c r="J6301" i="1"/>
  <c r="J6305" i="1"/>
  <c r="J6309" i="1"/>
  <c r="J6313" i="1"/>
  <c r="J6317" i="1"/>
  <c r="J6321" i="1"/>
  <c r="J6325" i="1"/>
  <c r="J6329" i="1"/>
  <c r="J6333" i="1"/>
  <c r="J6337" i="1"/>
  <c r="J6341" i="1"/>
  <c r="J6345" i="1"/>
  <c r="J6349" i="1"/>
  <c r="J6353" i="1"/>
  <c r="J6357" i="1"/>
  <c r="J6361" i="1"/>
  <c r="J6365" i="1"/>
  <c r="J6369" i="1"/>
  <c r="J6373" i="1"/>
  <c r="J6377" i="1"/>
  <c r="J6381" i="1"/>
  <c r="J6385" i="1"/>
  <c r="J6389" i="1"/>
  <c r="J6393" i="1"/>
  <c r="J6397" i="1"/>
  <c r="J6401" i="1"/>
  <c r="J6405" i="1"/>
  <c r="J6409" i="1"/>
  <c r="J6413" i="1"/>
  <c r="J6417" i="1"/>
  <c r="J6421" i="1"/>
  <c r="J6425" i="1"/>
  <c r="J6429" i="1"/>
  <c r="J6433" i="1"/>
  <c r="J6437" i="1"/>
  <c r="J6441" i="1"/>
  <c r="J6445" i="1"/>
  <c r="J6449" i="1"/>
  <c r="J6453" i="1"/>
  <c r="J6457" i="1"/>
  <c r="J6461" i="1"/>
  <c r="J6465" i="1"/>
  <c r="J6469" i="1"/>
  <c r="J6473" i="1"/>
  <c r="J6477" i="1"/>
  <c r="J6481" i="1"/>
  <c r="J6485" i="1"/>
  <c r="J6489" i="1"/>
  <c r="J6491" i="1"/>
  <c r="J6499" i="1"/>
  <c r="J6507" i="1"/>
  <c r="J6515" i="1"/>
  <c r="J6523" i="1"/>
  <c r="J6531" i="1"/>
  <c r="J6539" i="1"/>
  <c r="J6547" i="1"/>
  <c r="J6555" i="1"/>
  <c r="J6563" i="1"/>
  <c r="J6571" i="1"/>
  <c r="J6579" i="1"/>
  <c r="J6587" i="1"/>
  <c r="J6595" i="1"/>
  <c r="J6603" i="1"/>
  <c r="J6611" i="1"/>
  <c r="J6619" i="1"/>
  <c r="J6627" i="1"/>
  <c r="J6635" i="1"/>
  <c r="J6643" i="1"/>
  <c r="J6651" i="1"/>
  <c r="I6659" i="1"/>
  <c r="I6663" i="1"/>
  <c r="I6667" i="1"/>
  <c r="I6671" i="1"/>
  <c r="I6675" i="1"/>
  <c r="I6679" i="1"/>
  <c r="I6683" i="1"/>
  <c r="I6687" i="1"/>
  <c r="I6691" i="1"/>
  <c r="I6695" i="1"/>
  <c r="I6699" i="1"/>
  <c r="I6703" i="1"/>
  <c r="I6707" i="1"/>
  <c r="I6711" i="1"/>
  <c r="I6715" i="1"/>
  <c r="I6719" i="1"/>
  <c r="I6723" i="1"/>
  <c r="I6727" i="1"/>
  <c r="I6731" i="1"/>
  <c r="I6735" i="1"/>
  <c r="I6739" i="1"/>
  <c r="I6743" i="1"/>
  <c r="I6747" i="1"/>
  <c r="I6751" i="1"/>
  <c r="I6755" i="1"/>
  <c r="I6759" i="1"/>
  <c r="I6763" i="1"/>
  <c r="I6767" i="1"/>
  <c r="I6771" i="1"/>
  <c r="I6775" i="1"/>
  <c r="I6779" i="1"/>
  <c r="I6783" i="1"/>
  <c r="I6787" i="1"/>
  <c r="I6791" i="1"/>
  <c r="I6795" i="1"/>
  <c r="I6799" i="1"/>
  <c r="I6803" i="1"/>
  <c r="I6807" i="1"/>
  <c r="I6811" i="1"/>
  <c r="I6815" i="1"/>
  <c r="I6819" i="1"/>
  <c r="I6823" i="1"/>
  <c r="I6827" i="1"/>
  <c r="I6831" i="1"/>
  <c r="I6835" i="1"/>
  <c r="I6839" i="1"/>
  <c r="I6843" i="1"/>
  <c r="I6847" i="1"/>
  <c r="I6851" i="1"/>
  <c r="I6855" i="1"/>
  <c r="I6859" i="1"/>
  <c r="I6863" i="1"/>
  <c r="I6867" i="1"/>
  <c r="I6871" i="1"/>
  <c r="I6875" i="1"/>
  <c r="I6879" i="1"/>
  <c r="I6883" i="1"/>
  <c r="I6887" i="1"/>
  <c r="I6891" i="1"/>
  <c r="I6895" i="1"/>
  <c r="I6899" i="1"/>
  <c r="I6903" i="1"/>
  <c r="I6907" i="1"/>
  <c r="I6911" i="1"/>
  <c r="I6915" i="1"/>
  <c r="I6919" i="1"/>
  <c r="I6923" i="1"/>
  <c r="I6927" i="1"/>
  <c r="I6931" i="1"/>
  <c r="I6935" i="1"/>
  <c r="I6939" i="1"/>
  <c r="I6943" i="1"/>
  <c r="I6947" i="1"/>
  <c r="I6951" i="1"/>
  <c r="I6955" i="1"/>
  <c r="I6959" i="1"/>
  <c r="I6963" i="1"/>
  <c r="I6967" i="1"/>
  <c r="I6971" i="1"/>
  <c r="I6975" i="1"/>
  <c r="I6979" i="1"/>
  <c r="I6983" i="1"/>
  <c r="I6987" i="1"/>
  <c r="I6991" i="1"/>
  <c r="I6995" i="1"/>
  <c r="I6999" i="1"/>
  <c r="I7003" i="1"/>
  <c r="I7007" i="1"/>
  <c r="I7011" i="1"/>
  <c r="I7015" i="1"/>
  <c r="I7019" i="1"/>
  <c r="I7023" i="1"/>
  <c r="I7027" i="1"/>
  <c r="I7031" i="1"/>
  <c r="I7035" i="1"/>
  <c r="I7039" i="1"/>
  <c r="I7043" i="1"/>
  <c r="I7047" i="1"/>
  <c r="I7051" i="1"/>
  <c r="I7055" i="1"/>
  <c r="I7059" i="1"/>
  <c r="I7063" i="1"/>
  <c r="I7067" i="1"/>
  <c r="I7071" i="1"/>
  <c r="I7075" i="1"/>
  <c r="I7079" i="1"/>
  <c r="I7083" i="1"/>
  <c r="I7087" i="1"/>
  <c r="I7091" i="1"/>
  <c r="I7095" i="1"/>
  <c r="I7099" i="1"/>
  <c r="I7103" i="1"/>
  <c r="I7107" i="1"/>
  <c r="I7111" i="1"/>
  <c r="I7115" i="1"/>
  <c r="I7119" i="1"/>
  <c r="I7123" i="1"/>
  <c r="I7127" i="1"/>
  <c r="I7131" i="1"/>
  <c r="I7135" i="1"/>
  <c r="I7139" i="1"/>
  <c r="I7143" i="1"/>
  <c r="I7147" i="1"/>
  <c r="I7151" i="1"/>
  <c r="I7155" i="1"/>
  <c r="I7159" i="1"/>
  <c r="I7163" i="1"/>
  <c r="I7167" i="1"/>
  <c r="I7171" i="1"/>
  <c r="I7175" i="1"/>
  <c r="I7179" i="1"/>
  <c r="I7183" i="1"/>
  <c r="I7187" i="1"/>
  <c r="I7191" i="1"/>
  <c r="I7195" i="1"/>
  <c r="I7199" i="1"/>
  <c r="I7203" i="1"/>
  <c r="I7207" i="1"/>
  <c r="I7211" i="1"/>
  <c r="I7215" i="1"/>
  <c r="I7219" i="1"/>
  <c r="I7223" i="1"/>
  <c r="I7227" i="1"/>
  <c r="I7231" i="1"/>
  <c r="I7235" i="1"/>
  <c r="I7239" i="1"/>
  <c r="I7243" i="1"/>
  <c r="I7247" i="1"/>
  <c r="I7251" i="1"/>
  <c r="I7255" i="1"/>
  <c r="I7259" i="1"/>
  <c r="I7263" i="1"/>
  <c r="I7267" i="1"/>
  <c r="I7271" i="1"/>
  <c r="I7275" i="1"/>
  <c r="I7279" i="1"/>
  <c r="I7283" i="1"/>
  <c r="I7287" i="1"/>
  <c r="I7291" i="1"/>
  <c r="I7295" i="1"/>
  <c r="I7299" i="1"/>
  <c r="I7303" i="1"/>
  <c r="I7307" i="1"/>
  <c r="I7311" i="1"/>
  <c r="I7315" i="1"/>
  <c r="I7319" i="1"/>
  <c r="I7323" i="1"/>
  <c r="I7327" i="1"/>
  <c r="I7331" i="1"/>
  <c r="I7335" i="1"/>
  <c r="I7339" i="1"/>
  <c r="I7343" i="1"/>
  <c r="I7347" i="1"/>
  <c r="I7351" i="1"/>
  <c r="I7355" i="1"/>
  <c r="I7359" i="1"/>
  <c r="I7363" i="1"/>
  <c r="I7367" i="1"/>
  <c r="I7371" i="1"/>
  <c r="I7375" i="1"/>
  <c r="I7379" i="1"/>
  <c r="I7383" i="1"/>
  <c r="I7387" i="1"/>
  <c r="I7391" i="1"/>
  <c r="I7395" i="1"/>
  <c r="I7399" i="1"/>
  <c r="I7403" i="1"/>
  <c r="I7407" i="1"/>
  <c r="I7411" i="1"/>
  <c r="I7415" i="1"/>
  <c r="I7419" i="1"/>
  <c r="I7423" i="1"/>
  <c r="I7427" i="1"/>
  <c r="I7431" i="1"/>
  <c r="I7435" i="1"/>
  <c r="I7439" i="1"/>
  <c r="I7443" i="1"/>
  <c r="I7447" i="1"/>
  <c r="I7451" i="1"/>
  <c r="I7455" i="1"/>
  <c r="I7459" i="1"/>
  <c r="I7463" i="1"/>
  <c r="I7467" i="1"/>
  <c r="I7471" i="1"/>
  <c r="I7475" i="1"/>
  <c r="I7479" i="1"/>
  <c r="I7483" i="1"/>
  <c r="I7487" i="1"/>
  <c r="I7491" i="1"/>
  <c r="I7495" i="1"/>
  <c r="I7499" i="1"/>
  <c r="I7503" i="1"/>
  <c r="I7507" i="1"/>
  <c r="I7511" i="1"/>
  <c r="I7515" i="1"/>
  <c r="I7519" i="1"/>
  <c r="I7523" i="1"/>
  <c r="I7527" i="1"/>
  <c r="I7531" i="1"/>
  <c r="I7535" i="1"/>
  <c r="I7539" i="1"/>
  <c r="I7543" i="1"/>
  <c r="I7547" i="1"/>
  <c r="I7551" i="1"/>
  <c r="I7555" i="1"/>
  <c r="I7559" i="1"/>
  <c r="I7563" i="1"/>
  <c r="I7567" i="1"/>
  <c r="I7571" i="1"/>
  <c r="I7575" i="1"/>
  <c r="I7579" i="1"/>
  <c r="I7583" i="1"/>
  <c r="I7587" i="1"/>
  <c r="I7591" i="1"/>
  <c r="I7595" i="1"/>
  <c r="I7599" i="1"/>
  <c r="I7603" i="1"/>
  <c r="I7607" i="1"/>
  <c r="I7611" i="1"/>
  <c r="I7615" i="1"/>
  <c r="I7619" i="1"/>
  <c r="I7623" i="1"/>
  <c r="I7627" i="1"/>
  <c r="I7631" i="1"/>
  <c r="I7635" i="1"/>
  <c r="I7639" i="1"/>
  <c r="I7643" i="1"/>
  <c r="I7647" i="1"/>
  <c r="I7651" i="1"/>
  <c r="I7655" i="1"/>
  <c r="I7659" i="1"/>
  <c r="I7663" i="1"/>
  <c r="I7667" i="1"/>
  <c r="I7671" i="1"/>
  <c r="I7675" i="1"/>
  <c r="I7679" i="1"/>
  <c r="I7683" i="1"/>
  <c r="I7687" i="1"/>
  <c r="I7691" i="1"/>
  <c r="I7695" i="1"/>
  <c r="I7699" i="1"/>
  <c r="I7703" i="1"/>
  <c r="I7707" i="1"/>
  <c r="I7711" i="1"/>
  <c r="I7715" i="1"/>
  <c r="I7719" i="1"/>
  <c r="I7723" i="1"/>
  <c r="I7727" i="1"/>
  <c r="I7731" i="1"/>
  <c r="I7735" i="1"/>
  <c r="I7739" i="1"/>
  <c r="I7743" i="1"/>
  <c r="I7747" i="1"/>
  <c r="I7751" i="1"/>
  <c r="I7755" i="1"/>
  <c r="I7759" i="1"/>
  <c r="I7763" i="1"/>
  <c r="I7767" i="1"/>
  <c r="I7771" i="1"/>
  <c r="I7775" i="1"/>
  <c r="I7779" i="1"/>
  <c r="I7783" i="1"/>
  <c r="I7787" i="1"/>
  <c r="I7791" i="1"/>
  <c r="I7795" i="1"/>
  <c r="I7799" i="1"/>
  <c r="I7803" i="1"/>
  <c r="I7807" i="1"/>
  <c r="I7811" i="1"/>
  <c r="I7815" i="1"/>
  <c r="I7819" i="1"/>
  <c r="I7823" i="1"/>
  <c r="I7827" i="1"/>
  <c r="I7831" i="1"/>
  <c r="I7835" i="1"/>
  <c r="I7839" i="1"/>
  <c r="I7843" i="1"/>
  <c r="I7847" i="1"/>
  <c r="I7851" i="1"/>
  <c r="I7855" i="1"/>
  <c r="I7859" i="1"/>
  <c r="I7863" i="1"/>
  <c r="I7867" i="1"/>
  <c r="I7871" i="1"/>
  <c r="I7875" i="1"/>
  <c r="I7879" i="1"/>
  <c r="I7883" i="1"/>
  <c r="I7887" i="1"/>
  <c r="I7891" i="1"/>
  <c r="I7895" i="1"/>
  <c r="I7899" i="1"/>
  <c r="I7903" i="1"/>
  <c r="I7907" i="1"/>
  <c r="I7911" i="1"/>
  <c r="I7915" i="1"/>
  <c r="I7919" i="1"/>
  <c r="I7923" i="1"/>
  <c r="I7927" i="1"/>
  <c r="I7931" i="1"/>
  <c r="I7935" i="1"/>
  <c r="I7939" i="1"/>
  <c r="I7943" i="1"/>
  <c r="I7947" i="1"/>
  <c r="I7951" i="1"/>
  <c r="I7955" i="1"/>
  <c r="I7959" i="1"/>
  <c r="I7963" i="1"/>
  <c r="I7967" i="1"/>
  <c r="I7971" i="1"/>
  <c r="I7975" i="1"/>
  <c r="I7979" i="1"/>
  <c r="I7983" i="1"/>
  <c r="I7987" i="1"/>
  <c r="I7991" i="1"/>
  <c r="I7995" i="1"/>
  <c r="I7999" i="1"/>
  <c r="I8003" i="1"/>
  <c r="I8007" i="1"/>
  <c r="I8011" i="1"/>
  <c r="I8015" i="1"/>
  <c r="I8019" i="1"/>
  <c r="I8023" i="1"/>
  <c r="I8027" i="1"/>
  <c r="I8031" i="1"/>
  <c r="I8035" i="1"/>
  <c r="I8039" i="1"/>
  <c r="I8043" i="1"/>
  <c r="I8047" i="1"/>
  <c r="I8051" i="1"/>
  <c r="I8055" i="1"/>
  <c r="I8059" i="1"/>
  <c r="I8063" i="1"/>
  <c r="I8067" i="1"/>
  <c r="I8071" i="1"/>
  <c r="I8075" i="1"/>
  <c r="I8079" i="1"/>
  <c r="I8083" i="1"/>
  <c r="I8087" i="1"/>
  <c r="I8091" i="1"/>
  <c r="I8095" i="1"/>
  <c r="I8099" i="1"/>
  <c r="I8103" i="1"/>
  <c r="I8107" i="1"/>
  <c r="I8111" i="1"/>
  <c r="I8115" i="1"/>
  <c r="I8119" i="1"/>
  <c r="I8123" i="1"/>
  <c r="I8127" i="1"/>
  <c r="I8131" i="1"/>
  <c r="I8135" i="1"/>
  <c r="I8139" i="1"/>
  <c r="I8143" i="1"/>
  <c r="I8147" i="1"/>
  <c r="I8151" i="1"/>
  <c r="I8155" i="1"/>
  <c r="I8159" i="1"/>
  <c r="I8163" i="1"/>
  <c r="I8167" i="1"/>
  <c r="I8171" i="1"/>
  <c r="I8175" i="1"/>
  <c r="I8179" i="1"/>
  <c r="I8183" i="1"/>
  <c r="I8187" i="1"/>
  <c r="I8191" i="1"/>
  <c r="I8195" i="1"/>
  <c r="I8199" i="1"/>
  <c r="I8203" i="1"/>
  <c r="I8207" i="1"/>
  <c r="I8211" i="1"/>
  <c r="I8215" i="1"/>
  <c r="I8219" i="1"/>
  <c r="I8223" i="1"/>
  <c r="I8227" i="1"/>
  <c r="I8231" i="1"/>
  <c r="I8235" i="1"/>
  <c r="I8239" i="1"/>
  <c r="I8243" i="1"/>
  <c r="I8247" i="1"/>
  <c r="I8251" i="1"/>
  <c r="I8255" i="1"/>
  <c r="I8259" i="1"/>
  <c r="I8263" i="1"/>
  <c r="I8267" i="1"/>
  <c r="I8271" i="1"/>
  <c r="I8275" i="1"/>
  <c r="I8279" i="1"/>
  <c r="I8283" i="1"/>
  <c r="I8287" i="1"/>
  <c r="I8291" i="1"/>
  <c r="I8295" i="1"/>
  <c r="I8299" i="1"/>
  <c r="I8303" i="1"/>
  <c r="I8307" i="1"/>
  <c r="I8311" i="1"/>
  <c r="I8315" i="1"/>
  <c r="I8319" i="1"/>
  <c r="I8323" i="1"/>
  <c r="I8327" i="1"/>
  <c r="I8331" i="1"/>
  <c r="I8335" i="1"/>
  <c r="I8339" i="1"/>
  <c r="I8343" i="1"/>
  <c r="I8347" i="1"/>
  <c r="I8351" i="1"/>
  <c r="I8355" i="1"/>
  <c r="I8359" i="1"/>
  <c r="I8363" i="1"/>
  <c r="I8367" i="1"/>
  <c r="I8371" i="1"/>
  <c r="I8375" i="1"/>
  <c r="I8379" i="1"/>
  <c r="I8383" i="1"/>
  <c r="I8387" i="1"/>
  <c r="I8391" i="1"/>
  <c r="I8395" i="1"/>
  <c r="I8399" i="1"/>
  <c r="I8403" i="1"/>
  <c r="I8407" i="1"/>
  <c r="I8411" i="1"/>
  <c r="I8415" i="1"/>
  <c r="I8419" i="1"/>
  <c r="I8423" i="1"/>
  <c r="I8427" i="1"/>
  <c r="I8431" i="1"/>
  <c r="I8435" i="1"/>
  <c r="I8439" i="1"/>
  <c r="I8443" i="1"/>
  <c r="I8447" i="1"/>
  <c r="I8451" i="1"/>
  <c r="I8455" i="1"/>
  <c r="I8459" i="1"/>
  <c r="I8463" i="1"/>
  <c r="I8467" i="1"/>
  <c r="I8471" i="1"/>
  <c r="I8475" i="1"/>
  <c r="I8479" i="1"/>
  <c r="I8483" i="1"/>
  <c r="I8487" i="1"/>
  <c r="I8491" i="1"/>
  <c r="I8495" i="1"/>
  <c r="I8499" i="1"/>
  <c r="I8503" i="1"/>
  <c r="I8507" i="1"/>
  <c r="I8511" i="1"/>
  <c r="I8515" i="1"/>
  <c r="I8519" i="1"/>
  <c r="I8523" i="1"/>
  <c r="I8527" i="1"/>
  <c r="I8531" i="1"/>
  <c r="I8535" i="1"/>
  <c r="I8539" i="1"/>
  <c r="I8543" i="1"/>
  <c r="I8547" i="1"/>
  <c r="I8551" i="1"/>
  <c r="I8555" i="1"/>
  <c r="I8559" i="1"/>
  <c r="I8563" i="1"/>
  <c r="I8567" i="1"/>
  <c r="I8571" i="1"/>
  <c r="I8575" i="1"/>
  <c r="I8579" i="1"/>
  <c r="I8583" i="1"/>
  <c r="I8587" i="1"/>
  <c r="I8591" i="1"/>
  <c r="I8595" i="1"/>
  <c r="I8599" i="1"/>
  <c r="I8603" i="1"/>
  <c r="I8607" i="1"/>
  <c r="I8611" i="1"/>
  <c r="I8615" i="1"/>
  <c r="I8619" i="1"/>
  <c r="I8623" i="1"/>
  <c r="I8627" i="1"/>
  <c r="I8631" i="1"/>
  <c r="I8635" i="1"/>
  <c r="I8639" i="1"/>
  <c r="I8643" i="1"/>
  <c r="I8647" i="1"/>
  <c r="I8651" i="1"/>
  <c r="I8655" i="1"/>
  <c r="I8659" i="1"/>
  <c r="I8663" i="1"/>
  <c r="I8667" i="1"/>
  <c r="I8671" i="1"/>
  <c r="I8675" i="1"/>
  <c r="I8679" i="1"/>
  <c r="I8683" i="1"/>
  <c r="I8687" i="1"/>
  <c r="I8691" i="1"/>
  <c r="I8695" i="1"/>
  <c r="I8699" i="1"/>
  <c r="I8703" i="1"/>
  <c r="I8707" i="1"/>
  <c r="I8711" i="1"/>
  <c r="I8715" i="1"/>
  <c r="I8719" i="1"/>
  <c r="I8723" i="1"/>
  <c r="I8727" i="1"/>
  <c r="I8731" i="1"/>
  <c r="I8735" i="1"/>
  <c r="I8739" i="1"/>
  <c r="I8743" i="1"/>
  <c r="I8747" i="1"/>
  <c r="I8751" i="1"/>
  <c r="I8755" i="1"/>
  <c r="I8759" i="1"/>
  <c r="I8763" i="1"/>
  <c r="I8767" i="1"/>
  <c r="I8771" i="1"/>
  <c r="I8775" i="1"/>
  <c r="I8779" i="1"/>
  <c r="I8783" i="1"/>
  <c r="I8787" i="1"/>
  <c r="I8791" i="1"/>
  <c r="I8795" i="1"/>
  <c r="I8799" i="1"/>
  <c r="I8803" i="1"/>
  <c r="I8807" i="1"/>
  <c r="I8811" i="1"/>
  <c r="I8815" i="1"/>
  <c r="I8819" i="1"/>
  <c r="I8823" i="1"/>
  <c r="I8827" i="1"/>
  <c r="I8831" i="1"/>
  <c r="I8835" i="1"/>
  <c r="I8839" i="1"/>
  <c r="I8843" i="1"/>
  <c r="I8847" i="1"/>
  <c r="I8851" i="1"/>
  <c r="I8855" i="1"/>
  <c r="I8859" i="1"/>
  <c r="I8863" i="1"/>
  <c r="I8867" i="1"/>
  <c r="I8871" i="1"/>
  <c r="I8875" i="1"/>
  <c r="I8879" i="1"/>
  <c r="I8883" i="1"/>
  <c r="I8887" i="1"/>
  <c r="I8891" i="1"/>
  <c r="I8895" i="1"/>
  <c r="I8899" i="1"/>
  <c r="I8903" i="1"/>
  <c r="I8907" i="1"/>
  <c r="I8911" i="1"/>
  <c r="I8915" i="1"/>
  <c r="I8919" i="1"/>
  <c r="I8923" i="1"/>
  <c r="I8927" i="1"/>
  <c r="I8931" i="1"/>
  <c r="I8935" i="1"/>
  <c r="I8939" i="1"/>
  <c r="I8943" i="1"/>
  <c r="I8947" i="1"/>
  <c r="I8951" i="1"/>
  <c r="I8955" i="1"/>
  <c r="I8959" i="1"/>
  <c r="I8963" i="1"/>
  <c r="I8967" i="1"/>
  <c r="I8971" i="1"/>
  <c r="I8975" i="1"/>
  <c r="I8979" i="1"/>
  <c r="I8983" i="1"/>
  <c r="I8987" i="1"/>
  <c r="I8991" i="1"/>
  <c r="I8995" i="1"/>
  <c r="I8999" i="1"/>
  <c r="I9003" i="1"/>
  <c r="I9007" i="1"/>
  <c r="I9011" i="1"/>
  <c r="I9015" i="1"/>
  <c r="I9019" i="1"/>
  <c r="I9023" i="1"/>
  <c r="I9027" i="1"/>
  <c r="I9031" i="1"/>
  <c r="I9035" i="1"/>
  <c r="I9039" i="1"/>
  <c r="I9043" i="1"/>
  <c r="I9047" i="1"/>
  <c r="I9051" i="1"/>
  <c r="I9055" i="1"/>
  <c r="I9059" i="1"/>
  <c r="I9063" i="1"/>
  <c r="I9067" i="1"/>
  <c r="I9071" i="1"/>
  <c r="I9075" i="1"/>
  <c r="I9079" i="1"/>
  <c r="I9083" i="1"/>
  <c r="I9087" i="1"/>
  <c r="I9091" i="1"/>
  <c r="I9095" i="1"/>
  <c r="I9099" i="1"/>
  <c r="I9103" i="1"/>
  <c r="I9107" i="1"/>
  <c r="I9111" i="1"/>
  <c r="I9115" i="1"/>
  <c r="I9119" i="1"/>
  <c r="I9123" i="1"/>
  <c r="I9127" i="1"/>
  <c r="I9131" i="1"/>
  <c r="I9135" i="1"/>
  <c r="I9139" i="1"/>
  <c r="I9143" i="1"/>
  <c r="I9147" i="1"/>
  <c r="I9151" i="1"/>
  <c r="I9155" i="1"/>
  <c r="I9159" i="1"/>
  <c r="I9163" i="1"/>
  <c r="I9167" i="1"/>
  <c r="I9171" i="1"/>
  <c r="I9175" i="1"/>
  <c r="I9179" i="1"/>
  <c r="I9183" i="1"/>
  <c r="I9187" i="1"/>
  <c r="I9191" i="1"/>
  <c r="I9195" i="1"/>
  <c r="I9199" i="1"/>
  <c r="I9203" i="1"/>
  <c r="I9207" i="1"/>
  <c r="I9211" i="1"/>
  <c r="I9215" i="1"/>
  <c r="I9219" i="1"/>
  <c r="I9223" i="1"/>
  <c r="I9227" i="1"/>
  <c r="I9231" i="1"/>
  <c r="I9235" i="1"/>
  <c r="I9239" i="1"/>
  <c r="I9243" i="1"/>
  <c r="I9247" i="1"/>
  <c r="I9251" i="1"/>
  <c r="I9255" i="1"/>
  <c r="I9259" i="1"/>
  <c r="I9263" i="1"/>
  <c r="I9267" i="1"/>
  <c r="I9271" i="1"/>
  <c r="I9275" i="1"/>
  <c r="I9279" i="1"/>
  <c r="I9283" i="1"/>
  <c r="I9287" i="1"/>
  <c r="I9291" i="1"/>
  <c r="I9295" i="1"/>
  <c r="I9299" i="1"/>
  <c r="I9303" i="1"/>
  <c r="I9307" i="1"/>
  <c r="I9311" i="1"/>
  <c r="I9315" i="1"/>
  <c r="I9319" i="1"/>
  <c r="I9323" i="1"/>
  <c r="I9327" i="1"/>
  <c r="I9331" i="1"/>
  <c r="I9335" i="1"/>
  <c r="I9339" i="1"/>
  <c r="I9343" i="1"/>
  <c r="I9347" i="1"/>
  <c r="I9351" i="1"/>
  <c r="I9355" i="1"/>
  <c r="I9359" i="1"/>
  <c r="I9363" i="1"/>
  <c r="I9367" i="1"/>
  <c r="I9371" i="1"/>
  <c r="I9375" i="1"/>
  <c r="I9379" i="1"/>
  <c r="I9383" i="1"/>
  <c r="I9387" i="1"/>
  <c r="I9391" i="1"/>
  <c r="I9395" i="1"/>
  <c r="I9399" i="1"/>
  <c r="I9403" i="1"/>
  <c r="I9407" i="1"/>
  <c r="I9411" i="1"/>
  <c r="I9415" i="1"/>
  <c r="I9419" i="1"/>
  <c r="I9423" i="1"/>
  <c r="I9427" i="1"/>
  <c r="I9431" i="1"/>
  <c r="I9435" i="1"/>
  <c r="I9439" i="1"/>
  <c r="I9443" i="1"/>
  <c r="I9447" i="1"/>
  <c r="I9451" i="1"/>
  <c r="I9455" i="1"/>
  <c r="I9459" i="1"/>
  <c r="I9463" i="1"/>
  <c r="J2" i="1"/>
  <c r="J6479" i="1"/>
  <c r="J6493" i="1"/>
  <c r="J6501" i="1"/>
  <c r="J6509" i="1"/>
  <c r="J6517" i="1"/>
  <c r="J6525" i="1"/>
  <c r="J6533" i="1"/>
  <c r="J6541" i="1"/>
  <c r="J6549" i="1"/>
  <c r="J6557" i="1"/>
  <c r="J6565" i="1"/>
  <c r="J6573" i="1"/>
  <c r="J6581" i="1"/>
  <c r="J6589" i="1"/>
  <c r="J6597" i="1"/>
  <c r="J6605" i="1"/>
  <c r="J6613" i="1"/>
  <c r="J6621" i="1"/>
  <c r="J6629" i="1"/>
  <c r="J6637" i="1"/>
  <c r="J6645" i="1"/>
  <c r="J6653" i="1"/>
  <c r="I6660" i="1"/>
  <c r="I6664" i="1"/>
  <c r="I6668" i="1"/>
  <c r="I6672" i="1"/>
  <c r="I6676" i="1"/>
  <c r="I6680" i="1"/>
  <c r="I6684" i="1"/>
  <c r="I6688" i="1"/>
  <c r="I6692" i="1"/>
  <c r="I6696" i="1"/>
  <c r="I6700" i="1"/>
  <c r="I6704" i="1"/>
  <c r="I6708" i="1"/>
  <c r="I6712" i="1"/>
  <c r="I6716" i="1"/>
  <c r="I6720" i="1"/>
  <c r="I6724" i="1"/>
  <c r="I6728" i="1"/>
  <c r="I6732" i="1"/>
  <c r="I6736" i="1"/>
  <c r="I6740" i="1"/>
  <c r="I6744" i="1"/>
  <c r="I6748" i="1"/>
  <c r="I6752" i="1"/>
  <c r="I6756" i="1"/>
  <c r="I6760" i="1"/>
  <c r="I6764" i="1"/>
  <c r="I6768" i="1"/>
  <c r="I6772" i="1"/>
  <c r="I6776" i="1"/>
  <c r="I6780" i="1"/>
  <c r="I6784" i="1"/>
  <c r="I6788" i="1"/>
  <c r="I6792" i="1"/>
  <c r="I6796" i="1"/>
  <c r="I6800" i="1"/>
  <c r="I6804" i="1"/>
  <c r="I6808" i="1"/>
  <c r="I6812" i="1"/>
  <c r="I6816" i="1"/>
  <c r="I6820" i="1"/>
  <c r="I6824" i="1"/>
  <c r="I6828" i="1"/>
  <c r="I6832" i="1"/>
  <c r="I6836" i="1"/>
  <c r="I6840" i="1"/>
  <c r="I6844" i="1"/>
  <c r="I6848" i="1"/>
  <c r="I6852" i="1"/>
  <c r="I6856" i="1"/>
  <c r="I6860" i="1"/>
  <c r="I6864" i="1"/>
  <c r="I6868" i="1"/>
  <c r="I6872" i="1"/>
  <c r="I6876" i="1"/>
  <c r="I6880" i="1"/>
  <c r="I6884" i="1"/>
  <c r="I6888" i="1"/>
  <c r="I6892" i="1"/>
  <c r="I6896" i="1"/>
  <c r="I6900" i="1"/>
  <c r="I6904" i="1"/>
  <c r="I6908" i="1"/>
  <c r="I6912" i="1"/>
  <c r="I6916" i="1"/>
  <c r="I6920" i="1"/>
  <c r="I6924" i="1"/>
  <c r="I6928" i="1"/>
  <c r="I6932" i="1"/>
  <c r="I6936" i="1"/>
  <c r="I6940" i="1"/>
  <c r="I6944" i="1"/>
  <c r="I6948" i="1"/>
  <c r="I6952" i="1"/>
  <c r="I6956" i="1"/>
  <c r="I6960" i="1"/>
  <c r="I6964" i="1"/>
  <c r="I6968" i="1"/>
  <c r="I6972" i="1"/>
  <c r="I6976" i="1"/>
  <c r="I6980" i="1"/>
  <c r="I6984" i="1"/>
  <c r="I6988" i="1"/>
  <c r="I6992" i="1"/>
  <c r="I6996" i="1"/>
  <c r="I7000" i="1"/>
  <c r="I7004" i="1"/>
  <c r="I7008" i="1"/>
  <c r="I7012" i="1"/>
  <c r="I7016" i="1"/>
  <c r="I7020" i="1"/>
  <c r="I7024" i="1"/>
  <c r="I7028" i="1"/>
  <c r="I7032" i="1"/>
  <c r="I7036" i="1"/>
  <c r="I7040" i="1"/>
  <c r="I7044" i="1"/>
  <c r="I7048" i="1"/>
  <c r="I7052" i="1"/>
  <c r="I7056" i="1"/>
  <c r="I7060" i="1"/>
  <c r="I7064" i="1"/>
  <c r="I7068" i="1"/>
  <c r="I7072" i="1"/>
  <c r="I7076" i="1"/>
  <c r="I7080" i="1"/>
  <c r="I7084" i="1"/>
  <c r="I7088" i="1"/>
  <c r="I7092" i="1"/>
  <c r="I7096" i="1"/>
  <c r="I7100" i="1"/>
  <c r="I7104" i="1"/>
  <c r="I7108" i="1"/>
  <c r="I7112" i="1"/>
  <c r="I7116" i="1"/>
  <c r="I7120" i="1"/>
  <c r="I7124" i="1"/>
  <c r="I7128" i="1"/>
  <c r="I7132" i="1"/>
  <c r="I7136" i="1"/>
  <c r="I7140" i="1"/>
  <c r="I7144" i="1"/>
  <c r="I7148" i="1"/>
  <c r="I7152" i="1"/>
  <c r="I7156" i="1"/>
  <c r="I7160" i="1"/>
  <c r="I7164" i="1"/>
  <c r="I7168" i="1"/>
  <c r="I7172" i="1"/>
  <c r="I7176" i="1"/>
  <c r="I7180" i="1"/>
  <c r="I7184" i="1"/>
  <c r="I7188" i="1"/>
  <c r="I7192" i="1"/>
  <c r="I7196" i="1"/>
  <c r="I7200" i="1"/>
  <c r="I7204" i="1"/>
  <c r="I7208" i="1"/>
  <c r="I7212" i="1"/>
  <c r="I7216" i="1"/>
  <c r="I7220" i="1"/>
  <c r="I7224" i="1"/>
  <c r="I7228" i="1"/>
  <c r="I7232" i="1"/>
  <c r="I7236" i="1"/>
  <c r="I7240" i="1"/>
  <c r="I7244" i="1"/>
  <c r="I7248" i="1"/>
  <c r="I7252" i="1"/>
  <c r="I7256" i="1"/>
  <c r="I7260" i="1"/>
  <c r="I7264" i="1"/>
  <c r="I7268" i="1"/>
  <c r="I7272" i="1"/>
  <c r="I7276" i="1"/>
  <c r="I7280" i="1"/>
  <c r="I7284" i="1"/>
  <c r="I7288" i="1"/>
  <c r="I7292" i="1"/>
  <c r="I7296" i="1"/>
  <c r="I7300" i="1"/>
  <c r="I7304" i="1"/>
  <c r="I7308" i="1"/>
  <c r="I7312" i="1"/>
  <c r="I7316" i="1"/>
  <c r="I7320" i="1"/>
  <c r="I7324" i="1"/>
  <c r="I7328" i="1"/>
  <c r="I7332" i="1"/>
  <c r="I7336" i="1"/>
  <c r="I7340" i="1"/>
  <c r="I7344" i="1"/>
  <c r="I7348" i="1"/>
  <c r="I7352" i="1"/>
  <c r="I7356" i="1"/>
  <c r="I7360" i="1"/>
  <c r="I7364" i="1"/>
  <c r="I7368" i="1"/>
  <c r="I7372" i="1"/>
  <c r="I7376" i="1"/>
  <c r="I7380" i="1"/>
  <c r="I7384" i="1"/>
  <c r="I7388" i="1"/>
  <c r="I7392" i="1"/>
  <c r="I7396" i="1"/>
  <c r="I7400" i="1"/>
  <c r="I7404" i="1"/>
  <c r="I7408" i="1"/>
  <c r="I7412" i="1"/>
  <c r="I7416" i="1"/>
  <c r="I7420" i="1"/>
  <c r="I7424" i="1"/>
  <c r="I7428" i="1"/>
  <c r="I7432" i="1"/>
  <c r="I7436" i="1"/>
  <c r="I7440" i="1"/>
  <c r="I7444" i="1"/>
  <c r="I7448" i="1"/>
  <c r="I7452" i="1"/>
  <c r="I7456" i="1"/>
  <c r="I7460" i="1"/>
  <c r="I7464" i="1"/>
  <c r="I7468" i="1"/>
  <c r="I7472" i="1"/>
  <c r="I7476" i="1"/>
  <c r="I7480" i="1"/>
  <c r="I7484" i="1"/>
  <c r="I7488" i="1"/>
  <c r="I7492" i="1"/>
  <c r="I7496" i="1"/>
  <c r="I7500" i="1"/>
  <c r="I7504" i="1"/>
  <c r="I7508" i="1"/>
  <c r="I7512" i="1"/>
  <c r="I7516" i="1"/>
  <c r="I7520" i="1"/>
  <c r="I7524" i="1"/>
  <c r="I7528" i="1"/>
  <c r="I7532" i="1"/>
  <c r="I7536" i="1"/>
  <c r="I7540" i="1"/>
  <c r="I7544" i="1"/>
  <c r="I7548" i="1"/>
  <c r="I7552" i="1"/>
  <c r="I7556" i="1"/>
  <c r="I7560" i="1"/>
  <c r="I7564" i="1"/>
  <c r="I7568" i="1"/>
  <c r="I7572" i="1"/>
  <c r="I7576" i="1"/>
  <c r="I7580" i="1"/>
  <c r="I7584" i="1"/>
  <c r="I7588" i="1"/>
  <c r="I7592" i="1"/>
  <c r="I7596" i="1"/>
  <c r="I7600" i="1"/>
  <c r="I7604" i="1"/>
  <c r="I7608" i="1"/>
  <c r="I7612" i="1"/>
  <c r="I7616" i="1"/>
  <c r="I7620" i="1"/>
  <c r="I7624" i="1"/>
  <c r="I7628" i="1"/>
  <c r="I7632" i="1"/>
  <c r="I7636" i="1"/>
  <c r="I7640" i="1"/>
  <c r="I7644" i="1"/>
  <c r="I7648" i="1"/>
  <c r="I7652" i="1"/>
  <c r="I7656" i="1"/>
  <c r="I7660" i="1"/>
  <c r="I7664" i="1"/>
  <c r="I7668" i="1"/>
  <c r="I7672" i="1"/>
  <c r="I7676" i="1"/>
  <c r="I7680" i="1"/>
  <c r="I7684" i="1"/>
  <c r="I7688" i="1"/>
  <c r="I7692" i="1"/>
  <c r="I7696" i="1"/>
  <c r="I7700" i="1"/>
  <c r="I7704" i="1"/>
  <c r="I7708" i="1"/>
  <c r="I7712" i="1"/>
  <c r="I7716" i="1"/>
  <c r="I7720" i="1"/>
  <c r="I7724" i="1"/>
  <c r="I7728" i="1"/>
  <c r="I7732" i="1"/>
  <c r="I7736" i="1"/>
  <c r="I7740" i="1"/>
  <c r="I7744" i="1"/>
  <c r="I7748" i="1"/>
  <c r="I7752" i="1"/>
  <c r="I7756" i="1"/>
  <c r="I7760" i="1"/>
  <c r="I7764" i="1"/>
  <c r="I7768" i="1"/>
  <c r="I7772" i="1"/>
  <c r="I7776" i="1"/>
  <c r="I7780" i="1"/>
  <c r="I7784" i="1"/>
  <c r="I7788" i="1"/>
  <c r="I7792" i="1"/>
  <c r="I7796" i="1"/>
  <c r="I7800" i="1"/>
  <c r="I7804" i="1"/>
  <c r="I7808" i="1"/>
  <c r="I7812" i="1"/>
  <c r="I7816" i="1"/>
  <c r="I7820" i="1"/>
  <c r="I7824" i="1"/>
  <c r="I7828" i="1"/>
  <c r="I7832" i="1"/>
  <c r="I7836" i="1"/>
  <c r="I7840" i="1"/>
  <c r="I7844" i="1"/>
  <c r="I7848" i="1"/>
  <c r="I7852" i="1"/>
  <c r="I7856" i="1"/>
  <c r="I7860" i="1"/>
  <c r="I7864" i="1"/>
  <c r="I7868" i="1"/>
  <c r="I7872" i="1"/>
  <c r="I7876" i="1"/>
  <c r="I7880" i="1"/>
  <c r="I7884" i="1"/>
  <c r="I7888" i="1"/>
  <c r="I7892" i="1"/>
  <c r="I7896" i="1"/>
  <c r="I7900" i="1"/>
  <c r="I7904" i="1"/>
  <c r="I7908" i="1"/>
  <c r="I7912" i="1"/>
  <c r="I7916" i="1"/>
  <c r="I7920" i="1"/>
  <c r="I7924" i="1"/>
  <c r="I7928" i="1"/>
  <c r="I7932" i="1"/>
  <c r="I7936" i="1"/>
  <c r="I7940" i="1"/>
  <c r="I7944" i="1"/>
  <c r="I7948" i="1"/>
  <c r="I7952" i="1"/>
  <c r="I7956" i="1"/>
  <c r="I7960" i="1"/>
  <c r="I7964" i="1"/>
  <c r="I7968" i="1"/>
  <c r="I7972" i="1"/>
  <c r="I7976" i="1"/>
  <c r="I7980" i="1"/>
  <c r="I7984" i="1"/>
  <c r="I7988" i="1"/>
  <c r="I7992" i="1"/>
  <c r="I7996" i="1"/>
  <c r="I8000" i="1"/>
  <c r="I8004" i="1"/>
  <c r="I8008" i="1"/>
  <c r="I8012" i="1"/>
  <c r="I8016" i="1"/>
  <c r="I8020" i="1"/>
  <c r="I8024" i="1"/>
  <c r="I8028" i="1"/>
  <c r="I8032" i="1"/>
  <c r="I8036" i="1"/>
  <c r="I8040" i="1"/>
  <c r="I8044" i="1"/>
  <c r="I8048" i="1"/>
  <c r="I8052" i="1"/>
  <c r="I8056" i="1"/>
  <c r="I8060" i="1"/>
  <c r="I8064" i="1"/>
  <c r="I8068" i="1"/>
  <c r="I8072" i="1"/>
  <c r="I8076" i="1"/>
  <c r="I8080" i="1"/>
  <c r="I8084" i="1"/>
  <c r="I8088" i="1"/>
  <c r="I8092" i="1"/>
  <c r="I8096" i="1"/>
  <c r="I8100" i="1"/>
  <c r="I8104" i="1"/>
  <c r="I8108" i="1"/>
  <c r="I8112" i="1"/>
  <c r="I8116" i="1"/>
  <c r="I8120" i="1"/>
  <c r="I8124" i="1"/>
  <c r="I8128" i="1"/>
  <c r="I8132" i="1"/>
  <c r="I8136" i="1"/>
  <c r="I8140" i="1"/>
  <c r="I8144" i="1"/>
  <c r="I8148" i="1"/>
  <c r="I8152" i="1"/>
  <c r="I8156" i="1"/>
  <c r="I8160" i="1"/>
  <c r="I8164" i="1"/>
  <c r="I8168" i="1"/>
  <c r="I8172" i="1"/>
  <c r="I8176" i="1"/>
  <c r="I8180" i="1"/>
  <c r="I8184" i="1"/>
  <c r="I8188" i="1"/>
  <c r="I8192" i="1"/>
  <c r="I8196" i="1"/>
  <c r="I8200" i="1"/>
  <c r="I8204" i="1"/>
  <c r="I8208" i="1"/>
  <c r="I8212" i="1"/>
  <c r="I8216" i="1"/>
  <c r="I8220" i="1"/>
  <c r="I8224" i="1"/>
  <c r="I8228" i="1"/>
  <c r="I8232" i="1"/>
  <c r="I8236" i="1"/>
  <c r="I8240" i="1"/>
  <c r="I8244" i="1"/>
  <c r="I8248" i="1"/>
  <c r="I8252" i="1"/>
  <c r="I8256" i="1"/>
  <c r="I8260" i="1"/>
  <c r="I8264" i="1"/>
  <c r="I8268" i="1"/>
  <c r="I8272" i="1"/>
  <c r="I8276" i="1"/>
  <c r="I8280" i="1"/>
  <c r="I8284" i="1"/>
  <c r="I8288" i="1"/>
  <c r="I8292" i="1"/>
  <c r="I8296" i="1"/>
  <c r="I8300" i="1"/>
  <c r="I8304" i="1"/>
  <c r="I8308" i="1"/>
  <c r="I8312" i="1"/>
  <c r="I8316" i="1"/>
  <c r="I8320" i="1"/>
  <c r="I8324" i="1"/>
  <c r="I8328" i="1"/>
  <c r="I8332" i="1"/>
  <c r="I8336" i="1"/>
  <c r="I8340" i="1"/>
  <c r="I8344" i="1"/>
  <c r="I8348" i="1"/>
  <c r="I8352" i="1"/>
  <c r="I8356" i="1"/>
  <c r="I8360" i="1"/>
  <c r="I8364" i="1"/>
  <c r="I8368" i="1"/>
  <c r="I8372" i="1"/>
  <c r="I8376" i="1"/>
  <c r="I8380" i="1"/>
  <c r="I8384" i="1"/>
  <c r="I8388" i="1"/>
  <c r="I8392" i="1"/>
  <c r="I8396" i="1"/>
  <c r="I8400" i="1"/>
  <c r="I8404" i="1"/>
  <c r="I8408" i="1"/>
  <c r="I8412" i="1"/>
  <c r="I8416" i="1"/>
  <c r="I8420" i="1"/>
  <c r="I8424" i="1"/>
  <c r="I8428" i="1"/>
  <c r="I8432" i="1"/>
  <c r="I8436" i="1"/>
  <c r="I8440" i="1"/>
  <c r="I8444" i="1"/>
  <c r="I8448" i="1"/>
  <c r="I8452" i="1"/>
  <c r="I8456" i="1"/>
  <c r="I8460" i="1"/>
  <c r="I8464" i="1"/>
  <c r="I8468" i="1"/>
  <c r="I8472" i="1"/>
  <c r="I8476" i="1"/>
  <c r="I8480" i="1"/>
  <c r="I8484" i="1"/>
  <c r="I8488" i="1"/>
  <c r="I8492" i="1"/>
  <c r="I8496" i="1"/>
  <c r="I8500" i="1"/>
  <c r="I8504" i="1"/>
  <c r="I8508" i="1"/>
  <c r="I8512" i="1"/>
  <c r="I8516" i="1"/>
  <c r="I8520" i="1"/>
  <c r="I8524" i="1"/>
  <c r="I8528" i="1"/>
  <c r="I8532" i="1"/>
  <c r="I8536" i="1"/>
  <c r="I8540" i="1"/>
  <c r="I8544" i="1"/>
  <c r="I8548" i="1"/>
  <c r="I8552" i="1"/>
  <c r="I8556" i="1"/>
  <c r="I8560" i="1"/>
  <c r="I8564" i="1"/>
  <c r="I8568" i="1"/>
  <c r="I8572" i="1"/>
  <c r="I8576" i="1"/>
  <c r="I8580" i="1"/>
  <c r="I8584" i="1"/>
  <c r="I8588" i="1"/>
  <c r="I8592" i="1"/>
  <c r="I8596" i="1"/>
  <c r="I8600" i="1"/>
  <c r="I8604" i="1"/>
  <c r="I8608" i="1"/>
  <c r="I8612" i="1"/>
  <c r="I8616" i="1"/>
  <c r="I8620" i="1"/>
  <c r="I8624" i="1"/>
  <c r="I8628" i="1"/>
  <c r="I8632" i="1"/>
  <c r="I8636" i="1"/>
  <c r="I8640" i="1"/>
  <c r="I8644" i="1"/>
  <c r="I8648" i="1"/>
  <c r="I8652" i="1"/>
  <c r="I8656" i="1"/>
  <c r="I8660" i="1"/>
  <c r="I8664" i="1"/>
  <c r="I8668" i="1"/>
  <c r="I8672" i="1"/>
  <c r="I8676" i="1"/>
  <c r="I8680" i="1"/>
  <c r="I8684" i="1"/>
  <c r="I8688" i="1"/>
  <c r="I8692" i="1"/>
  <c r="I8696" i="1"/>
  <c r="I8700" i="1"/>
  <c r="I8704" i="1"/>
  <c r="I8708" i="1"/>
  <c r="I8712" i="1"/>
  <c r="I8716" i="1"/>
  <c r="I8720" i="1"/>
  <c r="I8724" i="1"/>
  <c r="I8728" i="1"/>
  <c r="I8732" i="1"/>
  <c r="I8736" i="1"/>
  <c r="I8740" i="1"/>
  <c r="I8744" i="1"/>
  <c r="I8748" i="1"/>
  <c r="I8752" i="1"/>
  <c r="I8756" i="1"/>
  <c r="I8760" i="1"/>
  <c r="I8764" i="1"/>
  <c r="I8768" i="1"/>
  <c r="I8772" i="1"/>
  <c r="I8776" i="1"/>
  <c r="I8780" i="1"/>
  <c r="I8784" i="1"/>
  <c r="I8788" i="1"/>
  <c r="I8792" i="1"/>
  <c r="I8796" i="1"/>
  <c r="I8800" i="1"/>
  <c r="I8804" i="1"/>
  <c r="I8808" i="1"/>
  <c r="I8812" i="1"/>
  <c r="I8816" i="1"/>
  <c r="I8820" i="1"/>
  <c r="I8824" i="1"/>
  <c r="I8828" i="1"/>
  <c r="I8832" i="1"/>
  <c r="I8836" i="1"/>
  <c r="I8840" i="1"/>
  <c r="I8844" i="1"/>
  <c r="I8848" i="1"/>
  <c r="I8852" i="1"/>
  <c r="I8856" i="1"/>
  <c r="I8860" i="1"/>
  <c r="I8864" i="1"/>
  <c r="I8868" i="1"/>
  <c r="I8872" i="1"/>
  <c r="I8876" i="1"/>
  <c r="I8880" i="1"/>
  <c r="I8884" i="1"/>
  <c r="I8888" i="1"/>
  <c r="I8892" i="1"/>
  <c r="I8896" i="1"/>
  <c r="I8900" i="1"/>
  <c r="I8904" i="1"/>
  <c r="I8908" i="1"/>
  <c r="I8912" i="1"/>
  <c r="I8916" i="1"/>
  <c r="I8920" i="1"/>
  <c r="I8924" i="1"/>
  <c r="I8928" i="1"/>
  <c r="I8932" i="1"/>
  <c r="I8936" i="1"/>
  <c r="I8940" i="1"/>
  <c r="I8944" i="1"/>
  <c r="I8948" i="1"/>
  <c r="I8952" i="1"/>
  <c r="I8956" i="1"/>
  <c r="I8960" i="1"/>
  <c r="I8964" i="1"/>
  <c r="I8968" i="1"/>
  <c r="I8972" i="1"/>
  <c r="I8976" i="1"/>
  <c r="I8980" i="1"/>
  <c r="I8984" i="1"/>
  <c r="I8988" i="1"/>
  <c r="I8992" i="1"/>
  <c r="I8996" i="1"/>
  <c r="I9000" i="1"/>
  <c r="I9004" i="1"/>
  <c r="I9008" i="1"/>
  <c r="I9012" i="1"/>
  <c r="I9016" i="1"/>
  <c r="I9020" i="1"/>
  <c r="I9024" i="1"/>
  <c r="I9028" i="1"/>
  <c r="I9032" i="1"/>
  <c r="I9036" i="1"/>
  <c r="I9040" i="1"/>
  <c r="I9044" i="1"/>
  <c r="I9048" i="1"/>
  <c r="I9052" i="1"/>
  <c r="I9056" i="1"/>
  <c r="I9060" i="1"/>
  <c r="I9064" i="1"/>
  <c r="I9068" i="1"/>
  <c r="I9072" i="1"/>
  <c r="I9076" i="1"/>
  <c r="I9080" i="1"/>
  <c r="I9084" i="1"/>
  <c r="I9088" i="1"/>
  <c r="I9092" i="1"/>
  <c r="I9096" i="1"/>
  <c r="I9100" i="1"/>
  <c r="I9104" i="1"/>
  <c r="I9108" i="1"/>
  <c r="I9112" i="1"/>
  <c r="I9116" i="1"/>
  <c r="I9120" i="1"/>
  <c r="I9124" i="1"/>
  <c r="I9128" i="1"/>
  <c r="I9132" i="1"/>
  <c r="I9136" i="1"/>
  <c r="I9140" i="1"/>
  <c r="I9144" i="1"/>
  <c r="I9148" i="1"/>
  <c r="I9152" i="1"/>
  <c r="I9156" i="1"/>
  <c r="I9160" i="1"/>
  <c r="I9164" i="1"/>
  <c r="I9168" i="1"/>
  <c r="I9172" i="1"/>
  <c r="I9176" i="1"/>
  <c r="I9180" i="1"/>
  <c r="I9184" i="1"/>
  <c r="I9188" i="1"/>
  <c r="I9192" i="1"/>
  <c r="I9196" i="1"/>
  <c r="I9200" i="1"/>
  <c r="I9204" i="1"/>
  <c r="I9208" i="1"/>
  <c r="I9212" i="1"/>
  <c r="I9216" i="1"/>
  <c r="I9220" i="1"/>
  <c r="I9224" i="1"/>
  <c r="I9228" i="1"/>
  <c r="I9232" i="1"/>
  <c r="I9236" i="1"/>
  <c r="I9240" i="1"/>
  <c r="I9244" i="1"/>
  <c r="I9248" i="1"/>
  <c r="I9252" i="1"/>
  <c r="I9256" i="1"/>
  <c r="I9260" i="1"/>
  <c r="I9264" i="1"/>
  <c r="I9268" i="1"/>
  <c r="I9272" i="1"/>
  <c r="I9276" i="1"/>
  <c r="I9280" i="1"/>
  <c r="I9284" i="1"/>
  <c r="I9288" i="1"/>
  <c r="I9292" i="1"/>
  <c r="I9296" i="1"/>
  <c r="I9300" i="1"/>
  <c r="I9304" i="1"/>
  <c r="I9308" i="1"/>
  <c r="I9312" i="1"/>
  <c r="I9316" i="1"/>
  <c r="I9320" i="1"/>
  <c r="I9324" i="1"/>
  <c r="I9328" i="1"/>
  <c r="I9332" i="1"/>
  <c r="I9336" i="1"/>
  <c r="I9340" i="1"/>
  <c r="I9344" i="1"/>
  <c r="I9348" i="1"/>
  <c r="I9352" i="1"/>
  <c r="I9356" i="1"/>
  <c r="I9360" i="1"/>
  <c r="I9364" i="1"/>
  <c r="I9368" i="1"/>
  <c r="I9372" i="1"/>
  <c r="I9376" i="1"/>
  <c r="I9380" i="1"/>
  <c r="I9384" i="1"/>
  <c r="I9388" i="1"/>
  <c r="I9392" i="1"/>
  <c r="I9396" i="1"/>
  <c r="I9400" i="1"/>
  <c r="I9404" i="1"/>
  <c r="I9408" i="1"/>
  <c r="I9412" i="1"/>
  <c r="I9416" i="1"/>
  <c r="I9420" i="1"/>
  <c r="I9424" i="1"/>
  <c r="I9428" i="1"/>
  <c r="I9432" i="1"/>
  <c r="I9436" i="1"/>
  <c r="I9440" i="1"/>
  <c r="I9444" i="1"/>
  <c r="I9448" i="1"/>
  <c r="I9452" i="1"/>
  <c r="I9456" i="1"/>
  <c r="I9460" i="1"/>
  <c r="I9464" i="1"/>
  <c r="I9194" i="1"/>
  <c r="I9222" i="1"/>
  <c r="I9230" i="1"/>
  <c r="I9238" i="1"/>
  <c r="I9246" i="1"/>
  <c r="I9254" i="1"/>
  <c r="I9262" i="1"/>
  <c r="I9270" i="1"/>
  <c r="I9278" i="1"/>
  <c r="I9286" i="1"/>
  <c r="I9294" i="1"/>
  <c r="I9302" i="1"/>
  <c r="I9310" i="1"/>
  <c r="I9314" i="1"/>
  <c r="I9322" i="1"/>
  <c r="I9330" i="1"/>
  <c r="I9338" i="1"/>
  <c r="I9346" i="1"/>
  <c r="I9354" i="1"/>
  <c r="I9362" i="1"/>
  <c r="I9370" i="1"/>
  <c r="I9378" i="1"/>
  <c r="I9386" i="1"/>
  <c r="I9390" i="1"/>
  <c r="I9398" i="1"/>
  <c r="I9406" i="1"/>
  <c r="I9414" i="1"/>
  <c r="I9422" i="1"/>
  <c r="I9426" i="1"/>
  <c r="I9430" i="1"/>
  <c r="I9438" i="1"/>
  <c r="I9446" i="1"/>
  <c r="I9454" i="1"/>
  <c r="I9462" i="1"/>
  <c r="J6483" i="1"/>
  <c r="J6495" i="1"/>
  <c r="J6503" i="1"/>
  <c r="J6511" i="1"/>
  <c r="J6519" i="1"/>
  <c r="J6527" i="1"/>
  <c r="J6535" i="1"/>
  <c r="J6543" i="1"/>
  <c r="J6551" i="1"/>
  <c r="J6559" i="1"/>
  <c r="J6567" i="1"/>
  <c r="J6575" i="1"/>
  <c r="J6583" i="1"/>
  <c r="J6591" i="1"/>
  <c r="J6599" i="1"/>
  <c r="J6607" i="1"/>
  <c r="J6615" i="1"/>
  <c r="J6623" i="1"/>
  <c r="J6631" i="1"/>
  <c r="J6639" i="1"/>
  <c r="J6647" i="1"/>
  <c r="J6655" i="1"/>
  <c r="I6661" i="1"/>
  <c r="I6665" i="1"/>
  <c r="I6669" i="1"/>
  <c r="I6673" i="1"/>
  <c r="I6677" i="1"/>
  <c r="I6681" i="1"/>
  <c r="I6685" i="1"/>
  <c r="I6689" i="1"/>
  <c r="I6693" i="1"/>
  <c r="I6697" i="1"/>
  <c r="I6701" i="1"/>
  <c r="I6705" i="1"/>
  <c r="I6709" i="1"/>
  <c r="I6713" i="1"/>
  <c r="I6717" i="1"/>
  <c r="I6721" i="1"/>
  <c r="I6725" i="1"/>
  <c r="I6729" i="1"/>
  <c r="I6733" i="1"/>
  <c r="I6737" i="1"/>
  <c r="I6741" i="1"/>
  <c r="I6745" i="1"/>
  <c r="I6749" i="1"/>
  <c r="I6753" i="1"/>
  <c r="I6757" i="1"/>
  <c r="I6761" i="1"/>
  <c r="I6765" i="1"/>
  <c r="I6769" i="1"/>
  <c r="I6773" i="1"/>
  <c r="I6777" i="1"/>
  <c r="I6781" i="1"/>
  <c r="I6785" i="1"/>
  <c r="I6789" i="1"/>
  <c r="I6793" i="1"/>
  <c r="I6797" i="1"/>
  <c r="I6801" i="1"/>
  <c r="I6805" i="1"/>
  <c r="I6809" i="1"/>
  <c r="I6813" i="1"/>
  <c r="I6817" i="1"/>
  <c r="I6821" i="1"/>
  <c r="I6825" i="1"/>
  <c r="I6829" i="1"/>
  <c r="I6833" i="1"/>
  <c r="I6837" i="1"/>
  <c r="I6841" i="1"/>
  <c r="I6845" i="1"/>
  <c r="I6849" i="1"/>
  <c r="I6853" i="1"/>
  <c r="I6857" i="1"/>
  <c r="I6861" i="1"/>
  <c r="I6865" i="1"/>
  <c r="I6869" i="1"/>
  <c r="I6873" i="1"/>
  <c r="I6877" i="1"/>
  <c r="I6881" i="1"/>
  <c r="I6885" i="1"/>
  <c r="I6889" i="1"/>
  <c r="I6893" i="1"/>
  <c r="I6897" i="1"/>
  <c r="I6901" i="1"/>
  <c r="I6905" i="1"/>
  <c r="I6909" i="1"/>
  <c r="I6913" i="1"/>
  <c r="I6917" i="1"/>
  <c r="I6921" i="1"/>
  <c r="I6925" i="1"/>
  <c r="I6929" i="1"/>
  <c r="I6933" i="1"/>
  <c r="I6937" i="1"/>
  <c r="I6941" i="1"/>
  <c r="I6945" i="1"/>
  <c r="I6949" i="1"/>
  <c r="I6953" i="1"/>
  <c r="I6957" i="1"/>
  <c r="I6961" i="1"/>
  <c r="I6965" i="1"/>
  <c r="I6969" i="1"/>
  <c r="I6973" i="1"/>
  <c r="I6977" i="1"/>
  <c r="I6981" i="1"/>
  <c r="I6985" i="1"/>
  <c r="I6989" i="1"/>
  <c r="I6993" i="1"/>
  <c r="I6997" i="1"/>
  <c r="I7001" i="1"/>
  <c r="I7005" i="1"/>
  <c r="I7009" i="1"/>
  <c r="I7013" i="1"/>
  <c r="I7017" i="1"/>
  <c r="I7021" i="1"/>
  <c r="I7025" i="1"/>
  <c r="I7029" i="1"/>
  <c r="I7033" i="1"/>
  <c r="I7037" i="1"/>
  <c r="I7041" i="1"/>
  <c r="I7045" i="1"/>
  <c r="I7049" i="1"/>
  <c r="I7053" i="1"/>
  <c r="I7057" i="1"/>
  <c r="I7061" i="1"/>
  <c r="I7065" i="1"/>
  <c r="I7069" i="1"/>
  <c r="I7073" i="1"/>
  <c r="I7077" i="1"/>
  <c r="I7081" i="1"/>
  <c r="I7085" i="1"/>
  <c r="I7089" i="1"/>
  <c r="I7093" i="1"/>
  <c r="I7097" i="1"/>
  <c r="I7101" i="1"/>
  <c r="I7105" i="1"/>
  <c r="I7109" i="1"/>
  <c r="I7113" i="1"/>
  <c r="I7117" i="1"/>
  <c r="I7121" i="1"/>
  <c r="I7125" i="1"/>
  <c r="I7129" i="1"/>
  <c r="I7133" i="1"/>
  <c r="I7137" i="1"/>
  <c r="I7141" i="1"/>
  <c r="I7145" i="1"/>
  <c r="I7149" i="1"/>
  <c r="I7153" i="1"/>
  <c r="I7157" i="1"/>
  <c r="I7161" i="1"/>
  <c r="I7165" i="1"/>
  <c r="I7169" i="1"/>
  <c r="I7173" i="1"/>
  <c r="I7177" i="1"/>
  <c r="I7181" i="1"/>
  <c r="I7185" i="1"/>
  <c r="I7189" i="1"/>
  <c r="I7193" i="1"/>
  <c r="I7197" i="1"/>
  <c r="I7201" i="1"/>
  <c r="I7205" i="1"/>
  <c r="I7209" i="1"/>
  <c r="I7213" i="1"/>
  <c r="I7217" i="1"/>
  <c r="I7221" i="1"/>
  <c r="I7225" i="1"/>
  <c r="I7229" i="1"/>
  <c r="I7233" i="1"/>
  <c r="I7237" i="1"/>
  <c r="I7241" i="1"/>
  <c r="I7245" i="1"/>
  <c r="I7249" i="1"/>
  <c r="I7253" i="1"/>
  <c r="I7257" i="1"/>
  <c r="I7261" i="1"/>
  <c r="I7265" i="1"/>
  <c r="I7269" i="1"/>
  <c r="I7273" i="1"/>
  <c r="I7277" i="1"/>
  <c r="I7281" i="1"/>
  <c r="I7285" i="1"/>
  <c r="I7289" i="1"/>
  <c r="I7293" i="1"/>
  <c r="I7297" i="1"/>
  <c r="I7301" i="1"/>
  <c r="I7305" i="1"/>
  <c r="I7309" i="1"/>
  <c r="I7313" i="1"/>
  <c r="I7317" i="1"/>
  <c r="I7321" i="1"/>
  <c r="I7325" i="1"/>
  <c r="I7329" i="1"/>
  <c r="I7333" i="1"/>
  <c r="I7337" i="1"/>
  <c r="I7341" i="1"/>
  <c r="I7345" i="1"/>
  <c r="I7349" i="1"/>
  <c r="I7353" i="1"/>
  <c r="I7357" i="1"/>
  <c r="I7361" i="1"/>
  <c r="I7365" i="1"/>
  <c r="I7369" i="1"/>
  <c r="I7373" i="1"/>
  <c r="I7377" i="1"/>
  <c r="I7381" i="1"/>
  <c r="I7385" i="1"/>
  <c r="I7389" i="1"/>
  <c r="I7393" i="1"/>
  <c r="I7397" i="1"/>
  <c r="I7401" i="1"/>
  <c r="I7405" i="1"/>
  <c r="I7409" i="1"/>
  <c r="I7413" i="1"/>
  <c r="I7417" i="1"/>
  <c r="I7421" i="1"/>
  <c r="I7425" i="1"/>
  <c r="I7429" i="1"/>
  <c r="I7433" i="1"/>
  <c r="I7437" i="1"/>
  <c r="I7441" i="1"/>
  <c r="I7445" i="1"/>
  <c r="I7449" i="1"/>
  <c r="I7453" i="1"/>
  <c r="I7457" i="1"/>
  <c r="I7461" i="1"/>
  <c r="I7465" i="1"/>
  <c r="I7469" i="1"/>
  <c r="I7473" i="1"/>
  <c r="I7477" i="1"/>
  <c r="I7481" i="1"/>
  <c r="I7485" i="1"/>
  <c r="I7489" i="1"/>
  <c r="I7493" i="1"/>
  <c r="I7497" i="1"/>
  <c r="I7501" i="1"/>
  <c r="I7505" i="1"/>
  <c r="I7509" i="1"/>
  <c r="I7513" i="1"/>
  <c r="I7517" i="1"/>
  <c r="I7521" i="1"/>
  <c r="I7525" i="1"/>
  <c r="I7529" i="1"/>
  <c r="I7533" i="1"/>
  <c r="I7537" i="1"/>
  <c r="I7541" i="1"/>
  <c r="I7545" i="1"/>
  <c r="I7549" i="1"/>
  <c r="I7553" i="1"/>
  <c r="I7557" i="1"/>
  <c r="I7561" i="1"/>
  <c r="I7565" i="1"/>
  <c r="I7569" i="1"/>
  <c r="I7573" i="1"/>
  <c r="I7577" i="1"/>
  <c r="I7581" i="1"/>
  <c r="I7585" i="1"/>
  <c r="I7589" i="1"/>
  <c r="I7593" i="1"/>
  <c r="I7597" i="1"/>
  <c r="I7601" i="1"/>
  <c r="I7605" i="1"/>
  <c r="I7609" i="1"/>
  <c r="I7613" i="1"/>
  <c r="I7617" i="1"/>
  <c r="I7621" i="1"/>
  <c r="I7625" i="1"/>
  <c r="I7629" i="1"/>
  <c r="I7633" i="1"/>
  <c r="I7637" i="1"/>
  <c r="I7641" i="1"/>
  <c r="I7645" i="1"/>
  <c r="I7649" i="1"/>
  <c r="I7653" i="1"/>
  <c r="I7657" i="1"/>
  <c r="I7661" i="1"/>
  <c r="I7665" i="1"/>
  <c r="I7669" i="1"/>
  <c r="I7673" i="1"/>
  <c r="I7677" i="1"/>
  <c r="I7681" i="1"/>
  <c r="I7685" i="1"/>
  <c r="I7689" i="1"/>
  <c r="I7693" i="1"/>
  <c r="I7697" i="1"/>
  <c r="I7701" i="1"/>
  <c r="I7705" i="1"/>
  <c r="I7709" i="1"/>
  <c r="I7713" i="1"/>
  <c r="I7717" i="1"/>
  <c r="I7721" i="1"/>
  <c r="I7725" i="1"/>
  <c r="I7729" i="1"/>
  <c r="I7733" i="1"/>
  <c r="I7737" i="1"/>
  <c r="I7741" i="1"/>
  <c r="I7745" i="1"/>
  <c r="I7749" i="1"/>
  <c r="I7753" i="1"/>
  <c r="I7757" i="1"/>
  <c r="I7761" i="1"/>
  <c r="I7765" i="1"/>
  <c r="I7769" i="1"/>
  <c r="I7773" i="1"/>
  <c r="I7777" i="1"/>
  <c r="I7781" i="1"/>
  <c r="I7785" i="1"/>
  <c r="I7789" i="1"/>
  <c r="I7793" i="1"/>
  <c r="I7797" i="1"/>
  <c r="I7801" i="1"/>
  <c r="I7805" i="1"/>
  <c r="I7809" i="1"/>
  <c r="I7813" i="1"/>
  <c r="I7817" i="1"/>
  <c r="I7821" i="1"/>
  <c r="I7825" i="1"/>
  <c r="I7829" i="1"/>
  <c r="I7833" i="1"/>
  <c r="I7837" i="1"/>
  <c r="I7841" i="1"/>
  <c r="I7845" i="1"/>
  <c r="I7849" i="1"/>
  <c r="I7853" i="1"/>
  <c r="I7857" i="1"/>
  <c r="I7861" i="1"/>
  <c r="I7865" i="1"/>
  <c r="I7869" i="1"/>
  <c r="I7873" i="1"/>
  <c r="I7877" i="1"/>
  <c r="I7881" i="1"/>
  <c r="I7885" i="1"/>
  <c r="I7889" i="1"/>
  <c r="I7893" i="1"/>
  <c r="I7897" i="1"/>
  <c r="I7901" i="1"/>
  <c r="I7905" i="1"/>
  <c r="I7909" i="1"/>
  <c r="I7913" i="1"/>
  <c r="I7917" i="1"/>
  <c r="I7921" i="1"/>
  <c r="I7925" i="1"/>
  <c r="I7929" i="1"/>
  <c r="I7933" i="1"/>
  <c r="I7937" i="1"/>
  <c r="I7941" i="1"/>
  <c r="I7945" i="1"/>
  <c r="I7949" i="1"/>
  <c r="I7953" i="1"/>
  <c r="I7957" i="1"/>
  <c r="I7961" i="1"/>
  <c r="I7965" i="1"/>
  <c r="I7969" i="1"/>
  <c r="I7973" i="1"/>
  <c r="I7977" i="1"/>
  <c r="I7981" i="1"/>
  <c r="I7985" i="1"/>
  <c r="I7989" i="1"/>
  <c r="I7993" i="1"/>
  <c r="I7997" i="1"/>
  <c r="I8001" i="1"/>
  <c r="I8005" i="1"/>
  <c r="I8009" i="1"/>
  <c r="I8013" i="1"/>
  <c r="I8017" i="1"/>
  <c r="I8021" i="1"/>
  <c r="I8025" i="1"/>
  <c r="I8029" i="1"/>
  <c r="I8033" i="1"/>
  <c r="I8037" i="1"/>
  <c r="I8041" i="1"/>
  <c r="I8045" i="1"/>
  <c r="I8049" i="1"/>
  <c r="I8053" i="1"/>
  <c r="I8057" i="1"/>
  <c r="I8061" i="1"/>
  <c r="I8065" i="1"/>
  <c r="I8069" i="1"/>
  <c r="I8073" i="1"/>
  <c r="I8077" i="1"/>
  <c r="I8081" i="1"/>
  <c r="I8085" i="1"/>
  <c r="I8089" i="1"/>
  <c r="I8093" i="1"/>
  <c r="I8097" i="1"/>
  <c r="I8101" i="1"/>
  <c r="I8105" i="1"/>
  <c r="I8109" i="1"/>
  <c r="I8113" i="1"/>
  <c r="I8117" i="1"/>
  <c r="I8121" i="1"/>
  <c r="I8125" i="1"/>
  <c r="I8129" i="1"/>
  <c r="I8133" i="1"/>
  <c r="I8137" i="1"/>
  <c r="I8141" i="1"/>
  <c r="I8145" i="1"/>
  <c r="I8149" i="1"/>
  <c r="I8153" i="1"/>
  <c r="I8157" i="1"/>
  <c r="I8161" i="1"/>
  <c r="I8165" i="1"/>
  <c r="I8169" i="1"/>
  <c r="I8173" i="1"/>
  <c r="I8177" i="1"/>
  <c r="I8181" i="1"/>
  <c r="I8185" i="1"/>
  <c r="I8189" i="1"/>
  <c r="I8193" i="1"/>
  <c r="I8197" i="1"/>
  <c r="I8201" i="1"/>
  <c r="I8205" i="1"/>
  <c r="I8209" i="1"/>
  <c r="I8213" i="1"/>
  <c r="I8217" i="1"/>
  <c r="I8221" i="1"/>
  <c r="I8225" i="1"/>
  <c r="I8229" i="1"/>
  <c r="I8233" i="1"/>
  <c r="I8237" i="1"/>
  <c r="I8241" i="1"/>
  <c r="I8245" i="1"/>
  <c r="I8249" i="1"/>
  <c r="I8253" i="1"/>
  <c r="I8257" i="1"/>
  <c r="I8261" i="1"/>
  <c r="I8265" i="1"/>
  <c r="I8269" i="1"/>
  <c r="I8273" i="1"/>
  <c r="I8277" i="1"/>
  <c r="I8281" i="1"/>
  <c r="I8285" i="1"/>
  <c r="I8289" i="1"/>
  <c r="I8293" i="1"/>
  <c r="I8297" i="1"/>
  <c r="I8301" i="1"/>
  <c r="I8305" i="1"/>
  <c r="I8309" i="1"/>
  <c r="I8313" i="1"/>
  <c r="I8317" i="1"/>
  <c r="I8321" i="1"/>
  <c r="I8325" i="1"/>
  <c r="I8329" i="1"/>
  <c r="I8333" i="1"/>
  <c r="I8337" i="1"/>
  <c r="I8341" i="1"/>
  <c r="I8345" i="1"/>
  <c r="I8349" i="1"/>
  <c r="I8353" i="1"/>
  <c r="I8357" i="1"/>
  <c r="I8361" i="1"/>
  <c r="I8365" i="1"/>
  <c r="I8369" i="1"/>
  <c r="I8373" i="1"/>
  <c r="I8377" i="1"/>
  <c r="I8381" i="1"/>
  <c r="I8385" i="1"/>
  <c r="I8389" i="1"/>
  <c r="I8393" i="1"/>
  <c r="I8397" i="1"/>
  <c r="I8401" i="1"/>
  <c r="I8405" i="1"/>
  <c r="I8409" i="1"/>
  <c r="I8413" i="1"/>
  <c r="I8417" i="1"/>
  <c r="I8421" i="1"/>
  <c r="I8425" i="1"/>
  <c r="I8429" i="1"/>
  <c r="I8433" i="1"/>
  <c r="I8437" i="1"/>
  <c r="I8441" i="1"/>
  <c r="I8445" i="1"/>
  <c r="I8449" i="1"/>
  <c r="I8453" i="1"/>
  <c r="I8457" i="1"/>
  <c r="I8461" i="1"/>
  <c r="I8465" i="1"/>
  <c r="I8469" i="1"/>
  <c r="I8473" i="1"/>
  <c r="I8477" i="1"/>
  <c r="I8481" i="1"/>
  <c r="I8485" i="1"/>
  <c r="I8489" i="1"/>
  <c r="I8493" i="1"/>
  <c r="I8497" i="1"/>
  <c r="I8501" i="1"/>
  <c r="I8505" i="1"/>
  <c r="I8509" i="1"/>
  <c r="I8513" i="1"/>
  <c r="I8517" i="1"/>
  <c r="I8521" i="1"/>
  <c r="I8525" i="1"/>
  <c r="I8529" i="1"/>
  <c r="I8533" i="1"/>
  <c r="I8537" i="1"/>
  <c r="I8541" i="1"/>
  <c r="I8545" i="1"/>
  <c r="I8549" i="1"/>
  <c r="I8553" i="1"/>
  <c r="I8557" i="1"/>
  <c r="I8561" i="1"/>
  <c r="I8565" i="1"/>
  <c r="I8569" i="1"/>
  <c r="I8573" i="1"/>
  <c r="I8577" i="1"/>
  <c r="I8581" i="1"/>
  <c r="I8585" i="1"/>
  <c r="I8589" i="1"/>
  <c r="I8593" i="1"/>
  <c r="I8597" i="1"/>
  <c r="I8601" i="1"/>
  <c r="I8605" i="1"/>
  <c r="I8609" i="1"/>
  <c r="I8613" i="1"/>
  <c r="I8617" i="1"/>
  <c r="I8621" i="1"/>
  <c r="I8625" i="1"/>
  <c r="I8629" i="1"/>
  <c r="I8633" i="1"/>
  <c r="I8637" i="1"/>
  <c r="I8641" i="1"/>
  <c r="I8645" i="1"/>
  <c r="I8649" i="1"/>
  <c r="I8653" i="1"/>
  <c r="I8657" i="1"/>
  <c r="I8661" i="1"/>
  <c r="I8665" i="1"/>
  <c r="I8669" i="1"/>
  <c r="I8673" i="1"/>
  <c r="I8677" i="1"/>
  <c r="I8681" i="1"/>
  <c r="I8685" i="1"/>
  <c r="I8689" i="1"/>
  <c r="I8693" i="1"/>
  <c r="I8697" i="1"/>
  <c r="I8701" i="1"/>
  <c r="I8705" i="1"/>
  <c r="I8709" i="1"/>
  <c r="I8713" i="1"/>
  <c r="I8717" i="1"/>
  <c r="I8721" i="1"/>
  <c r="I8725" i="1"/>
  <c r="I8729" i="1"/>
  <c r="I8733" i="1"/>
  <c r="I8737" i="1"/>
  <c r="I8741" i="1"/>
  <c r="I8745" i="1"/>
  <c r="I8749" i="1"/>
  <c r="I8753" i="1"/>
  <c r="I8757" i="1"/>
  <c r="I8761" i="1"/>
  <c r="I8765" i="1"/>
  <c r="I8769" i="1"/>
  <c r="I8773" i="1"/>
  <c r="I8777" i="1"/>
  <c r="I8781" i="1"/>
  <c r="I8785" i="1"/>
  <c r="I8789" i="1"/>
  <c r="I8793" i="1"/>
  <c r="I8797" i="1"/>
  <c r="I8801" i="1"/>
  <c r="I8805" i="1"/>
  <c r="I8809" i="1"/>
  <c r="I8813" i="1"/>
  <c r="I8817" i="1"/>
  <c r="I8821" i="1"/>
  <c r="I8825" i="1"/>
  <c r="I8829" i="1"/>
  <c r="I8833" i="1"/>
  <c r="I8837" i="1"/>
  <c r="I8841" i="1"/>
  <c r="I8845" i="1"/>
  <c r="I8849" i="1"/>
  <c r="I8853" i="1"/>
  <c r="I8857" i="1"/>
  <c r="I8861" i="1"/>
  <c r="I8865" i="1"/>
  <c r="I8869" i="1"/>
  <c r="I8873" i="1"/>
  <c r="I8877" i="1"/>
  <c r="I8881" i="1"/>
  <c r="I8885" i="1"/>
  <c r="I8889" i="1"/>
  <c r="I8893" i="1"/>
  <c r="I8897" i="1"/>
  <c r="I8901" i="1"/>
  <c r="I8905" i="1"/>
  <c r="I8909" i="1"/>
  <c r="I8913" i="1"/>
  <c r="I8917" i="1"/>
  <c r="I8921" i="1"/>
  <c r="I8925" i="1"/>
  <c r="I8929" i="1"/>
  <c r="I8933" i="1"/>
  <c r="I8937" i="1"/>
  <c r="I8941" i="1"/>
  <c r="I8945" i="1"/>
  <c r="I8949" i="1"/>
  <c r="I8953" i="1"/>
  <c r="I8957" i="1"/>
  <c r="I8961" i="1"/>
  <c r="I8965" i="1"/>
  <c r="I8969" i="1"/>
  <c r="I8973" i="1"/>
  <c r="I8977" i="1"/>
  <c r="I8981" i="1"/>
  <c r="I8985" i="1"/>
  <c r="I8989" i="1"/>
  <c r="I8993" i="1"/>
  <c r="I8997" i="1"/>
  <c r="I9001" i="1"/>
  <c r="I9005" i="1"/>
  <c r="I9009" i="1"/>
  <c r="I9013" i="1"/>
  <c r="I9017" i="1"/>
  <c r="I9021" i="1"/>
  <c r="I9025" i="1"/>
  <c r="I9029" i="1"/>
  <c r="I9033" i="1"/>
  <c r="I9037" i="1"/>
  <c r="I9041" i="1"/>
  <c r="I9045" i="1"/>
  <c r="I9049" i="1"/>
  <c r="I9053" i="1"/>
  <c r="I9057" i="1"/>
  <c r="I9061" i="1"/>
  <c r="I9065" i="1"/>
  <c r="I9069" i="1"/>
  <c r="I9073" i="1"/>
  <c r="I9077" i="1"/>
  <c r="I9081" i="1"/>
  <c r="I9085" i="1"/>
  <c r="I9089" i="1"/>
  <c r="I9093" i="1"/>
  <c r="I9097" i="1"/>
  <c r="I9101" i="1"/>
  <c r="I9105" i="1"/>
  <c r="I9109" i="1"/>
  <c r="I9113" i="1"/>
  <c r="I9117" i="1"/>
  <c r="I9121" i="1"/>
  <c r="I9125" i="1"/>
  <c r="I9129" i="1"/>
  <c r="I9133" i="1"/>
  <c r="I9137" i="1"/>
  <c r="I9141" i="1"/>
  <c r="I9145" i="1"/>
  <c r="I9149" i="1"/>
  <c r="I9153" i="1"/>
  <c r="I9157" i="1"/>
  <c r="I9161" i="1"/>
  <c r="I9165" i="1"/>
  <c r="I9169" i="1"/>
  <c r="I9173" i="1"/>
  <c r="I9177" i="1"/>
  <c r="I9181" i="1"/>
  <c r="I9185" i="1"/>
  <c r="I9189" i="1"/>
  <c r="I9193" i="1"/>
  <c r="I9197" i="1"/>
  <c r="I9201" i="1"/>
  <c r="I9205" i="1"/>
  <c r="I9209" i="1"/>
  <c r="I9213" i="1"/>
  <c r="I9217" i="1"/>
  <c r="I9221" i="1"/>
  <c r="I9225" i="1"/>
  <c r="I9229" i="1"/>
  <c r="I9233" i="1"/>
  <c r="I9237" i="1"/>
  <c r="I9241" i="1"/>
  <c r="I9245" i="1"/>
  <c r="I9249" i="1"/>
  <c r="I9253" i="1"/>
  <c r="I9257" i="1"/>
  <c r="I9261" i="1"/>
  <c r="I9265" i="1"/>
  <c r="I9269" i="1"/>
  <c r="I9273" i="1"/>
  <c r="I9277" i="1"/>
  <c r="I9281" i="1"/>
  <c r="I9285" i="1"/>
  <c r="I9289" i="1"/>
  <c r="I9293" i="1"/>
  <c r="I9297" i="1"/>
  <c r="I9301" i="1"/>
  <c r="I9305" i="1"/>
  <c r="I9309" i="1"/>
  <c r="I9313" i="1"/>
  <c r="I9317" i="1"/>
  <c r="I9321" i="1"/>
  <c r="I9325" i="1"/>
  <c r="I9329" i="1"/>
  <c r="I9333" i="1"/>
  <c r="I9337" i="1"/>
  <c r="I9341" i="1"/>
  <c r="I9345" i="1"/>
  <c r="I9349" i="1"/>
  <c r="I9353" i="1"/>
  <c r="I9357" i="1"/>
  <c r="I9361" i="1"/>
  <c r="I9365" i="1"/>
  <c r="I9369" i="1"/>
  <c r="I9373" i="1"/>
  <c r="I9377" i="1"/>
  <c r="I9381" i="1"/>
  <c r="I9385" i="1"/>
  <c r="I9389" i="1"/>
  <c r="I9393" i="1"/>
  <c r="I9397" i="1"/>
  <c r="I9401" i="1"/>
  <c r="I9405" i="1"/>
  <c r="I9409" i="1"/>
  <c r="I9413" i="1"/>
  <c r="I9417" i="1"/>
  <c r="I9421" i="1"/>
  <c r="I9425" i="1"/>
  <c r="I9429" i="1"/>
  <c r="I9433" i="1"/>
  <c r="I9437" i="1"/>
  <c r="I9441" i="1"/>
  <c r="I9445" i="1"/>
  <c r="I9449" i="1"/>
  <c r="I9453" i="1"/>
  <c r="I9457" i="1"/>
  <c r="I9461" i="1"/>
  <c r="I9465" i="1"/>
  <c r="J6487" i="1"/>
  <c r="J6497" i="1"/>
  <c r="J6505" i="1"/>
  <c r="J6513" i="1"/>
  <c r="J6521" i="1"/>
  <c r="J6529" i="1"/>
  <c r="J6537" i="1"/>
  <c r="J6545" i="1"/>
  <c r="J6553" i="1"/>
  <c r="J6561" i="1"/>
  <c r="J6569" i="1"/>
  <c r="J6577" i="1"/>
  <c r="J6585" i="1"/>
  <c r="J6593" i="1"/>
  <c r="J6601" i="1"/>
  <c r="J6609" i="1"/>
  <c r="J6617" i="1"/>
  <c r="J6625" i="1"/>
  <c r="J6633" i="1"/>
  <c r="J6641" i="1"/>
  <c r="J6649" i="1"/>
  <c r="J6657" i="1"/>
  <c r="I6662" i="1"/>
  <c r="I6666" i="1"/>
  <c r="I6670" i="1"/>
  <c r="I6674" i="1"/>
  <c r="I6678" i="1"/>
  <c r="I6682" i="1"/>
  <c r="I6686" i="1"/>
  <c r="I6690" i="1"/>
  <c r="I6694" i="1"/>
  <c r="I6698" i="1"/>
  <c r="I6702" i="1"/>
  <c r="I6706" i="1"/>
  <c r="I6710" i="1"/>
  <c r="I6714" i="1"/>
  <c r="I6718" i="1"/>
  <c r="I6722" i="1"/>
  <c r="I6726" i="1"/>
  <c r="I6730" i="1"/>
  <c r="I6734" i="1"/>
  <c r="I6738" i="1"/>
  <c r="I6742" i="1"/>
  <c r="I6746" i="1"/>
  <c r="I6750" i="1"/>
  <c r="I6754" i="1"/>
  <c r="I6758" i="1"/>
  <c r="I6762" i="1"/>
  <c r="I6766" i="1"/>
  <c r="I6770" i="1"/>
  <c r="I6774" i="1"/>
  <c r="I6778" i="1"/>
  <c r="I6782" i="1"/>
  <c r="I6786" i="1"/>
  <c r="I6790" i="1"/>
  <c r="I6794" i="1"/>
  <c r="I6798" i="1"/>
  <c r="I6802" i="1"/>
  <c r="I6806" i="1"/>
  <c r="I6810" i="1"/>
  <c r="I6814" i="1"/>
  <c r="I6818" i="1"/>
  <c r="I6822" i="1"/>
  <c r="I6826" i="1"/>
  <c r="I6830" i="1"/>
  <c r="I6834" i="1"/>
  <c r="I6838" i="1"/>
  <c r="I6842" i="1"/>
  <c r="I6846" i="1"/>
  <c r="I6850" i="1"/>
  <c r="I6854" i="1"/>
  <c r="I6858" i="1"/>
  <c r="I6862" i="1"/>
  <c r="I6866" i="1"/>
  <c r="I6870" i="1"/>
  <c r="I6874" i="1"/>
  <c r="I6878" i="1"/>
  <c r="I6882" i="1"/>
  <c r="I6886" i="1"/>
  <c r="I6890" i="1"/>
  <c r="I6894" i="1"/>
  <c r="I6898" i="1"/>
  <c r="I6902" i="1"/>
  <c r="I6906" i="1"/>
  <c r="I6910" i="1"/>
  <c r="I6914" i="1"/>
  <c r="I6918" i="1"/>
  <c r="I6922" i="1"/>
  <c r="I6926" i="1"/>
  <c r="I6930" i="1"/>
  <c r="I6934" i="1"/>
  <c r="I6938" i="1"/>
  <c r="I6942" i="1"/>
  <c r="I6946" i="1"/>
  <c r="I6950" i="1"/>
  <c r="I6954" i="1"/>
  <c r="I6958" i="1"/>
  <c r="I6962" i="1"/>
  <c r="I6966" i="1"/>
  <c r="I6970" i="1"/>
  <c r="I6974" i="1"/>
  <c r="I6978" i="1"/>
  <c r="I6982" i="1"/>
  <c r="I6986" i="1"/>
  <c r="I6990" i="1"/>
  <c r="I6994" i="1"/>
  <c r="I6998" i="1"/>
  <c r="I7002" i="1"/>
  <c r="I7006" i="1"/>
  <c r="I7010" i="1"/>
  <c r="I7014" i="1"/>
  <c r="I7018" i="1"/>
  <c r="I7022" i="1"/>
  <c r="I7026" i="1"/>
  <c r="I7030" i="1"/>
  <c r="I7034" i="1"/>
  <c r="I7038" i="1"/>
  <c r="I7042" i="1"/>
  <c r="I7046" i="1"/>
  <c r="I7050" i="1"/>
  <c r="I7054" i="1"/>
  <c r="I7058" i="1"/>
  <c r="I7062" i="1"/>
  <c r="I7066" i="1"/>
  <c r="I7070" i="1"/>
  <c r="I7074" i="1"/>
  <c r="I7078" i="1"/>
  <c r="I7082" i="1"/>
  <c r="I7086" i="1"/>
  <c r="I7090" i="1"/>
  <c r="I7094" i="1"/>
  <c r="I7098" i="1"/>
  <c r="I7102" i="1"/>
  <c r="I7106" i="1"/>
  <c r="I7110" i="1"/>
  <c r="I7114" i="1"/>
  <c r="I7118" i="1"/>
  <c r="I7122" i="1"/>
  <c r="I7126" i="1"/>
  <c r="I7130" i="1"/>
  <c r="I7134" i="1"/>
  <c r="I7138" i="1"/>
  <c r="I7142" i="1"/>
  <c r="I7146" i="1"/>
  <c r="I7150" i="1"/>
  <c r="I7154" i="1"/>
  <c r="I7158" i="1"/>
  <c r="I7162" i="1"/>
  <c r="I7166" i="1"/>
  <c r="I7170" i="1"/>
  <c r="I7174" i="1"/>
  <c r="I7178" i="1"/>
  <c r="I7182" i="1"/>
  <c r="I7186" i="1"/>
  <c r="I7190" i="1"/>
  <c r="I7194" i="1"/>
  <c r="I7198" i="1"/>
  <c r="I7202" i="1"/>
  <c r="I7206" i="1"/>
  <c r="I7210" i="1"/>
  <c r="I7214" i="1"/>
  <c r="I7218" i="1"/>
  <c r="I7222" i="1"/>
  <c r="I7226" i="1"/>
  <c r="I7230" i="1"/>
  <c r="I7234" i="1"/>
  <c r="I7238" i="1"/>
  <c r="I7242" i="1"/>
  <c r="I7246" i="1"/>
  <c r="I7250" i="1"/>
  <c r="I7254" i="1"/>
  <c r="I7258" i="1"/>
  <c r="I7262" i="1"/>
  <c r="I7266" i="1"/>
  <c r="I7270" i="1"/>
  <c r="I7274" i="1"/>
  <c r="I7278" i="1"/>
  <c r="I7282" i="1"/>
  <c r="I7286" i="1"/>
  <c r="I7290" i="1"/>
  <c r="I7294" i="1"/>
  <c r="I7298" i="1"/>
  <c r="I7302" i="1"/>
  <c r="I7306" i="1"/>
  <c r="I7310" i="1"/>
  <c r="I7314" i="1"/>
  <c r="I7318" i="1"/>
  <c r="I7322" i="1"/>
  <c r="I7326" i="1"/>
  <c r="I7330" i="1"/>
  <c r="I7334" i="1"/>
  <c r="I7338" i="1"/>
  <c r="I7342" i="1"/>
  <c r="I7346" i="1"/>
  <c r="I7350" i="1"/>
  <c r="I7354" i="1"/>
  <c r="I7358" i="1"/>
  <c r="I7362" i="1"/>
  <c r="I7366" i="1"/>
  <c r="I7370" i="1"/>
  <c r="I7374" i="1"/>
  <c r="I7378" i="1"/>
  <c r="I7382" i="1"/>
  <c r="I7386" i="1"/>
  <c r="I7390" i="1"/>
  <c r="I7394" i="1"/>
  <c r="I7398" i="1"/>
  <c r="I7402" i="1"/>
  <c r="I7406" i="1"/>
  <c r="I7410" i="1"/>
  <c r="I7414" i="1"/>
  <c r="I7418" i="1"/>
  <c r="I7422" i="1"/>
  <c r="I7426" i="1"/>
  <c r="I7430" i="1"/>
  <c r="I7434" i="1"/>
  <c r="I7438" i="1"/>
  <c r="I7442" i="1"/>
  <c r="I7446" i="1"/>
  <c r="I7450" i="1"/>
  <c r="I7454" i="1"/>
  <c r="I7458" i="1"/>
  <c r="I7462" i="1"/>
  <c r="I7466" i="1"/>
  <c r="I7470" i="1"/>
  <c r="I7474" i="1"/>
  <c r="I7478" i="1"/>
  <c r="I7482" i="1"/>
  <c r="I7486" i="1"/>
  <c r="I7490" i="1"/>
  <c r="I7494" i="1"/>
  <c r="I7498" i="1"/>
  <c r="I7502" i="1"/>
  <c r="I7506" i="1"/>
  <c r="I7510" i="1"/>
  <c r="I7514" i="1"/>
  <c r="I7518" i="1"/>
  <c r="I7522" i="1"/>
  <c r="I7526" i="1"/>
  <c r="I7530" i="1"/>
  <c r="I7534" i="1"/>
  <c r="I7538" i="1"/>
  <c r="I7542" i="1"/>
  <c r="I7546" i="1"/>
  <c r="I7550" i="1"/>
  <c r="I7554" i="1"/>
  <c r="I7558" i="1"/>
  <c r="I7562" i="1"/>
  <c r="I7566" i="1"/>
  <c r="I7570" i="1"/>
  <c r="I7574" i="1"/>
  <c r="I7578" i="1"/>
  <c r="I7582" i="1"/>
  <c r="I7586" i="1"/>
  <c r="I7590" i="1"/>
  <c r="I7594" i="1"/>
  <c r="I7598" i="1"/>
  <c r="I7602" i="1"/>
  <c r="I7606" i="1"/>
  <c r="I7610" i="1"/>
  <c r="I7614" i="1"/>
  <c r="I7618" i="1"/>
  <c r="I7622" i="1"/>
  <c r="I7626" i="1"/>
  <c r="I7630" i="1"/>
  <c r="I7634" i="1"/>
  <c r="I7638" i="1"/>
  <c r="I7642" i="1"/>
  <c r="I7646" i="1"/>
  <c r="I7650" i="1"/>
  <c r="I7654" i="1"/>
  <c r="I7658" i="1"/>
  <c r="I7662" i="1"/>
  <c r="I7666" i="1"/>
  <c r="I7670" i="1"/>
  <c r="I7674" i="1"/>
  <c r="I7678" i="1"/>
  <c r="I7682" i="1"/>
  <c r="I7686" i="1"/>
  <c r="I7690" i="1"/>
  <c r="I7694" i="1"/>
  <c r="I7698" i="1"/>
  <c r="I7702" i="1"/>
  <c r="I7706" i="1"/>
  <c r="I7710" i="1"/>
  <c r="I7714" i="1"/>
  <c r="I7718" i="1"/>
  <c r="I7722" i="1"/>
  <c r="I7726" i="1"/>
  <c r="I7730" i="1"/>
  <c r="I7734" i="1"/>
  <c r="I7738" i="1"/>
  <c r="I7742" i="1"/>
  <c r="I7746" i="1"/>
  <c r="I7750" i="1"/>
  <c r="I7754" i="1"/>
  <c r="I7758" i="1"/>
  <c r="I7762" i="1"/>
  <c r="I7766" i="1"/>
  <c r="I7770" i="1"/>
  <c r="I7774" i="1"/>
  <c r="I7778" i="1"/>
  <c r="I7782" i="1"/>
  <c r="I7786" i="1"/>
  <c r="I7790" i="1"/>
  <c r="I7794" i="1"/>
  <c r="I7798" i="1"/>
  <c r="I7802" i="1"/>
  <c r="I7806" i="1"/>
  <c r="I7810" i="1"/>
  <c r="I7814" i="1"/>
  <c r="I7818" i="1"/>
  <c r="I7822" i="1"/>
  <c r="I7826" i="1"/>
  <c r="I7830" i="1"/>
  <c r="I7834" i="1"/>
  <c r="I7838" i="1"/>
  <c r="I7842" i="1"/>
  <c r="I7846" i="1"/>
  <c r="I7850" i="1"/>
  <c r="I7854" i="1"/>
  <c r="I7858" i="1"/>
  <c r="I7862" i="1"/>
  <c r="I7866" i="1"/>
  <c r="I7870" i="1"/>
  <c r="I7874" i="1"/>
  <c r="I7878" i="1"/>
  <c r="I7882" i="1"/>
  <c r="I7886" i="1"/>
  <c r="I7890" i="1"/>
  <c r="I7894" i="1"/>
  <c r="I7898" i="1"/>
  <c r="I7902" i="1"/>
  <c r="I7906" i="1"/>
  <c r="I7910" i="1"/>
  <c r="I7914" i="1"/>
  <c r="I7918" i="1"/>
  <c r="I7922" i="1"/>
  <c r="I7926" i="1"/>
  <c r="I7930" i="1"/>
  <c r="I7934" i="1"/>
  <c r="I7938" i="1"/>
  <c r="I7942" i="1"/>
  <c r="I7946" i="1"/>
  <c r="I7950" i="1"/>
  <c r="I7954" i="1"/>
  <c r="I7958" i="1"/>
  <c r="I7962" i="1"/>
  <c r="I7966" i="1"/>
  <c r="I7970" i="1"/>
  <c r="I7974" i="1"/>
  <c r="I7978" i="1"/>
  <c r="I7982" i="1"/>
  <c r="I7986" i="1"/>
  <c r="I7990" i="1"/>
  <c r="I7994" i="1"/>
  <c r="I7998" i="1"/>
  <c r="I8002" i="1"/>
  <c r="I8006" i="1"/>
  <c r="I8010" i="1"/>
  <c r="I8014" i="1"/>
  <c r="I8018" i="1"/>
  <c r="I8022" i="1"/>
  <c r="I8026" i="1"/>
  <c r="I8030" i="1"/>
  <c r="I8034" i="1"/>
  <c r="I8038" i="1"/>
  <c r="I8042" i="1"/>
  <c r="I8046" i="1"/>
  <c r="I8050" i="1"/>
  <c r="I8054" i="1"/>
  <c r="I8058" i="1"/>
  <c r="I8062" i="1"/>
  <c r="I8066" i="1"/>
  <c r="I8070" i="1"/>
  <c r="I8074" i="1"/>
  <c r="I8078" i="1"/>
  <c r="I8082" i="1"/>
  <c r="I8086" i="1"/>
  <c r="I8090" i="1"/>
  <c r="I8094" i="1"/>
  <c r="I8098" i="1"/>
  <c r="I8102" i="1"/>
  <c r="I8106" i="1"/>
  <c r="I8110" i="1"/>
  <c r="I8114" i="1"/>
  <c r="I8118" i="1"/>
  <c r="I8122" i="1"/>
  <c r="I8126" i="1"/>
  <c r="I8130" i="1"/>
  <c r="I8134" i="1"/>
  <c r="I8138" i="1"/>
  <c r="I8142" i="1"/>
  <c r="I8146" i="1"/>
  <c r="I8150" i="1"/>
  <c r="I8154" i="1"/>
  <c r="I8158" i="1"/>
  <c r="I8162" i="1"/>
  <c r="I8166" i="1"/>
  <c r="I8170" i="1"/>
  <c r="I8174" i="1"/>
  <c r="I8178" i="1"/>
  <c r="I8182" i="1"/>
  <c r="I8186" i="1"/>
  <c r="I8190" i="1"/>
  <c r="I8194" i="1"/>
  <c r="I8198" i="1"/>
  <c r="I8202" i="1"/>
  <c r="I8206" i="1"/>
  <c r="I8210" i="1"/>
  <c r="I8214" i="1"/>
  <c r="I8218" i="1"/>
  <c r="I8222" i="1"/>
  <c r="I8226" i="1"/>
  <c r="I8230" i="1"/>
  <c r="I8234" i="1"/>
  <c r="I8238" i="1"/>
  <c r="I8242" i="1"/>
  <c r="I8246" i="1"/>
  <c r="I8250" i="1"/>
  <c r="I8254" i="1"/>
  <c r="I8258" i="1"/>
  <c r="I8262" i="1"/>
  <c r="I8266" i="1"/>
  <c r="I8270" i="1"/>
  <c r="I8274" i="1"/>
  <c r="I8278" i="1"/>
  <c r="I8282" i="1"/>
  <c r="I8286" i="1"/>
  <c r="I8290" i="1"/>
  <c r="I8294" i="1"/>
  <c r="I8298" i="1"/>
  <c r="I8302" i="1"/>
  <c r="I8306" i="1"/>
  <c r="I8310" i="1"/>
  <c r="I8314" i="1"/>
  <c r="I8318" i="1"/>
  <c r="I8322" i="1"/>
  <c r="I8326" i="1"/>
  <c r="I8330" i="1"/>
  <c r="I8334" i="1"/>
  <c r="I8338" i="1"/>
  <c r="I8342" i="1"/>
  <c r="I8346" i="1"/>
  <c r="I8350" i="1"/>
  <c r="I8354" i="1"/>
  <c r="I8358" i="1"/>
  <c r="I8362" i="1"/>
  <c r="I8366" i="1"/>
  <c r="I8370" i="1"/>
  <c r="I8374" i="1"/>
  <c r="I8378" i="1"/>
  <c r="I8382" i="1"/>
  <c r="I8386" i="1"/>
  <c r="I8390" i="1"/>
  <c r="I8394" i="1"/>
  <c r="I8398" i="1"/>
  <c r="I8402" i="1"/>
  <c r="I8406" i="1"/>
  <c r="I8410" i="1"/>
  <c r="I8414" i="1"/>
  <c r="I8418" i="1"/>
  <c r="I8422" i="1"/>
  <c r="I8426" i="1"/>
  <c r="I8430" i="1"/>
  <c r="I8434" i="1"/>
  <c r="I8438" i="1"/>
  <c r="I8442" i="1"/>
  <c r="I8446" i="1"/>
  <c r="I8450" i="1"/>
  <c r="I8454" i="1"/>
  <c r="I8458" i="1"/>
  <c r="I8462" i="1"/>
  <c r="I8466" i="1"/>
  <c r="I8470" i="1"/>
  <c r="I8474" i="1"/>
  <c r="I8478" i="1"/>
  <c r="I8482" i="1"/>
  <c r="I8486" i="1"/>
  <c r="I8490" i="1"/>
  <c r="I8494" i="1"/>
  <c r="I8498" i="1"/>
  <c r="I8502" i="1"/>
  <c r="I8506" i="1"/>
  <c r="I8510" i="1"/>
  <c r="I8514" i="1"/>
  <c r="I8518" i="1"/>
  <c r="I8522" i="1"/>
  <c r="I8526" i="1"/>
  <c r="I8530" i="1"/>
  <c r="I8534" i="1"/>
  <c r="I8538" i="1"/>
  <c r="I8542" i="1"/>
  <c r="I8546" i="1"/>
  <c r="I8550" i="1"/>
  <c r="I8554" i="1"/>
  <c r="I8558" i="1"/>
  <c r="I8562" i="1"/>
  <c r="I8566" i="1"/>
  <c r="I8570" i="1"/>
  <c r="I8574" i="1"/>
  <c r="I8578" i="1"/>
  <c r="I8582" i="1"/>
  <c r="I8586" i="1"/>
  <c r="I8590" i="1"/>
  <c r="I8594" i="1"/>
  <c r="I8598" i="1"/>
  <c r="I8602" i="1"/>
  <c r="I8606" i="1"/>
  <c r="I8610" i="1"/>
  <c r="I8614" i="1"/>
  <c r="I8618" i="1"/>
  <c r="I8622" i="1"/>
  <c r="I8626" i="1"/>
  <c r="I8630" i="1"/>
  <c r="I8634" i="1"/>
  <c r="I8638" i="1"/>
  <c r="I8642" i="1"/>
  <c r="I8646" i="1"/>
  <c r="I8650" i="1"/>
  <c r="I8654" i="1"/>
  <c r="I8658" i="1"/>
  <c r="I8662" i="1"/>
  <c r="I8666" i="1"/>
  <c r="I8670" i="1"/>
  <c r="I8674" i="1"/>
  <c r="I8678" i="1"/>
  <c r="I8682" i="1"/>
  <c r="I8686" i="1"/>
  <c r="I8690" i="1"/>
  <c r="I8694" i="1"/>
  <c r="I8698" i="1"/>
  <c r="I8702" i="1"/>
  <c r="I8706" i="1"/>
  <c r="I8710" i="1"/>
  <c r="I8714" i="1"/>
  <c r="I8718" i="1"/>
  <c r="I8722" i="1"/>
  <c r="I8726" i="1"/>
  <c r="I8730" i="1"/>
  <c r="I8734" i="1"/>
  <c r="I8738" i="1"/>
  <c r="I8742" i="1"/>
  <c r="I8746" i="1"/>
  <c r="I8750" i="1"/>
  <c r="I8754" i="1"/>
  <c r="I8758" i="1"/>
  <c r="I8762" i="1"/>
  <c r="I8766" i="1"/>
  <c r="I8770" i="1"/>
  <c r="I8774" i="1"/>
  <c r="I8778" i="1"/>
  <c r="I8782" i="1"/>
  <c r="I8786" i="1"/>
  <c r="I8790" i="1"/>
  <c r="I8794" i="1"/>
  <c r="I8798" i="1"/>
  <c r="I8802" i="1"/>
  <c r="I8806" i="1"/>
  <c r="I8810" i="1"/>
  <c r="I8814" i="1"/>
  <c r="I8818" i="1"/>
  <c r="I8822" i="1"/>
  <c r="I8826" i="1"/>
  <c r="I8830" i="1"/>
  <c r="I8834" i="1"/>
  <c r="I8838" i="1"/>
  <c r="I8842" i="1"/>
  <c r="I8846" i="1"/>
  <c r="I8850" i="1"/>
  <c r="I8854" i="1"/>
  <c r="I8858" i="1"/>
  <c r="I8862" i="1"/>
  <c r="I8866" i="1"/>
  <c r="I8870" i="1"/>
  <c r="I8874" i="1"/>
  <c r="I8878" i="1"/>
  <c r="I8882" i="1"/>
  <c r="I8886" i="1"/>
  <c r="I8890" i="1"/>
  <c r="I8894" i="1"/>
  <c r="I8898" i="1"/>
  <c r="I8902" i="1"/>
  <c r="I8906" i="1"/>
  <c r="I8910" i="1"/>
  <c r="I8914" i="1"/>
  <c r="I8918" i="1"/>
  <c r="I8922" i="1"/>
  <c r="I8926" i="1"/>
  <c r="I8930" i="1"/>
  <c r="I8934" i="1"/>
  <c r="I8938" i="1"/>
  <c r="I8942" i="1"/>
  <c r="I8946" i="1"/>
  <c r="I8950" i="1"/>
  <c r="I8954" i="1"/>
  <c r="I8958" i="1"/>
  <c r="I8962" i="1"/>
  <c r="I8966" i="1"/>
  <c r="I8970" i="1"/>
  <c r="I8974" i="1"/>
  <c r="I8978" i="1"/>
  <c r="I8982" i="1"/>
  <c r="I8986" i="1"/>
  <c r="I8990" i="1"/>
  <c r="I8994" i="1"/>
  <c r="I8998" i="1"/>
  <c r="I9002" i="1"/>
  <c r="I9006" i="1"/>
  <c r="I9010" i="1"/>
  <c r="I9014" i="1"/>
  <c r="I9018" i="1"/>
  <c r="I9022" i="1"/>
  <c r="I9026" i="1"/>
  <c r="I9030" i="1"/>
  <c r="I9034" i="1"/>
  <c r="I9038" i="1"/>
  <c r="I9042" i="1"/>
  <c r="I9046" i="1"/>
  <c r="I9050" i="1"/>
  <c r="I9054" i="1"/>
  <c r="I9058" i="1"/>
  <c r="I9062" i="1"/>
  <c r="I9066" i="1"/>
  <c r="I9070" i="1"/>
  <c r="I9074" i="1"/>
  <c r="I9078" i="1"/>
  <c r="I9082" i="1"/>
  <c r="I9086" i="1"/>
  <c r="I9090" i="1"/>
  <c r="I9094" i="1"/>
  <c r="I9098" i="1"/>
  <c r="I9102" i="1"/>
  <c r="I9106" i="1"/>
  <c r="I9110" i="1"/>
  <c r="I9114" i="1"/>
  <c r="I9118" i="1"/>
  <c r="I9122" i="1"/>
  <c r="I9126" i="1"/>
  <c r="I9130" i="1"/>
  <c r="I9134" i="1"/>
  <c r="I9138" i="1"/>
  <c r="I9142" i="1"/>
  <c r="I9146" i="1"/>
  <c r="I9150" i="1"/>
  <c r="I9154" i="1"/>
  <c r="I9158" i="1"/>
  <c r="I9162" i="1"/>
  <c r="I9166" i="1"/>
  <c r="I9170" i="1"/>
  <c r="I9174" i="1"/>
  <c r="I9178" i="1"/>
  <c r="I9182" i="1"/>
  <c r="I9186" i="1"/>
  <c r="I9190" i="1"/>
  <c r="I9198" i="1"/>
  <c r="I9202" i="1"/>
  <c r="I9206" i="1"/>
  <c r="I9210" i="1"/>
  <c r="I9214" i="1"/>
  <c r="I9218" i="1"/>
  <c r="I9226" i="1"/>
  <c r="I9234" i="1"/>
  <c r="I9242" i="1"/>
  <c r="I9250" i="1"/>
  <c r="I9258" i="1"/>
  <c r="I9266" i="1"/>
  <c r="I9274" i="1"/>
  <c r="I9282" i="1"/>
  <c r="I9290" i="1"/>
  <c r="I9298" i="1"/>
  <c r="I9306" i="1"/>
  <c r="I9318" i="1"/>
  <c r="I9326" i="1"/>
  <c r="I9334" i="1"/>
  <c r="I9342" i="1"/>
  <c r="I9350" i="1"/>
  <c r="I9358" i="1"/>
  <c r="I9366" i="1"/>
  <c r="I9374" i="1"/>
  <c r="I9382" i="1"/>
  <c r="I9394" i="1"/>
  <c r="I9402" i="1"/>
  <c r="I9410" i="1"/>
  <c r="I9418" i="1"/>
  <c r="I9434" i="1"/>
  <c r="I9442" i="1"/>
  <c r="I9450" i="1"/>
  <c r="I9458" i="1"/>
  <c r="I9466" i="1"/>
  <c r="H2" i="1" l="1"/>
  <c r="H3" i="1" l="1"/>
  <c r="H4" i="1" l="1"/>
  <c r="H5" i="1" l="1"/>
  <c r="H6" i="1" l="1"/>
  <c r="H7" i="1" l="1"/>
  <c r="H8" i="1" l="1"/>
  <c r="H9" i="1" l="1"/>
  <c r="H10" i="1" l="1"/>
  <c r="H11" i="1" l="1"/>
  <c r="H12" i="1" l="1"/>
  <c r="H13" i="1" l="1"/>
  <c r="H14" i="1" l="1"/>
  <c r="H15" i="1" l="1"/>
  <c r="H16" i="1" l="1"/>
  <c r="H17" i="1" l="1"/>
  <c r="H18" i="1" l="1"/>
  <c r="H19" i="1" l="1"/>
  <c r="H20" i="1" l="1"/>
  <c r="H21" i="1" l="1"/>
  <c r="H22" i="1" l="1"/>
  <c r="H23" i="1" l="1"/>
  <c r="H24" i="1" l="1"/>
  <c r="H25" i="1" l="1"/>
  <c r="H26" i="1" l="1"/>
  <c r="H27" i="1" l="1"/>
  <c r="H28" i="1" l="1"/>
  <c r="H29" i="1" l="1"/>
  <c r="H30" i="1" l="1"/>
  <c r="H31" i="1" l="1"/>
  <c r="H32" i="1" l="1"/>
  <c r="H33" i="1" l="1"/>
  <c r="H34" i="1" l="1"/>
  <c r="H35" i="1" l="1"/>
  <c r="H36" i="1" l="1"/>
  <c r="H37" i="1" l="1"/>
  <c r="H38" i="1" l="1"/>
  <c r="H39" i="1" l="1"/>
  <c r="H40" i="1" l="1"/>
  <c r="H41" i="1" l="1"/>
  <c r="H42" i="1" l="1"/>
  <c r="H43" i="1" l="1"/>
  <c r="H44" i="1" l="1"/>
  <c r="H45" i="1" l="1"/>
  <c r="H46" i="1" l="1"/>
  <c r="H47" i="1" l="1"/>
  <c r="H48" i="1" l="1"/>
  <c r="H49" i="1" l="1"/>
  <c r="H50" i="1" l="1"/>
  <c r="H51" i="1" l="1"/>
  <c r="H52" i="1" l="1"/>
  <c r="H53" i="1" l="1"/>
  <c r="H54" i="1" l="1"/>
  <c r="H55" i="1" l="1"/>
  <c r="H56" i="1" l="1"/>
  <c r="H57" i="1" l="1"/>
  <c r="H58" i="1" l="1"/>
  <c r="H59" i="1" l="1"/>
  <c r="H60" i="1" l="1"/>
  <c r="H61" i="1" l="1"/>
  <c r="H62" i="1" l="1"/>
  <c r="H63" i="1" l="1"/>
  <c r="H64" i="1" l="1"/>
  <c r="H65" i="1" l="1"/>
  <c r="H66" i="1" l="1"/>
  <c r="H67" i="1" l="1"/>
  <c r="H68" i="1" l="1"/>
  <c r="H69" i="1" l="1"/>
  <c r="H70" i="1" l="1"/>
  <c r="H71" i="1" l="1"/>
  <c r="H72" i="1" l="1"/>
  <c r="H73" i="1" l="1"/>
  <c r="H74" i="1" l="1"/>
  <c r="H75" i="1" l="1"/>
  <c r="H76" i="1" l="1"/>
  <c r="H77" i="1" l="1"/>
  <c r="H78" i="1" l="1"/>
  <c r="H79" i="1" l="1"/>
  <c r="H80" i="1" l="1"/>
  <c r="H81" i="1" l="1"/>
  <c r="H82" i="1" l="1"/>
  <c r="H83" i="1" l="1"/>
  <c r="H84" i="1" l="1"/>
  <c r="H85" i="1" l="1"/>
  <c r="H86" i="1" l="1"/>
  <c r="H87" i="1" l="1"/>
  <c r="H88" i="1" l="1"/>
  <c r="H89" i="1" l="1"/>
  <c r="H90" i="1" l="1"/>
  <c r="H91" i="1" l="1"/>
  <c r="H92" i="1" l="1"/>
  <c r="H93" i="1" l="1"/>
  <c r="H94" i="1" l="1"/>
  <c r="H95" i="1" l="1"/>
  <c r="H96" i="1" l="1"/>
  <c r="H97" i="1" l="1"/>
  <c r="H98" i="1" l="1"/>
  <c r="H99" i="1" l="1"/>
  <c r="H100" i="1" l="1"/>
  <c r="H101" i="1" l="1"/>
  <c r="H102" i="1" l="1"/>
  <c r="H103" i="1" l="1"/>
  <c r="H104" i="1" l="1"/>
  <c r="H105" i="1" l="1"/>
  <c r="H106" i="1" l="1"/>
  <c r="H107" i="1" l="1"/>
  <c r="H108" i="1" l="1"/>
  <c r="H109" i="1" l="1"/>
  <c r="H110" i="1" l="1"/>
  <c r="H111" i="1" l="1"/>
  <c r="H112" i="1" l="1"/>
  <c r="H113" i="1" l="1"/>
  <c r="H114" i="1" l="1"/>
  <c r="H115" i="1" l="1"/>
  <c r="H116" i="1" l="1"/>
  <c r="H117" i="1" l="1"/>
  <c r="H118" i="1" l="1"/>
  <c r="H119" i="1" l="1"/>
  <c r="H120" i="1" l="1"/>
  <c r="H121" i="1" l="1"/>
  <c r="H122" i="1" l="1"/>
  <c r="H123" i="1" l="1"/>
  <c r="H124" i="1" l="1"/>
  <c r="H125" i="1" l="1"/>
  <c r="H126" i="1" l="1"/>
  <c r="H127" i="1" l="1"/>
  <c r="H128" i="1" l="1"/>
  <c r="H129" i="1" l="1"/>
  <c r="H130" i="1" l="1"/>
  <c r="H131" i="1" l="1"/>
  <c r="H132" i="1" l="1"/>
  <c r="H133" i="1" l="1"/>
  <c r="H134" i="1" l="1"/>
  <c r="H135" i="1" l="1"/>
  <c r="H136" i="1" l="1"/>
  <c r="H137" i="1" l="1"/>
  <c r="H138" i="1" l="1"/>
  <c r="H139" i="1" l="1"/>
  <c r="H140" i="1" l="1"/>
  <c r="H141" i="1" l="1"/>
  <c r="H142" i="1" l="1"/>
  <c r="H143" i="1" l="1"/>
  <c r="H144" i="1" l="1"/>
  <c r="H145" i="1" l="1"/>
  <c r="H146" i="1" l="1"/>
  <c r="H147" i="1" l="1"/>
  <c r="H148" i="1" l="1"/>
  <c r="H149" i="1" l="1"/>
  <c r="H150" i="1" l="1"/>
  <c r="H151" i="1" l="1"/>
  <c r="H152" i="1" l="1"/>
  <c r="H153" i="1" l="1"/>
  <c r="H154" i="1" l="1"/>
  <c r="H155" i="1" l="1"/>
  <c r="H156" i="1" l="1"/>
  <c r="H157" i="1" l="1"/>
  <c r="H158" i="1" l="1"/>
  <c r="H159" i="1" l="1"/>
  <c r="H160" i="1" l="1"/>
  <c r="H161" i="1" l="1"/>
  <c r="H162" i="1" l="1"/>
  <c r="H163" i="1" l="1"/>
  <c r="H164" i="1" l="1"/>
  <c r="H165" i="1" l="1"/>
  <c r="H166" i="1" l="1"/>
  <c r="H167" i="1" l="1"/>
  <c r="H168" i="1" l="1"/>
  <c r="H169" i="1" l="1"/>
  <c r="H170" i="1" l="1"/>
  <c r="H171" i="1" l="1"/>
  <c r="H172" i="1" l="1"/>
  <c r="H173" i="1" l="1"/>
  <c r="H174" i="1" l="1"/>
  <c r="H175" i="1" l="1"/>
  <c r="H176" i="1" l="1"/>
  <c r="H177" i="1" l="1"/>
  <c r="H178" i="1" l="1"/>
  <c r="H179" i="1" l="1"/>
  <c r="H180" i="1" l="1"/>
  <c r="H181" i="1" l="1"/>
  <c r="H182" i="1" l="1"/>
  <c r="H183" i="1" l="1"/>
  <c r="H184" i="1" l="1"/>
  <c r="H185" i="1" l="1"/>
  <c r="H186" i="1" l="1"/>
  <c r="H187" i="1" l="1"/>
  <c r="H188" i="1" l="1"/>
  <c r="H189" i="1" l="1"/>
  <c r="H190" i="1" l="1"/>
  <c r="H191" i="1" l="1"/>
  <c r="H192" i="1" l="1"/>
  <c r="H193" i="1" l="1"/>
  <c r="H194" i="1" l="1"/>
  <c r="H195" i="1" l="1"/>
  <c r="H196" i="1" l="1"/>
  <c r="H197" i="1" l="1"/>
  <c r="H198" i="1" l="1"/>
  <c r="H199" i="1" l="1"/>
  <c r="H200" i="1" l="1"/>
  <c r="H201" i="1" l="1"/>
  <c r="H202" i="1" l="1"/>
  <c r="H203" i="1" l="1"/>
  <c r="H204" i="1" l="1"/>
  <c r="H205" i="1" l="1"/>
  <c r="H206" i="1" l="1"/>
  <c r="H207" i="1" l="1"/>
  <c r="H208" i="1" l="1"/>
  <c r="H209" i="1" l="1"/>
  <c r="H210" i="1" l="1"/>
  <c r="H211" i="1" l="1"/>
  <c r="H212" i="1" l="1"/>
  <c r="H213" i="1" l="1"/>
  <c r="H214" i="1" l="1"/>
  <c r="H215" i="1" l="1"/>
  <c r="H216" i="1" l="1"/>
  <c r="H217" i="1" l="1"/>
  <c r="H218" i="1" l="1"/>
  <c r="H219" i="1" l="1"/>
  <c r="H220" i="1" l="1"/>
  <c r="H221" i="1" l="1"/>
  <c r="H222" i="1" l="1"/>
  <c r="H223" i="1" l="1"/>
  <c r="H224" i="1" l="1"/>
  <c r="H225" i="1" l="1"/>
  <c r="H226" i="1" l="1"/>
  <c r="H227" i="1" l="1"/>
  <c r="H228" i="1" l="1"/>
  <c r="H229" i="1" l="1"/>
  <c r="H230" i="1" l="1"/>
  <c r="H231" i="1" l="1"/>
  <c r="H232" i="1" l="1"/>
  <c r="H233" i="1" l="1"/>
  <c r="H234" i="1" l="1"/>
  <c r="H235" i="1" l="1"/>
  <c r="H236" i="1" l="1"/>
  <c r="H237" i="1" l="1"/>
  <c r="H238" i="1" l="1"/>
  <c r="H239" i="1" l="1"/>
  <c r="H240" i="1" l="1"/>
  <c r="H241" i="1" l="1"/>
  <c r="H242" i="1" l="1"/>
  <c r="H243" i="1" l="1"/>
  <c r="H244" i="1" l="1"/>
  <c r="H245" i="1" l="1"/>
  <c r="H246" i="1" l="1"/>
  <c r="H247" i="1" l="1"/>
  <c r="H248" i="1" l="1"/>
  <c r="H249" i="1" l="1"/>
  <c r="H250" i="1" l="1"/>
  <c r="H251" i="1" l="1"/>
  <c r="H252" i="1" l="1"/>
  <c r="H253" i="1" l="1"/>
  <c r="H254" i="1" l="1"/>
  <c r="H255" i="1" l="1"/>
  <c r="H256" i="1" l="1"/>
  <c r="H257" i="1" l="1"/>
  <c r="H258" i="1" l="1"/>
  <c r="H259" i="1" l="1"/>
  <c r="H260" i="1" l="1"/>
  <c r="H261" i="1" l="1"/>
  <c r="H262" i="1" l="1"/>
  <c r="H263" i="1" l="1"/>
  <c r="H264" i="1" l="1"/>
  <c r="H265" i="1" l="1"/>
  <c r="H266" i="1" l="1"/>
  <c r="H267" i="1" l="1"/>
  <c r="H268" i="1" l="1"/>
  <c r="H269" i="1" l="1"/>
  <c r="H270" i="1" l="1"/>
  <c r="H271" i="1" l="1"/>
  <c r="H272" i="1" l="1"/>
  <c r="H273" i="1" l="1"/>
  <c r="H274" i="1" l="1"/>
  <c r="H275" i="1" l="1"/>
  <c r="H276" i="1" l="1"/>
  <c r="H277" i="1" l="1"/>
  <c r="H278" i="1" l="1"/>
  <c r="H279" i="1" l="1"/>
  <c r="H280" i="1" l="1"/>
  <c r="H281" i="1" l="1"/>
  <c r="H282" i="1" l="1"/>
  <c r="H283" i="1" l="1"/>
  <c r="H284" i="1" l="1"/>
  <c r="H285" i="1" l="1"/>
  <c r="H286" i="1" l="1"/>
  <c r="H287" i="1" l="1"/>
  <c r="H288" i="1" l="1"/>
  <c r="H289" i="1" l="1"/>
  <c r="H290" i="1" l="1"/>
  <c r="H291" i="1" l="1"/>
  <c r="H292" i="1" l="1"/>
  <c r="H293" i="1" l="1"/>
  <c r="H294" i="1" l="1"/>
  <c r="H295" i="1" l="1"/>
  <c r="H296" i="1" l="1"/>
  <c r="H297" i="1" l="1"/>
  <c r="H298" i="1" l="1"/>
  <c r="H299" i="1" l="1"/>
  <c r="H300" i="1" l="1"/>
  <c r="H301" i="1" l="1"/>
  <c r="H302" i="1" l="1"/>
  <c r="H303" i="1" l="1"/>
  <c r="H304" i="1" l="1"/>
  <c r="H305" i="1" l="1"/>
  <c r="H306" i="1" l="1"/>
  <c r="H307" i="1" l="1"/>
  <c r="H308" i="1" l="1"/>
  <c r="H309" i="1" l="1"/>
  <c r="H310" i="1" l="1"/>
  <c r="H311" i="1" l="1"/>
  <c r="H312" i="1" l="1"/>
  <c r="H313" i="1" l="1"/>
  <c r="H314" i="1" l="1"/>
  <c r="H315" i="1" l="1"/>
  <c r="H316" i="1" l="1"/>
  <c r="H317" i="1" l="1"/>
  <c r="H318" i="1" l="1"/>
  <c r="H319" i="1" l="1"/>
  <c r="H320" i="1" l="1"/>
  <c r="H321" i="1" l="1"/>
  <c r="H322" i="1" l="1"/>
  <c r="H323" i="1" l="1"/>
  <c r="H324" i="1" l="1"/>
  <c r="H325" i="1" l="1"/>
  <c r="H326" i="1" l="1"/>
  <c r="H327" i="1" l="1"/>
  <c r="H328" i="1" l="1"/>
  <c r="H329" i="1" l="1"/>
  <c r="H330" i="1" l="1"/>
  <c r="H331" i="1" l="1"/>
  <c r="H332" i="1" l="1"/>
  <c r="H333" i="1" l="1"/>
  <c r="H334" i="1" l="1"/>
  <c r="H335" i="1" l="1"/>
  <c r="H336" i="1" l="1"/>
  <c r="H337" i="1" l="1"/>
  <c r="H338" i="1" l="1"/>
  <c r="H339" i="1" l="1"/>
  <c r="H340" i="1" l="1"/>
  <c r="H341" i="1" l="1"/>
  <c r="H342" i="1" l="1"/>
  <c r="H343" i="1" l="1"/>
  <c r="H344" i="1" l="1"/>
  <c r="H345" i="1" l="1"/>
  <c r="H346" i="1" l="1"/>
  <c r="H347" i="1" l="1"/>
  <c r="H348" i="1" l="1"/>
  <c r="H349" i="1" l="1"/>
  <c r="H350" i="1" l="1"/>
  <c r="H351" i="1" l="1"/>
  <c r="H352" i="1" l="1"/>
  <c r="H353" i="1" l="1"/>
  <c r="H354" i="1" l="1"/>
  <c r="H355" i="1" l="1"/>
  <c r="H356" i="1" l="1"/>
  <c r="H357" i="1" l="1"/>
  <c r="H358" i="1" l="1"/>
  <c r="H359" i="1" l="1"/>
  <c r="H360" i="1" l="1"/>
  <c r="H361" i="1" l="1"/>
  <c r="H362" i="1" l="1"/>
  <c r="H363" i="1" l="1"/>
  <c r="H364" i="1" l="1"/>
  <c r="H365" i="1" l="1"/>
  <c r="H366" i="1" l="1"/>
  <c r="H367" i="1" l="1"/>
  <c r="H368" i="1" l="1"/>
  <c r="H369" i="1" l="1"/>
  <c r="H370" i="1" l="1"/>
  <c r="H371" i="1" l="1"/>
  <c r="H372" i="1" l="1"/>
  <c r="H373" i="1" l="1"/>
  <c r="H374" i="1" l="1"/>
  <c r="H375" i="1" l="1"/>
  <c r="H376" i="1" l="1"/>
  <c r="H377" i="1" l="1"/>
  <c r="H378" i="1" l="1"/>
  <c r="H379" i="1" l="1"/>
  <c r="H380" i="1" l="1"/>
  <c r="H381" i="1" l="1"/>
  <c r="H382" i="1" l="1"/>
  <c r="H383" i="1" l="1"/>
  <c r="H384" i="1" l="1"/>
  <c r="H385" i="1" l="1"/>
  <c r="H386" i="1" l="1"/>
  <c r="H387" i="1" l="1"/>
  <c r="H388" i="1" l="1"/>
  <c r="H389" i="1" l="1"/>
  <c r="H390" i="1" l="1"/>
  <c r="H391" i="1" l="1"/>
  <c r="H392" i="1" l="1"/>
  <c r="H393" i="1" l="1"/>
  <c r="H394" i="1" l="1"/>
  <c r="H395" i="1" l="1"/>
  <c r="H396" i="1" l="1"/>
  <c r="H397" i="1" l="1"/>
  <c r="H398" i="1" l="1"/>
  <c r="H399" i="1" l="1"/>
  <c r="H400" i="1" l="1"/>
  <c r="H401" i="1" l="1"/>
  <c r="H402" i="1" l="1"/>
  <c r="H403" i="1" l="1"/>
  <c r="H404" i="1" l="1"/>
  <c r="H405" i="1" l="1"/>
  <c r="H406" i="1" l="1"/>
  <c r="H407" i="1" l="1"/>
  <c r="H408" i="1" l="1"/>
  <c r="H409" i="1" l="1"/>
  <c r="H410" i="1" l="1"/>
  <c r="H411" i="1" l="1"/>
  <c r="H412" i="1" l="1"/>
  <c r="H413" i="1" l="1"/>
  <c r="H414" i="1" l="1"/>
  <c r="H415" i="1" l="1"/>
  <c r="H416" i="1" l="1"/>
  <c r="H417" i="1" l="1"/>
  <c r="H418" i="1" l="1"/>
  <c r="H419" i="1" l="1"/>
  <c r="H420" i="1" l="1"/>
  <c r="H421" i="1" l="1"/>
  <c r="H422" i="1" l="1"/>
  <c r="H423" i="1" l="1"/>
  <c r="H424" i="1" l="1"/>
  <c r="H425" i="1" l="1"/>
  <c r="H426" i="1" l="1"/>
  <c r="H427" i="1" l="1"/>
  <c r="H428" i="1" l="1"/>
  <c r="H429" i="1" l="1"/>
  <c r="H430" i="1" l="1"/>
  <c r="H431" i="1" l="1"/>
  <c r="H432" i="1" l="1"/>
  <c r="H433" i="1" l="1"/>
  <c r="H434" i="1" l="1"/>
  <c r="H435" i="1" l="1"/>
  <c r="H436" i="1" l="1"/>
  <c r="H437" i="1" l="1"/>
  <c r="H438" i="1" l="1"/>
  <c r="H439" i="1" l="1"/>
  <c r="H440" i="1" l="1"/>
  <c r="H441" i="1" l="1"/>
  <c r="H442" i="1" l="1"/>
  <c r="H443" i="1" l="1"/>
  <c r="H444" i="1" l="1"/>
  <c r="H445" i="1" l="1"/>
  <c r="H446" i="1" l="1"/>
  <c r="H447" i="1" l="1"/>
  <c r="H448" i="1" l="1"/>
  <c r="H449" i="1" l="1"/>
  <c r="H450" i="1" l="1"/>
  <c r="H451" i="1" l="1"/>
  <c r="H452" i="1" l="1"/>
  <c r="H453" i="1" l="1"/>
  <c r="H454" i="1" l="1"/>
  <c r="H455" i="1" l="1"/>
  <c r="H456" i="1" l="1"/>
  <c r="H457" i="1" l="1"/>
  <c r="H458" i="1" l="1"/>
  <c r="H459" i="1" l="1"/>
  <c r="H460" i="1" l="1"/>
  <c r="H461" i="1" l="1"/>
  <c r="H462" i="1" l="1"/>
  <c r="H463" i="1" l="1"/>
  <c r="H464" i="1" l="1"/>
  <c r="H465" i="1" l="1"/>
  <c r="H466" i="1" l="1"/>
  <c r="H467" i="1" l="1"/>
  <c r="H468" i="1" l="1"/>
  <c r="H469" i="1" l="1"/>
  <c r="H470" i="1" l="1"/>
  <c r="H471" i="1" l="1"/>
  <c r="H472" i="1" l="1"/>
  <c r="H473" i="1" l="1"/>
  <c r="H474" i="1" l="1"/>
  <c r="H475" i="1" l="1"/>
  <c r="H476" i="1" l="1"/>
  <c r="H477" i="1" l="1"/>
  <c r="H478" i="1" l="1"/>
  <c r="H479" i="1" l="1"/>
  <c r="H480" i="1" l="1"/>
  <c r="H481" i="1" l="1"/>
  <c r="H482" i="1" l="1"/>
  <c r="H483" i="1" l="1"/>
  <c r="H484" i="1" l="1"/>
  <c r="H485" i="1" l="1"/>
  <c r="H486" i="1" l="1"/>
  <c r="H487" i="1" l="1"/>
  <c r="H488" i="1" l="1"/>
  <c r="H489" i="1" l="1"/>
  <c r="H490" i="1" l="1"/>
  <c r="H491" i="1" l="1"/>
  <c r="H492" i="1" l="1"/>
  <c r="H493" i="1" l="1"/>
  <c r="H494" i="1" l="1"/>
  <c r="H495" i="1" l="1"/>
  <c r="H496" i="1" l="1"/>
  <c r="H497" i="1" l="1"/>
  <c r="H498" i="1" l="1"/>
  <c r="H499" i="1" l="1"/>
  <c r="H500" i="1" l="1"/>
  <c r="H501" i="1" l="1"/>
  <c r="H502" i="1" l="1"/>
  <c r="H503" i="1" l="1"/>
  <c r="H504" i="1" l="1"/>
  <c r="H505" i="1" l="1"/>
  <c r="H506" i="1" l="1"/>
  <c r="H507" i="1" l="1"/>
  <c r="H508" i="1" l="1"/>
  <c r="H509" i="1" l="1"/>
  <c r="H510" i="1" l="1"/>
  <c r="H511" i="1" l="1"/>
  <c r="H512" i="1" l="1"/>
  <c r="H513" i="1" l="1"/>
  <c r="H514" i="1" l="1"/>
  <c r="H515" i="1" l="1"/>
  <c r="H516" i="1" l="1"/>
  <c r="H517" i="1" l="1"/>
  <c r="H518" i="1" l="1"/>
  <c r="H519" i="1" l="1"/>
  <c r="H520" i="1" l="1"/>
  <c r="H521" i="1" l="1"/>
  <c r="H522" i="1" l="1"/>
  <c r="H523" i="1" l="1"/>
  <c r="H524" i="1" l="1"/>
  <c r="H525" i="1" l="1"/>
  <c r="H526" i="1" l="1"/>
  <c r="H527" i="1" l="1"/>
  <c r="H528" i="1" l="1"/>
  <c r="H529" i="1" l="1"/>
  <c r="H530" i="1" l="1"/>
  <c r="H531" i="1" l="1"/>
  <c r="H532" i="1" l="1"/>
  <c r="H533" i="1" l="1"/>
  <c r="H534" i="1" l="1"/>
  <c r="H535" i="1" l="1"/>
  <c r="H536" i="1" l="1"/>
  <c r="H537" i="1" l="1"/>
  <c r="H538" i="1" l="1"/>
  <c r="H539" i="1" l="1"/>
  <c r="H540" i="1" l="1"/>
  <c r="H541" i="1" l="1"/>
  <c r="H542" i="1" l="1"/>
  <c r="H543" i="1" l="1"/>
  <c r="H544" i="1" l="1"/>
  <c r="H545" i="1" l="1"/>
  <c r="H546" i="1" l="1"/>
  <c r="H547" i="1" l="1"/>
  <c r="H548" i="1" l="1"/>
  <c r="H549" i="1" l="1"/>
  <c r="H550" i="1" l="1"/>
  <c r="H551" i="1" l="1"/>
  <c r="H552" i="1" l="1"/>
  <c r="H553" i="1" l="1"/>
  <c r="H554" i="1" l="1"/>
  <c r="H555" i="1" l="1"/>
  <c r="H556" i="1" l="1"/>
  <c r="H557" i="1" l="1"/>
  <c r="H558" i="1" l="1"/>
  <c r="H559" i="1" l="1"/>
  <c r="H560" i="1" l="1"/>
  <c r="H561" i="1" l="1"/>
  <c r="H562" i="1" l="1"/>
  <c r="H563" i="1" l="1"/>
  <c r="H564" i="1" l="1"/>
  <c r="H565" i="1" l="1"/>
  <c r="H566" i="1" l="1"/>
  <c r="H567" i="1" l="1"/>
  <c r="H568" i="1" l="1"/>
  <c r="H569" i="1" l="1"/>
  <c r="H570" i="1" l="1"/>
  <c r="H571" i="1" l="1"/>
  <c r="H572" i="1" l="1"/>
  <c r="H573" i="1" l="1"/>
  <c r="H574" i="1" l="1"/>
  <c r="H575" i="1" l="1"/>
  <c r="H576" i="1" l="1"/>
  <c r="H577" i="1" l="1"/>
  <c r="H578" i="1" l="1"/>
  <c r="H579" i="1" l="1"/>
  <c r="H580" i="1" l="1"/>
  <c r="H581" i="1" l="1"/>
  <c r="H582" i="1" l="1"/>
  <c r="H583" i="1" l="1"/>
  <c r="H584" i="1" l="1"/>
  <c r="H585" i="1" l="1"/>
  <c r="H586" i="1" l="1"/>
  <c r="H587" i="1" l="1"/>
  <c r="H588" i="1" l="1"/>
  <c r="H589" i="1" l="1"/>
  <c r="H590" i="1" l="1"/>
  <c r="H591" i="1" l="1"/>
  <c r="H592" i="1" l="1"/>
  <c r="H593" i="1" l="1"/>
  <c r="H594" i="1" l="1"/>
  <c r="H595" i="1" l="1"/>
  <c r="H596" i="1" l="1"/>
  <c r="H597" i="1" l="1"/>
  <c r="H598" i="1" l="1"/>
  <c r="H599" i="1" l="1"/>
  <c r="H600" i="1" l="1"/>
  <c r="H601" i="1" l="1"/>
  <c r="H602" i="1" l="1"/>
  <c r="H603" i="1" l="1"/>
  <c r="H604" i="1" l="1"/>
  <c r="H605" i="1" l="1"/>
  <c r="H606" i="1" l="1"/>
  <c r="H607" i="1" l="1"/>
  <c r="H608" i="1" l="1"/>
  <c r="H609" i="1" l="1"/>
  <c r="H610" i="1" l="1"/>
  <c r="H611" i="1" l="1"/>
  <c r="H612" i="1" l="1"/>
  <c r="H613" i="1" l="1"/>
  <c r="H614" i="1" l="1"/>
  <c r="H615" i="1" l="1"/>
  <c r="H616" i="1" l="1"/>
  <c r="H617" i="1" l="1"/>
  <c r="H618" i="1" l="1"/>
  <c r="H619" i="1" l="1"/>
  <c r="H620" i="1" l="1"/>
  <c r="H621" i="1" l="1"/>
  <c r="H622" i="1" l="1"/>
  <c r="H623" i="1" l="1"/>
  <c r="H624" i="1" l="1"/>
  <c r="H625" i="1" l="1"/>
  <c r="H626" i="1" l="1"/>
  <c r="H627" i="1" l="1"/>
  <c r="H628" i="1" l="1"/>
  <c r="H629" i="1" l="1"/>
  <c r="H630" i="1" l="1"/>
  <c r="H631" i="1" l="1"/>
  <c r="H632" i="1" l="1"/>
  <c r="H633" i="1" l="1"/>
  <c r="H634" i="1" l="1"/>
  <c r="H635" i="1" l="1"/>
  <c r="H636" i="1" l="1"/>
  <c r="H637" i="1" l="1"/>
  <c r="H638" i="1" l="1"/>
  <c r="H639" i="1" l="1"/>
  <c r="H640" i="1" l="1"/>
  <c r="H641" i="1" l="1"/>
  <c r="H642" i="1" l="1"/>
  <c r="H643" i="1" l="1"/>
  <c r="H644" i="1" l="1"/>
  <c r="H645" i="1" l="1"/>
  <c r="H646" i="1" l="1"/>
  <c r="H647" i="1" l="1"/>
  <c r="H648" i="1" l="1"/>
  <c r="H649" i="1" l="1"/>
  <c r="H650" i="1" l="1"/>
  <c r="H651" i="1" l="1"/>
  <c r="H652" i="1" l="1"/>
  <c r="H653" i="1" l="1"/>
  <c r="H654" i="1" l="1"/>
  <c r="H655" i="1" l="1"/>
  <c r="H656" i="1" l="1"/>
  <c r="H657" i="1" l="1"/>
  <c r="H658" i="1" l="1"/>
  <c r="H659" i="1" l="1"/>
  <c r="H660" i="1" l="1"/>
  <c r="H661" i="1" l="1"/>
  <c r="H662" i="1" l="1"/>
  <c r="H663" i="1" l="1"/>
  <c r="H664" i="1" l="1"/>
  <c r="H665" i="1" l="1"/>
  <c r="H666" i="1" l="1"/>
  <c r="H667" i="1" l="1"/>
  <c r="H668" i="1" l="1"/>
  <c r="H669" i="1" l="1"/>
  <c r="H670" i="1" l="1"/>
  <c r="H671" i="1" l="1"/>
  <c r="H672" i="1" l="1"/>
  <c r="H673" i="1" l="1"/>
  <c r="H674" i="1" l="1"/>
  <c r="H675" i="1" l="1"/>
  <c r="H676" i="1" l="1"/>
  <c r="H677" i="1" l="1"/>
  <c r="H678" i="1" l="1"/>
  <c r="H679" i="1" l="1"/>
  <c r="H680" i="1" l="1"/>
  <c r="H681" i="1" l="1"/>
  <c r="H682" i="1" l="1"/>
  <c r="H683" i="1" l="1"/>
  <c r="H684" i="1" l="1"/>
  <c r="H685" i="1" l="1"/>
  <c r="H686" i="1" l="1"/>
  <c r="H687" i="1" l="1"/>
  <c r="H688" i="1" l="1"/>
  <c r="H689" i="1" l="1"/>
  <c r="H690" i="1" l="1"/>
  <c r="H691" i="1" l="1"/>
  <c r="H692" i="1" l="1"/>
  <c r="H693" i="1" l="1"/>
  <c r="H694" i="1" l="1"/>
  <c r="H695" i="1" l="1"/>
  <c r="H696" i="1" l="1"/>
  <c r="H697" i="1" l="1"/>
  <c r="H698" i="1" l="1"/>
  <c r="H699" i="1" l="1"/>
  <c r="H700" i="1" l="1"/>
  <c r="H701" i="1" l="1"/>
  <c r="H702" i="1" l="1"/>
  <c r="H703" i="1" l="1"/>
  <c r="H704" i="1" l="1"/>
  <c r="H705" i="1" l="1"/>
  <c r="H706" i="1" l="1"/>
  <c r="H707" i="1" l="1"/>
  <c r="H708" i="1" l="1"/>
  <c r="H709" i="1" l="1"/>
  <c r="H710" i="1" l="1"/>
  <c r="H711" i="1" l="1"/>
  <c r="H712" i="1" l="1"/>
  <c r="H713" i="1" l="1"/>
  <c r="H714" i="1" l="1"/>
  <c r="H715" i="1" l="1"/>
  <c r="H716" i="1" l="1"/>
  <c r="H717" i="1" l="1"/>
  <c r="H718" i="1" l="1"/>
  <c r="H719" i="1" l="1"/>
  <c r="H720" i="1" l="1"/>
  <c r="H721" i="1" l="1"/>
  <c r="H722" i="1" l="1"/>
  <c r="H723" i="1" l="1"/>
  <c r="H724" i="1" l="1"/>
  <c r="H725" i="1" l="1"/>
  <c r="H726" i="1" l="1"/>
  <c r="H727" i="1" l="1"/>
  <c r="H728" i="1" l="1"/>
  <c r="H729" i="1" l="1"/>
  <c r="H730" i="1" l="1"/>
  <c r="H731" i="1" l="1"/>
  <c r="H732" i="1" l="1"/>
  <c r="H733" i="1" l="1"/>
  <c r="H734" i="1" l="1"/>
  <c r="H735" i="1" l="1"/>
  <c r="H736" i="1" l="1"/>
  <c r="H737" i="1" l="1"/>
  <c r="H738" i="1" l="1"/>
  <c r="H739" i="1" l="1"/>
  <c r="H740" i="1" l="1"/>
  <c r="H741" i="1" l="1"/>
  <c r="H742" i="1" l="1"/>
  <c r="H743" i="1" l="1"/>
  <c r="H744" i="1" l="1"/>
  <c r="H745" i="1" l="1"/>
  <c r="H746" i="1" l="1"/>
  <c r="H747" i="1" l="1"/>
  <c r="H748" i="1" l="1"/>
  <c r="H749" i="1" l="1"/>
  <c r="H750" i="1" l="1"/>
  <c r="H751" i="1" l="1"/>
  <c r="H752" i="1" l="1"/>
  <c r="H753" i="1" l="1"/>
  <c r="H754" i="1" l="1"/>
  <c r="H755" i="1" l="1"/>
  <c r="H756" i="1" l="1"/>
  <c r="H757" i="1" l="1"/>
  <c r="H758" i="1" l="1"/>
  <c r="H759" i="1" l="1"/>
  <c r="H760" i="1" l="1"/>
  <c r="H761" i="1" l="1"/>
  <c r="H762" i="1" l="1"/>
  <c r="H763" i="1" l="1"/>
  <c r="H764" i="1" l="1"/>
  <c r="H765" i="1" l="1"/>
  <c r="H766" i="1" l="1"/>
  <c r="H767" i="1" l="1"/>
  <c r="H768" i="1" l="1"/>
  <c r="H769" i="1" l="1"/>
  <c r="H770" i="1" l="1"/>
  <c r="H771" i="1" l="1"/>
  <c r="H772" i="1" l="1"/>
  <c r="H773" i="1" l="1"/>
  <c r="H774" i="1" l="1"/>
  <c r="H775" i="1" l="1"/>
  <c r="H776" i="1" l="1"/>
  <c r="H777" i="1" l="1"/>
  <c r="H778" i="1" l="1"/>
  <c r="H779" i="1" l="1"/>
  <c r="H780" i="1" l="1"/>
  <c r="H781" i="1" l="1"/>
  <c r="H782" i="1" l="1"/>
  <c r="H783" i="1" l="1"/>
  <c r="H784" i="1" l="1"/>
  <c r="H785" i="1" l="1"/>
  <c r="H786" i="1" l="1"/>
  <c r="H787" i="1" l="1"/>
  <c r="H788" i="1" l="1"/>
  <c r="H789" i="1" l="1"/>
  <c r="H790" i="1" l="1"/>
  <c r="H791" i="1" l="1"/>
  <c r="H792" i="1" l="1"/>
  <c r="H793" i="1" l="1"/>
  <c r="H794" i="1" l="1"/>
  <c r="H795" i="1" l="1"/>
  <c r="H796" i="1" l="1"/>
  <c r="H797" i="1" l="1"/>
  <c r="H798" i="1" l="1"/>
  <c r="H799" i="1" l="1"/>
  <c r="H800" i="1" l="1"/>
  <c r="H801" i="1" l="1"/>
  <c r="H802" i="1" l="1"/>
  <c r="H803" i="1" l="1"/>
  <c r="H804" i="1" l="1"/>
  <c r="H805" i="1" l="1"/>
  <c r="H806" i="1" l="1"/>
  <c r="H807" i="1" l="1"/>
  <c r="H808" i="1" l="1"/>
  <c r="H809" i="1" l="1"/>
  <c r="H810" i="1" l="1"/>
  <c r="H811" i="1" l="1"/>
  <c r="H812" i="1" l="1"/>
  <c r="H813" i="1" l="1"/>
  <c r="H814" i="1" l="1"/>
  <c r="H815" i="1" l="1"/>
  <c r="H816" i="1" l="1"/>
  <c r="H817" i="1" l="1"/>
  <c r="H818" i="1" l="1"/>
  <c r="H819" i="1" l="1"/>
  <c r="H820" i="1" l="1"/>
  <c r="H821" i="1" l="1"/>
  <c r="H822" i="1" l="1"/>
  <c r="H823" i="1" l="1"/>
  <c r="H824" i="1" l="1"/>
  <c r="H825" i="1" l="1"/>
  <c r="H826" i="1" l="1"/>
  <c r="H827" i="1" l="1"/>
  <c r="H828" i="1" l="1"/>
  <c r="H829" i="1" l="1"/>
  <c r="H830" i="1" l="1"/>
  <c r="H831" i="1" l="1"/>
  <c r="H832" i="1" l="1"/>
  <c r="H833" i="1" l="1"/>
  <c r="H834" i="1" l="1"/>
  <c r="H835" i="1" l="1"/>
  <c r="H836" i="1" l="1"/>
  <c r="H837" i="1" l="1"/>
  <c r="H838" i="1" l="1"/>
  <c r="H839" i="1" l="1"/>
  <c r="H840" i="1" l="1"/>
  <c r="H841" i="1" l="1"/>
  <c r="H842" i="1" l="1"/>
  <c r="H843" i="1" l="1"/>
  <c r="H844" i="1" l="1"/>
  <c r="H845" i="1" l="1"/>
  <c r="H846" i="1" l="1"/>
  <c r="H847" i="1" l="1"/>
  <c r="H848" i="1" l="1"/>
  <c r="H849" i="1" l="1"/>
  <c r="H850" i="1" l="1"/>
  <c r="H851" i="1" l="1"/>
  <c r="H852" i="1" l="1"/>
  <c r="H853" i="1" l="1"/>
  <c r="H854" i="1" l="1"/>
  <c r="H855" i="1" l="1"/>
  <c r="H856" i="1" l="1"/>
  <c r="H857" i="1" l="1"/>
  <c r="H858" i="1" l="1"/>
  <c r="H859" i="1" l="1"/>
  <c r="H860" i="1" l="1"/>
  <c r="H861" i="1" l="1"/>
  <c r="H862" i="1" l="1"/>
  <c r="H863" i="1" l="1"/>
  <c r="H864" i="1" l="1"/>
  <c r="H865" i="1" l="1"/>
  <c r="H866" i="1" l="1"/>
  <c r="H867" i="1" l="1"/>
  <c r="H868" i="1" l="1"/>
  <c r="H869" i="1" l="1"/>
  <c r="H870" i="1" l="1"/>
  <c r="H871" i="1" l="1"/>
  <c r="H872" i="1" l="1"/>
  <c r="H873" i="1" l="1"/>
  <c r="H874" i="1" l="1"/>
  <c r="H875" i="1" l="1"/>
  <c r="H876" i="1" l="1"/>
  <c r="H877" i="1" l="1"/>
  <c r="H878" i="1" l="1"/>
  <c r="H879" i="1" l="1"/>
  <c r="H880" i="1" l="1"/>
  <c r="H881" i="1" l="1"/>
  <c r="H882" i="1" l="1"/>
  <c r="H883" i="1" l="1"/>
  <c r="H884" i="1" l="1"/>
  <c r="H885" i="1" l="1"/>
  <c r="H886" i="1" l="1"/>
  <c r="H887" i="1" l="1"/>
  <c r="H888" i="1" l="1"/>
  <c r="H889" i="1" l="1"/>
  <c r="H890" i="1" l="1"/>
  <c r="H891" i="1" l="1"/>
  <c r="H892" i="1" l="1"/>
  <c r="H893" i="1" l="1"/>
  <c r="H894" i="1" l="1"/>
  <c r="H895" i="1" l="1"/>
  <c r="H896" i="1" l="1"/>
  <c r="H897" i="1" l="1"/>
  <c r="H898" i="1" l="1"/>
  <c r="H899" i="1" l="1"/>
  <c r="H900" i="1" l="1"/>
  <c r="H901" i="1" l="1"/>
  <c r="H902" i="1" l="1"/>
  <c r="H903" i="1" l="1"/>
  <c r="H904" i="1" l="1"/>
  <c r="H905" i="1" l="1"/>
  <c r="H906" i="1" l="1"/>
  <c r="H907" i="1" l="1"/>
  <c r="H908" i="1" l="1"/>
  <c r="H909" i="1" l="1"/>
  <c r="H910" i="1" l="1"/>
  <c r="H911" i="1" l="1"/>
  <c r="H912" i="1" l="1"/>
  <c r="H913" i="1" l="1"/>
  <c r="H914" i="1" l="1"/>
  <c r="H915" i="1" l="1"/>
  <c r="H916" i="1" l="1"/>
  <c r="H917" i="1" l="1"/>
  <c r="H918" i="1" l="1"/>
  <c r="H919" i="1" l="1"/>
  <c r="H920" i="1" l="1"/>
  <c r="H921" i="1" l="1"/>
  <c r="H922" i="1" l="1"/>
  <c r="H923" i="1" l="1"/>
  <c r="H924" i="1" l="1"/>
  <c r="H925" i="1" l="1"/>
  <c r="H926" i="1" l="1"/>
  <c r="H927" i="1" l="1"/>
  <c r="H928" i="1" l="1"/>
  <c r="H929" i="1" l="1"/>
  <c r="H930" i="1" l="1"/>
  <c r="H931" i="1" l="1"/>
  <c r="H932" i="1" l="1"/>
  <c r="H933" i="1" l="1"/>
  <c r="H934" i="1" l="1"/>
  <c r="H935" i="1" l="1"/>
  <c r="H936" i="1" l="1"/>
  <c r="H937" i="1" l="1"/>
  <c r="H938" i="1" l="1"/>
  <c r="H939" i="1" l="1"/>
  <c r="H940" i="1" l="1"/>
  <c r="H941" i="1" l="1"/>
  <c r="H942" i="1" l="1"/>
  <c r="H943" i="1" l="1"/>
  <c r="H944" i="1" l="1"/>
  <c r="H945" i="1" l="1"/>
  <c r="H946" i="1" l="1"/>
  <c r="H947" i="1" l="1"/>
  <c r="H948" i="1" l="1"/>
  <c r="H949" i="1" l="1"/>
  <c r="H950" i="1" l="1"/>
  <c r="H951" i="1" l="1"/>
  <c r="H952" i="1" l="1"/>
  <c r="H953" i="1" l="1"/>
  <c r="H954" i="1" l="1"/>
  <c r="H955" i="1" l="1"/>
  <c r="H956" i="1" l="1"/>
  <c r="H957" i="1" l="1"/>
  <c r="H958" i="1" l="1"/>
  <c r="H959" i="1" l="1"/>
  <c r="H960" i="1" l="1"/>
  <c r="H961" i="1" l="1"/>
  <c r="H962" i="1" l="1"/>
  <c r="H963" i="1" l="1"/>
  <c r="H964" i="1" l="1"/>
  <c r="H965" i="1" l="1"/>
  <c r="H966" i="1" l="1"/>
  <c r="H967" i="1" l="1"/>
  <c r="H968" i="1" l="1"/>
  <c r="H969" i="1" l="1"/>
  <c r="H970" i="1" l="1"/>
  <c r="H971" i="1" l="1"/>
  <c r="H972" i="1" l="1"/>
  <c r="H973" i="1" l="1"/>
  <c r="H974" i="1" l="1"/>
  <c r="H975" i="1" l="1"/>
  <c r="H976" i="1" l="1"/>
  <c r="H977" i="1" l="1"/>
  <c r="H978" i="1" l="1"/>
  <c r="H979" i="1" l="1"/>
  <c r="H980" i="1" l="1"/>
  <c r="H981" i="1" l="1"/>
  <c r="H982" i="1" l="1"/>
  <c r="H983" i="1" l="1"/>
  <c r="H984" i="1" l="1"/>
  <c r="H985" i="1" l="1"/>
  <c r="H986" i="1" l="1"/>
  <c r="H987" i="1" l="1"/>
  <c r="H988" i="1" l="1"/>
  <c r="H989" i="1" l="1"/>
  <c r="H990" i="1" l="1"/>
  <c r="H991" i="1" l="1"/>
  <c r="H992" i="1" l="1"/>
  <c r="H993" i="1" l="1"/>
  <c r="H994" i="1" l="1"/>
  <c r="H995" i="1" l="1"/>
  <c r="H996" i="1" l="1"/>
  <c r="H997" i="1" l="1"/>
  <c r="H998" i="1" l="1"/>
  <c r="H999" i="1" l="1"/>
  <c r="H1000" i="1" l="1"/>
  <c r="H1001" i="1" l="1"/>
  <c r="H1002" i="1" l="1"/>
  <c r="H1003" i="1" l="1"/>
  <c r="H1004" i="1" l="1"/>
  <c r="H1005" i="1" l="1"/>
  <c r="H1006" i="1" l="1"/>
  <c r="H1007" i="1" l="1"/>
  <c r="H1008" i="1" l="1"/>
  <c r="H1009" i="1" l="1"/>
  <c r="H1010" i="1" l="1"/>
  <c r="H1011" i="1" l="1"/>
  <c r="H1012" i="1" l="1"/>
  <c r="H1013" i="1" l="1"/>
  <c r="H1014" i="1" l="1"/>
  <c r="H1015" i="1" l="1"/>
  <c r="H1016" i="1" l="1"/>
  <c r="H1017" i="1" l="1"/>
  <c r="H1018" i="1" l="1"/>
  <c r="H1019" i="1" l="1"/>
  <c r="H1020" i="1" l="1"/>
  <c r="H1021" i="1" l="1"/>
  <c r="H1022" i="1" l="1"/>
  <c r="H1023" i="1" l="1"/>
  <c r="H1024" i="1" l="1"/>
  <c r="H1025" i="1" l="1"/>
  <c r="H1026" i="1" l="1"/>
  <c r="H1027" i="1" l="1"/>
  <c r="H1028" i="1" l="1"/>
  <c r="H1029" i="1" l="1"/>
  <c r="H1030" i="1" l="1"/>
  <c r="H1031" i="1" l="1"/>
  <c r="H1032" i="1" l="1"/>
  <c r="H1033" i="1" l="1"/>
  <c r="H1034" i="1" l="1"/>
  <c r="H1035" i="1" l="1"/>
  <c r="H1036" i="1" l="1"/>
  <c r="H1037" i="1" l="1"/>
  <c r="H1038" i="1" l="1"/>
  <c r="H1039" i="1" l="1"/>
  <c r="H1040" i="1" l="1"/>
  <c r="H1041" i="1" l="1"/>
  <c r="H1042" i="1" l="1"/>
  <c r="H1043" i="1" l="1"/>
  <c r="H1044" i="1" l="1"/>
  <c r="H1045" i="1" l="1"/>
  <c r="H1046" i="1" l="1"/>
  <c r="H1047" i="1" l="1"/>
  <c r="H1048" i="1" l="1"/>
  <c r="H1049" i="1" l="1"/>
  <c r="H1050" i="1" l="1"/>
  <c r="H1051" i="1" l="1"/>
  <c r="H1052" i="1" l="1"/>
  <c r="H1053" i="1" l="1"/>
  <c r="H1054" i="1" l="1"/>
  <c r="H1055" i="1" l="1"/>
  <c r="H1056" i="1" l="1"/>
  <c r="H1057" i="1" l="1"/>
  <c r="H1058" i="1" l="1"/>
  <c r="H1059" i="1" l="1"/>
  <c r="H1060" i="1" l="1"/>
  <c r="H1061" i="1" l="1"/>
  <c r="H1062" i="1" l="1"/>
  <c r="H1063" i="1" l="1"/>
  <c r="H1064" i="1" l="1"/>
  <c r="H1065" i="1" l="1"/>
  <c r="H1066" i="1" l="1"/>
  <c r="H1067" i="1" l="1"/>
  <c r="H1068" i="1" l="1"/>
  <c r="H1069" i="1" l="1"/>
  <c r="H1070" i="1" l="1"/>
  <c r="H1071" i="1" l="1"/>
  <c r="H1072" i="1" l="1"/>
  <c r="H1073" i="1" l="1"/>
  <c r="H1074" i="1" l="1"/>
  <c r="H1075" i="1" l="1"/>
  <c r="H1076" i="1" l="1"/>
  <c r="H1077" i="1" l="1"/>
  <c r="H1078" i="1" l="1"/>
  <c r="H1079" i="1" l="1"/>
  <c r="H1080" i="1" l="1"/>
  <c r="H1081" i="1" l="1"/>
  <c r="H1082" i="1" l="1"/>
  <c r="H1083" i="1" l="1"/>
  <c r="H1084" i="1" l="1"/>
  <c r="H1085" i="1" l="1"/>
  <c r="H1086" i="1" l="1"/>
  <c r="H1087" i="1" l="1"/>
  <c r="H1088" i="1" l="1"/>
  <c r="H1089" i="1" l="1"/>
  <c r="H1090" i="1" l="1"/>
  <c r="H1091" i="1" l="1"/>
  <c r="H1092" i="1" l="1"/>
  <c r="H1093" i="1" l="1"/>
  <c r="H1094" i="1" l="1"/>
  <c r="H1095" i="1" l="1"/>
  <c r="H1096" i="1" l="1"/>
  <c r="H1097" i="1" l="1"/>
  <c r="H1098" i="1" l="1"/>
  <c r="H1099" i="1" l="1"/>
  <c r="H1100" i="1" l="1"/>
  <c r="H1101" i="1" l="1"/>
  <c r="H1102" i="1" l="1"/>
  <c r="H1103" i="1" l="1"/>
  <c r="H1104" i="1" l="1"/>
  <c r="H1105" i="1" l="1"/>
  <c r="H1106" i="1" l="1"/>
  <c r="H1107" i="1" l="1"/>
  <c r="H1108" i="1" l="1"/>
  <c r="H1109" i="1" l="1"/>
  <c r="H1110" i="1" l="1"/>
  <c r="H1111" i="1" l="1"/>
  <c r="H1112" i="1" l="1"/>
  <c r="H1113" i="1" l="1"/>
  <c r="H1114" i="1" l="1"/>
  <c r="H1115" i="1" l="1"/>
  <c r="H1116" i="1" l="1"/>
  <c r="H1117" i="1" l="1"/>
  <c r="H1118" i="1" l="1"/>
  <c r="H1119" i="1" l="1"/>
  <c r="H1120" i="1" l="1"/>
  <c r="H1121" i="1" l="1"/>
  <c r="H1122" i="1" l="1"/>
  <c r="H1123" i="1" l="1"/>
  <c r="H1124" i="1" l="1"/>
  <c r="H1125" i="1" l="1"/>
  <c r="H1126" i="1" l="1"/>
  <c r="H1127" i="1" l="1"/>
  <c r="H1128" i="1" l="1"/>
  <c r="H1129" i="1" l="1"/>
  <c r="H1130" i="1" l="1"/>
  <c r="H1131" i="1" l="1"/>
  <c r="H1132" i="1" l="1"/>
  <c r="H1133" i="1" l="1"/>
  <c r="H1134" i="1" l="1"/>
  <c r="H1135" i="1" l="1"/>
  <c r="H1136" i="1" l="1"/>
  <c r="H1137" i="1" l="1"/>
  <c r="H1138" i="1" l="1"/>
  <c r="H1139" i="1" l="1"/>
  <c r="H1140" i="1" l="1"/>
  <c r="H1141" i="1" l="1"/>
  <c r="H1142" i="1" l="1"/>
  <c r="H1143" i="1" l="1"/>
  <c r="H1144" i="1" l="1"/>
  <c r="H1145" i="1" l="1"/>
  <c r="H1146" i="1" l="1"/>
  <c r="H1147" i="1" l="1"/>
  <c r="H1148" i="1" l="1"/>
  <c r="H1149" i="1" l="1"/>
  <c r="H1150" i="1" l="1"/>
  <c r="H1151" i="1" l="1"/>
  <c r="H1152" i="1" l="1"/>
  <c r="H1153" i="1" l="1"/>
  <c r="H1154" i="1" l="1"/>
  <c r="H1155" i="1" l="1"/>
  <c r="H1156" i="1" l="1"/>
  <c r="H1157" i="1" l="1"/>
  <c r="H1158" i="1" l="1"/>
  <c r="H1159" i="1" l="1"/>
  <c r="H1160" i="1" l="1"/>
  <c r="H1161" i="1" l="1"/>
  <c r="H1162" i="1" l="1"/>
  <c r="H1163" i="1" l="1"/>
  <c r="H1164" i="1" l="1"/>
  <c r="H1165" i="1" l="1"/>
  <c r="H1166" i="1" l="1"/>
  <c r="H1167" i="1" l="1"/>
  <c r="H1168" i="1" l="1"/>
  <c r="H1169" i="1" l="1"/>
  <c r="H1170" i="1" l="1"/>
  <c r="H1171" i="1" l="1"/>
  <c r="H1172" i="1" l="1"/>
  <c r="H1173" i="1" l="1"/>
  <c r="H1174" i="1" l="1"/>
  <c r="H1175" i="1" l="1"/>
  <c r="H1176" i="1" l="1"/>
  <c r="H1177" i="1" l="1"/>
  <c r="H1178" i="1" l="1"/>
  <c r="H1179" i="1" l="1"/>
  <c r="H1180" i="1" l="1"/>
  <c r="H1181" i="1" l="1"/>
  <c r="H1182" i="1" l="1"/>
  <c r="H1183" i="1" l="1"/>
  <c r="H1184" i="1" l="1"/>
  <c r="H1185" i="1" l="1"/>
  <c r="H1186" i="1" l="1"/>
  <c r="H1187" i="1" l="1"/>
  <c r="H1188" i="1" l="1"/>
  <c r="H1189" i="1" l="1"/>
  <c r="H1190" i="1" l="1"/>
  <c r="H1191" i="1" l="1"/>
  <c r="H1192" i="1" l="1"/>
  <c r="H1193" i="1" l="1"/>
  <c r="H1194" i="1" l="1"/>
  <c r="H1195" i="1" l="1"/>
  <c r="H1196" i="1" l="1"/>
  <c r="H1197" i="1" l="1"/>
  <c r="H1198" i="1" l="1"/>
  <c r="H1199" i="1" l="1"/>
  <c r="H1200" i="1" l="1"/>
  <c r="H1201" i="1" l="1"/>
  <c r="H1202" i="1" l="1"/>
  <c r="H1203" i="1" l="1"/>
  <c r="H1204" i="1" l="1"/>
  <c r="H1205" i="1" l="1"/>
  <c r="H1206" i="1" l="1"/>
  <c r="H1207" i="1" l="1"/>
  <c r="H1208" i="1" l="1"/>
  <c r="H1209" i="1" l="1"/>
  <c r="H1210" i="1" l="1"/>
  <c r="H1211" i="1" l="1"/>
  <c r="H1212" i="1" l="1"/>
  <c r="H1213" i="1" l="1"/>
  <c r="H1214" i="1" l="1"/>
  <c r="H1215" i="1" l="1"/>
  <c r="H1216" i="1" l="1"/>
  <c r="H1217" i="1" l="1"/>
  <c r="H1218" i="1" l="1"/>
  <c r="H1219" i="1" l="1"/>
  <c r="H1220" i="1" l="1"/>
  <c r="H1221" i="1" l="1"/>
  <c r="H1222" i="1" l="1"/>
  <c r="H1223" i="1" l="1"/>
  <c r="H1224" i="1" l="1"/>
  <c r="H1225" i="1" l="1"/>
  <c r="H1226" i="1" l="1"/>
  <c r="H1227" i="1" l="1"/>
  <c r="H1228" i="1" l="1"/>
  <c r="H1229" i="1" l="1"/>
  <c r="H1230" i="1" l="1"/>
  <c r="H1231" i="1" l="1"/>
  <c r="H1232" i="1" l="1"/>
  <c r="H1233" i="1" l="1"/>
  <c r="H1234" i="1" l="1"/>
  <c r="H1235" i="1" l="1"/>
  <c r="H1236" i="1" l="1"/>
  <c r="H1237" i="1" l="1"/>
  <c r="H1238" i="1" l="1"/>
  <c r="H1239" i="1" l="1"/>
  <c r="H1240" i="1" l="1"/>
  <c r="H1241" i="1" l="1"/>
  <c r="H1242" i="1" l="1"/>
  <c r="H1243" i="1" l="1"/>
  <c r="H1244" i="1" l="1"/>
  <c r="H1245" i="1" l="1"/>
  <c r="H1246" i="1" l="1"/>
  <c r="H1247" i="1" l="1"/>
  <c r="H1248" i="1" l="1"/>
  <c r="H1249" i="1" l="1"/>
  <c r="H1250" i="1" l="1"/>
  <c r="H1251" i="1" l="1"/>
  <c r="H1252" i="1" l="1"/>
  <c r="H1253" i="1" l="1"/>
  <c r="H1254" i="1" l="1"/>
  <c r="H1255" i="1" l="1"/>
  <c r="H1256" i="1" l="1"/>
  <c r="H1257" i="1" l="1"/>
  <c r="H1258" i="1" l="1"/>
  <c r="H1259" i="1" l="1"/>
  <c r="H1260" i="1" l="1"/>
  <c r="H1261" i="1" l="1"/>
  <c r="H1262" i="1" l="1"/>
  <c r="H1263" i="1" l="1"/>
  <c r="H1264" i="1" l="1"/>
  <c r="H1265" i="1" l="1"/>
  <c r="H1266" i="1" l="1"/>
  <c r="H1267" i="1" l="1"/>
  <c r="H1268" i="1" l="1"/>
  <c r="H1269" i="1" l="1"/>
  <c r="H1270" i="1" l="1"/>
  <c r="H1271" i="1" l="1"/>
  <c r="H1272" i="1" l="1"/>
  <c r="H1273" i="1" l="1"/>
  <c r="H1274" i="1" l="1"/>
  <c r="H1275" i="1" l="1"/>
  <c r="H1276" i="1" l="1"/>
  <c r="H1277" i="1" l="1"/>
  <c r="H1278" i="1" l="1"/>
  <c r="H1279" i="1" l="1"/>
  <c r="H1280" i="1" l="1"/>
  <c r="H1281" i="1" l="1"/>
  <c r="H1282" i="1" l="1"/>
  <c r="H1283" i="1" l="1"/>
  <c r="H1284" i="1" l="1"/>
  <c r="H1285" i="1" l="1"/>
  <c r="H1286" i="1" l="1"/>
  <c r="H1287" i="1" l="1"/>
  <c r="H1288" i="1" l="1"/>
  <c r="H1289" i="1" l="1"/>
  <c r="H1290" i="1" l="1"/>
  <c r="H1291" i="1" l="1"/>
  <c r="H1292" i="1" l="1"/>
  <c r="H1293" i="1" l="1"/>
  <c r="H1294" i="1" l="1"/>
  <c r="H1295" i="1" l="1"/>
  <c r="H1296" i="1" l="1"/>
  <c r="H1297" i="1" l="1"/>
  <c r="H1298" i="1" l="1"/>
  <c r="H1299" i="1" l="1"/>
  <c r="H1300" i="1" l="1"/>
  <c r="H1301" i="1" l="1"/>
  <c r="H1302" i="1" l="1"/>
  <c r="H1303" i="1" l="1"/>
  <c r="H1304" i="1" l="1"/>
  <c r="H1305" i="1" l="1"/>
  <c r="H1306" i="1" l="1"/>
  <c r="H1307" i="1" l="1"/>
  <c r="H1308" i="1" l="1"/>
  <c r="H1309" i="1" l="1"/>
  <c r="H1310" i="1" l="1"/>
  <c r="H1311" i="1" l="1"/>
  <c r="H1312" i="1" l="1"/>
  <c r="H1313" i="1" l="1"/>
  <c r="H1314" i="1" l="1"/>
  <c r="H1315" i="1" l="1"/>
  <c r="H1316" i="1" l="1"/>
  <c r="H1317" i="1" l="1"/>
  <c r="H1318" i="1" l="1"/>
  <c r="H1319" i="1" l="1"/>
  <c r="H1320" i="1" l="1"/>
  <c r="H1321" i="1" l="1"/>
  <c r="H1322" i="1" l="1"/>
  <c r="H1323" i="1" l="1"/>
  <c r="H1324" i="1" l="1"/>
  <c r="H1325" i="1" l="1"/>
  <c r="H1326" i="1" l="1"/>
  <c r="H1327" i="1" l="1"/>
  <c r="H1328" i="1" l="1"/>
  <c r="H1329" i="1" l="1"/>
  <c r="H1330" i="1" l="1"/>
  <c r="H1331" i="1" l="1"/>
  <c r="H1332" i="1" l="1"/>
  <c r="H1333" i="1" l="1"/>
  <c r="H1334" i="1" l="1"/>
  <c r="H1335" i="1" l="1"/>
  <c r="H1336" i="1" l="1"/>
  <c r="H1337" i="1" l="1"/>
  <c r="H1338" i="1" l="1"/>
  <c r="H1339" i="1" l="1"/>
  <c r="H1340" i="1" l="1"/>
  <c r="H1341" i="1" l="1"/>
  <c r="H1342" i="1" l="1"/>
  <c r="H1343" i="1" l="1"/>
  <c r="H1344" i="1" l="1"/>
  <c r="H1345" i="1" l="1"/>
  <c r="H1346" i="1" l="1"/>
  <c r="H1347" i="1" l="1"/>
  <c r="H1348" i="1" l="1"/>
  <c r="H1349" i="1" l="1"/>
  <c r="H1350" i="1" l="1"/>
  <c r="H1351" i="1" l="1"/>
  <c r="H1352" i="1" l="1"/>
  <c r="H1353" i="1" l="1"/>
  <c r="H1354" i="1" l="1"/>
  <c r="H1355" i="1" l="1"/>
  <c r="H1356" i="1" l="1"/>
  <c r="H1357" i="1" l="1"/>
  <c r="H1358" i="1" l="1"/>
  <c r="H1359" i="1" l="1"/>
  <c r="H1360" i="1" l="1"/>
  <c r="H1361" i="1" l="1"/>
  <c r="H1362" i="1" l="1"/>
  <c r="H1363" i="1" l="1"/>
  <c r="H1364" i="1" l="1"/>
  <c r="H1365" i="1" l="1"/>
  <c r="H1366" i="1" l="1"/>
  <c r="H1367" i="1" l="1"/>
  <c r="H1368" i="1" l="1"/>
  <c r="H1369" i="1" l="1"/>
  <c r="H1370" i="1" l="1"/>
  <c r="H1371" i="1" l="1"/>
  <c r="H1372" i="1" l="1"/>
  <c r="H1373" i="1" l="1"/>
  <c r="H1374" i="1" l="1"/>
  <c r="H1375" i="1" l="1"/>
  <c r="H1376" i="1" l="1"/>
  <c r="H1377" i="1" l="1"/>
  <c r="H1378" i="1" l="1"/>
  <c r="H1379" i="1" l="1"/>
  <c r="H1380" i="1" l="1"/>
  <c r="H1381" i="1" l="1"/>
  <c r="H1382" i="1" l="1"/>
  <c r="H1383" i="1" l="1"/>
  <c r="H1384" i="1" l="1"/>
  <c r="H1385" i="1" l="1"/>
  <c r="H1386" i="1" l="1"/>
  <c r="H1387" i="1" l="1"/>
  <c r="H1388" i="1" l="1"/>
  <c r="H1389" i="1" l="1"/>
  <c r="H1390" i="1" l="1"/>
  <c r="H1391" i="1" l="1"/>
  <c r="H1392" i="1" l="1"/>
  <c r="H1393" i="1" l="1"/>
  <c r="H1394" i="1" l="1"/>
  <c r="H1395" i="1" l="1"/>
  <c r="H1396" i="1" l="1"/>
  <c r="H1397" i="1" l="1"/>
  <c r="H1398" i="1" l="1"/>
  <c r="H1399" i="1" l="1"/>
  <c r="H1400" i="1" l="1"/>
  <c r="H1401" i="1" l="1"/>
  <c r="H1402" i="1" l="1"/>
  <c r="H1403" i="1" l="1"/>
  <c r="H1404" i="1" l="1"/>
  <c r="H1405" i="1" l="1"/>
  <c r="H1406" i="1" l="1"/>
  <c r="H1407" i="1" l="1"/>
  <c r="H1408" i="1" l="1"/>
  <c r="H1409" i="1" l="1"/>
  <c r="H1410" i="1" l="1"/>
  <c r="H1411" i="1" l="1"/>
  <c r="H1412" i="1" l="1"/>
  <c r="H1413" i="1" l="1"/>
  <c r="H1414" i="1" l="1"/>
  <c r="H1415" i="1" l="1"/>
  <c r="H1416" i="1" l="1"/>
  <c r="H1417" i="1" l="1"/>
  <c r="H1418" i="1" l="1"/>
  <c r="H1419" i="1" l="1"/>
  <c r="H1420" i="1" l="1"/>
  <c r="H1421" i="1" l="1"/>
  <c r="H1422" i="1" l="1"/>
  <c r="H1423" i="1" l="1"/>
  <c r="H1424" i="1" l="1"/>
  <c r="H1425" i="1" l="1"/>
  <c r="H1426" i="1" l="1"/>
  <c r="H1427" i="1" l="1"/>
  <c r="H1428" i="1" l="1"/>
  <c r="H1429" i="1" l="1"/>
  <c r="H1430" i="1" l="1"/>
  <c r="H1431" i="1" l="1"/>
  <c r="H1432" i="1" l="1"/>
  <c r="H1433" i="1" l="1"/>
  <c r="H1434" i="1" l="1"/>
  <c r="H1435" i="1" l="1"/>
  <c r="H1436" i="1" l="1"/>
  <c r="H1437" i="1" l="1"/>
  <c r="H1438" i="1" l="1"/>
  <c r="H1439" i="1" l="1"/>
  <c r="H1440" i="1" l="1"/>
  <c r="H1441" i="1" l="1"/>
  <c r="H1442" i="1" l="1"/>
  <c r="H1443" i="1" l="1"/>
  <c r="H1444" i="1" l="1"/>
  <c r="H1445" i="1" l="1"/>
  <c r="H1446" i="1" l="1"/>
  <c r="H1447" i="1" l="1"/>
  <c r="H1448" i="1" l="1"/>
  <c r="H1449" i="1" l="1"/>
  <c r="H1450" i="1" l="1"/>
  <c r="H1451" i="1" l="1"/>
  <c r="H1452" i="1" l="1"/>
  <c r="H1453" i="1" l="1"/>
  <c r="H1454" i="1" l="1"/>
  <c r="H1455" i="1" l="1"/>
  <c r="H1456" i="1" l="1"/>
  <c r="H1457" i="1" l="1"/>
  <c r="H1458" i="1" l="1"/>
  <c r="H1459" i="1" l="1"/>
  <c r="H1460" i="1" l="1"/>
  <c r="H1461" i="1" l="1"/>
  <c r="H1462" i="1" l="1"/>
  <c r="H1463" i="1" l="1"/>
  <c r="H1464" i="1" l="1"/>
  <c r="H1465" i="1" l="1"/>
  <c r="H1466" i="1" l="1"/>
  <c r="H1467" i="1" l="1"/>
  <c r="H1468" i="1" l="1"/>
  <c r="H1469" i="1" l="1"/>
  <c r="H1470" i="1" l="1"/>
  <c r="H1471" i="1" l="1"/>
  <c r="H1472" i="1" l="1"/>
  <c r="H1473" i="1" l="1"/>
  <c r="H1474" i="1" l="1"/>
  <c r="H1475" i="1" l="1"/>
  <c r="H1476" i="1" l="1"/>
  <c r="H1477" i="1" l="1"/>
  <c r="H1478" i="1" l="1"/>
  <c r="H1479" i="1" l="1"/>
  <c r="H1480" i="1" l="1"/>
  <c r="H1481" i="1" l="1"/>
  <c r="H1482" i="1" l="1"/>
  <c r="H1483" i="1" l="1"/>
  <c r="H1484" i="1" l="1"/>
  <c r="H1485" i="1" l="1"/>
  <c r="H1486" i="1" l="1"/>
  <c r="H1487" i="1" l="1"/>
  <c r="H1488" i="1" l="1"/>
  <c r="H1489" i="1" l="1"/>
  <c r="H1490" i="1" l="1"/>
  <c r="H1491" i="1" l="1"/>
  <c r="H1492" i="1" l="1"/>
  <c r="H1493" i="1" l="1"/>
  <c r="H1494" i="1" l="1"/>
  <c r="H1495" i="1" l="1"/>
  <c r="H1496" i="1" l="1"/>
  <c r="H1497" i="1" l="1"/>
  <c r="H1498" i="1" l="1"/>
  <c r="H1499" i="1" l="1"/>
  <c r="H1500" i="1" l="1"/>
  <c r="H1501" i="1" l="1"/>
  <c r="H1502" i="1" l="1"/>
  <c r="H1503" i="1" l="1"/>
  <c r="H1504" i="1" l="1"/>
  <c r="H1505" i="1" l="1"/>
  <c r="H1506" i="1" l="1"/>
  <c r="H1507" i="1" l="1"/>
  <c r="H1508" i="1" l="1"/>
  <c r="H1509" i="1" l="1"/>
  <c r="H1510" i="1" l="1"/>
  <c r="H1511" i="1" l="1"/>
  <c r="H1512" i="1" l="1"/>
  <c r="H1513" i="1" l="1"/>
  <c r="H1514" i="1" l="1"/>
  <c r="H1515" i="1" l="1"/>
  <c r="H1516" i="1" l="1"/>
  <c r="H1517" i="1" l="1"/>
  <c r="H1518" i="1" l="1"/>
  <c r="H1519" i="1" l="1"/>
  <c r="H1520" i="1" l="1"/>
  <c r="H1521" i="1" l="1"/>
  <c r="H1522" i="1" l="1"/>
  <c r="H1523" i="1" l="1"/>
  <c r="H1524" i="1" l="1"/>
  <c r="H1525" i="1" l="1"/>
  <c r="H1526" i="1" l="1"/>
  <c r="H1527" i="1" l="1"/>
  <c r="H1528" i="1" l="1"/>
  <c r="H1529" i="1" l="1"/>
  <c r="H1530" i="1" l="1"/>
  <c r="H1531" i="1" l="1"/>
  <c r="H1532" i="1" l="1"/>
  <c r="H1533" i="1" l="1"/>
  <c r="H1534" i="1" l="1"/>
  <c r="H1535" i="1" l="1"/>
  <c r="H1536" i="1" l="1"/>
  <c r="H1537" i="1" l="1"/>
  <c r="H1538" i="1" l="1"/>
  <c r="H1539" i="1" l="1"/>
  <c r="H1540" i="1" l="1"/>
  <c r="H1541" i="1" l="1"/>
  <c r="H1542" i="1" l="1"/>
  <c r="H1543" i="1" l="1"/>
  <c r="H1544" i="1" l="1"/>
  <c r="H1545" i="1" l="1"/>
  <c r="H1546" i="1" l="1"/>
  <c r="H1547" i="1" l="1"/>
  <c r="H1548" i="1" l="1"/>
  <c r="H1549" i="1" l="1"/>
  <c r="H1550" i="1" l="1"/>
  <c r="H1551" i="1" l="1"/>
  <c r="H1552" i="1" l="1"/>
  <c r="H1553" i="1" l="1"/>
  <c r="H1554" i="1" l="1"/>
  <c r="H1555" i="1" l="1"/>
  <c r="H1556" i="1" l="1"/>
  <c r="H1557" i="1" l="1"/>
  <c r="H1558" i="1" l="1"/>
  <c r="H1559" i="1" l="1"/>
  <c r="H1560" i="1" l="1"/>
  <c r="H1561" i="1" l="1"/>
  <c r="H1562" i="1" l="1"/>
  <c r="H1563" i="1" l="1"/>
  <c r="H1564" i="1" l="1"/>
  <c r="H1565" i="1" l="1"/>
  <c r="H1566" i="1" l="1"/>
  <c r="H1567" i="1" l="1"/>
  <c r="H1568" i="1" l="1"/>
  <c r="H1569" i="1" l="1"/>
  <c r="H1570" i="1" l="1"/>
  <c r="H1571" i="1" l="1"/>
  <c r="H1572" i="1" l="1"/>
  <c r="H1573" i="1" l="1"/>
  <c r="H1574" i="1" l="1"/>
  <c r="H1575" i="1" l="1"/>
  <c r="H1576" i="1" l="1"/>
  <c r="H1577" i="1" l="1"/>
  <c r="H1578" i="1" l="1"/>
  <c r="H1579" i="1" l="1"/>
  <c r="H1580" i="1" l="1"/>
  <c r="H1581" i="1" l="1"/>
  <c r="H1582" i="1" l="1"/>
  <c r="H1583" i="1" l="1"/>
  <c r="H1584" i="1" l="1"/>
  <c r="H1585" i="1" l="1"/>
  <c r="H1586" i="1" l="1"/>
  <c r="H1587" i="1" l="1"/>
  <c r="H1588" i="1" l="1"/>
  <c r="H1589" i="1" l="1"/>
  <c r="H1590" i="1" l="1"/>
  <c r="H1591" i="1" l="1"/>
  <c r="H1592" i="1" l="1"/>
  <c r="H1593" i="1" l="1"/>
  <c r="H1594" i="1" l="1"/>
  <c r="H1595" i="1" l="1"/>
  <c r="H1596" i="1" l="1"/>
  <c r="H1597" i="1" l="1"/>
  <c r="H1598" i="1" l="1"/>
  <c r="H1599" i="1" l="1"/>
  <c r="H1600" i="1" l="1"/>
  <c r="H1601" i="1" l="1"/>
  <c r="H1602" i="1" l="1"/>
  <c r="H1603" i="1" l="1"/>
  <c r="H1604" i="1" l="1"/>
  <c r="H1605" i="1" l="1"/>
  <c r="H1606" i="1" l="1"/>
  <c r="H1607" i="1" l="1"/>
  <c r="H1608" i="1" l="1"/>
  <c r="H1609" i="1" l="1"/>
  <c r="H1610" i="1" l="1"/>
  <c r="H1611" i="1" l="1"/>
  <c r="H1612" i="1" l="1"/>
  <c r="H1613" i="1" l="1"/>
  <c r="H1614" i="1" l="1"/>
  <c r="H1615" i="1" l="1"/>
  <c r="H1616" i="1" l="1"/>
  <c r="H1617" i="1" l="1"/>
  <c r="H1618" i="1" l="1"/>
  <c r="H1619" i="1" l="1"/>
  <c r="H1620" i="1" l="1"/>
  <c r="H1621" i="1" l="1"/>
  <c r="H1622" i="1" l="1"/>
  <c r="H1623" i="1" l="1"/>
  <c r="H1624" i="1" l="1"/>
  <c r="H1625" i="1" l="1"/>
  <c r="H1626" i="1" l="1"/>
  <c r="H1627" i="1" l="1"/>
  <c r="H1628" i="1" l="1"/>
  <c r="H1629" i="1" l="1"/>
  <c r="H1630" i="1" l="1"/>
  <c r="H1631" i="1" l="1"/>
  <c r="H1632" i="1" l="1"/>
  <c r="H1633" i="1" l="1"/>
  <c r="H1634" i="1" l="1"/>
  <c r="H1635" i="1" l="1"/>
  <c r="H1636" i="1" l="1"/>
  <c r="H1637" i="1" l="1"/>
  <c r="H1638" i="1" l="1"/>
  <c r="H1639" i="1" l="1"/>
  <c r="H1640" i="1" l="1"/>
  <c r="H1641" i="1" l="1"/>
  <c r="H1642" i="1" l="1"/>
  <c r="H1643" i="1" l="1"/>
  <c r="H1644" i="1" l="1"/>
  <c r="H1645" i="1" l="1"/>
  <c r="H1646" i="1" l="1"/>
  <c r="H1647" i="1" l="1"/>
  <c r="H1648" i="1" l="1"/>
  <c r="H1649" i="1" l="1"/>
  <c r="H1650" i="1" l="1"/>
  <c r="H1651" i="1" l="1"/>
  <c r="H1652" i="1" l="1"/>
  <c r="H1653" i="1" l="1"/>
  <c r="H1654" i="1" l="1"/>
  <c r="H1655" i="1" l="1"/>
  <c r="H1656" i="1" l="1"/>
  <c r="H1657" i="1" l="1"/>
  <c r="H1658" i="1" l="1"/>
  <c r="H1659" i="1" l="1"/>
  <c r="H1660" i="1" l="1"/>
  <c r="H1661" i="1" l="1"/>
  <c r="H1662" i="1" l="1"/>
  <c r="H1663" i="1" l="1"/>
  <c r="H1664" i="1" l="1"/>
  <c r="H1665" i="1" l="1"/>
  <c r="H1666" i="1" l="1"/>
  <c r="H1667" i="1" l="1"/>
  <c r="H1668" i="1" l="1"/>
  <c r="H1669" i="1" l="1"/>
  <c r="H1670" i="1" l="1"/>
  <c r="H1671" i="1" l="1"/>
  <c r="H1672" i="1" l="1"/>
  <c r="H1673" i="1" l="1"/>
  <c r="H1674" i="1" l="1"/>
  <c r="H1675" i="1" l="1"/>
  <c r="H1676" i="1" l="1"/>
  <c r="H1677" i="1" l="1"/>
  <c r="H1678" i="1" l="1"/>
  <c r="H1679" i="1" l="1"/>
  <c r="H1680" i="1" l="1"/>
  <c r="H1681" i="1" l="1"/>
  <c r="H1682" i="1" l="1"/>
  <c r="H1683" i="1" l="1"/>
  <c r="H1684" i="1" l="1"/>
  <c r="H1685" i="1" l="1"/>
  <c r="H1686" i="1" l="1"/>
  <c r="H1687" i="1" l="1"/>
  <c r="H1688" i="1" l="1"/>
  <c r="H1689" i="1" l="1"/>
  <c r="H1690" i="1" l="1"/>
  <c r="H1691" i="1" l="1"/>
  <c r="H1692" i="1" l="1"/>
  <c r="H1693" i="1" l="1"/>
  <c r="H1694" i="1" l="1"/>
  <c r="H1695" i="1" l="1"/>
  <c r="H1696" i="1" l="1"/>
  <c r="H1697" i="1" l="1"/>
  <c r="H1698" i="1" l="1"/>
  <c r="H1699" i="1" l="1"/>
  <c r="H1700" i="1" l="1"/>
  <c r="H1701" i="1" l="1"/>
  <c r="H1702" i="1" l="1"/>
  <c r="H1703" i="1" l="1"/>
  <c r="H1704" i="1" l="1"/>
  <c r="H1705" i="1" l="1"/>
  <c r="H1706" i="1" l="1"/>
  <c r="H1707" i="1" l="1"/>
  <c r="H1708" i="1" l="1"/>
  <c r="H1709" i="1" l="1"/>
  <c r="H1710" i="1" l="1"/>
  <c r="H1711" i="1" l="1"/>
  <c r="H1712" i="1" l="1"/>
  <c r="H1713" i="1" l="1"/>
  <c r="H1714" i="1" l="1"/>
  <c r="H1715" i="1" l="1"/>
  <c r="H1716" i="1" l="1"/>
  <c r="H1717" i="1" l="1"/>
  <c r="H1718" i="1" l="1"/>
  <c r="H1719" i="1" l="1"/>
  <c r="H1720" i="1" l="1"/>
  <c r="H1721" i="1" l="1"/>
  <c r="H1722" i="1" l="1"/>
  <c r="H1723" i="1" l="1"/>
  <c r="H1724" i="1" l="1"/>
  <c r="H1725" i="1" l="1"/>
  <c r="H1726" i="1" l="1"/>
  <c r="H1727" i="1" l="1"/>
  <c r="H1728" i="1" l="1"/>
  <c r="H1729" i="1" l="1"/>
  <c r="H1730" i="1" l="1"/>
  <c r="H1731" i="1" l="1"/>
  <c r="H1732" i="1" l="1"/>
  <c r="H1733" i="1" l="1"/>
  <c r="H1734" i="1" l="1"/>
  <c r="H1735" i="1" l="1"/>
  <c r="H1736" i="1" l="1"/>
  <c r="H1737" i="1" l="1"/>
  <c r="H1738" i="1" l="1"/>
  <c r="H1739" i="1" l="1"/>
  <c r="H1740" i="1" l="1"/>
  <c r="H1741" i="1" l="1"/>
  <c r="H1742" i="1" l="1"/>
  <c r="H1743" i="1" l="1"/>
  <c r="H1744" i="1" l="1"/>
  <c r="H1745" i="1" l="1"/>
  <c r="H1746" i="1" l="1"/>
  <c r="H1747" i="1" l="1"/>
  <c r="H1748" i="1" l="1"/>
  <c r="H1749" i="1" l="1"/>
  <c r="H1750" i="1" l="1"/>
  <c r="H1751" i="1" l="1"/>
  <c r="H1752" i="1" l="1"/>
  <c r="H1753" i="1" l="1"/>
  <c r="H1754" i="1" l="1"/>
  <c r="H1755" i="1" l="1"/>
  <c r="H1756" i="1" l="1"/>
  <c r="H1757" i="1" l="1"/>
  <c r="H1758" i="1" l="1"/>
  <c r="H1759" i="1" l="1"/>
  <c r="H1760" i="1" l="1"/>
  <c r="H1761" i="1" l="1"/>
  <c r="H1762" i="1" l="1"/>
  <c r="H1763" i="1" l="1"/>
  <c r="H1764" i="1" l="1"/>
  <c r="H1765" i="1" l="1"/>
  <c r="H1766" i="1" l="1"/>
  <c r="H1767" i="1" l="1"/>
  <c r="H1768" i="1" l="1"/>
  <c r="H1769" i="1" l="1"/>
  <c r="H1770" i="1" l="1"/>
  <c r="H1771" i="1" l="1"/>
  <c r="H1772" i="1" l="1"/>
  <c r="H1773" i="1" l="1"/>
  <c r="H1774" i="1" l="1"/>
  <c r="H1775" i="1" l="1"/>
  <c r="H1776" i="1" l="1"/>
  <c r="H1777" i="1" l="1"/>
  <c r="H1778" i="1" l="1"/>
  <c r="H1779" i="1" l="1"/>
  <c r="H1780" i="1" l="1"/>
  <c r="H1781" i="1" l="1"/>
  <c r="H1782" i="1" l="1"/>
  <c r="H1783" i="1" l="1"/>
  <c r="H1784" i="1" l="1"/>
  <c r="H1785" i="1" l="1"/>
  <c r="H1786" i="1" l="1"/>
  <c r="H1787" i="1" l="1"/>
  <c r="H1788" i="1" l="1"/>
  <c r="H1789" i="1" l="1"/>
  <c r="H1790" i="1" l="1"/>
  <c r="H1791" i="1" l="1"/>
  <c r="H1792" i="1" l="1"/>
  <c r="H1793" i="1" l="1"/>
  <c r="H1794" i="1" l="1"/>
  <c r="H1795" i="1" l="1"/>
  <c r="H1796" i="1" l="1"/>
  <c r="H1797" i="1" l="1"/>
  <c r="H1798" i="1" l="1"/>
  <c r="H1799" i="1" l="1"/>
  <c r="H1800" i="1" l="1"/>
  <c r="H1801" i="1" l="1"/>
  <c r="H1802" i="1" l="1"/>
  <c r="H1803" i="1" l="1"/>
  <c r="H1804" i="1" l="1"/>
  <c r="H1805" i="1" l="1"/>
  <c r="H1806" i="1" l="1"/>
  <c r="H1807" i="1" l="1"/>
  <c r="H1808" i="1" l="1"/>
  <c r="H1809" i="1" l="1"/>
  <c r="H1810" i="1" l="1"/>
  <c r="H1811" i="1" l="1"/>
  <c r="H1812" i="1" l="1"/>
  <c r="H1813" i="1" l="1"/>
  <c r="H1814" i="1" l="1"/>
  <c r="H1815" i="1" l="1"/>
  <c r="H1816" i="1" l="1"/>
  <c r="H1817" i="1" l="1"/>
  <c r="H1818" i="1" l="1"/>
  <c r="H1819" i="1" l="1"/>
  <c r="H1820" i="1" l="1"/>
  <c r="H1821" i="1" l="1"/>
  <c r="H1822" i="1" l="1"/>
  <c r="H1823" i="1" l="1"/>
  <c r="H1824" i="1" l="1"/>
  <c r="H1825" i="1" l="1"/>
  <c r="H1826" i="1" l="1"/>
  <c r="H1827" i="1" l="1"/>
  <c r="H1828" i="1" l="1"/>
  <c r="H1829" i="1" l="1"/>
  <c r="H1830" i="1" l="1"/>
  <c r="H1831" i="1" l="1"/>
  <c r="H1832" i="1" l="1"/>
  <c r="H1833" i="1" l="1"/>
  <c r="H1834" i="1" l="1"/>
  <c r="H1835" i="1" l="1"/>
  <c r="H1836" i="1" l="1"/>
  <c r="H1837" i="1" l="1"/>
  <c r="H1838" i="1" l="1"/>
  <c r="H1839" i="1" l="1"/>
  <c r="H1840" i="1" l="1"/>
  <c r="H1841" i="1" l="1"/>
  <c r="H1842" i="1" l="1"/>
  <c r="H1843" i="1" l="1"/>
  <c r="H1844" i="1" l="1"/>
  <c r="H1845" i="1" l="1"/>
  <c r="H1846" i="1" l="1"/>
  <c r="H1847" i="1" l="1"/>
  <c r="H1848" i="1" l="1"/>
  <c r="H1849" i="1" l="1"/>
  <c r="H1850" i="1" l="1"/>
  <c r="H1851" i="1" l="1"/>
  <c r="H1852" i="1" l="1"/>
  <c r="H1853" i="1" l="1"/>
  <c r="H1854" i="1" l="1"/>
  <c r="H1855" i="1" l="1"/>
  <c r="H1856" i="1" l="1"/>
  <c r="H1857" i="1" l="1"/>
  <c r="H1858" i="1" l="1"/>
  <c r="H1859" i="1" l="1"/>
  <c r="H1860" i="1" l="1"/>
  <c r="H1861" i="1" l="1"/>
  <c r="H1862" i="1" l="1"/>
  <c r="H1863" i="1" l="1"/>
  <c r="H1864" i="1" l="1"/>
  <c r="H1865" i="1" l="1"/>
  <c r="H1866" i="1" l="1"/>
  <c r="H1867" i="1" l="1"/>
  <c r="H1868" i="1" l="1"/>
  <c r="H1869" i="1" l="1"/>
  <c r="H1870" i="1" l="1"/>
  <c r="H1871" i="1" l="1"/>
  <c r="H1872" i="1" l="1"/>
  <c r="H1873" i="1" l="1"/>
  <c r="H1874" i="1" l="1"/>
  <c r="H1875" i="1" l="1"/>
  <c r="H1876" i="1" l="1"/>
  <c r="H1877" i="1" l="1"/>
  <c r="H1878" i="1" l="1"/>
  <c r="H1879" i="1" l="1"/>
  <c r="H1880" i="1" l="1"/>
  <c r="H1881" i="1" l="1"/>
  <c r="H1882" i="1" l="1"/>
  <c r="H1883" i="1" l="1"/>
  <c r="H1884" i="1" l="1"/>
  <c r="H1885" i="1" l="1"/>
  <c r="H1886" i="1" l="1"/>
  <c r="H1887" i="1" l="1"/>
  <c r="H1888" i="1" l="1"/>
  <c r="H1889" i="1" l="1"/>
  <c r="H1890" i="1" l="1"/>
  <c r="H1891" i="1" l="1"/>
  <c r="H1892" i="1" l="1"/>
  <c r="H1893" i="1" l="1"/>
  <c r="H1894" i="1" l="1"/>
  <c r="H1895" i="1" l="1"/>
  <c r="H1896" i="1" l="1"/>
  <c r="H1897" i="1" l="1"/>
  <c r="H1898" i="1" l="1"/>
  <c r="H1899" i="1" l="1"/>
  <c r="H1900" i="1" l="1"/>
  <c r="H1901" i="1" l="1"/>
  <c r="H1902" i="1" l="1"/>
  <c r="H1903" i="1" l="1"/>
  <c r="H1904" i="1" l="1"/>
  <c r="H1905" i="1" l="1"/>
  <c r="H1906" i="1" l="1"/>
  <c r="H1907" i="1" l="1"/>
  <c r="H1908" i="1" l="1"/>
  <c r="H1909" i="1" l="1"/>
  <c r="H1910" i="1" l="1"/>
  <c r="H1911" i="1" l="1"/>
  <c r="H1912" i="1" l="1"/>
  <c r="H1913" i="1" l="1"/>
  <c r="H1914" i="1" l="1"/>
  <c r="H1915" i="1" l="1"/>
  <c r="H1916" i="1" l="1"/>
  <c r="H1917" i="1" l="1"/>
  <c r="H1918" i="1" l="1"/>
  <c r="H1919" i="1" l="1"/>
  <c r="H1920" i="1" l="1"/>
  <c r="H1921" i="1" l="1"/>
  <c r="H1922" i="1" l="1"/>
  <c r="H1923" i="1" l="1"/>
  <c r="H1924" i="1" l="1"/>
  <c r="H1925" i="1" l="1"/>
  <c r="H1926" i="1" l="1"/>
  <c r="H1927" i="1" l="1"/>
  <c r="H1928" i="1" l="1"/>
  <c r="H1929" i="1" l="1"/>
  <c r="H1930" i="1" l="1"/>
  <c r="H1931" i="1" l="1"/>
  <c r="H1932" i="1" l="1"/>
  <c r="H1933" i="1" l="1"/>
  <c r="H1934" i="1" l="1"/>
  <c r="H1935" i="1" l="1"/>
  <c r="H1936" i="1" l="1"/>
  <c r="H1937" i="1" l="1"/>
  <c r="H1938" i="1" l="1"/>
  <c r="H1939" i="1" l="1"/>
  <c r="H1940" i="1" l="1"/>
  <c r="H1941" i="1" l="1"/>
  <c r="H1942" i="1" l="1"/>
  <c r="H1943" i="1" l="1"/>
  <c r="H1944" i="1" l="1"/>
  <c r="H1945" i="1" l="1"/>
  <c r="H1946" i="1" l="1"/>
  <c r="H1947" i="1" l="1"/>
  <c r="H1948" i="1" l="1"/>
  <c r="H1949" i="1" l="1"/>
  <c r="H1950" i="1" l="1"/>
  <c r="H1951" i="1" l="1"/>
  <c r="H1952" i="1" l="1"/>
  <c r="H1953" i="1" l="1"/>
  <c r="H1954" i="1" l="1"/>
  <c r="H1955" i="1" l="1"/>
  <c r="H1956" i="1" l="1"/>
  <c r="H1957" i="1" l="1"/>
  <c r="H1958" i="1" l="1"/>
  <c r="H1959" i="1" l="1"/>
  <c r="H1960" i="1" l="1"/>
  <c r="H1961" i="1" l="1"/>
  <c r="H1962" i="1" l="1"/>
  <c r="H1963" i="1" l="1"/>
  <c r="H1964" i="1" l="1"/>
  <c r="H1965" i="1" l="1"/>
  <c r="H1966" i="1" l="1"/>
  <c r="H1967" i="1" l="1"/>
  <c r="H1968" i="1" l="1"/>
  <c r="H1969" i="1" l="1"/>
  <c r="H1970" i="1" l="1"/>
  <c r="H1971" i="1" l="1"/>
  <c r="H1972" i="1" l="1"/>
  <c r="H1973" i="1" l="1"/>
  <c r="H1974" i="1" l="1"/>
  <c r="H1975" i="1" l="1"/>
  <c r="H1976" i="1" l="1"/>
  <c r="H1977" i="1" l="1"/>
  <c r="H1978" i="1" l="1"/>
  <c r="H1979" i="1" l="1"/>
  <c r="H1980" i="1" l="1"/>
  <c r="H1981" i="1" l="1"/>
  <c r="H1982" i="1" l="1"/>
  <c r="H1983" i="1" l="1"/>
  <c r="H1984" i="1" l="1"/>
  <c r="H1985" i="1" l="1"/>
  <c r="H1986" i="1" l="1"/>
  <c r="H1987" i="1" l="1"/>
  <c r="H1988" i="1" l="1"/>
  <c r="H1989" i="1" l="1"/>
  <c r="H1990" i="1" l="1"/>
  <c r="H1991" i="1" l="1"/>
  <c r="H1992" i="1" l="1"/>
  <c r="H1993" i="1" l="1"/>
  <c r="H1994" i="1" l="1"/>
  <c r="H1995" i="1" l="1"/>
  <c r="H1996" i="1" l="1"/>
  <c r="H1997" i="1" l="1"/>
  <c r="H1998" i="1" l="1"/>
  <c r="H1999" i="1" l="1"/>
  <c r="H2000" i="1" l="1"/>
  <c r="H2001" i="1" l="1"/>
  <c r="H2002" i="1" l="1"/>
  <c r="H2003" i="1" l="1"/>
  <c r="H2004" i="1" l="1"/>
  <c r="H2005" i="1" l="1"/>
  <c r="H2006" i="1" l="1"/>
  <c r="H2007" i="1" l="1"/>
  <c r="H2008" i="1" l="1"/>
  <c r="H2009" i="1" l="1"/>
  <c r="H2010" i="1" l="1"/>
  <c r="H2011" i="1" l="1"/>
  <c r="H2012" i="1" l="1"/>
  <c r="H2013" i="1" l="1"/>
  <c r="H2014" i="1" l="1"/>
  <c r="H2015" i="1" l="1"/>
  <c r="H2016" i="1" l="1"/>
  <c r="H2017" i="1" l="1"/>
  <c r="H2018" i="1" l="1"/>
  <c r="H2019" i="1" l="1"/>
  <c r="H2020" i="1" l="1"/>
  <c r="H2021" i="1" l="1"/>
  <c r="H2022" i="1" l="1"/>
  <c r="H2023" i="1" l="1"/>
  <c r="H2024" i="1" l="1"/>
  <c r="H2025" i="1" l="1"/>
  <c r="H2026" i="1" l="1"/>
  <c r="H2027" i="1" l="1"/>
  <c r="H2028" i="1" l="1"/>
  <c r="H2029" i="1" l="1"/>
  <c r="H2030" i="1" l="1"/>
  <c r="H2031" i="1" l="1"/>
  <c r="H2032" i="1" l="1"/>
  <c r="H2033" i="1" l="1"/>
  <c r="H2034" i="1" l="1"/>
  <c r="H2035" i="1" l="1"/>
  <c r="H2036" i="1" l="1"/>
  <c r="H2037" i="1" l="1"/>
  <c r="H2038" i="1" l="1"/>
  <c r="H2039" i="1" l="1"/>
  <c r="H2040" i="1" l="1"/>
  <c r="H2041" i="1" l="1"/>
  <c r="H2042" i="1" l="1"/>
  <c r="H2043" i="1" l="1"/>
  <c r="H2044" i="1" l="1"/>
  <c r="H2045" i="1" l="1"/>
  <c r="H2046" i="1" l="1"/>
  <c r="H2047" i="1" l="1"/>
  <c r="H2048" i="1" l="1"/>
  <c r="H2049" i="1" l="1"/>
  <c r="H2050" i="1" l="1"/>
  <c r="H2051" i="1" l="1"/>
  <c r="H2052" i="1" l="1"/>
  <c r="H2053" i="1" l="1"/>
  <c r="H2054" i="1" l="1"/>
  <c r="H2055" i="1" l="1"/>
  <c r="H2056" i="1" l="1"/>
  <c r="H2057" i="1" l="1"/>
  <c r="H2058" i="1" l="1"/>
  <c r="H2059" i="1" l="1"/>
  <c r="H2060" i="1" l="1"/>
  <c r="H2061" i="1" l="1"/>
  <c r="H2062" i="1" l="1"/>
  <c r="H2063" i="1" l="1"/>
  <c r="H2064" i="1" l="1"/>
  <c r="H2065" i="1" l="1"/>
  <c r="H2066" i="1" l="1"/>
  <c r="H2067" i="1" l="1"/>
  <c r="H2068" i="1" l="1"/>
  <c r="H2069" i="1" l="1"/>
  <c r="H2070" i="1" l="1"/>
  <c r="H2071" i="1" l="1"/>
  <c r="H2072" i="1" l="1"/>
  <c r="H2073" i="1" l="1"/>
  <c r="H2074" i="1" l="1"/>
  <c r="H2075" i="1" l="1"/>
  <c r="H2076" i="1" l="1"/>
  <c r="H2077" i="1" l="1"/>
  <c r="H2078" i="1" l="1"/>
  <c r="H2079" i="1" l="1"/>
  <c r="H2080" i="1" l="1"/>
  <c r="H2081" i="1" l="1"/>
  <c r="H2082" i="1" l="1"/>
  <c r="H2083" i="1" l="1"/>
  <c r="H2084" i="1" l="1"/>
  <c r="H2085" i="1" l="1"/>
  <c r="H2086" i="1" l="1"/>
  <c r="H2087" i="1" l="1"/>
  <c r="H2088" i="1" l="1"/>
  <c r="H2089" i="1" l="1"/>
  <c r="H2090" i="1" l="1"/>
  <c r="H2091" i="1" l="1"/>
  <c r="H2092" i="1" l="1"/>
  <c r="H2093" i="1" l="1"/>
  <c r="H2094" i="1" l="1"/>
  <c r="H2095" i="1" l="1"/>
  <c r="H2096" i="1" l="1"/>
  <c r="H2097" i="1" l="1"/>
  <c r="H2098" i="1" l="1"/>
  <c r="H2099" i="1" l="1"/>
  <c r="H2100" i="1" l="1"/>
  <c r="H2101" i="1" l="1"/>
  <c r="H2102" i="1" l="1"/>
  <c r="H2103" i="1" l="1"/>
  <c r="H2104" i="1" l="1"/>
  <c r="H2105" i="1" l="1"/>
  <c r="H2106" i="1" l="1"/>
  <c r="H2107" i="1" l="1"/>
  <c r="H2108" i="1" l="1"/>
  <c r="H2109" i="1" l="1"/>
  <c r="H2110" i="1" l="1"/>
  <c r="H2111" i="1" l="1"/>
  <c r="H2112" i="1" l="1"/>
  <c r="H2113" i="1" l="1"/>
  <c r="H2114" i="1" l="1"/>
  <c r="H2115" i="1" l="1"/>
  <c r="H2116" i="1" l="1"/>
  <c r="H2117" i="1" l="1"/>
  <c r="H2118" i="1" l="1"/>
  <c r="H2119" i="1" l="1"/>
  <c r="H2120" i="1" l="1"/>
  <c r="H2121" i="1" l="1"/>
  <c r="H2122" i="1" l="1"/>
  <c r="H2123" i="1" l="1"/>
  <c r="H2124" i="1" l="1"/>
  <c r="H2125" i="1" l="1"/>
  <c r="H2126" i="1" l="1"/>
  <c r="H2127" i="1" l="1"/>
  <c r="H2128" i="1" l="1"/>
  <c r="H2129" i="1" l="1"/>
  <c r="H2130" i="1" l="1"/>
  <c r="H2131" i="1" l="1"/>
  <c r="H2132" i="1" l="1"/>
  <c r="H2133" i="1" l="1"/>
  <c r="H2134" i="1" l="1"/>
  <c r="H2135" i="1" l="1"/>
  <c r="H2136" i="1" l="1"/>
  <c r="H2137" i="1" l="1"/>
  <c r="H2138" i="1" l="1"/>
  <c r="H2139" i="1" l="1"/>
  <c r="H2140" i="1" l="1"/>
  <c r="H2141" i="1" l="1"/>
  <c r="H2142" i="1" l="1"/>
  <c r="H2143" i="1" l="1"/>
  <c r="H2144" i="1" l="1"/>
  <c r="H2145" i="1" l="1"/>
  <c r="H2146" i="1" l="1"/>
  <c r="H2147" i="1" l="1"/>
  <c r="H2148" i="1" l="1"/>
  <c r="H2149" i="1" l="1"/>
  <c r="H2150" i="1" l="1"/>
  <c r="H2151" i="1" l="1"/>
  <c r="H2152" i="1" l="1"/>
  <c r="H2153" i="1" l="1"/>
  <c r="H2154" i="1" l="1"/>
  <c r="H2155" i="1" l="1"/>
  <c r="H2156" i="1" l="1"/>
  <c r="H2157" i="1" l="1"/>
  <c r="H2158" i="1" l="1"/>
  <c r="H2159" i="1" l="1"/>
  <c r="H2160" i="1" l="1"/>
  <c r="H2161" i="1" l="1"/>
  <c r="H2162" i="1" l="1"/>
  <c r="H2163" i="1" l="1"/>
  <c r="H2164" i="1" l="1"/>
  <c r="H2165" i="1" l="1"/>
  <c r="H2166" i="1" l="1"/>
  <c r="H2167" i="1" l="1"/>
  <c r="H2168" i="1" l="1"/>
  <c r="H2169" i="1" l="1"/>
  <c r="H2170" i="1" l="1"/>
  <c r="H2171" i="1" l="1"/>
  <c r="H2172" i="1" l="1"/>
  <c r="H2173" i="1" l="1"/>
  <c r="H2174" i="1" l="1"/>
  <c r="H2175" i="1" l="1"/>
  <c r="H2176" i="1" l="1"/>
  <c r="H2177" i="1" l="1"/>
  <c r="H2178" i="1" l="1"/>
  <c r="H2179" i="1" l="1"/>
  <c r="H2180" i="1" l="1"/>
  <c r="H2181" i="1" l="1"/>
  <c r="H2182" i="1" l="1"/>
  <c r="H2183" i="1" l="1"/>
  <c r="H2184" i="1" l="1"/>
  <c r="H2185" i="1" l="1"/>
  <c r="H2186" i="1" l="1"/>
  <c r="H2187" i="1" l="1"/>
  <c r="H2188" i="1" l="1"/>
  <c r="H2189" i="1" l="1"/>
  <c r="H2190" i="1" l="1"/>
  <c r="H2191" i="1" l="1"/>
  <c r="H2192" i="1" l="1"/>
  <c r="H2193" i="1" l="1"/>
  <c r="H2194" i="1" l="1"/>
  <c r="H2195" i="1" l="1"/>
  <c r="H2196" i="1" l="1"/>
  <c r="H2197" i="1" l="1"/>
  <c r="H2198" i="1" l="1"/>
  <c r="H2199" i="1" l="1"/>
  <c r="H2200" i="1" l="1"/>
  <c r="H2201" i="1" l="1"/>
  <c r="H2202" i="1" l="1"/>
  <c r="H2203" i="1" l="1"/>
  <c r="H2204" i="1" l="1"/>
  <c r="H2205" i="1" l="1"/>
  <c r="H2206" i="1" l="1"/>
  <c r="H2207" i="1" l="1"/>
  <c r="H2208" i="1" l="1"/>
  <c r="H2209" i="1" l="1"/>
  <c r="H2210" i="1" l="1"/>
  <c r="H2211" i="1" l="1"/>
  <c r="H2212" i="1" l="1"/>
  <c r="H2213" i="1" l="1"/>
  <c r="H2214" i="1" l="1"/>
  <c r="H2215" i="1" l="1"/>
  <c r="H2216" i="1" l="1"/>
  <c r="H2217" i="1" l="1"/>
  <c r="H2218" i="1" l="1"/>
  <c r="H2219" i="1" l="1"/>
  <c r="H2220" i="1" l="1"/>
  <c r="H2221" i="1" l="1"/>
  <c r="H2222" i="1" l="1"/>
  <c r="H2223" i="1" l="1"/>
  <c r="H2224" i="1" l="1"/>
  <c r="H2225" i="1" l="1"/>
  <c r="H2226" i="1" l="1"/>
  <c r="H2227" i="1" l="1"/>
  <c r="H2228" i="1" l="1"/>
  <c r="H2229" i="1" l="1"/>
  <c r="H2230" i="1" l="1"/>
  <c r="H2231" i="1" l="1"/>
  <c r="H2232" i="1" l="1"/>
  <c r="H2233" i="1" l="1"/>
  <c r="H2234" i="1" l="1"/>
  <c r="H2235" i="1" l="1"/>
  <c r="H2236" i="1" l="1"/>
  <c r="H2237" i="1" l="1"/>
  <c r="H2238" i="1" l="1"/>
  <c r="H2239" i="1" l="1"/>
  <c r="H2240" i="1" l="1"/>
  <c r="H2241" i="1" l="1"/>
  <c r="H2242" i="1" l="1"/>
  <c r="H2243" i="1" l="1"/>
  <c r="H2244" i="1" l="1"/>
  <c r="H2245" i="1" l="1"/>
  <c r="H2246" i="1" l="1"/>
  <c r="H2247" i="1" l="1"/>
  <c r="H2248" i="1" l="1"/>
  <c r="H2249" i="1" l="1"/>
  <c r="H2250" i="1" l="1"/>
  <c r="H2251" i="1" l="1"/>
  <c r="H2252" i="1" l="1"/>
  <c r="H2253" i="1" l="1"/>
  <c r="H2254" i="1" l="1"/>
  <c r="H2255" i="1" l="1"/>
  <c r="H2256" i="1" l="1"/>
  <c r="H2257" i="1" l="1"/>
  <c r="H2258" i="1" l="1"/>
  <c r="H2259" i="1" l="1"/>
  <c r="H2260" i="1" l="1"/>
  <c r="H2261" i="1" l="1"/>
  <c r="H2262" i="1" l="1"/>
  <c r="H2263" i="1" l="1"/>
  <c r="H2264" i="1" l="1"/>
  <c r="H2265" i="1" l="1"/>
  <c r="H2266" i="1" l="1"/>
  <c r="H2267" i="1" l="1"/>
  <c r="H2268" i="1" l="1"/>
  <c r="H2269" i="1" l="1"/>
  <c r="H2270" i="1" l="1"/>
  <c r="H2271" i="1" l="1"/>
  <c r="H2272" i="1" l="1"/>
  <c r="H2273" i="1" l="1"/>
  <c r="H2274" i="1" l="1"/>
  <c r="H2275" i="1" l="1"/>
  <c r="H2276" i="1" l="1"/>
  <c r="H2277" i="1" l="1"/>
  <c r="H2278" i="1" l="1"/>
  <c r="H2279" i="1" l="1"/>
  <c r="H2280" i="1" l="1"/>
  <c r="H2281" i="1" l="1"/>
  <c r="H2282" i="1" l="1"/>
  <c r="H2283" i="1" l="1"/>
  <c r="H2284" i="1" l="1"/>
  <c r="H2285" i="1" l="1"/>
  <c r="H2286" i="1" l="1"/>
  <c r="H2287" i="1" l="1"/>
  <c r="H2288" i="1" l="1"/>
  <c r="H2289" i="1" l="1"/>
  <c r="H2290" i="1" l="1"/>
  <c r="H2291" i="1" l="1"/>
  <c r="H2292" i="1" l="1"/>
  <c r="H2293" i="1" l="1"/>
  <c r="H2294" i="1" l="1"/>
  <c r="H2295" i="1" l="1"/>
  <c r="H2296" i="1" l="1"/>
  <c r="H2297" i="1" l="1"/>
  <c r="H2298" i="1" l="1"/>
  <c r="H2299" i="1" l="1"/>
  <c r="H2300" i="1" l="1"/>
  <c r="H2301" i="1" l="1"/>
  <c r="H2302" i="1" l="1"/>
  <c r="H2303" i="1" l="1"/>
  <c r="H2304" i="1" l="1"/>
  <c r="H2305" i="1" l="1"/>
  <c r="H2306" i="1" l="1"/>
  <c r="H2307" i="1" l="1"/>
  <c r="H2308" i="1" l="1"/>
  <c r="H2309" i="1" l="1"/>
  <c r="H2310" i="1" l="1"/>
  <c r="H2311" i="1" l="1"/>
  <c r="H2312" i="1" l="1"/>
  <c r="H2313" i="1" l="1"/>
  <c r="H2314" i="1" l="1"/>
  <c r="H2315" i="1" l="1"/>
  <c r="H2316" i="1" l="1"/>
  <c r="H2317" i="1" l="1"/>
  <c r="H2318" i="1" l="1"/>
  <c r="H2319" i="1" l="1"/>
  <c r="H2320" i="1" l="1"/>
  <c r="H2321" i="1" l="1"/>
  <c r="H2322" i="1" l="1"/>
  <c r="H2323" i="1" l="1"/>
  <c r="H2324" i="1" l="1"/>
  <c r="H2325" i="1" l="1"/>
  <c r="H2326" i="1" l="1"/>
  <c r="H2327" i="1" l="1"/>
  <c r="H2328" i="1" l="1"/>
  <c r="H2329" i="1" l="1"/>
  <c r="H2330" i="1" l="1"/>
  <c r="H2331" i="1" l="1"/>
  <c r="H2332" i="1" l="1"/>
  <c r="H2333" i="1" l="1"/>
  <c r="H2334" i="1" l="1"/>
  <c r="H2335" i="1" l="1"/>
  <c r="H2336" i="1" l="1"/>
  <c r="H2337" i="1" l="1"/>
  <c r="H2338" i="1" l="1"/>
  <c r="H2339" i="1" l="1"/>
  <c r="H2340" i="1" l="1"/>
  <c r="H2341" i="1" l="1"/>
  <c r="H2342" i="1" l="1"/>
  <c r="H2343" i="1" l="1"/>
  <c r="H2344" i="1" l="1"/>
  <c r="H2345" i="1" l="1"/>
  <c r="H2346" i="1" l="1"/>
  <c r="H2347" i="1" l="1"/>
  <c r="H2348" i="1" l="1"/>
  <c r="H2349" i="1" l="1"/>
  <c r="H2350" i="1" l="1"/>
  <c r="H2351" i="1" l="1"/>
  <c r="H2352" i="1" l="1"/>
  <c r="H2353" i="1" l="1"/>
  <c r="H2354" i="1" l="1"/>
  <c r="H2355" i="1" l="1"/>
  <c r="H2356" i="1" l="1"/>
  <c r="H2357" i="1" l="1"/>
  <c r="H2358" i="1" l="1"/>
  <c r="H2359" i="1" l="1"/>
  <c r="H2360" i="1" l="1"/>
  <c r="H2361" i="1" l="1"/>
  <c r="H2362" i="1" l="1"/>
  <c r="H2363" i="1" l="1"/>
  <c r="H2364" i="1" l="1"/>
  <c r="H2365" i="1" l="1"/>
  <c r="H2366" i="1" l="1"/>
  <c r="H2367" i="1" l="1"/>
  <c r="H2368" i="1" l="1"/>
  <c r="H2369" i="1" l="1"/>
  <c r="H2370" i="1" l="1"/>
  <c r="H2371" i="1" l="1"/>
  <c r="H2372" i="1" l="1"/>
  <c r="H2373" i="1" l="1"/>
  <c r="H2374" i="1" l="1"/>
  <c r="H2375" i="1" l="1"/>
  <c r="H2376" i="1" l="1"/>
  <c r="H2377" i="1" l="1"/>
  <c r="H2378" i="1" l="1"/>
  <c r="H2379" i="1" l="1"/>
  <c r="H2380" i="1" l="1"/>
  <c r="H2381" i="1" l="1"/>
  <c r="H2382" i="1" l="1"/>
  <c r="H2383" i="1" l="1"/>
  <c r="H2384" i="1" l="1"/>
  <c r="H2385" i="1" l="1"/>
  <c r="H2386" i="1" l="1"/>
  <c r="H2387" i="1" l="1"/>
  <c r="H2388" i="1" l="1"/>
  <c r="H2389" i="1" l="1"/>
  <c r="H2390" i="1" l="1"/>
  <c r="H2391" i="1" l="1"/>
  <c r="H2392" i="1" l="1"/>
  <c r="H2393" i="1" l="1"/>
  <c r="H2394" i="1" l="1"/>
  <c r="H2395" i="1" l="1"/>
  <c r="H2396" i="1" l="1"/>
  <c r="H2397" i="1" l="1"/>
  <c r="H2398" i="1" l="1"/>
  <c r="H2399" i="1" l="1"/>
  <c r="H2400" i="1" l="1"/>
  <c r="H2401" i="1" l="1"/>
  <c r="H2402" i="1" l="1"/>
  <c r="H2403" i="1" l="1"/>
  <c r="H2404" i="1" l="1"/>
  <c r="H2405" i="1" l="1"/>
  <c r="H2406" i="1" l="1"/>
  <c r="H2407" i="1" l="1"/>
  <c r="H2408" i="1" l="1"/>
  <c r="H2409" i="1" l="1"/>
  <c r="H2410" i="1" l="1"/>
  <c r="H2411" i="1" l="1"/>
  <c r="H2412" i="1" l="1"/>
  <c r="H2413" i="1" l="1"/>
  <c r="H2414" i="1" l="1"/>
  <c r="H2415" i="1" l="1"/>
  <c r="H2416" i="1" l="1"/>
  <c r="H2417" i="1" l="1"/>
  <c r="H2418" i="1" l="1"/>
  <c r="H2419" i="1" l="1"/>
  <c r="H2420" i="1" l="1"/>
  <c r="H2421" i="1" l="1"/>
  <c r="H2422" i="1" l="1"/>
  <c r="H2423" i="1" l="1"/>
  <c r="H2424" i="1" l="1"/>
  <c r="H2425" i="1" l="1"/>
  <c r="H2426" i="1" l="1"/>
  <c r="H2427" i="1" l="1"/>
  <c r="H2428" i="1" l="1"/>
  <c r="H2429" i="1" l="1"/>
  <c r="H2430" i="1" l="1"/>
  <c r="H2431" i="1" l="1"/>
  <c r="H2432" i="1" l="1"/>
  <c r="H2433" i="1" l="1"/>
  <c r="H2434" i="1" l="1"/>
  <c r="H2435" i="1" l="1"/>
  <c r="H2436" i="1" l="1"/>
  <c r="H2437" i="1" l="1"/>
  <c r="H2438" i="1" l="1"/>
  <c r="H2439" i="1" l="1"/>
  <c r="H2440" i="1" l="1"/>
  <c r="H2441" i="1" l="1"/>
  <c r="H2442" i="1" l="1"/>
  <c r="H2443" i="1" l="1"/>
  <c r="H2444" i="1" l="1"/>
  <c r="H2445" i="1" l="1"/>
  <c r="H2446" i="1" l="1"/>
  <c r="H2447" i="1" l="1"/>
  <c r="H2448" i="1" l="1"/>
  <c r="H2449" i="1" l="1"/>
  <c r="H2450" i="1" l="1"/>
  <c r="H2451" i="1" l="1"/>
  <c r="H2452" i="1" l="1"/>
  <c r="H2453" i="1" l="1"/>
  <c r="H2454" i="1" l="1"/>
  <c r="H2455" i="1" l="1"/>
  <c r="H2456" i="1" l="1"/>
  <c r="H2457" i="1" l="1"/>
  <c r="H2458" i="1" l="1"/>
  <c r="H2459" i="1" l="1"/>
  <c r="H2460" i="1" l="1"/>
  <c r="H2461" i="1" l="1"/>
  <c r="H2462" i="1" l="1"/>
  <c r="H2463" i="1" l="1"/>
  <c r="H2464" i="1" l="1"/>
  <c r="H2465" i="1" l="1"/>
  <c r="H2466" i="1" l="1"/>
  <c r="H2467" i="1" l="1"/>
  <c r="H2468" i="1" l="1"/>
  <c r="H2469" i="1" l="1"/>
  <c r="H2470" i="1" l="1"/>
  <c r="H2471" i="1" l="1"/>
  <c r="H2472" i="1" l="1"/>
  <c r="H2473" i="1" l="1"/>
  <c r="H2474" i="1" l="1"/>
  <c r="H2475" i="1" l="1"/>
  <c r="H2476" i="1" l="1"/>
  <c r="H2477" i="1" l="1"/>
  <c r="H2478" i="1" l="1"/>
  <c r="H2479" i="1" l="1"/>
  <c r="H2480" i="1" l="1"/>
  <c r="H2481" i="1" l="1"/>
  <c r="H2482" i="1" l="1"/>
  <c r="H2483" i="1" l="1"/>
  <c r="H2484" i="1" l="1"/>
  <c r="H2485" i="1" l="1"/>
  <c r="H2486" i="1" l="1"/>
  <c r="H2487" i="1" l="1"/>
  <c r="H2488" i="1" l="1"/>
  <c r="H2489" i="1" l="1"/>
  <c r="H2490" i="1" l="1"/>
  <c r="H2491" i="1" l="1"/>
  <c r="H2492" i="1" l="1"/>
  <c r="H2493" i="1" l="1"/>
  <c r="H2494" i="1" l="1"/>
  <c r="H2495" i="1" l="1"/>
  <c r="H2496" i="1" l="1"/>
  <c r="H2497" i="1" l="1"/>
  <c r="H2498" i="1" l="1"/>
  <c r="H2499" i="1" l="1"/>
  <c r="H2500" i="1" l="1"/>
  <c r="H2501" i="1" l="1"/>
  <c r="H2502" i="1" l="1"/>
  <c r="H2503" i="1" l="1"/>
  <c r="H2504" i="1" l="1"/>
  <c r="H2505" i="1" l="1"/>
  <c r="H2506" i="1" l="1"/>
  <c r="H2507" i="1" l="1"/>
  <c r="H2508" i="1" l="1"/>
  <c r="H2509" i="1" l="1"/>
  <c r="H2510" i="1" l="1"/>
  <c r="H2511" i="1" l="1"/>
  <c r="H2512" i="1" l="1"/>
  <c r="H2513" i="1" l="1"/>
  <c r="H2514" i="1" l="1"/>
  <c r="H2515" i="1" l="1"/>
  <c r="H2516" i="1" l="1"/>
  <c r="H2517" i="1" l="1"/>
  <c r="H2518" i="1" l="1"/>
  <c r="H2519" i="1" l="1"/>
  <c r="H2520" i="1" l="1"/>
  <c r="H2521" i="1" l="1"/>
  <c r="H2522" i="1" l="1"/>
  <c r="H2523" i="1" l="1"/>
  <c r="H2524" i="1" l="1"/>
  <c r="H2525" i="1" l="1"/>
  <c r="H2526" i="1" l="1"/>
  <c r="H2527" i="1" l="1"/>
  <c r="H2528" i="1" l="1"/>
  <c r="H2529" i="1" l="1"/>
  <c r="H2530" i="1" l="1"/>
  <c r="H2531" i="1" l="1"/>
  <c r="H2532" i="1" l="1"/>
  <c r="H2533" i="1" l="1"/>
  <c r="H2534" i="1" l="1"/>
  <c r="H2535" i="1" l="1"/>
  <c r="H2536" i="1" l="1"/>
  <c r="H2537" i="1" l="1"/>
  <c r="H2538" i="1" l="1"/>
  <c r="H2539" i="1" l="1"/>
  <c r="H2540" i="1" l="1"/>
  <c r="H2541" i="1" l="1"/>
  <c r="H2542" i="1" l="1"/>
  <c r="H2543" i="1" l="1"/>
  <c r="H2544" i="1" l="1"/>
  <c r="H2545" i="1" l="1"/>
  <c r="H2546" i="1" l="1"/>
  <c r="H2547" i="1" l="1"/>
  <c r="H2548" i="1" l="1"/>
  <c r="H2549" i="1" l="1"/>
  <c r="H2550" i="1" l="1"/>
  <c r="H2551" i="1" l="1"/>
  <c r="H2552" i="1" l="1"/>
  <c r="H2553" i="1" l="1"/>
  <c r="H2554" i="1" l="1"/>
  <c r="H2555" i="1" l="1"/>
  <c r="H2556" i="1" l="1"/>
  <c r="H2557" i="1" l="1"/>
  <c r="H2558" i="1" l="1"/>
  <c r="H2559" i="1" l="1"/>
  <c r="H2560" i="1" l="1"/>
  <c r="H2561" i="1" l="1"/>
  <c r="H2562" i="1" l="1"/>
  <c r="H2563" i="1" l="1"/>
  <c r="H2564" i="1" l="1"/>
  <c r="H2565" i="1" l="1"/>
  <c r="H2566" i="1" l="1"/>
  <c r="H2567" i="1" l="1"/>
  <c r="H2568" i="1" l="1"/>
  <c r="H2569" i="1" l="1"/>
  <c r="H2570" i="1" l="1"/>
  <c r="H2571" i="1" l="1"/>
  <c r="H2572" i="1" l="1"/>
  <c r="H2573" i="1" l="1"/>
  <c r="H2574" i="1" l="1"/>
  <c r="H2575" i="1" l="1"/>
  <c r="H2576" i="1" l="1"/>
  <c r="H2577" i="1" l="1"/>
  <c r="H2578" i="1" l="1"/>
  <c r="H2579" i="1" l="1"/>
  <c r="H2580" i="1" l="1"/>
  <c r="H2581" i="1" l="1"/>
  <c r="H2582" i="1" l="1"/>
  <c r="H2583" i="1" l="1"/>
  <c r="H2584" i="1" l="1"/>
  <c r="H2585" i="1" l="1"/>
  <c r="H2586" i="1" l="1"/>
  <c r="H2587" i="1" l="1"/>
  <c r="H2588" i="1" l="1"/>
  <c r="H2589" i="1" l="1"/>
  <c r="H2590" i="1" l="1"/>
  <c r="H2591" i="1" l="1"/>
  <c r="H2592" i="1" l="1"/>
  <c r="H2593" i="1" l="1"/>
  <c r="H2594" i="1" l="1"/>
  <c r="H2595" i="1" l="1"/>
  <c r="H2596" i="1" l="1"/>
  <c r="H2597" i="1" l="1"/>
  <c r="H2598" i="1" l="1"/>
  <c r="H2599" i="1" l="1"/>
  <c r="H2600" i="1" l="1"/>
  <c r="H2601" i="1" l="1"/>
  <c r="H2602" i="1" l="1"/>
  <c r="H2603" i="1" l="1"/>
  <c r="H2604" i="1" l="1"/>
  <c r="H2605" i="1" l="1"/>
  <c r="H2606" i="1" l="1"/>
  <c r="H2607" i="1" l="1"/>
  <c r="H2608" i="1" l="1"/>
  <c r="H2609" i="1" l="1"/>
  <c r="H2610" i="1" l="1"/>
  <c r="H2611" i="1" l="1"/>
  <c r="H2612" i="1" l="1"/>
  <c r="H2613" i="1" l="1"/>
  <c r="H2614" i="1" l="1"/>
  <c r="H2615" i="1" l="1"/>
  <c r="H2616" i="1" l="1"/>
  <c r="H2617" i="1" l="1"/>
  <c r="H2618" i="1" l="1"/>
  <c r="H2619" i="1" l="1"/>
  <c r="H2620" i="1" l="1"/>
  <c r="H2621" i="1" l="1"/>
  <c r="H2622" i="1" l="1"/>
  <c r="H2623" i="1" l="1"/>
  <c r="H2624" i="1" l="1"/>
  <c r="H2625" i="1" l="1"/>
  <c r="H2626" i="1" l="1"/>
  <c r="H2627" i="1" l="1"/>
  <c r="H2628" i="1" l="1"/>
  <c r="H2629" i="1" l="1"/>
  <c r="H2630" i="1" l="1"/>
  <c r="H2631" i="1" l="1"/>
  <c r="H2632" i="1" l="1"/>
  <c r="H2633" i="1" l="1"/>
  <c r="H2634" i="1" l="1"/>
  <c r="H2635" i="1" l="1"/>
  <c r="H2636" i="1" l="1"/>
  <c r="H2637" i="1" l="1"/>
  <c r="H2638" i="1" l="1"/>
  <c r="H2639" i="1" l="1"/>
  <c r="H2640" i="1" l="1"/>
  <c r="H2641" i="1" l="1"/>
  <c r="H2642" i="1" l="1"/>
  <c r="H2643" i="1" l="1"/>
  <c r="H2644" i="1" l="1"/>
  <c r="H2645" i="1" l="1"/>
  <c r="H2646" i="1" l="1"/>
  <c r="H2647" i="1" l="1"/>
  <c r="H2648" i="1" l="1"/>
  <c r="H2649" i="1" l="1"/>
  <c r="H2650" i="1" l="1"/>
  <c r="H2651" i="1" l="1"/>
  <c r="H2652" i="1" l="1"/>
  <c r="H2653" i="1" l="1"/>
  <c r="H2654" i="1" l="1"/>
  <c r="H2655" i="1" l="1"/>
  <c r="H2656" i="1" l="1"/>
  <c r="H2657" i="1" l="1"/>
  <c r="H2658" i="1" l="1"/>
  <c r="H2659" i="1" l="1"/>
  <c r="H2660" i="1" l="1"/>
  <c r="H2661" i="1" l="1"/>
  <c r="H2662" i="1" l="1"/>
  <c r="H2663" i="1" l="1"/>
  <c r="H2664" i="1" l="1"/>
  <c r="H2665" i="1" l="1"/>
  <c r="H2666" i="1" l="1"/>
  <c r="H2667" i="1" l="1"/>
  <c r="H2668" i="1" l="1"/>
  <c r="H2669" i="1" l="1"/>
  <c r="H2670" i="1" l="1"/>
  <c r="H2671" i="1" l="1"/>
  <c r="H2672" i="1" l="1"/>
  <c r="H2673" i="1" l="1"/>
  <c r="H2674" i="1" l="1"/>
  <c r="H2675" i="1" l="1"/>
  <c r="H2676" i="1" l="1"/>
  <c r="H2677" i="1" l="1"/>
  <c r="H2678" i="1" l="1"/>
  <c r="H2679" i="1" l="1"/>
  <c r="H2680" i="1" l="1"/>
  <c r="H2681" i="1" l="1"/>
  <c r="H2682" i="1" l="1"/>
  <c r="H2683" i="1" l="1"/>
  <c r="H2684" i="1" l="1"/>
  <c r="H2685" i="1" l="1"/>
  <c r="H2686" i="1" l="1"/>
  <c r="H2687" i="1" l="1"/>
  <c r="H2688" i="1" l="1"/>
  <c r="H2689" i="1" l="1"/>
  <c r="H2690" i="1" l="1"/>
  <c r="H2691" i="1" l="1"/>
  <c r="H2692" i="1" l="1"/>
  <c r="H2693" i="1" l="1"/>
  <c r="H2694" i="1" l="1"/>
  <c r="H2695" i="1" l="1"/>
  <c r="H2696" i="1" l="1"/>
  <c r="H2697" i="1" l="1"/>
  <c r="H2698" i="1" l="1"/>
  <c r="H2699" i="1" l="1"/>
  <c r="H2700" i="1" l="1"/>
  <c r="H2701" i="1" l="1"/>
  <c r="H2702" i="1" l="1"/>
  <c r="H2703" i="1" l="1"/>
  <c r="H2704" i="1" l="1"/>
  <c r="H2705" i="1" l="1"/>
  <c r="H2706" i="1" l="1"/>
  <c r="H2707" i="1" l="1"/>
  <c r="H2708" i="1" l="1"/>
  <c r="H2709" i="1" l="1"/>
  <c r="H2710" i="1" l="1"/>
  <c r="H2711" i="1" l="1"/>
  <c r="H2712" i="1" l="1"/>
  <c r="H2713" i="1" l="1"/>
  <c r="H2714" i="1" l="1"/>
  <c r="H2715" i="1" l="1"/>
  <c r="H2716" i="1" l="1"/>
  <c r="H2717" i="1" l="1"/>
  <c r="H2718" i="1" l="1"/>
  <c r="H2719" i="1" l="1"/>
  <c r="H2720" i="1" l="1"/>
  <c r="H2721" i="1" l="1"/>
  <c r="H2722" i="1" l="1"/>
  <c r="H2723" i="1" l="1"/>
  <c r="H2724" i="1" l="1"/>
  <c r="H2725" i="1" l="1"/>
  <c r="H2726" i="1" l="1"/>
  <c r="H2727" i="1" l="1"/>
  <c r="H2728" i="1" l="1"/>
  <c r="H2729" i="1" l="1"/>
  <c r="H2730" i="1" l="1"/>
  <c r="H2731" i="1" l="1"/>
  <c r="H2732" i="1" l="1"/>
  <c r="H2733" i="1" l="1"/>
  <c r="H2734" i="1" l="1"/>
  <c r="H2735" i="1" l="1"/>
  <c r="H2736" i="1" l="1"/>
  <c r="H2737" i="1" l="1"/>
  <c r="H2738" i="1" l="1"/>
  <c r="H2739" i="1" l="1"/>
  <c r="H2740" i="1" l="1"/>
  <c r="H2741" i="1" l="1"/>
  <c r="H2742" i="1" l="1"/>
  <c r="H2743" i="1" l="1"/>
  <c r="H2744" i="1" l="1"/>
  <c r="H2745" i="1" l="1"/>
  <c r="H2746" i="1" l="1"/>
  <c r="H2747" i="1" l="1"/>
  <c r="H2748" i="1" l="1"/>
  <c r="H2749" i="1" l="1"/>
  <c r="H2750" i="1" l="1"/>
  <c r="H2751" i="1" l="1"/>
  <c r="H2752" i="1" l="1"/>
  <c r="H2753" i="1" l="1"/>
  <c r="H2754" i="1" l="1"/>
  <c r="H2755" i="1" l="1"/>
  <c r="H2756" i="1" l="1"/>
  <c r="H2757" i="1" l="1"/>
  <c r="H2758" i="1" l="1"/>
  <c r="H2759" i="1" l="1"/>
  <c r="H2760" i="1" l="1"/>
  <c r="H2761" i="1" l="1"/>
  <c r="H2762" i="1" l="1"/>
  <c r="H2763" i="1" l="1"/>
  <c r="H2764" i="1" l="1"/>
  <c r="H2765" i="1" l="1"/>
  <c r="H2766" i="1" l="1"/>
  <c r="H2767" i="1" l="1"/>
  <c r="H2768" i="1" l="1"/>
  <c r="H2769" i="1" l="1"/>
  <c r="H2770" i="1" l="1"/>
  <c r="H2771" i="1" l="1"/>
  <c r="H2772" i="1" l="1"/>
  <c r="H2773" i="1" l="1"/>
  <c r="H2774" i="1" l="1"/>
  <c r="H2775" i="1" l="1"/>
  <c r="H2776" i="1" l="1"/>
  <c r="H2777" i="1" l="1"/>
  <c r="H2778" i="1" l="1"/>
  <c r="H2779" i="1" l="1"/>
  <c r="H2780" i="1" l="1"/>
  <c r="H2781" i="1" l="1"/>
  <c r="H2782" i="1" l="1"/>
  <c r="H2783" i="1" l="1"/>
  <c r="H2784" i="1" l="1"/>
  <c r="H2785" i="1" l="1"/>
  <c r="H2786" i="1" l="1"/>
  <c r="H2787" i="1" l="1"/>
  <c r="H2788" i="1" l="1"/>
  <c r="H2789" i="1" l="1"/>
  <c r="H2790" i="1" l="1"/>
  <c r="H2791" i="1" l="1"/>
  <c r="H2792" i="1" l="1"/>
  <c r="H2793" i="1" l="1"/>
  <c r="H2794" i="1" l="1"/>
  <c r="H2795" i="1" l="1"/>
  <c r="H2796" i="1" l="1"/>
  <c r="H2797" i="1" l="1"/>
  <c r="H2798" i="1" l="1"/>
  <c r="H2799" i="1" l="1"/>
  <c r="H2800" i="1" l="1"/>
  <c r="H2801" i="1" l="1"/>
  <c r="H2802" i="1" l="1"/>
  <c r="H2803" i="1" l="1"/>
  <c r="H2804" i="1" l="1"/>
  <c r="H2805" i="1" l="1"/>
  <c r="H2806" i="1" l="1"/>
  <c r="H2807" i="1" l="1"/>
  <c r="H2808" i="1" l="1"/>
  <c r="H2809" i="1" l="1"/>
  <c r="H2810" i="1" l="1"/>
  <c r="H2811" i="1" l="1"/>
  <c r="H2812" i="1" l="1"/>
  <c r="H2813" i="1" l="1"/>
  <c r="H2814" i="1" l="1"/>
  <c r="H2815" i="1" l="1"/>
  <c r="H2816" i="1" l="1"/>
  <c r="H2817" i="1" l="1"/>
  <c r="H2818" i="1" l="1"/>
  <c r="H2819" i="1" l="1"/>
  <c r="H2820" i="1" l="1"/>
  <c r="H2821" i="1" l="1"/>
  <c r="H2822" i="1" l="1"/>
  <c r="H2823" i="1" l="1"/>
  <c r="H2824" i="1" l="1"/>
  <c r="H2825" i="1" l="1"/>
  <c r="H2826" i="1" l="1"/>
  <c r="H2827" i="1" l="1"/>
  <c r="H2828" i="1" l="1"/>
  <c r="H2829" i="1" l="1"/>
  <c r="H2830" i="1" l="1"/>
  <c r="H2831" i="1" l="1"/>
  <c r="H2832" i="1" l="1"/>
  <c r="H2833" i="1" l="1"/>
  <c r="H2834" i="1" l="1"/>
  <c r="H2835" i="1" l="1"/>
  <c r="H2836" i="1" l="1"/>
  <c r="H2837" i="1" l="1"/>
  <c r="H2838" i="1" l="1"/>
  <c r="H2839" i="1" l="1"/>
  <c r="H2840" i="1" l="1"/>
  <c r="H2841" i="1" l="1"/>
  <c r="H2842" i="1" l="1"/>
  <c r="H2843" i="1" l="1"/>
  <c r="H2844" i="1" l="1"/>
  <c r="H2845" i="1" l="1"/>
  <c r="H2846" i="1" l="1"/>
  <c r="H2847" i="1" l="1"/>
  <c r="H2848" i="1" l="1"/>
  <c r="H2849" i="1" l="1"/>
  <c r="H2850" i="1" l="1"/>
  <c r="H2851" i="1" l="1"/>
  <c r="H2852" i="1" l="1"/>
  <c r="H2853" i="1" l="1"/>
  <c r="H2854" i="1" l="1"/>
  <c r="H2855" i="1" l="1"/>
  <c r="H2856" i="1" l="1"/>
  <c r="H2857" i="1" l="1"/>
  <c r="H2858" i="1" l="1"/>
  <c r="H2859" i="1" l="1"/>
  <c r="H2860" i="1" l="1"/>
  <c r="H2861" i="1" l="1"/>
  <c r="H2862" i="1" l="1"/>
  <c r="H2863" i="1" l="1"/>
  <c r="H2864" i="1" l="1"/>
  <c r="H2865" i="1" l="1"/>
  <c r="H2866" i="1" l="1"/>
  <c r="H2867" i="1" l="1"/>
  <c r="H2868" i="1" l="1"/>
  <c r="H2869" i="1" l="1"/>
  <c r="H2870" i="1" l="1"/>
  <c r="H2871" i="1" l="1"/>
  <c r="H2872" i="1" l="1"/>
  <c r="H2873" i="1" l="1"/>
  <c r="H2874" i="1" l="1"/>
  <c r="H2875" i="1" l="1"/>
  <c r="H2876" i="1" l="1"/>
  <c r="H2877" i="1" l="1"/>
  <c r="H2878" i="1" l="1"/>
  <c r="H2879" i="1" l="1"/>
  <c r="H2880" i="1" l="1"/>
  <c r="H2881" i="1" l="1"/>
  <c r="H2882" i="1" l="1"/>
  <c r="H2883" i="1" l="1"/>
  <c r="H2884" i="1" l="1"/>
  <c r="H2885" i="1" l="1"/>
  <c r="H2886" i="1" l="1"/>
  <c r="H2887" i="1" l="1"/>
  <c r="H2888" i="1" l="1"/>
  <c r="H2889" i="1" l="1"/>
  <c r="H2890" i="1" l="1"/>
  <c r="H2891" i="1" l="1"/>
  <c r="H2892" i="1" l="1"/>
  <c r="H2893" i="1" l="1"/>
  <c r="H2894" i="1" l="1"/>
  <c r="H2895" i="1" l="1"/>
  <c r="H2896" i="1" l="1"/>
  <c r="H2897" i="1" l="1"/>
  <c r="H2898" i="1" l="1"/>
  <c r="H2899" i="1" l="1"/>
  <c r="H2900" i="1" l="1"/>
  <c r="H2901" i="1" l="1"/>
  <c r="H2902" i="1" l="1"/>
  <c r="H2903" i="1" l="1"/>
  <c r="H2904" i="1" l="1"/>
  <c r="H2905" i="1" l="1"/>
  <c r="H2906" i="1" l="1"/>
  <c r="H2907" i="1" l="1"/>
  <c r="H2908" i="1" l="1"/>
  <c r="H2909" i="1" l="1"/>
  <c r="H2910" i="1" l="1"/>
  <c r="H2911" i="1" l="1"/>
  <c r="H2912" i="1" l="1"/>
  <c r="H2913" i="1" l="1"/>
  <c r="H2914" i="1" l="1"/>
  <c r="H2915" i="1" l="1"/>
  <c r="H2916" i="1" l="1"/>
  <c r="H2917" i="1" l="1"/>
  <c r="H2918" i="1" l="1"/>
  <c r="H2919" i="1" l="1"/>
  <c r="H2920" i="1" l="1"/>
  <c r="H2921" i="1" l="1"/>
  <c r="H2922" i="1" l="1"/>
  <c r="H2923" i="1" l="1"/>
  <c r="H2924" i="1" l="1"/>
  <c r="H2925" i="1" l="1"/>
  <c r="H2926" i="1" l="1"/>
  <c r="H2927" i="1" l="1"/>
  <c r="H2928" i="1" l="1"/>
  <c r="H2929" i="1" l="1"/>
  <c r="H2930" i="1" l="1"/>
  <c r="H2931" i="1" l="1"/>
  <c r="H2932" i="1" l="1"/>
  <c r="H2933" i="1" l="1"/>
  <c r="H2934" i="1" l="1"/>
  <c r="H2935" i="1" l="1"/>
  <c r="H2936" i="1" l="1"/>
  <c r="H2937" i="1" l="1"/>
  <c r="H2938" i="1" l="1"/>
  <c r="H2939" i="1" l="1"/>
  <c r="H2940" i="1" l="1"/>
  <c r="H2941" i="1" l="1"/>
  <c r="H2942" i="1" l="1"/>
  <c r="H2943" i="1" l="1"/>
  <c r="H2944" i="1" l="1"/>
  <c r="H2945" i="1" l="1"/>
  <c r="H2946" i="1" l="1"/>
  <c r="H2947" i="1" l="1"/>
  <c r="H2948" i="1" l="1"/>
  <c r="H2949" i="1" l="1"/>
  <c r="H2950" i="1" l="1"/>
  <c r="H2951" i="1" l="1"/>
  <c r="H2952" i="1" l="1"/>
  <c r="H2953" i="1" l="1"/>
  <c r="H2954" i="1" l="1"/>
  <c r="H2955" i="1" l="1"/>
  <c r="H2956" i="1" l="1"/>
  <c r="H2957" i="1" l="1"/>
  <c r="H2958" i="1" l="1"/>
  <c r="H2959" i="1" l="1"/>
  <c r="H2960" i="1" l="1"/>
  <c r="H2961" i="1" l="1"/>
  <c r="H2962" i="1" l="1"/>
  <c r="H2963" i="1" l="1"/>
  <c r="H2964" i="1" l="1"/>
  <c r="H2965" i="1" l="1"/>
  <c r="H2966" i="1" l="1"/>
  <c r="H2967" i="1" l="1"/>
  <c r="H2968" i="1" l="1"/>
  <c r="H2969" i="1" l="1"/>
  <c r="H2970" i="1" l="1"/>
  <c r="H2971" i="1" l="1"/>
  <c r="H2972" i="1" l="1"/>
  <c r="H2973" i="1" l="1"/>
  <c r="H2974" i="1" l="1"/>
  <c r="H2975" i="1" l="1"/>
  <c r="H2976" i="1" l="1"/>
  <c r="H2977" i="1" l="1"/>
  <c r="H2978" i="1" l="1"/>
  <c r="H2979" i="1" l="1"/>
  <c r="H2980" i="1" l="1"/>
  <c r="H2981" i="1" l="1"/>
  <c r="H2982" i="1" l="1"/>
  <c r="H2983" i="1" l="1"/>
  <c r="H2984" i="1" l="1"/>
  <c r="H2985" i="1" l="1"/>
  <c r="H2986" i="1" l="1"/>
  <c r="H2987" i="1" l="1"/>
  <c r="H2988" i="1" l="1"/>
  <c r="H2989" i="1" l="1"/>
  <c r="H2990" i="1" l="1"/>
  <c r="H2991" i="1" l="1"/>
  <c r="H2992" i="1" l="1"/>
  <c r="H2993" i="1" l="1"/>
  <c r="H2994" i="1" l="1"/>
  <c r="H2995" i="1" l="1"/>
  <c r="H2996" i="1" l="1"/>
  <c r="H2997" i="1" l="1"/>
  <c r="H2998" i="1" l="1"/>
  <c r="H2999" i="1" l="1"/>
  <c r="H3000" i="1" l="1"/>
  <c r="H3001" i="1" l="1"/>
  <c r="H3002" i="1" l="1"/>
  <c r="H3003" i="1" l="1"/>
  <c r="H3004" i="1" l="1"/>
  <c r="H3005" i="1" l="1"/>
  <c r="H3006" i="1" l="1"/>
  <c r="H3007" i="1" l="1"/>
  <c r="H3008" i="1" l="1"/>
  <c r="H3009" i="1" l="1"/>
  <c r="H3010" i="1" l="1"/>
  <c r="H3011" i="1" l="1"/>
  <c r="H3012" i="1" l="1"/>
  <c r="H3013" i="1" l="1"/>
  <c r="H3014" i="1" l="1"/>
  <c r="H3015" i="1" l="1"/>
  <c r="H3016" i="1" l="1"/>
  <c r="H3017" i="1" l="1"/>
  <c r="H3018" i="1" l="1"/>
  <c r="H3019" i="1" l="1"/>
  <c r="H3020" i="1" l="1"/>
  <c r="H3021" i="1" l="1"/>
  <c r="H3022" i="1" l="1"/>
  <c r="H3023" i="1" l="1"/>
  <c r="H3024" i="1" l="1"/>
  <c r="H3025" i="1" l="1"/>
  <c r="H3026" i="1" l="1"/>
  <c r="H3027" i="1" l="1"/>
  <c r="H3028" i="1" l="1"/>
  <c r="H3029" i="1" l="1"/>
  <c r="H3030" i="1" l="1"/>
  <c r="H3031" i="1" l="1"/>
  <c r="H3032" i="1" l="1"/>
  <c r="H3033" i="1" l="1"/>
  <c r="H3034" i="1" l="1"/>
  <c r="H3035" i="1" l="1"/>
  <c r="H3036" i="1" l="1"/>
  <c r="H3037" i="1" l="1"/>
  <c r="H3038" i="1" l="1"/>
  <c r="H3039" i="1" l="1"/>
  <c r="H3040" i="1" l="1"/>
  <c r="H3041" i="1" l="1"/>
  <c r="H3042" i="1" l="1"/>
  <c r="H3043" i="1" l="1"/>
  <c r="H3044" i="1" l="1"/>
  <c r="H3045" i="1" l="1"/>
  <c r="H3046" i="1" l="1"/>
  <c r="H3047" i="1" l="1"/>
  <c r="H3048" i="1" l="1"/>
  <c r="H3049" i="1" l="1"/>
  <c r="H3050" i="1" l="1"/>
  <c r="H3051" i="1" l="1"/>
  <c r="H3052" i="1" l="1"/>
  <c r="H3053" i="1" l="1"/>
  <c r="H3054" i="1" l="1"/>
  <c r="H3055" i="1" l="1"/>
  <c r="H3056" i="1" l="1"/>
  <c r="H3057" i="1" l="1"/>
  <c r="H3058" i="1" l="1"/>
  <c r="H3059" i="1" l="1"/>
  <c r="H3060" i="1" l="1"/>
  <c r="H3061" i="1" l="1"/>
  <c r="H3062" i="1" l="1"/>
  <c r="H3063" i="1" l="1"/>
  <c r="H3064" i="1" l="1"/>
  <c r="H3065" i="1" l="1"/>
  <c r="H3066" i="1" l="1"/>
  <c r="H3067" i="1" l="1"/>
  <c r="H3068" i="1" l="1"/>
  <c r="H3069" i="1" l="1"/>
  <c r="H3070" i="1" l="1"/>
  <c r="H3071" i="1" l="1"/>
  <c r="H3072" i="1" l="1"/>
  <c r="H3073" i="1" l="1"/>
  <c r="H3074" i="1" l="1"/>
  <c r="H3075" i="1" l="1"/>
  <c r="H3076" i="1" l="1"/>
  <c r="H3077" i="1" l="1"/>
  <c r="H3078" i="1" l="1"/>
  <c r="H3079" i="1" l="1"/>
  <c r="H3080" i="1" l="1"/>
  <c r="H3081" i="1" l="1"/>
  <c r="H3082" i="1" l="1"/>
  <c r="H3083" i="1" l="1"/>
  <c r="H3084" i="1" l="1"/>
  <c r="H3085" i="1" l="1"/>
  <c r="H3086" i="1" l="1"/>
  <c r="H3087" i="1" l="1"/>
  <c r="H3088" i="1" l="1"/>
  <c r="H3089" i="1" l="1"/>
  <c r="H3090" i="1" l="1"/>
  <c r="H3091" i="1" l="1"/>
  <c r="H3092" i="1" l="1"/>
  <c r="H3093" i="1" l="1"/>
  <c r="H3094" i="1" l="1"/>
  <c r="H3095" i="1" l="1"/>
  <c r="H3096" i="1" l="1"/>
  <c r="H3097" i="1" l="1"/>
  <c r="H3098" i="1" l="1"/>
  <c r="H3099" i="1" l="1"/>
  <c r="H3100" i="1" l="1"/>
  <c r="H3101" i="1" l="1"/>
  <c r="H3102" i="1" l="1"/>
  <c r="H3103" i="1" l="1"/>
  <c r="H3104" i="1" l="1"/>
  <c r="H3105" i="1" l="1"/>
  <c r="H3106" i="1" l="1"/>
  <c r="H3107" i="1" l="1"/>
  <c r="H3108" i="1" l="1"/>
  <c r="H3109" i="1" l="1"/>
  <c r="H3110" i="1" l="1"/>
  <c r="H3111" i="1" l="1"/>
  <c r="H3112" i="1" l="1"/>
  <c r="H3113" i="1" l="1"/>
  <c r="H3114" i="1" l="1"/>
  <c r="H3115" i="1" l="1"/>
  <c r="H3116" i="1" l="1"/>
  <c r="H3117" i="1" l="1"/>
  <c r="H3118" i="1" l="1"/>
  <c r="H3119" i="1" l="1"/>
  <c r="H3120" i="1" l="1"/>
  <c r="H3121" i="1" l="1"/>
  <c r="H3122" i="1" l="1"/>
  <c r="H3123" i="1" l="1"/>
  <c r="H3124" i="1" l="1"/>
  <c r="H3125" i="1" l="1"/>
  <c r="H3126" i="1" l="1"/>
  <c r="H3127" i="1" l="1"/>
  <c r="H3128" i="1" l="1"/>
  <c r="H3129" i="1" l="1"/>
  <c r="H3130" i="1" l="1"/>
  <c r="H3131" i="1" l="1"/>
  <c r="H3132" i="1" l="1"/>
  <c r="H3133" i="1" l="1"/>
  <c r="H3134" i="1" l="1"/>
  <c r="H3135" i="1" l="1"/>
  <c r="H3136" i="1" l="1"/>
  <c r="H3137" i="1" l="1"/>
  <c r="H3138" i="1" l="1"/>
  <c r="H3139" i="1" l="1"/>
  <c r="H3140" i="1" l="1"/>
  <c r="H3141" i="1" l="1"/>
  <c r="H3142" i="1" l="1"/>
  <c r="H3143" i="1" l="1"/>
  <c r="H3144" i="1" l="1"/>
  <c r="H3145" i="1" l="1"/>
  <c r="H3146" i="1" l="1"/>
  <c r="H3147" i="1" l="1"/>
  <c r="H3148" i="1" l="1"/>
  <c r="H3149" i="1" l="1"/>
  <c r="H3150" i="1" l="1"/>
  <c r="H3151" i="1" l="1"/>
  <c r="H3152" i="1" l="1"/>
  <c r="H3153" i="1" l="1"/>
  <c r="H3154" i="1" l="1"/>
  <c r="H3155" i="1" l="1"/>
  <c r="H3156" i="1" l="1"/>
  <c r="H3157" i="1" l="1"/>
  <c r="H3158" i="1" l="1"/>
  <c r="H3159" i="1" l="1"/>
  <c r="H3160" i="1" l="1"/>
  <c r="H3161" i="1" l="1"/>
  <c r="H3162" i="1" l="1"/>
  <c r="H3163" i="1" l="1"/>
  <c r="H3164" i="1" l="1"/>
  <c r="H3165" i="1" l="1"/>
  <c r="H3166" i="1" l="1"/>
  <c r="H3167" i="1" l="1"/>
  <c r="H3168" i="1" l="1"/>
  <c r="H3169" i="1" l="1"/>
  <c r="H3170" i="1" l="1"/>
  <c r="H3171" i="1" l="1"/>
  <c r="H3172" i="1" l="1"/>
  <c r="H3173" i="1" l="1"/>
  <c r="H3174" i="1" l="1"/>
  <c r="H3175" i="1" l="1"/>
  <c r="H3176" i="1" l="1"/>
  <c r="H3177" i="1" l="1"/>
  <c r="H3178" i="1" l="1"/>
  <c r="H3179" i="1" l="1"/>
  <c r="H3180" i="1" l="1"/>
  <c r="H3181" i="1" l="1"/>
  <c r="H3182" i="1" l="1"/>
  <c r="H3183" i="1" l="1"/>
  <c r="H3184" i="1" l="1"/>
  <c r="H3185" i="1" l="1"/>
  <c r="H3186" i="1" l="1"/>
  <c r="H3187" i="1" l="1"/>
  <c r="H3188" i="1" l="1"/>
  <c r="H3189" i="1" l="1"/>
  <c r="H3190" i="1" l="1"/>
  <c r="H3191" i="1" l="1"/>
  <c r="H3192" i="1" l="1"/>
  <c r="H3193" i="1" l="1"/>
  <c r="H3194" i="1" l="1"/>
  <c r="H3195" i="1" l="1"/>
  <c r="H3196" i="1" l="1"/>
  <c r="H3197" i="1" l="1"/>
  <c r="H3198" i="1" l="1"/>
  <c r="H3199" i="1" l="1"/>
  <c r="H3200" i="1" l="1"/>
  <c r="H3201" i="1" l="1"/>
  <c r="H3202" i="1" l="1"/>
  <c r="H3203" i="1" l="1"/>
  <c r="H3204" i="1" l="1"/>
  <c r="H3205" i="1" l="1"/>
  <c r="H3206" i="1" l="1"/>
  <c r="H3207" i="1" l="1"/>
  <c r="H3208" i="1" l="1"/>
  <c r="H3209" i="1" l="1"/>
  <c r="H3210" i="1" l="1"/>
  <c r="H3211" i="1" l="1"/>
  <c r="H3212" i="1" l="1"/>
  <c r="H3213" i="1" l="1"/>
  <c r="H3214" i="1" l="1"/>
  <c r="H3215" i="1" l="1"/>
  <c r="H3216" i="1" l="1"/>
  <c r="H3217" i="1" l="1"/>
  <c r="H3218" i="1" l="1"/>
  <c r="H3219" i="1" l="1"/>
  <c r="H3220" i="1" l="1"/>
  <c r="H3221" i="1" l="1"/>
  <c r="H3222" i="1" l="1"/>
  <c r="H3223" i="1" l="1"/>
  <c r="H3224" i="1" l="1"/>
  <c r="H3225" i="1" l="1"/>
  <c r="H3226" i="1" l="1"/>
  <c r="H3227" i="1" l="1"/>
  <c r="H3228" i="1" l="1"/>
  <c r="H3229" i="1" l="1"/>
  <c r="H3230" i="1" l="1"/>
  <c r="H3231" i="1" l="1"/>
  <c r="H3232" i="1" l="1"/>
  <c r="H3233" i="1" l="1"/>
  <c r="H3234" i="1" l="1"/>
  <c r="H3235" i="1" l="1"/>
  <c r="H3236" i="1" l="1"/>
  <c r="H3237" i="1" l="1"/>
  <c r="H3238" i="1" l="1"/>
  <c r="H3239" i="1" l="1"/>
  <c r="H3240" i="1" l="1"/>
  <c r="H3241" i="1" l="1"/>
  <c r="H3242" i="1" l="1"/>
  <c r="H3243" i="1" l="1"/>
  <c r="H3244" i="1" l="1"/>
  <c r="H3245" i="1" l="1"/>
  <c r="H3246" i="1" l="1"/>
  <c r="H3247" i="1" l="1"/>
  <c r="H3248" i="1" l="1"/>
  <c r="H3249" i="1" l="1"/>
  <c r="H3250" i="1" l="1"/>
  <c r="H3251" i="1" l="1"/>
  <c r="H3252" i="1" l="1"/>
  <c r="H3253" i="1" l="1"/>
  <c r="H3254" i="1" l="1"/>
  <c r="H3255" i="1" l="1"/>
  <c r="H3256" i="1" l="1"/>
  <c r="H3257" i="1" l="1"/>
  <c r="H3258" i="1" l="1"/>
  <c r="H3259" i="1" l="1"/>
  <c r="H3260" i="1" l="1"/>
  <c r="H3261" i="1" l="1"/>
  <c r="H3262" i="1" l="1"/>
  <c r="H3263" i="1" l="1"/>
  <c r="H3264" i="1" l="1"/>
  <c r="H3265" i="1" l="1"/>
  <c r="H3266" i="1" l="1"/>
  <c r="H3267" i="1" l="1"/>
  <c r="H3268" i="1" l="1"/>
  <c r="H3269" i="1" l="1"/>
  <c r="H3270" i="1" l="1"/>
  <c r="H3271" i="1" l="1"/>
  <c r="H3272" i="1" l="1"/>
  <c r="H3273" i="1" l="1"/>
  <c r="H3274" i="1" l="1"/>
  <c r="H3275" i="1" l="1"/>
  <c r="H3276" i="1" l="1"/>
  <c r="H3277" i="1" l="1"/>
  <c r="H3278" i="1" l="1"/>
  <c r="H3279" i="1" l="1"/>
  <c r="H3280" i="1" l="1"/>
  <c r="H3281" i="1" l="1"/>
  <c r="H3282" i="1" l="1"/>
  <c r="H3283" i="1" l="1"/>
  <c r="H3284" i="1" l="1"/>
  <c r="H3285" i="1" l="1"/>
  <c r="H3286" i="1" l="1"/>
  <c r="H3287" i="1" l="1"/>
  <c r="H3288" i="1" l="1"/>
  <c r="H3289" i="1" l="1"/>
  <c r="H3290" i="1" l="1"/>
  <c r="H3291" i="1" l="1"/>
  <c r="H3292" i="1" l="1"/>
  <c r="H3293" i="1" l="1"/>
  <c r="H3294" i="1" l="1"/>
  <c r="H3295" i="1" l="1"/>
  <c r="H3296" i="1" l="1"/>
  <c r="H3297" i="1" l="1"/>
  <c r="H3298" i="1" l="1"/>
  <c r="H3299" i="1" l="1"/>
  <c r="H3300" i="1" l="1"/>
  <c r="H3301" i="1" l="1"/>
  <c r="H3302" i="1" l="1"/>
  <c r="H3303" i="1" l="1"/>
  <c r="H3304" i="1" l="1"/>
  <c r="H3305" i="1" l="1"/>
  <c r="H3306" i="1" l="1"/>
  <c r="H3307" i="1" l="1"/>
  <c r="H3308" i="1" l="1"/>
  <c r="H3309" i="1" l="1"/>
  <c r="H3310" i="1" l="1"/>
  <c r="H3311" i="1" l="1"/>
  <c r="H3312" i="1" l="1"/>
  <c r="H3313" i="1" l="1"/>
  <c r="H3314" i="1" l="1"/>
  <c r="H3315" i="1" l="1"/>
  <c r="H3316" i="1" l="1"/>
  <c r="H3317" i="1" l="1"/>
  <c r="H3318" i="1" l="1"/>
  <c r="H3319" i="1" l="1"/>
  <c r="H3320" i="1" l="1"/>
  <c r="H3321" i="1" l="1"/>
  <c r="H3322" i="1" l="1"/>
  <c r="H3323" i="1" l="1"/>
  <c r="H3324" i="1" l="1"/>
  <c r="H3325" i="1" l="1"/>
  <c r="H3326" i="1" l="1"/>
  <c r="H3327" i="1" l="1"/>
  <c r="H3328" i="1" l="1"/>
  <c r="H3329" i="1" l="1"/>
  <c r="H3330" i="1" l="1"/>
  <c r="H3331" i="1" l="1"/>
  <c r="H3332" i="1" l="1"/>
  <c r="H3333" i="1" l="1"/>
  <c r="H3334" i="1" l="1"/>
  <c r="H3335" i="1" l="1"/>
  <c r="H3336" i="1" l="1"/>
  <c r="H3337" i="1" l="1"/>
  <c r="H3338" i="1" l="1"/>
  <c r="H3339" i="1" l="1"/>
  <c r="H3340" i="1" l="1"/>
  <c r="H3341" i="1" l="1"/>
  <c r="H3342" i="1" l="1"/>
  <c r="H3343" i="1" l="1"/>
  <c r="H3344" i="1" l="1"/>
  <c r="H3345" i="1" l="1"/>
  <c r="H3346" i="1" l="1"/>
  <c r="H3347" i="1" l="1"/>
  <c r="H3348" i="1" l="1"/>
  <c r="H3349" i="1" l="1"/>
  <c r="H3350" i="1" l="1"/>
  <c r="H3351" i="1" l="1"/>
  <c r="H3352" i="1" l="1"/>
  <c r="H3353" i="1" l="1"/>
  <c r="H3354" i="1" l="1"/>
  <c r="H3355" i="1" l="1"/>
  <c r="H3356" i="1" l="1"/>
  <c r="H3357" i="1" l="1"/>
  <c r="H3358" i="1" l="1"/>
  <c r="H3359" i="1" l="1"/>
  <c r="H3360" i="1" l="1"/>
  <c r="H3361" i="1" l="1"/>
  <c r="H3362" i="1" l="1"/>
  <c r="H3363" i="1" l="1"/>
  <c r="H3364" i="1" l="1"/>
  <c r="H3365" i="1" l="1"/>
  <c r="H3366" i="1" l="1"/>
  <c r="H3367" i="1" l="1"/>
  <c r="H3368" i="1" l="1"/>
  <c r="H3369" i="1" l="1"/>
  <c r="H3370" i="1" l="1"/>
  <c r="H3371" i="1" l="1"/>
  <c r="H3372" i="1" l="1"/>
  <c r="H3373" i="1" l="1"/>
  <c r="H3374" i="1" l="1"/>
  <c r="H3375" i="1" l="1"/>
  <c r="H3376" i="1" l="1"/>
  <c r="H3377" i="1" l="1"/>
  <c r="H3378" i="1" l="1"/>
  <c r="H3379" i="1" l="1"/>
  <c r="H3380" i="1" l="1"/>
  <c r="H3381" i="1" l="1"/>
  <c r="H3382" i="1" l="1"/>
  <c r="H3383" i="1" l="1"/>
  <c r="H3384" i="1" l="1"/>
  <c r="H3385" i="1" l="1"/>
  <c r="H3386" i="1" l="1"/>
  <c r="H3387" i="1" l="1"/>
  <c r="H3388" i="1" l="1"/>
  <c r="H3389" i="1" l="1"/>
  <c r="H3390" i="1" l="1"/>
  <c r="H3391" i="1" l="1"/>
  <c r="H3392" i="1" l="1"/>
  <c r="H3393" i="1" l="1"/>
  <c r="H3394" i="1" l="1"/>
  <c r="H3395" i="1" l="1"/>
  <c r="H3396" i="1" l="1"/>
  <c r="H3397" i="1" l="1"/>
  <c r="H3398" i="1" l="1"/>
  <c r="H3399" i="1" l="1"/>
  <c r="H3400" i="1" l="1"/>
  <c r="H3401" i="1" l="1"/>
  <c r="H3402" i="1" l="1"/>
  <c r="H3403" i="1" l="1"/>
  <c r="H3404" i="1" l="1"/>
  <c r="H3405" i="1" l="1"/>
  <c r="H3406" i="1" l="1"/>
  <c r="H3407" i="1" l="1"/>
  <c r="H3408" i="1" l="1"/>
  <c r="H3409" i="1" l="1"/>
  <c r="H3410" i="1" l="1"/>
  <c r="H3411" i="1" l="1"/>
  <c r="H3412" i="1" l="1"/>
  <c r="H3413" i="1" l="1"/>
  <c r="H3414" i="1" l="1"/>
  <c r="H3415" i="1" l="1"/>
  <c r="H3416" i="1" l="1"/>
  <c r="H3417" i="1" l="1"/>
  <c r="H3418" i="1" l="1"/>
  <c r="H3419" i="1" l="1"/>
  <c r="H3420" i="1" l="1"/>
  <c r="H3421" i="1" l="1"/>
  <c r="H3422" i="1" l="1"/>
  <c r="H3423" i="1" l="1"/>
  <c r="H3424" i="1" l="1"/>
  <c r="H3425" i="1" l="1"/>
  <c r="H3426" i="1" l="1"/>
  <c r="H3427" i="1" l="1"/>
  <c r="H3428" i="1" l="1"/>
  <c r="H3429" i="1" l="1"/>
  <c r="H3430" i="1" l="1"/>
  <c r="H3431" i="1" l="1"/>
  <c r="H3432" i="1" l="1"/>
  <c r="H3433" i="1" l="1"/>
  <c r="H3434" i="1" l="1"/>
  <c r="H3435" i="1" l="1"/>
  <c r="H3436" i="1" l="1"/>
  <c r="H3437" i="1" l="1"/>
  <c r="H3438" i="1" l="1"/>
  <c r="H3439" i="1" l="1"/>
  <c r="H3440" i="1" l="1"/>
  <c r="H3441" i="1" l="1"/>
  <c r="H3442" i="1" l="1"/>
  <c r="H3443" i="1" l="1"/>
  <c r="H3444" i="1" l="1"/>
  <c r="H3445" i="1" l="1"/>
  <c r="H3446" i="1" l="1"/>
  <c r="H3447" i="1" l="1"/>
  <c r="H3448" i="1" l="1"/>
  <c r="H3449" i="1" l="1"/>
  <c r="H3450" i="1" l="1"/>
  <c r="H3451" i="1" l="1"/>
  <c r="H3452" i="1" l="1"/>
  <c r="H3453" i="1" l="1"/>
  <c r="H3454" i="1" l="1"/>
  <c r="H3455" i="1" l="1"/>
  <c r="H3456" i="1" l="1"/>
  <c r="H3457" i="1" l="1"/>
  <c r="H3458" i="1" l="1"/>
  <c r="H3459" i="1" l="1"/>
  <c r="H3460" i="1" l="1"/>
  <c r="H3461" i="1" l="1"/>
  <c r="H3462" i="1" l="1"/>
  <c r="H3463" i="1" l="1"/>
  <c r="H3464" i="1" l="1"/>
  <c r="H3465" i="1" l="1"/>
  <c r="H3466" i="1" l="1"/>
  <c r="H3467" i="1" l="1"/>
  <c r="H3468" i="1" l="1"/>
  <c r="H3469" i="1" l="1"/>
  <c r="H3470" i="1" l="1"/>
  <c r="H3471" i="1" l="1"/>
  <c r="H3472" i="1" l="1"/>
  <c r="H3473" i="1" l="1"/>
  <c r="H3474" i="1" l="1"/>
  <c r="H3475" i="1" l="1"/>
  <c r="H3476" i="1" l="1"/>
  <c r="H3477" i="1" l="1"/>
  <c r="H3478" i="1" l="1"/>
  <c r="H3479" i="1" l="1"/>
  <c r="H3480" i="1" l="1"/>
  <c r="H3481" i="1" l="1"/>
  <c r="H3482" i="1" l="1"/>
  <c r="H3483" i="1" l="1"/>
  <c r="H3484" i="1" l="1"/>
  <c r="H3485" i="1" l="1"/>
  <c r="H3486" i="1" l="1"/>
  <c r="H3487" i="1" l="1"/>
  <c r="H3488" i="1" l="1"/>
  <c r="H3489" i="1" l="1"/>
  <c r="H3490" i="1" l="1"/>
  <c r="H3491" i="1" l="1"/>
  <c r="H3492" i="1" l="1"/>
  <c r="H3493" i="1" l="1"/>
  <c r="H3494" i="1" l="1"/>
  <c r="H3495" i="1" l="1"/>
  <c r="H3496" i="1" l="1"/>
  <c r="H3497" i="1" l="1"/>
  <c r="H3498" i="1" l="1"/>
  <c r="H3499" i="1" l="1"/>
  <c r="H3500" i="1" l="1"/>
  <c r="H3501" i="1" l="1"/>
  <c r="H3502" i="1" l="1"/>
  <c r="H3503" i="1" l="1"/>
  <c r="H3504" i="1" l="1"/>
  <c r="H3505" i="1" l="1"/>
  <c r="H3506" i="1" l="1"/>
  <c r="H3507" i="1" l="1"/>
  <c r="H3508" i="1" l="1"/>
  <c r="H3509" i="1" l="1"/>
  <c r="H3510" i="1" l="1"/>
  <c r="H3511" i="1" l="1"/>
  <c r="H3512" i="1" l="1"/>
  <c r="H3513" i="1" l="1"/>
  <c r="H3514" i="1" l="1"/>
  <c r="H3515" i="1" l="1"/>
  <c r="H3516" i="1" l="1"/>
  <c r="H3517" i="1" l="1"/>
  <c r="H3518" i="1" l="1"/>
  <c r="H3519" i="1" l="1"/>
  <c r="H3520" i="1" l="1"/>
  <c r="H3521" i="1" l="1"/>
  <c r="H3522" i="1" l="1"/>
  <c r="H3523" i="1" l="1"/>
  <c r="H3524" i="1" l="1"/>
  <c r="H3525" i="1" l="1"/>
  <c r="H3526" i="1" l="1"/>
  <c r="H3527" i="1" l="1"/>
  <c r="H3528" i="1" l="1"/>
  <c r="H3529" i="1" l="1"/>
  <c r="H3530" i="1" l="1"/>
  <c r="H3531" i="1" l="1"/>
  <c r="H3532" i="1" l="1"/>
  <c r="H3533" i="1" l="1"/>
  <c r="H3534" i="1" l="1"/>
  <c r="H3535" i="1" l="1"/>
  <c r="H3536" i="1" l="1"/>
  <c r="H3537" i="1" l="1"/>
  <c r="H3538" i="1" l="1"/>
  <c r="H3539" i="1" l="1"/>
  <c r="H3540" i="1" l="1"/>
  <c r="H3541" i="1" l="1"/>
  <c r="H3542" i="1" l="1"/>
  <c r="H3543" i="1" l="1"/>
  <c r="H3544" i="1" l="1"/>
  <c r="H3545" i="1" l="1"/>
  <c r="H3546" i="1" l="1"/>
  <c r="H3547" i="1" l="1"/>
  <c r="H3548" i="1" l="1"/>
  <c r="H3549" i="1" l="1"/>
  <c r="H3550" i="1" l="1"/>
  <c r="H3551" i="1" l="1"/>
  <c r="H3552" i="1" l="1"/>
  <c r="H3553" i="1" l="1"/>
  <c r="H3554" i="1" l="1"/>
  <c r="H3555" i="1" l="1"/>
  <c r="H3556" i="1" l="1"/>
  <c r="H3557" i="1" l="1"/>
  <c r="H3558" i="1" l="1"/>
  <c r="H3559" i="1" l="1"/>
  <c r="H3560" i="1" l="1"/>
  <c r="H3561" i="1" l="1"/>
  <c r="H3562" i="1" l="1"/>
  <c r="H3563" i="1" l="1"/>
  <c r="H3564" i="1" l="1"/>
  <c r="H3565" i="1" l="1"/>
  <c r="H3566" i="1" l="1"/>
  <c r="H3567" i="1" l="1"/>
  <c r="H3568" i="1" l="1"/>
  <c r="H3569" i="1" l="1"/>
  <c r="H3570" i="1" l="1"/>
  <c r="H3571" i="1" l="1"/>
  <c r="H3572" i="1" l="1"/>
  <c r="H3573" i="1" l="1"/>
  <c r="H3574" i="1" l="1"/>
  <c r="H3575" i="1" l="1"/>
  <c r="H3576" i="1" l="1"/>
  <c r="H3577" i="1" l="1"/>
  <c r="H3578" i="1" l="1"/>
  <c r="H3579" i="1" l="1"/>
  <c r="H3580" i="1" l="1"/>
  <c r="H3581" i="1" l="1"/>
  <c r="H3582" i="1" l="1"/>
  <c r="H3583" i="1" l="1"/>
  <c r="H3584" i="1" l="1"/>
  <c r="H3585" i="1" l="1"/>
  <c r="H3586" i="1" l="1"/>
  <c r="H3587" i="1" l="1"/>
  <c r="H3588" i="1" l="1"/>
  <c r="H3589" i="1" l="1"/>
  <c r="H3590" i="1" l="1"/>
  <c r="H3591" i="1" l="1"/>
  <c r="H3592" i="1" l="1"/>
  <c r="H3593" i="1" l="1"/>
  <c r="H3594" i="1" l="1"/>
  <c r="H3595" i="1" l="1"/>
  <c r="H3596" i="1" l="1"/>
  <c r="H3597" i="1" l="1"/>
  <c r="H3598" i="1" l="1"/>
  <c r="H3599" i="1" l="1"/>
  <c r="H3600" i="1" l="1"/>
  <c r="H3601" i="1" l="1"/>
  <c r="H3602" i="1" l="1"/>
  <c r="H3603" i="1" l="1"/>
  <c r="H3604" i="1" l="1"/>
  <c r="H3605" i="1" l="1"/>
  <c r="H3606" i="1" l="1"/>
  <c r="H3607" i="1" l="1"/>
  <c r="H3608" i="1" l="1"/>
  <c r="H3609" i="1" l="1"/>
  <c r="H3610" i="1" l="1"/>
  <c r="H3611" i="1" l="1"/>
  <c r="H3612" i="1" l="1"/>
  <c r="H3613" i="1" l="1"/>
  <c r="H3614" i="1" l="1"/>
  <c r="H3615" i="1" l="1"/>
  <c r="H3616" i="1" l="1"/>
  <c r="H3617" i="1" l="1"/>
  <c r="H3618" i="1" l="1"/>
  <c r="H3619" i="1" l="1"/>
  <c r="H3620" i="1" l="1"/>
  <c r="H3621" i="1" l="1"/>
  <c r="H3622" i="1" l="1"/>
  <c r="H3623" i="1" l="1"/>
  <c r="H3624" i="1" l="1"/>
  <c r="H3625" i="1" l="1"/>
  <c r="H3626" i="1" l="1"/>
  <c r="H3627" i="1" l="1"/>
  <c r="H3628" i="1" l="1"/>
  <c r="H3629" i="1" l="1"/>
  <c r="H3630" i="1" l="1"/>
  <c r="H3631" i="1" l="1"/>
  <c r="H3632" i="1" l="1"/>
  <c r="H3633" i="1" l="1"/>
  <c r="H3634" i="1" l="1"/>
  <c r="H3635" i="1" l="1"/>
  <c r="H3636" i="1" l="1"/>
  <c r="H3637" i="1" l="1"/>
  <c r="H3638" i="1" l="1"/>
  <c r="H3639" i="1" l="1"/>
  <c r="H3640" i="1" l="1"/>
  <c r="H3641" i="1" l="1"/>
  <c r="H3642" i="1" l="1"/>
  <c r="H3643" i="1" l="1"/>
  <c r="H3644" i="1" l="1"/>
  <c r="H3645" i="1" l="1"/>
  <c r="H3646" i="1" l="1"/>
  <c r="H3647" i="1" l="1"/>
  <c r="H3648" i="1" l="1"/>
  <c r="H3649" i="1" l="1"/>
  <c r="H3650" i="1" l="1"/>
  <c r="H3651" i="1" l="1"/>
  <c r="H3652" i="1" l="1"/>
  <c r="H3653" i="1" l="1"/>
  <c r="H3654" i="1" l="1"/>
  <c r="H3655" i="1" l="1"/>
  <c r="H3656" i="1" l="1"/>
  <c r="H3657" i="1" l="1"/>
  <c r="H3658" i="1" l="1"/>
  <c r="H3659" i="1" l="1"/>
  <c r="H3660" i="1" l="1"/>
  <c r="H3661" i="1" l="1"/>
  <c r="H3662" i="1" l="1"/>
  <c r="H3663" i="1" l="1"/>
  <c r="H3664" i="1" l="1"/>
  <c r="H3665" i="1" l="1"/>
  <c r="H3666" i="1" l="1"/>
  <c r="H3667" i="1" l="1"/>
  <c r="H3668" i="1" l="1"/>
  <c r="H3669" i="1" l="1"/>
  <c r="H3670" i="1" l="1"/>
  <c r="H3671" i="1" l="1"/>
  <c r="H3672" i="1" l="1"/>
  <c r="H3673" i="1" l="1"/>
  <c r="H3674" i="1" l="1"/>
  <c r="H3675" i="1" l="1"/>
  <c r="H3676" i="1" l="1"/>
  <c r="H3677" i="1" l="1"/>
  <c r="H3678" i="1" l="1"/>
  <c r="H3679" i="1" l="1"/>
  <c r="H3680" i="1" l="1"/>
  <c r="H3681" i="1" l="1"/>
  <c r="H3682" i="1" l="1"/>
  <c r="H3683" i="1" l="1"/>
  <c r="H3684" i="1" l="1"/>
  <c r="H3685" i="1" l="1"/>
  <c r="H3686" i="1" l="1"/>
  <c r="H3687" i="1" l="1"/>
  <c r="H3688" i="1" l="1"/>
  <c r="H3689" i="1" l="1"/>
  <c r="H3690" i="1" l="1"/>
  <c r="H3691" i="1" l="1"/>
  <c r="H3692" i="1" l="1"/>
  <c r="H3693" i="1" l="1"/>
  <c r="H3694" i="1" l="1"/>
  <c r="H3695" i="1" l="1"/>
  <c r="H3696" i="1" l="1"/>
  <c r="H3697" i="1" l="1"/>
  <c r="H3698" i="1" l="1"/>
  <c r="H3699" i="1" l="1"/>
  <c r="H3700" i="1" l="1"/>
  <c r="H3701" i="1" l="1"/>
  <c r="H3702" i="1" l="1"/>
  <c r="H3703" i="1" l="1"/>
  <c r="H3704" i="1" l="1"/>
  <c r="H3705" i="1" l="1"/>
  <c r="H3706" i="1" l="1"/>
  <c r="H3707" i="1" l="1"/>
  <c r="H3708" i="1" l="1"/>
  <c r="H3709" i="1" l="1"/>
  <c r="H3710" i="1" l="1"/>
  <c r="H3711" i="1" l="1"/>
  <c r="H3712" i="1" l="1"/>
  <c r="H3713" i="1" l="1"/>
  <c r="H3714" i="1" l="1"/>
  <c r="H3715" i="1" l="1"/>
  <c r="H3716" i="1" l="1"/>
  <c r="H3717" i="1" l="1"/>
  <c r="H3718" i="1" l="1"/>
  <c r="H3719" i="1" l="1"/>
  <c r="H3720" i="1" l="1"/>
  <c r="H3721" i="1" l="1"/>
  <c r="H3722" i="1" l="1"/>
  <c r="H3723" i="1" l="1"/>
  <c r="H3724" i="1" l="1"/>
  <c r="H3725" i="1" l="1"/>
  <c r="H3726" i="1" l="1"/>
  <c r="H3727" i="1" l="1"/>
  <c r="H3728" i="1" l="1"/>
  <c r="H3729" i="1" l="1"/>
  <c r="H3730" i="1" l="1"/>
  <c r="H3731" i="1" l="1"/>
  <c r="H3732" i="1" l="1"/>
  <c r="H3733" i="1" l="1"/>
  <c r="H3734" i="1" l="1"/>
  <c r="H3735" i="1" l="1"/>
  <c r="H3736" i="1" l="1"/>
  <c r="H3737" i="1" l="1"/>
  <c r="H3738" i="1" l="1"/>
  <c r="H3739" i="1" l="1"/>
  <c r="H3740" i="1" l="1"/>
  <c r="H3741" i="1" l="1"/>
  <c r="H3742" i="1" l="1"/>
  <c r="H3743" i="1" l="1"/>
  <c r="H3744" i="1" l="1"/>
  <c r="H3745" i="1" l="1"/>
  <c r="H3746" i="1" l="1"/>
  <c r="H3747" i="1" l="1"/>
  <c r="H3748" i="1" l="1"/>
  <c r="H3749" i="1" l="1"/>
  <c r="H3750" i="1" l="1"/>
  <c r="H3751" i="1" l="1"/>
  <c r="H3752" i="1" l="1"/>
  <c r="H3753" i="1" l="1"/>
  <c r="H3754" i="1" l="1"/>
  <c r="H3755" i="1" l="1"/>
  <c r="H3756" i="1" l="1"/>
  <c r="H3757" i="1" l="1"/>
  <c r="H3758" i="1" l="1"/>
  <c r="H3759" i="1" l="1"/>
  <c r="H3760" i="1" l="1"/>
  <c r="H3761" i="1" l="1"/>
  <c r="H3762" i="1" l="1"/>
  <c r="H3763" i="1" l="1"/>
  <c r="H3764" i="1" l="1"/>
  <c r="H3765" i="1" l="1"/>
  <c r="H3766" i="1" l="1"/>
  <c r="H3767" i="1" l="1"/>
  <c r="H3768" i="1" l="1"/>
  <c r="H3769" i="1" l="1"/>
  <c r="H3770" i="1" l="1"/>
  <c r="H3771" i="1" l="1"/>
  <c r="H3772" i="1" l="1"/>
  <c r="H3773" i="1" l="1"/>
  <c r="H3774" i="1" l="1"/>
  <c r="H3775" i="1" l="1"/>
  <c r="H3776" i="1" l="1"/>
  <c r="H3777" i="1" l="1"/>
  <c r="H3778" i="1" l="1"/>
  <c r="H3779" i="1" l="1"/>
  <c r="H3780" i="1" l="1"/>
  <c r="H3781" i="1" l="1"/>
  <c r="H3782" i="1" l="1"/>
  <c r="H3783" i="1" l="1"/>
  <c r="H3784" i="1" l="1"/>
  <c r="H3785" i="1" l="1"/>
  <c r="H3786" i="1" l="1"/>
  <c r="H3787" i="1" l="1"/>
  <c r="H3788" i="1" l="1"/>
  <c r="H3789" i="1" l="1"/>
  <c r="H3790" i="1" l="1"/>
  <c r="H3791" i="1" l="1"/>
  <c r="H3792" i="1" l="1"/>
  <c r="H3793" i="1" l="1"/>
  <c r="H3794" i="1" l="1"/>
  <c r="H3795" i="1" l="1"/>
  <c r="H3796" i="1" l="1"/>
  <c r="H3797" i="1" l="1"/>
  <c r="H3798" i="1" l="1"/>
  <c r="H3799" i="1" l="1"/>
  <c r="H3800" i="1" l="1"/>
  <c r="H3801" i="1" l="1"/>
  <c r="H3802" i="1" l="1"/>
  <c r="H3803" i="1" l="1"/>
  <c r="H3804" i="1" l="1"/>
  <c r="H3805" i="1" l="1"/>
  <c r="H3806" i="1" l="1"/>
  <c r="H3807" i="1" l="1"/>
  <c r="H3808" i="1" l="1"/>
  <c r="H3809" i="1" l="1"/>
  <c r="H3810" i="1" l="1"/>
  <c r="H3811" i="1" l="1"/>
  <c r="H3812" i="1" l="1"/>
  <c r="H3813" i="1" l="1"/>
  <c r="H3814" i="1" l="1"/>
  <c r="H3815" i="1" l="1"/>
  <c r="H3816" i="1" l="1"/>
  <c r="H3817" i="1" l="1"/>
  <c r="H3818" i="1" l="1"/>
  <c r="H3819" i="1" l="1"/>
  <c r="H3820" i="1" l="1"/>
  <c r="H3821" i="1" l="1"/>
  <c r="H3822" i="1" l="1"/>
  <c r="H3823" i="1" l="1"/>
  <c r="H3824" i="1" l="1"/>
  <c r="H3825" i="1" l="1"/>
  <c r="H3826" i="1" l="1"/>
  <c r="H3827" i="1" l="1"/>
  <c r="H3828" i="1" l="1"/>
  <c r="H3829" i="1" l="1"/>
  <c r="H3830" i="1" l="1"/>
  <c r="H3831" i="1" l="1"/>
  <c r="H3832" i="1" l="1"/>
  <c r="H3833" i="1" l="1"/>
  <c r="H3834" i="1" l="1"/>
  <c r="H3835" i="1" l="1"/>
  <c r="H3836" i="1" l="1"/>
  <c r="H3837" i="1" l="1"/>
  <c r="H3838" i="1" l="1"/>
  <c r="H3839" i="1" l="1"/>
  <c r="H3840" i="1" l="1"/>
  <c r="H3841" i="1" l="1"/>
  <c r="H3842" i="1" l="1"/>
  <c r="H3843" i="1" l="1"/>
  <c r="H3844" i="1" l="1"/>
  <c r="H3845" i="1" l="1"/>
  <c r="H3846" i="1" l="1"/>
  <c r="H3847" i="1" l="1"/>
  <c r="H3848" i="1" l="1"/>
  <c r="H3849" i="1" l="1"/>
  <c r="H3850" i="1" l="1"/>
  <c r="H3851" i="1" l="1"/>
  <c r="H3852" i="1" l="1"/>
  <c r="H3853" i="1" l="1"/>
  <c r="H3854" i="1" l="1"/>
  <c r="H3855" i="1" l="1"/>
  <c r="H3856" i="1" l="1"/>
  <c r="H3857" i="1" l="1"/>
  <c r="H3858" i="1" l="1"/>
  <c r="H3859" i="1" l="1"/>
  <c r="H3860" i="1" l="1"/>
  <c r="H3861" i="1" l="1"/>
  <c r="H3862" i="1" l="1"/>
  <c r="H3863" i="1" l="1"/>
  <c r="H3864" i="1" l="1"/>
  <c r="H3865" i="1" l="1"/>
  <c r="H3866" i="1" l="1"/>
  <c r="H3867" i="1" l="1"/>
  <c r="H3868" i="1" l="1"/>
  <c r="H3869" i="1" l="1"/>
  <c r="H3870" i="1" l="1"/>
  <c r="H3871" i="1" l="1"/>
  <c r="H3872" i="1" l="1"/>
  <c r="H3873" i="1" l="1"/>
  <c r="H3874" i="1" l="1"/>
  <c r="H3875" i="1" l="1"/>
  <c r="H3876" i="1" l="1"/>
  <c r="H3877" i="1" l="1"/>
  <c r="H3878" i="1" l="1"/>
  <c r="H3879" i="1" l="1"/>
  <c r="H3880" i="1" l="1"/>
  <c r="H3881" i="1" l="1"/>
  <c r="H3882" i="1" l="1"/>
  <c r="H3883" i="1" l="1"/>
  <c r="H3884" i="1" l="1"/>
  <c r="H3885" i="1" l="1"/>
  <c r="H3886" i="1" l="1"/>
  <c r="H3887" i="1" l="1"/>
  <c r="H3888" i="1" l="1"/>
  <c r="H3889" i="1" l="1"/>
  <c r="H3890" i="1" l="1"/>
  <c r="H3891" i="1" l="1"/>
  <c r="H3892" i="1" l="1"/>
  <c r="H3893" i="1" l="1"/>
  <c r="H3894" i="1" l="1"/>
  <c r="H3895" i="1" l="1"/>
  <c r="H3896" i="1" l="1"/>
  <c r="H3897" i="1" l="1"/>
  <c r="H3898" i="1" l="1"/>
  <c r="H3899" i="1" l="1"/>
  <c r="H3900" i="1" l="1"/>
  <c r="H3901" i="1" l="1"/>
  <c r="H3902" i="1" l="1"/>
  <c r="H3903" i="1" l="1"/>
  <c r="H3904" i="1" l="1"/>
  <c r="H3905" i="1" l="1"/>
  <c r="H3906" i="1" l="1"/>
  <c r="H3907" i="1" l="1"/>
  <c r="H3908" i="1" l="1"/>
  <c r="H3909" i="1" l="1"/>
  <c r="H3910" i="1" l="1"/>
  <c r="H3911" i="1" l="1"/>
  <c r="H3912" i="1" l="1"/>
  <c r="H3913" i="1" l="1"/>
  <c r="H3914" i="1" l="1"/>
  <c r="H3915" i="1" l="1"/>
  <c r="H3916" i="1" l="1"/>
  <c r="H3917" i="1" l="1"/>
  <c r="H3918" i="1" l="1"/>
  <c r="H3919" i="1" l="1"/>
  <c r="H3920" i="1" l="1"/>
  <c r="H3921" i="1" l="1"/>
  <c r="H3922" i="1" l="1"/>
  <c r="H3923" i="1" l="1"/>
  <c r="H3924" i="1" l="1"/>
  <c r="H3925" i="1" l="1"/>
  <c r="H3926" i="1" l="1"/>
  <c r="H3927" i="1" l="1"/>
  <c r="H3928" i="1" l="1"/>
  <c r="H3929" i="1" l="1"/>
  <c r="H3930" i="1" l="1"/>
  <c r="H3931" i="1" l="1"/>
  <c r="H3932" i="1" l="1"/>
  <c r="H3933" i="1" l="1"/>
  <c r="H3934" i="1" l="1"/>
  <c r="H3935" i="1" l="1"/>
  <c r="H3936" i="1" l="1"/>
  <c r="H3937" i="1" l="1"/>
  <c r="H3938" i="1" l="1"/>
  <c r="H3939" i="1" l="1"/>
  <c r="H3940" i="1" l="1"/>
  <c r="H3941" i="1" l="1"/>
  <c r="H3942" i="1" l="1"/>
  <c r="H3943" i="1" l="1"/>
  <c r="H3944" i="1" l="1"/>
  <c r="H3945" i="1" l="1"/>
  <c r="H3946" i="1" l="1"/>
  <c r="H3947" i="1" l="1"/>
  <c r="H3948" i="1" l="1"/>
  <c r="H3949" i="1" l="1"/>
  <c r="H3950" i="1" l="1"/>
  <c r="H3951" i="1" l="1"/>
  <c r="H3952" i="1" l="1"/>
  <c r="H3953" i="1" l="1"/>
  <c r="H3954" i="1" l="1"/>
  <c r="H3955" i="1" l="1"/>
  <c r="H3956" i="1" l="1"/>
  <c r="H3957" i="1" l="1"/>
  <c r="H3958" i="1" l="1"/>
  <c r="H3959" i="1" l="1"/>
  <c r="H3960" i="1" l="1"/>
  <c r="H3961" i="1" l="1"/>
  <c r="H3962" i="1" l="1"/>
  <c r="H3963" i="1" l="1"/>
  <c r="H3964" i="1" l="1"/>
  <c r="H3965" i="1" l="1"/>
  <c r="H3966" i="1" l="1"/>
  <c r="H3967" i="1" l="1"/>
  <c r="H3968" i="1" l="1"/>
  <c r="H3969" i="1" l="1"/>
  <c r="H3970" i="1" l="1"/>
  <c r="H3971" i="1" l="1"/>
  <c r="H3972" i="1" l="1"/>
  <c r="H3973" i="1" l="1"/>
  <c r="H3974" i="1" l="1"/>
  <c r="H3975" i="1" l="1"/>
  <c r="H3976" i="1" l="1"/>
  <c r="H3977" i="1" l="1"/>
  <c r="H3978" i="1" l="1"/>
  <c r="H3979" i="1" l="1"/>
  <c r="H3980" i="1" l="1"/>
  <c r="H3981" i="1" l="1"/>
  <c r="H3982" i="1" l="1"/>
  <c r="H3983" i="1" l="1"/>
  <c r="H3984" i="1" l="1"/>
  <c r="H3985" i="1" l="1"/>
  <c r="H3986" i="1" l="1"/>
  <c r="H3987" i="1" l="1"/>
  <c r="H3988" i="1" l="1"/>
  <c r="H3989" i="1" l="1"/>
  <c r="H3990" i="1" l="1"/>
  <c r="H3991" i="1" l="1"/>
  <c r="H3992" i="1" l="1"/>
  <c r="H3993" i="1" l="1"/>
  <c r="H3994" i="1" l="1"/>
  <c r="H3995" i="1" l="1"/>
  <c r="H3996" i="1" l="1"/>
  <c r="H3997" i="1" l="1"/>
  <c r="H3998" i="1" l="1"/>
  <c r="H3999" i="1" l="1"/>
  <c r="H4000" i="1" l="1"/>
  <c r="H4001" i="1" l="1"/>
  <c r="H4002" i="1" l="1"/>
  <c r="H4003" i="1" l="1"/>
  <c r="H4004" i="1" l="1"/>
  <c r="H4005" i="1" l="1"/>
  <c r="H4006" i="1" l="1"/>
  <c r="H4007" i="1" l="1"/>
  <c r="H4008" i="1" l="1"/>
  <c r="H4009" i="1" l="1"/>
  <c r="H4010" i="1" l="1"/>
  <c r="H4011" i="1" l="1"/>
  <c r="H4012" i="1" l="1"/>
  <c r="H4013" i="1" l="1"/>
  <c r="H4014" i="1" l="1"/>
  <c r="H4015" i="1" l="1"/>
  <c r="H4016" i="1" l="1"/>
  <c r="H4017" i="1" l="1"/>
  <c r="H4018" i="1" l="1"/>
  <c r="H4019" i="1" l="1"/>
  <c r="H4020" i="1" l="1"/>
  <c r="H4021" i="1" l="1"/>
  <c r="H4022" i="1" l="1"/>
  <c r="H4023" i="1" l="1"/>
  <c r="H4024" i="1" l="1"/>
  <c r="H4025" i="1" l="1"/>
  <c r="H4026" i="1" l="1"/>
  <c r="H4027" i="1" l="1"/>
  <c r="H4028" i="1" l="1"/>
  <c r="H4029" i="1" l="1"/>
  <c r="H4030" i="1" l="1"/>
  <c r="H4031" i="1" l="1"/>
  <c r="H4032" i="1" l="1"/>
  <c r="H4033" i="1" l="1"/>
  <c r="H4034" i="1" l="1"/>
  <c r="H4035" i="1" l="1"/>
  <c r="H4036" i="1" l="1"/>
  <c r="H4037" i="1" l="1"/>
  <c r="H4038" i="1" l="1"/>
  <c r="H4039" i="1" l="1"/>
  <c r="H4040" i="1" l="1"/>
  <c r="H4041" i="1" l="1"/>
  <c r="H4042" i="1" l="1"/>
  <c r="H4043" i="1" l="1"/>
  <c r="H4044" i="1" l="1"/>
  <c r="H4045" i="1" l="1"/>
  <c r="H4046" i="1" l="1"/>
  <c r="H4047" i="1" l="1"/>
  <c r="H4048" i="1" l="1"/>
  <c r="H4049" i="1" l="1"/>
  <c r="H4050" i="1" l="1"/>
  <c r="H4051" i="1" l="1"/>
  <c r="H4052" i="1" l="1"/>
  <c r="H4053" i="1" l="1"/>
  <c r="H4054" i="1" l="1"/>
  <c r="H4055" i="1" l="1"/>
  <c r="H4056" i="1" l="1"/>
  <c r="H4057" i="1" l="1"/>
  <c r="H4058" i="1" l="1"/>
  <c r="H4059" i="1" l="1"/>
  <c r="H4060" i="1" l="1"/>
  <c r="H4061" i="1" l="1"/>
  <c r="H4062" i="1" l="1"/>
  <c r="H4063" i="1" l="1"/>
  <c r="H4064" i="1" l="1"/>
  <c r="H4065" i="1" l="1"/>
  <c r="H4066" i="1" l="1"/>
  <c r="H4067" i="1" l="1"/>
  <c r="H4068" i="1" l="1"/>
  <c r="H4069" i="1" l="1"/>
  <c r="H4070" i="1" l="1"/>
  <c r="H4071" i="1" l="1"/>
  <c r="H4072" i="1" l="1"/>
  <c r="H4073" i="1" l="1"/>
  <c r="H4074" i="1" l="1"/>
  <c r="H4075" i="1" l="1"/>
  <c r="H4076" i="1" l="1"/>
  <c r="H4077" i="1" l="1"/>
  <c r="H4078" i="1" l="1"/>
  <c r="H4079" i="1" l="1"/>
  <c r="H4080" i="1" l="1"/>
  <c r="H4081" i="1" l="1"/>
  <c r="H4082" i="1" l="1"/>
  <c r="H4083" i="1" l="1"/>
  <c r="H4084" i="1" l="1"/>
  <c r="H4085" i="1" l="1"/>
  <c r="H4086" i="1" l="1"/>
  <c r="H4087" i="1" l="1"/>
  <c r="H4088" i="1" l="1"/>
  <c r="H4089" i="1" l="1"/>
  <c r="H4090" i="1" l="1"/>
  <c r="H4091" i="1" l="1"/>
  <c r="H4092" i="1" l="1"/>
  <c r="H4093" i="1" l="1"/>
  <c r="H4094" i="1" l="1"/>
  <c r="H4095" i="1" l="1"/>
  <c r="H4096" i="1" l="1"/>
  <c r="H4097" i="1" l="1"/>
  <c r="H4098" i="1" l="1"/>
  <c r="H4099" i="1" l="1"/>
  <c r="H4100" i="1" l="1"/>
  <c r="H4101" i="1" l="1"/>
  <c r="H4102" i="1" l="1"/>
  <c r="H4103" i="1" l="1"/>
  <c r="H4104" i="1" l="1"/>
  <c r="H4105" i="1" l="1"/>
  <c r="H4106" i="1" l="1"/>
  <c r="H4107" i="1" l="1"/>
  <c r="H4108" i="1" l="1"/>
  <c r="H4109" i="1" l="1"/>
  <c r="H4110" i="1" l="1"/>
  <c r="H4111" i="1" l="1"/>
  <c r="H4112" i="1" l="1"/>
  <c r="H4113" i="1" l="1"/>
  <c r="H4114" i="1" l="1"/>
  <c r="H4115" i="1" l="1"/>
  <c r="H4116" i="1" l="1"/>
  <c r="H4117" i="1" l="1"/>
  <c r="H4118" i="1" l="1"/>
  <c r="H4119" i="1" l="1"/>
  <c r="H4120" i="1" l="1"/>
  <c r="H4121" i="1" l="1"/>
  <c r="H4122" i="1" l="1"/>
  <c r="H4123" i="1" l="1"/>
  <c r="H4124" i="1" l="1"/>
  <c r="H4125" i="1" l="1"/>
  <c r="H4126" i="1" l="1"/>
  <c r="H4127" i="1" l="1"/>
  <c r="H4128" i="1" l="1"/>
  <c r="H4129" i="1" l="1"/>
  <c r="H4130" i="1" l="1"/>
  <c r="H4131" i="1" l="1"/>
  <c r="H4132" i="1" l="1"/>
  <c r="H4133" i="1" l="1"/>
  <c r="H4134" i="1" l="1"/>
  <c r="H4135" i="1" l="1"/>
  <c r="H4136" i="1" l="1"/>
  <c r="H4137" i="1" l="1"/>
  <c r="H4138" i="1" l="1"/>
  <c r="H4139" i="1" l="1"/>
  <c r="H4140" i="1" l="1"/>
  <c r="H4141" i="1" l="1"/>
  <c r="H4142" i="1" l="1"/>
  <c r="H4143" i="1" l="1"/>
  <c r="H4144" i="1" l="1"/>
  <c r="H4145" i="1" l="1"/>
  <c r="H4146" i="1" l="1"/>
  <c r="H4147" i="1" l="1"/>
  <c r="H4148" i="1" l="1"/>
  <c r="H4149" i="1" l="1"/>
  <c r="H4150" i="1" l="1"/>
  <c r="H4151" i="1" l="1"/>
  <c r="H4152" i="1" l="1"/>
  <c r="H4153" i="1" l="1"/>
  <c r="H4154" i="1" l="1"/>
  <c r="H4155" i="1" l="1"/>
  <c r="H4156" i="1" l="1"/>
  <c r="H4157" i="1" l="1"/>
  <c r="H4158" i="1" l="1"/>
  <c r="H4159" i="1" l="1"/>
  <c r="H4160" i="1" l="1"/>
  <c r="H4161" i="1" l="1"/>
  <c r="H4162" i="1" l="1"/>
  <c r="H4163" i="1" l="1"/>
  <c r="H4164" i="1" l="1"/>
  <c r="H4165" i="1" l="1"/>
  <c r="H4166" i="1" l="1"/>
  <c r="H4167" i="1" l="1"/>
  <c r="H4168" i="1" l="1"/>
  <c r="H4169" i="1" l="1"/>
  <c r="H4170" i="1" l="1"/>
  <c r="H4171" i="1" l="1"/>
  <c r="H4172" i="1" l="1"/>
  <c r="H4173" i="1" l="1"/>
  <c r="H4174" i="1" l="1"/>
  <c r="H4175" i="1" l="1"/>
  <c r="H4176" i="1" l="1"/>
  <c r="H4177" i="1" l="1"/>
  <c r="H4178" i="1" l="1"/>
  <c r="H4179" i="1" l="1"/>
  <c r="H4180" i="1" l="1"/>
  <c r="H4181" i="1" l="1"/>
  <c r="H4182" i="1" l="1"/>
  <c r="H4183" i="1" l="1"/>
  <c r="H4184" i="1" l="1"/>
  <c r="H4185" i="1" l="1"/>
  <c r="H4186" i="1" l="1"/>
  <c r="H4187" i="1" l="1"/>
  <c r="H4188" i="1" l="1"/>
  <c r="H4189" i="1" l="1"/>
  <c r="H4190" i="1" l="1"/>
  <c r="H4191" i="1" l="1"/>
  <c r="H4192" i="1" l="1"/>
  <c r="H4193" i="1" l="1"/>
  <c r="H4194" i="1" l="1"/>
  <c r="H4195" i="1" l="1"/>
  <c r="H4196" i="1" l="1"/>
  <c r="H4197" i="1" l="1"/>
  <c r="H4198" i="1" l="1"/>
  <c r="H4199" i="1" l="1"/>
  <c r="H4200" i="1" l="1"/>
  <c r="H4201" i="1" l="1"/>
  <c r="H4202" i="1" l="1"/>
  <c r="H4203" i="1" l="1"/>
  <c r="H4204" i="1" l="1"/>
  <c r="H4205" i="1" l="1"/>
  <c r="H4206" i="1" l="1"/>
  <c r="H4207" i="1" l="1"/>
  <c r="H4208" i="1" l="1"/>
  <c r="H4209" i="1" l="1"/>
  <c r="H4210" i="1" l="1"/>
  <c r="H4211" i="1" l="1"/>
  <c r="H4212" i="1" l="1"/>
  <c r="H4213" i="1" l="1"/>
  <c r="H4214" i="1" l="1"/>
  <c r="H4215" i="1" l="1"/>
  <c r="H4216" i="1" l="1"/>
  <c r="H4217" i="1" l="1"/>
  <c r="H4218" i="1" l="1"/>
  <c r="H4219" i="1" l="1"/>
  <c r="H4220" i="1" l="1"/>
  <c r="H4221" i="1" l="1"/>
  <c r="H4222" i="1" l="1"/>
  <c r="H4223" i="1" l="1"/>
  <c r="H4224" i="1" l="1"/>
  <c r="H4225" i="1" l="1"/>
  <c r="H4226" i="1" l="1"/>
  <c r="H4227" i="1" l="1"/>
  <c r="H4228" i="1" l="1"/>
  <c r="H4229" i="1" l="1"/>
  <c r="H4230" i="1" l="1"/>
  <c r="H4231" i="1" l="1"/>
  <c r="H4232" i="1" l="1"/>
  <c r="H4233" i="1" l="1"/>
  <c r="H4234" i="1" l="1"/>
  <c r="H4235" i="1" l="1"/>
  <c r="H4236" i="1" l="1"/>
  <c r="H4237" i="1" l="1"/>
  <c r="H4238" i="1" l="1"/>
  <c r="H4239" i="1" l="1"/>
  <c r="H4240" i="1" l="1"/>
  <c r="H4241" i="1" l="1"/>
  <c r="H4242" i="1" l="1"/>
  <c r="H4243" i="1" l="1"/>
  <c r="H4244" i="1" l="1"/>
  <c r="H4245" i="1" l="1"/>
  <c r="H4246" i="1" l="1"/>
  <c r="H4247" i="1" l="1"/>
  <c r="H4248" i="1" l="1"/>
  <c r="H4249" i="1" l="1"/>
  <c r="H4250" i="1" l="1"/>
  <c r="H4251" i="1" l="1"/>
  <c r="H4252" i="1" l="1"/>
  <c r="H4253" i="1" l="1"/>
  <c r="H4254" i="1" l="1"/>
  <c r="H4255" i="1" l="1"/>
  <c r="H4256" i="1" l="1"/>
  <c r="H4257" i="1" l="1"/>
  <c r="H4258" i="1" l="1"/>
  <c r="H4259" i="1" l="1"/>
  <c r="H4260" i="1" l="1"/>
  <c r="H4261" i="1" l="1"/>
  <c r="H4262" i="1" l="1"/>
  <c r="H4263" i="1" l="1"/>
  <c r="H4264" i="1" l="1"/>
  <c r="H4265" i="1" l="1"/>
  <c r="H4266" i="1" l="1"/>
  <c r="H4267" i="1" l="1"/>
  <c r="H4268" i="1" l="1"/>
  <c r="H4269" i="1" l="1"/>
  <c r="H4270" i="1" l="1"/>
  <c r="H4271" i="1" l="1"/>
  <c r="H4272" i="1" l="1"/>
  <c r="H4273" i="1" l="1"/>
  <c r="H4274" i="1" l="1"/>
  <c r="H4275" i="1" l="1"/>
  <c r="H4276" i="1" l="1"/>
  <c r="H4277" i="1" l="1"/>
  <c r="H4278" i="1" l="1"/>
  <c r="H4279" i="1" l="1"/>
  <c r="H4280" i="1" l="1"/>
  <c r="H4281" i="1" l="1"/>
  <c r="H4282" i="1" l="1"/>
  <c r="H4283" i="1" l="1"/>
  <c r="H4284" i="1" l="1"/>
  <c r="H4285" i="1" l="1"/>
  <c r="H4286" i="1" l="1"/>
  <c r="H4287" i="1" l="1"/>
  <c r="H4288" i="1" l="1"/>
  <c r="H4289" i="1" l="1"/>
  <c r="H4290" i="1" l="1"/>
  <c r="H4291" i="1" l="1"/>
  <c r="H4292" i="1" l="1"/>
  <c r="H4293" i="1" l="1"/>
  <c r="H4294" i="1" l="1"/>
  <c r="H4295" i="1" l="1"/>
  <c r="H4296" i="1" l="1"/>
  <c r="H4297" i="1" l="1"/>
  <c r="H4298" i="1" l="1"/>
  <c r="H4299" i="1" l="1"/>
  <c r="H4300" i="1" l="1"/>
  <c r="H4301" i="1" l="1"/>
  <c r="H4302" i="1" l="1"/>
  <c r="H4303" i="1" l="1"/>
  <c r="H4304" i="1" l="1"/>
  <c r="H4305" i="1" l="1"/>
  <c r="H4306" i="1" l="1"/>
  <c r="H4307" i="1" l="1"/>
  <c r="H4308" i="1" l="1"/>
  <c r="H4309" i="1" l="1"/>
  <c r="H4310" i="1" l="1"/>
  <c r="H4311" i="1" l="1"/>
  <c r="H4312" i="1" l="1"/>
  <c r="H4313" i="1" l="1"/>
  <c r="H4314" i="1" l="1"/>
  <c r="H4315" i="1" l="1"/>
  <c r="H4316" i="1" l="1"/>
  <c r="H4317" i="1" l="1"/>
  <c r="H4318" i="1" l="1"/>
  <c r="H4319" i="1" l="1"/>
  <c r="H4320" i="1" l="1"/>
  <c r="H4321" i="1" l="1"/>
  <c r="H4322" i="1" l="1"/>
  <c r="H4323" i="1" l="1"/>
  <c r="H4324" i="1" l="1"/>
  <c r="H4325" i="1" l="1"/>
  <c r="H4326" i="1" l="1"/>
  <c r="H4327" i="1" l="1"/>
  <c r="H4328" i="1" l="1"/>
  <c r="H4329" i="1" l="1"/>
  <c r="H4330" i="1" l="1"/>
  <c r="H4331" i="1" l="1"/>
  <c r="H4332" i="1" l="1"/>
  <c r="H4333" i="1" l="1"/>
  <c r="H4334" i="1" l="1"/>
  <c r="H4335" i="1" l="1"/>
  <c r="H4336" i="1" l="1"/>
  <c r="H4337" i="1" l="1"/>
  <c r="H4338" i="1" l="1"/>
  <c r="H4339" i="1" l="1"/>
  <c r="H4340" i="1" l="1"/>
  <c r="H4341" i="1" l="1"/>
  <c r="H4342" i="1" l="1"/>
  <c r="H4343" i="1" l="1"/>
  <c r="H4344" i="1" l="1"/>
  <c r="H4345" i="1" l="1"/>
  <c r="H4346" i="1" l="1"/>
  <c r="H4347" i="1" l="1"/>
  <c r="H4348" i="1" l="1"/>
  <c r="H4349" i="1" l="1"/>
  <c r="H4350" i="1" l="1"/>
  <c r="H4351" i="1" l="1"/>
  <c r="H4352" i="1" l="1"/>
  <c r="H4353" i="1" l="1"/>
  <c r="H4354" i="1" l="1"/>
  <c r="H4355" i="1" l="1"/>
  <c r="H4356" i="1" l="1"/>
  <c r="H4357" i="1" l="1"/>
  <c r="H4358" i="1" l="1"/>
  <c r="H4359" i="1" l="1"/>
  <c r="H4360" i="1" l="1"/>
  <c r="H4361" i="1" l="1"/>
  <c r="H4362" i="1" l="1"/>
  <c r="H4363" i="1" l="1"/>
  <c r="H4364" i="1" l="1"/>
  <c r="H4365" i="1" l="1"/>
  <c r="H4366" i="1" l="1"/>
  <c r="H4367" i="1" l="1"/>
  <c r="H4368" i="1" l="1"/>
  <c r="H4369" i="1" l="1"/>
  <c r="H4370" i="1" l="1"/>
  <c r="H4371" i="1" l="1"/>
  <c r="H4372" i="1" l="1"/>
  <c r="H4373" i="1" l="1"/>
  <c r="H4374" i="1" l="1"/>
  <c r="H4375" i="1" l="1"/>
  <c r="H4376" i="1" l="1"/>
  <c r="H4377" i="1" l="1"/>
  <c r="H4378" i="1" l="1"/>
  <c r="H4379" i="1" l="1"/>
  <c r="H4380" i="1" l="1"/>
  <c r="H4381" i="1" l="1"/>
  <c r="H4382" i="1" l="1"/>
  <c r="H4383" i="1" l="1"/>
  <c r="H4384" i="1" l="1"/>
  <c r="H4385" i="1" l="1"/>
  <c r="H4386" i="1" l="1"/>
  <c r="H4387" i="1" l="1"/>
  <c r="H4388" i="1" l="1"/>
  <c r="H4389" i="1" l="1"/>
  <c r="H4390" i="1" l="1"/>
  <c r="H4391" i="1" l="1"/>
  <c r="H4392" i="1" l="1"/>
  <c r="H4393" i="1" l="1"/>
  <c r="H4394" i="1" l="1"/>
  <c r="H4395" i="1" l="1"/>
  <c r="H4396" i="1" l="1"/>
  <c r="H4397" i="1" l="1"/>
  <c r="H4398" i="1" l="1"/>
  <c r="H4399" i="1" l="1"/>
  <c r="H4400" i="1" l="1"/>
  <c r="H4401" i="1" l="1"/>
  <c r="H4402" i="1" l="1"/>
  <c r="H4403" i="1" l="1"/>
  <c r="H4404" i="1" l="1"/>
  <c r="H4405" i="1" l="1"/>
  <c r="H4406" i="1" l="1"/>
  <c r="H4407" i="1" l="1"/>
  <c r="H4408" i="1" l="1"/>
  <c r="H4409" i="1" l="1"/>
  <c r="H4410" i="1" l="1"/>
  <c r="H4411" i="1" l="1"/>
  <c r="H4412" i="1" l="1"/>
  <c r="H4413" i="1" l="1"/>
  <c r="H4414" i="1" l="1"/>
  <c r="H4415" i="1" l="1"/>
  <c r="H4416" i="1" l="1"/>
  <c r="H4417" i="1" l="1"/>
  <c r="H4418" i="1" l="1"/>
  <c r="H4419" i="1" l="1"/>
  <c r="H4420" i="1" l="1"/>
  <c r="H4421" i="1" l="1"/>
  <c r="H4422" i="1" l="1"/>
  <c r="H4423" i="1" l="1"/>
  <c r="H4424" i="1" l="1"/>
  <c r="H4425" i="1" l="1"/>
  <c r="H4426" i="1" l="1"/>
  <c r="H4427" i="1" l="1"/>
  <c r="H4428" i="1" l="1"/>
  <c r="H4429" i="1" l="1"/>
  <c r="H4430" i="1" l="1"/>
  <c r="H4431" i="1" l="1"/>
  <c r="H4432" i="1" l="1"/>
  <c r="H4433" i="1" l="1"/>
  <c r="H4434" i="1" l="1"/>
  <c r="H4435" i="1" l="1"/>
  <c r="H4436" i="1" l="1"/>
  <c r="H4437" i="1" l="1"/>
  <c r="H4438" i="1" l="1"/>
  <c r="H4439" i="1" l="1"/>
  <c r="H4440" i="1" l="1"/>
  <c r="H4441" i="1" l="1"/>
  <c r="H4442" i="1" l="1"/>
  <c r="H4443" i="1" l="1"/>
  <c r="H4444" i="1" l="1"/>
  <c r="H4445" i="1" l="1"/>
  <c r="H4446" i="1" l="1"/>
  <c r="H4447" i="1" l="1"/>
  <c r="H4448" i="1" l="1"/>
  <c r="H4449" i="1" l="1"/>
  <c r="H4450" i="1" l="1"/>
  <c r="H4451" i="1" l="1"/>
  <c r="H4452" i="1" l="1"/>
  <c r="H4453" i="1" l="1"/>
  <c r="H4454" i="1" l="1"/>
  <c r="H4455" i="1" l="1"/>
  <c r="H4456" i="1" l="1"/>
  <c r="H4457" i="1" l="1"/>
  <c r="H4458" i="1" l="1"/>
  <c r="H4459" i="1" l="1"/>
  <c r="H4460" i="1" l="1"/>
  <c r="H4461" i="1" l="1"/>
  <c r="H4462" i="1" l="1"/>
  <c r="H4463" i="1" l="1"/>
  <c r="H4464" i="1" l="1"/>
  <c r="H4465" i="1" l="1"/>
  <c r="H4466" i="1" l="1"/>
  <c r="H4467" i="1" l="1"/>
  <c r="H4468" i="1" l="1"/>
  <c r="H4469" i="1" l="1"/>
  <c r="H4470" i="1" l="1"/>
  <c r="H4471" i="1" l="1"/>
  <c r="H4472" i="1" l="1"/>
  <c r="H4473" i="1" l="1"/>
  <c r="H4474" i="1" l="1"/>
  <c r="H4475" i="1" l="1"/>
  <c r="H4476" i="1" l="1"/>
  <c r="H4477" i="1" l="1"/>
  <c r="H4478" i="1" l="1"/>
  <c r="H4479" i="1" l="1"/>
  <c r="H4480" i="1" l="1"/>
  <c r="H4481" i="1" l="1"/>
  <c r="H4482" i="1" l="1"/>
  <c r="H4483" i="1" l="1"/>
  <c r="H4484" i="1" l="1"/>
  <c r="H4485" i="1" l="1"/>
  <c r="H4486" i="1" l="1"/>
  <c r="H4487" i="1" l="1"/>
  <c r="H4488" i="1" l="1"/>
  <c r="H4489" i="1" l="1"/>
  <c r="H4490" i="1" l="1"/>
  <c r="H4491" i="1" l="1"/>
  <c r="H4492" i="1" l="1"/>
  <c r="H4493" i="1" l="1"/>
  <c r="H4494" i="1" l="1"/>
  <c r="H4495" i="1" l="1"/>
  <c r="H4496" i="1" l="1"/>
  <c r="H4497" i="1" l="1"/>
  <c r="H4498" i="1" l="1"/>
  <c r="H4499" i="1" l="1"/>
  <c r="H4500" i="1" l="1"/>
  <c r="H4501" i="1" l="1"/>
  <c r="H4502" i="1" l="1"/>
  <c r="H4503" i="1" l="1"/>
  <c r="H4504" i="1" l="1"/>
  <c r="H4505" i="1" l="1"/>
  <c r="H4506" i="1" l="1"/>
  <c r="H4507" i="1" l="1"/>
  <c r="H4508" i="1" l="1"/>
  <c r="H4509" i="1" l="1"/>
  <c r="H4510" i="1" l="1"/>
  <c r="H4511" i="1" l="1"/>
  <c r="H4512" i="1" l="1"/>
  <c r="H4513" i="1" l="1"/>
  <c r="H4514" i="1" l="1"/>
  <c r="H4515" i="1" l="1"/>
  <c r="H4516" i="1" l="1"/>
  <c r="H4517" i="1" l="1"/>
  <c r="H4518" i="1" l="1"/>
  <c r="H4519" i="1" l="1"/>
  <c r="H4520" i="1" l="1"/>
  <c r="H4521" i="1" l="1"/>
  <c r="H4522" i="1" l="1"/>
  <c r="H4523" i="1" l="1"/>
  <c r="H4524" i="1" l="1"/>
  <c r="H4525" i="1" l="1"/>
  <c r="H4526" i="1" l="1"/>
  <c r="H4527" i="1" l="1"/>
  <c r="H4528" i="1" l="1"/>
  <c r="H4529" i="1" l="1"/>
  <c r="H4530" i="1" l="1"/>
  <c r="H4531" i="1" l="1"/>
  <c r="H4532" i="1" l="1"/>
  <c r="H4533" i="1" l="1"/>
  <c r="H4534" i="1" l="1"/>
  <c r="H4535" i="1" l="1"/>
  <c r="H4536" i="1" l="1"/>
  <c r="H4537" i="1" l="1"/>
  <c r="H4538" i="1" l="1"/>
  <c r="H4539" i="1" l="1"/>
  <c r="H4540" i="1" l="1"/>
  <c r="H4541" i="1" l="1"/>
  <c r="H4542" i="1" l="1"/>
  <c r="H4543" i="1" l="1"/>
  <c r="H4544" i="1" l="1"/>
  <c r="H4545" i="1" l="1"/>
  <c r="H4546" i="1" l="1"/>
  <c r="H4547" i="1" l="1"/>
  <c r="H4548" i="1" l="1"/>
  <c r="H4549" i="1" l="1"/>
  <c r="H4550" i="1" l="1"/>
  <c r="H4551" i="1" l="1"/>
  <c r="H4552" i="1" l="1"/>
  <c r="H4553" i="1" l="1"/>
  <c r="H4554" i="1" l="1"/>
  <c r="H4555" i="1" l="1"/>
  <c r="H4556" i="1" l="1"/>
  <c r="H4557" i="1" l="1"/>
  <c r="H4558" i="1" l="1"/>
  <c r="H4559" i="1" l="1"/>
  <c r="H4560" i="1" l="1"/>
  <c r="H4561" i="1" l="1"/>
  <c r="H4562" i="1" l="1"/>
  <c r="H4563" i="1" l="1"/>
  <c r="H4564" i="1" l="1"/>
  <c r="H4565" i="1" l="1"/>
  <c r="H4566" i="1" l="1"/>
  <c r="H4567" i="1" l="1"/>
  <c r="H4568" i="1" l="1"/>
  <c r="H4569" i="1" l="1"/>
  <c r="H4570" i="1" l="1"/>
  <c r="H4571" i="1" l="1"/>
  <c r="H4572" i="1" l="1"/>
  <c r="H4573" i="1" l="1"/>
  <c r="H4574" i="1" l="1"/>
  <c r="H4575" i="1" l="1"/>
  <c r="H4576" i="1" l="1"/>
  <c r="H4577" i="1" l="1"/>
  <c r="H4578" i="1" l="1"/>
  <c r="H4579" i="1" l="1"/>
  <c r="H4580" i="1" l="1"/>
  <c r="H4581" i="1" l="1"/>
  <c r="H4582" i="1" l="1"/>
  <c r="H4583" i="1" l="1"/>
  <c r="H4584" i="1" l="1"/>
  <c r="H4585" i="1" l="1"/>
  <c r="H4586" i="1" l="1"/>
  <c r="H4587" i="1" l="1"/>
  <c r="H4588" i="1" l="1"/>
  <c r="H4589" i="1" l="1"/>
  <c r="H4590" i="1" l="1"/>
  <c r="H4591" i="1" l="1"/>
  <c r="H4592" i="1" l="1"/>
  <c r="H4593" i="1" l="1"/>
  <c r="H4594" i="1" l="1"/>
  <c r="H4595" i="1" l="1"/>
  <c r="H4596" i="1" l="1"/>
  <c r="H4597" i="1" l="1"/>
  <c r="H4598" i="1" l="1"/>
  <c r="H4599" i="1" l="1"/>
  <c r="H4600" i="1" l="1"/>
  <c r="H4601" i="1" l="1"/>
  <c r="H4602" i="1" l="1"/>
  <c r="H4603" i="1" l="1"/>
  <c r="H4604" i="1" l="1"/>
  <c r="H4605" i="1" l="1"/>
  <c r="H4606" i="1" l="1"/>
  <c r="H4607" i="1" l="1"/>
  <c r="H4608" i="1" l="1"/>
  <c r="H4609" i="1" l="1"/>
  <c r="H4610" i="1" l="1"/>
  <c r="H4611" i="1" l="1"/>
  <c r="H4612" i="1" l="1"/>
  <c r="H4613" i="1" l="1"/>
  <c r="H4614" i="1" l="1"/>
  <c r="H4615" i="1" l="1"/>
  <c r="H4616" i="1" l="1"/>
  <c r="H4617" i="1" l="1"/>
  <c r="H4618" i="1" l="1"/>
  <c r="H4619" i="1" l="1"/>
  <c r="H4620" i="1" l="1"/>
  <c r="H4621" i="1" l="1"/>
  <c r="H4622" i="1" l="1"/>
  <c r="H4623" i="1" l="1"/>
  <c r="H4624" i="1" l="1"/>
  <c r="H4625" i="1" l="1"/>
  <c r="H4626" i="1" l="1"/>
  <c r="H4627" i="1" l="1"/>
  <c r="H4628" i="1" l="1"/>
  <c r="H4629" i="1" l="1"/>
  <c r="H4630" i="1" l="1"/>
  <c r="H4631" i="1" l="1"/>
  <c r="H4632" i="1" l="1"/>
  <c r="H4633" i="1" l="1"/>
  <c r="H4634" i="1" l="1"/>
  <c r="H4635" i="1" l="1"/>
  <c r="H4636" i="1" l="1"/>
  <c r="H4637" i="1" l="1"/>
  <c r="H4638" i="1" l="1"/>
  <c r="H4639" i="1" l="1"/>
  <c r="H4640" i="1" l="1"/>
  <c r="H4641" i="1" l="1"/>
  <c r="H4642" i="1" l="1"/>
  <c r="H4643" i="1" l="1"/>
  <c r="H4644" i="1" l="1"/>
  <c r="H4645" i="1" l="1"/>
  <c r="H4646" i="1" l="1"/>
  <c r="H4647" i="1" l="1"/>
  <c r="H4648" i="1" l="1"/>
  <c r="H4649" i="1" l="1"/>
  <c r="H4650" i="1" l="1"/>
  <c r="H4651" i="1" l="1"/>
  <c r="H4652" i="1" l="1"/>
  <c r="H4653" i="1" l="1"/>
  <c r="H4654" i="1" l="1"/>
  <c r="H4655" i="1" l="1"/>
  <c r="H4656" i="1" l="1"/>
  <c r="H4657" i="1" l="1"/>
  <c r="H4658" i="1" l="1"/>
  <c r="H4659" i="1" l="1"/>
  <c r="H4660" i="1" l="1"/>
  <c r="H4661" i="1" l="1"/>
  <c r="H4662" i="1" l="1"/>
  <c r="H4663" i="1" l="1"/>
  <c r="H4664" i="1" l="1"/>
  <c r="H4665" i="1" l="1"/>
  <c r="H4666" i="1" l="1"/>
  <c r="H4667" i="1" l="1"/>
  <c r="H4668" i="1" l="1"/>
  <c r="H4669" i="1" l="1"/>
  <c r="H4670" i="1" l="1"/>
  <c r="H4671" i="1" l="1"/>
  <c r="H4672" i="1" l="1"/>
  <c r="H4673" i="1" l="1"/>
  <c r="H4674" i="1" l="1"/>
  <c r="H4675" i="1" l="1"/>
  <c r="H4676" i="1" l="1"/>
  <c r="H4677" i="1" l="1"/>
  <c r="H4678" i="1" l="1"/>
  <c r="H4679" i="1" l="1"/>
  <c r="H4680" i="1" l="1"/>
  <c r="H4681" i="1" l="1"/>
  <c r="H4682" i="1" l="1"/>
  <c r="H4683" i="1" l="1"/>
  <c r="H4684" i="1" l="1"/>
  <c r="H4685" i="1" l="1"/>
  <c r="H4686" i="1" l="1"/>
  <c r="H4687" i="1" l="1"/>
  <c r="H4688" i="1" l="1"/>
  <c r="H4689" i="1" l="1"/>
  <c r="H4690" i="1" l="1"/>
  <c r="H4691" i="1" l="1"/>
  <c r="H4692" i="1" l="1"/>
  <c r="H4693" i="1" l="1"/>
  <c r="H4694" i="1" l="1"/>
  <c r="H4695" i="1" l="1"/>
  <c r="H4696" i="1" l="1"/>
  <c r="H4697" i="1" l="1"/>
  <c r="H4698" i="1" l="1"/>
  <c r="H4699" i="1" l="1"/>
  <c r="H4700" i="1" l="1"/>
  <c r="H4701" i="1" l="1"/>
  <c r="H4702" i="1" l="1"/>
  <c r="H4703" i="1" l="1"/>
  <c r="H4704" i="1" l="1"/>
  <c r="H4705" i="1" l="1"/>
  <c r="H4706" i="1" l="1"/>
  <c r="H4707" i="1" l="1"/>
  <c r="H4708" i="1" l="1"/>
  <c r="H4709" i="1" l="1"/>
  <c r="H4710" i="1" l="1"/>
  <c r="H4711" i="1" l="1"/>
  <c r="H4712" i="1" l="1"/>
  <c r="H4713" i="1" l="1"/>
  <c r="H4714" i="1" l="1"/>
  <c r="H4715" i="1" l="1"/>
  <c r="H4716" i="1" l="1"/>
  <c r="H4717" i="1" l="1"/>
  <c r="H4718" i="1" l="1"/>
  <c r="H4719" i="1" l="1"/>
  <c r="H4720" i="1" l="1"/>
  <c r="H4721" i="1" l="1"/>
  <c r="H4722" i="1" l="1"/>
  <c r="H4723" i="1" l="1"/>
  <c r="H4724" i="1" l="1"/>
  <c r="H4725" i="1" l="1"/>
  <c r="H4726" i="1" l="1"/>
  <c r="H4727" i="1" l="1"/>
  <c r="H4728" i="1" l="1"/>
  <c r="H4729" i="1" l="1"/>
  <c r="H4730" i="1" l="1"/>
  <c r="H4731" i="1" l="1"/>
  <c r="H4732" i="1" l="1"/>
  <c r="H4733" i="1" l="1"/>
  <c r="H4734" i="1" l="1"/>
  <c r="H4735" i="1" l="1"/>
  <c r="H4736" i="1" l="1"/>
  <c r="H4737" i="1" l="1"/>
  <c r="H4738" i="1" l="1"/>
  <c r="H4739" i="1" l="1"/>
  <c r="H4740" i="1" l="1"/>
  <c r="H4741" i="1" l="1"/>
  <c r="H4742" i="1" l="1"/>
  <c r="H4743" i="1" l="1"/>
  <c r="H4744" i="1" l="1"/>
  <c r="H4745" i="1" l="1"/>
  <c r="H4746" i="1" l="1"/>
  <c r="H4747" i="1" l="1"/>
  <c r="H4748" i="1" l="1"/>
  <c r="H4749" i="1" l="1"/>
  <c r="H4750" i="1" l="1"/>
  <c r="H4751" i="1" l="1"/>
  <c r="H4752" i="1" l="1"/>
  <c r="H4753" i="1" l="1"/>
  <c r="H4754" i="1" l="1"/>
  <c r="H4755" i="1" l="1"/>
  <c r="H4756" i="1" l="1"/>
  <c r="H4757" i="1" l="1"/>
  <c r="H4758" i="1" l="1"/>
  <c r="H4759" i="1" l="1"/>
  <c r="H4760" i="1" l="1"/>
  <c r="H4761" i="1" l="1"/>
  <c r="H4762" i="1" l="1"/>
  <c r="H4763" i="1" l="1"/>
  <c r="H4764" i="1" l="1"/>
  <c r="H4765" i="1" l="1"/>
  <c r="H4766" i="1" l="1"/>
  <c r="H4767" i="1" l="1"/>
  <c r="H4768" i="1" l="1"/>
  <c r="H4769" i="1" l="1"/>
  <c r="H4770" i="1" l="1"/>
  <c r="H4771" i="1" l="1"/>
  <c r="H4772" i="1" l="1"/>
  <c r="H4773" i="1" l="1"/>
  <c r="H4774" i="1" l="1"/>
  <c r="H4775" i="1" l="1"/>
  <c r="H4776" i="1" l="1"/>
  <c r="H4777" i="1" l="1"/>
  <c r="H4778" i="1" l="1"/>
  <c r="H4779" i="1" l="1"/>
  <c r="H4780" i="1" l="1"/>
  <c r="H4781" i="1" l="1"/>
  <c r="H4782" i="1" l="1"/>
  <c r="H4783" i="1" l="1"/>
  <c r="H4784" i="1" l="1"/>
  <c r="H4785" i="1" l="1"/>
  <c r="H4786" i="1" l="1"/>
  <c r="H4787" i="1" l="1"/>
  <c r="H4788" i="1" l="1"/>
  <c r="H4789" i="1" l="1"/>
  <c r="H4790" i="1" l="1"/>
  <c r="H4791" i="1" l="1"/>
  <c r="H4792" i="1" l="1"/>
  <c r="H4793" i="1" l="1"/>
  <c r="H4794" i="1" l="1"/>
  <c r="H4795" i="1" l="1"/>
  <c r="H4796" i="1" l="1"/>
  <c r="H4797" i="1" l="1"/>
  <c r="H4798" i="1" l="1"/>
  <c r="H4799" i="1" l="1"/>
  <c r="H4800" i="1" l="1"/>
  <c r="H4801" i="1" l="1"/>
  <c r="H4802" i="1" l="1"/>
  <c r="H4803" i="1" l="1"/>
  <c r="H4804" i="1" l="1"/>
  <c r="H4805" i="1" l="1"/>
  <c r="H4806" i="1" l="1"/>
  <c r="H4807" i="1" l="1"/>
  <c r="H4808" i="1" l="1"/>
  <c r="H4809" i="1" l="1"/>
  <c r="H4810" i="1" l="1"/>
  <c r="H4811" i="1" l="1"/>
  <c r="H4812" i="1" l="1"/>
  <c r="H4813" i="1" l="1"/>
  <c r="H4814" i="1" l="1"/>
  <c r="H4815" i="1" l="1"/>
  <c r="H4816" i="1" l="1"/>
  <c r="H4817" i="1" l="1"/>
  <c r="H4818" i="1" l="1"/>
  <c r="H4819" i="1" l="1"/>
  <c r="H4820" i="1" l="1"/>
  <c r="H4821" i="1" l="1"/>
  <c r="H4822" i="1" l="1"/>
  <c r="H4823" i="1" l="1"/>
  <c r="H4824" i="1" l="1"/>
  <c r="H4825" i="1" l="1"/>
  <c r="H4826" i="1" l="1"/>
  <c r="H4827" i="1" l="1"/>
  <c r="H4828" i="1" l="1"/>
  <c r="H4829" i="1" l="1"/>
  <c r="H4830" i="1" l="1"/>
  <c r="H4831" i="1" l="1"/>
  <c r="H4832" i="1" l="1"/>
  <c r="H4833" i="1" l="1"/>
  <c r="H4834" i="1" l="1"/>
  <c r="H4835" i="1" l="1"/>
  <c r="H4836" i="1" l="1"/>
  <c r="H4837" i="1" l="1"/>
  <c r="H4838" i="1" l="1"/>
  <c r="H4839" i="1" l="1"/>
  <c r="H4840" i="1" l="1"/>
  <c r="H4841" i="1" l="1"/>
  <c r="H4842" i="1" l="1"/>
  <c r="H4843" i="1" l="1"/>
  <c r="H4844" i="1" l="1"/>
  <c r="H4845" i="1" l="1"/>
  <c r="H4846" i="1" l="1"/>
  <c r="H4847" i="1" l="1"/>
  <c r="H4848" i="1" l="1"/>
  <c r="H4849" i="1" l="1"/>
  <c r="H4850" i="1" l="1"/>
  <c r="H4851" i="1" l="1"/>
  <c r="H4852" i="1" l="1"/>
  <c r="H4853" i="1" l="1"/>
  <c r="H4854" i="1" l="1"/>
  <c r="H4855" i="1" l="1"/>
  <c r="H4856" i="1" l="1"/>
  <c r="H4857" i="1" l="1"/>
  <c r="H4858" i="1" l="1"/>
  <c r="H4859" i="1" l="1"/>
  <c r="H4860" i="1" l="1"/>
  <c r="H4861" i="1" l="1"/>
  <c r="H4862" i="1" l="1"/>
  <c r="H4863" i="1" l="1"/>
  <c r="H4864" i="1" l="1"/>
  <c r="H4865" i="1" l="1"/>
  <c r="H4866" i="1" l="1"/>
  <c r="H4867" i="1" l="1"/>
  <c r="H4868" i="1" l="1"/>
  <c r="H4869" i="1" l="1"/>
  <c r="H4870" i="1" l="1"/>
  <c r="H4871" i="1" l="1"/>
  <c r="H4872" i="1" l="1"/>
  <c r="H4873" i="1" l="1"/>
  <c r="H4874" i="1" l="1"/>
  <c r="H4875" i="1" l="1"/>
  <c r="H4876" i="1" l="1"/>
  <c r="H4877" i="1" l="1"/>
  <c r="H4878" i="1" l="1"/>
  <c r="H4879" i="1" l="1"/>
  <c r="H4880" i="1" l="1"/>
  <c r="H4881" i="1" l="1"/>
  <c r="H4882" i="1" l="1"/>
  <c r="H4883" i="1" l="1"/>
  <c r="H4884" i="1" l="1"/>
  <c r="H4885" i="1" l="1"/>
  <c r="H4886" i="1" l="1"/>
  <c r="H4887" i="1" l="1"/>
  <c r="H4888" i="1" l="1"/>
  <c r="H4889" i="1" l="1"/>
  <c r="H4890" i="1" l="1"/>
  <c r="H4891" i="1" l="1"/>
  <c r="H4892" i="1" l="1"/>
  <c r="H4893" i="1" l="1"/>
  <c r="H4894" i="1" l="1"/>
  <c r="H4895" i="1" l="1"/>
  <c r="H4896" i="1" l="1"/>
  <c r="H4897" i="1" l="1"/>
  <c r="H4898" i="1" l="1"/>
  <c r="H4899" i="1" l="1"/>
  <c r="H4900" i="1" l="1"/>
  <c r="H4901" i="1" l="1"/>
  <c r="H4902" i="1" l="1"/>
  <c r="H4903" i="1" l="1"/>
  <c r="H4904" i="1" l="1"/>
  <c r="H4905" i="1" l="1"/>
  <c r="H4906" i="1" l="1"/>
  <c r="H4907" i="1" l="1"/>
  <c r="H4908" i="1" l="1"/>
  <c r="H4909" i="1" l="1"/>
  <c r="H4910" i="1" l="1"/>
  <c r="H4911" i="1" l="1"/>
  <c r="H4912" i="1" l="1"/>
  <c r="H4913" i="1" l="1"/>
  <c r="H4914" i="1" l="1"/>
  <c r="H4915" i="1" l="1"/>
  <c r="H4916" i="1" l="1"/>
  <c r="H4917" i="1" l="1"/>
  <c r="H4918" i="1" l="1"/>
  <c r="H4919" i="1" l="1"/>
  <c r="H4920" i="1" l="1"/>
  <c r="H4921" i="1" l="1"/>
  <c r="H4922" i="1" l="1"/>
  <c r="H4923" i="1" l="1"/>
  <c r="H4924" i="1" l="1"/>
  <c r="H4925" i="1" l="1"/>
  <c r="H4926" i="1" l="1"/>
  <c r="H4927" i="1" l="1"/>
  <c r="H4928" i="1" l="1"/>
  <c r="H4929" i="1" l="1"/>
  <c r="H4930" i="1" l="1"/>
  <c r="H4931" i="1" l="1"/>
  <c r="H4932" i="1" l="1"/>
  <c r="H4933" i="1" l="1"/>
  <c r="H4934" i="1" l="1"/>
  <c r="H4935" i="1" l="1"/>
  <c r="H4936" i="1" l="1"/>
  <c r="H4937" i="1" l="1"/>
  <c r="H4938" i="1" l="1"/>
  <c r="H4939" i="1" l="1"/>
  <c r="H4940" i="1" l="1"/>
  <c r="H4941" i="1" l="1"/>
  <c r="H4942" i="1" l="1"/>
  <c r="H4943" i="1" l="1"/>
  <c r="H4944" i="1" l="1"/>
  <c r="H4945" i="1" l="1"/>
  <c r="H4946" i="1" l="1"/>
  <c r="H4947" i="1" l="1"/>
  <c r="H4948" i="1" l="1"/>
  <c r="H4949" i="1" l="1"/>
  <c r="H4950" i="1" l="1"/>
  <c r="H4951" i="1" l="1"/>
  <c r="H4952" i="1" l="1"/>
  <c r="H4953" i="1" l="1"/>
  <c r="H4954" i="1" l="1"/>
  <c r="H4955" i="1" l="1"/>
  <c r="H4956" i="1" l="1"/>
  <c r="H4957" i="1" l="1"/>
  <c r="H4958" i="1" l="1"/>
  <c r="H4959" i="1" l="1"/>
  <c r="H4960" i="1" l="1"/>
  <c r="H4961" i="1" l="1"/>
  <c r="H4962" i="1" l="1"/>
  <c r="H4963" i="1" l="1"/>
  <c r="H4964" i="1" l="1"/>
  <c r="H4965" i="1" l="1"/>
  <c r="H4966" i="1" l="1"/>
  <c r="H4967" i="1" l="1"/>
  <c r="H4968" i="1" l="1"/>
  <c r="H4969" i="1" l="1"/>
  <c r="H4970" i="1" l="1"/>
  <c r="H4971" i="1" l="1"/>
  <c r="H4972" i="1" l="1"/>
  <c r="H4973" i="1" l="1"/>
  <c r="H4974" i="1" l="1"/>
  <c r="H4975" i="1" l="1"/>
  <c r="H4976" i="1" l="1"/>
  <c r="H4977" i="1" l="1"/>
  <c r="H4978" i="1" l="1"/>
  <c r="H4979" i="1" l="1"/>
  <c r="H4980" i="1" l="1"/>
  <c r="H4981" i="1" l="1"/>
  <c r="H4982" i="1" l="1"/>
  <c r="H4983" i="1" l="1"/>
  <c r="H4984" i="1" l="1"/>
  <c r="H4985" i="1" l="1"/>
  <c r="H4986" i="1" l="1"/>
  <c r="H4987" i="1" l="1"/>
  <c r="H4988" i="1" l="1"/>
  <c r="H4989" i="1" l="1"/>
  <c r="H4990" i="1" l="1"/>
  <c r="H4991" i="1" l="1"/>
  <c r="H4992" i="1" l="1"/>
  <c r="H4993" i="1" l="1"/>
  <c r="H4994" i="1" l="1"/>
  <c r="H4995" i="1" l="1"/>
  <c r="H4996" i="1" l="1"/>
  <c r="H4997" i="1" l="1"/>
  <c r="H4998" i="1" l="1"/>
  <c r="H4999" i="1" l="1"/>
  <c r="H5000" i="1" l="1"/>
  <c r="H5001" i="1" l="1"/>
  <c r="H5002" i="1" l="1"/>
  <c r="H5003" i="1" l="1"/>
  <c r="H5004" i="1" l="1"/>
  <c r="H5005" i="1" l="1"/>
  <c r="H5006" i="1" l="1"/>
  <c r="H5007" i="1" l="1"/>
  <c r="H5008" i="1" l="1"/>
  <c r="H5009" i="1" l="1"/>
  <c r="H5010" i="1" l="1"/>
  <c r="H5011" i="1" l="1"/>
  <c r="H5012" i="1" l="1"/>
  <c r="H5013" i="1" l="1"/>
  <c r="H5014" i="1" l="1"/>
  <c r="H5015" i="1" l="1"/>
  <c r="H5016" i="1" l="1"/>
  <c r="H5017" i="1" l="1"/>
  <c r="H5018" i="1" l="1"/>
  <c r="H5019" i="1" l="1"/>
  <c r="H5020" i="1" l="1"/>
  <c r="H5021" i="1" l="1"/>
  <c r="H5022" i="1" l="1"/>
  <c r="H5023" i="1" l="1"/>
  <c r="H5024" i="1" l="1"/>
  <c r="H5025" i="1" l="1"/>
  <c r="H5026" i="1" l="1"/>
  <c r="H5027" i="1" l="1"/>
  <c r="H5028" i="1" l="1"/>
  <c r="H5029" i="1" l="1"/>
  <c r="H5030" i="1" l="1"/>
  <c r="H5031" i="1" l="1"/>
  <c r="H5032" i="1" l="1"/>
  <c r="H5033" i="1" l="1"/>
  <c r="H5034" i="1" l="1"/>
  <c r="H5035" i="1" l="1"/>
  <c r="H5036" i="1" l="1"/>
  <c r="H5037" i="1" l="1"/>
  <c r="H5038" i="1" l="1"/>
  <c r="H5039" i="1" l="1"/>
  <c r="H5040" i="1" l="1"/>
  <c r="H5041" i="1" l="1"/>
  <c r="H5042" i="1" l="1"/>
  <c r="H5043" i="1" l="1"/>
  <c r="H5044" i="1" l="1"/>
  <c r="H5045" i="1" l="1"/>
  <c r="H5046" i="1" l="1"/>
  <c r="H5047" i="1" l="1"/>
  <c r="H5048" i="1" l="1"/>
  <c r="H5049" i="1" l="1"/>
  <c r="H5050" i="1" l="1"/>
  <c r="H5051" i="1" l="1"/>
  <c r="H5052" i="1" l="1"/>
  <c r="H5053" i="1" l="1"/>
  <c r="H5054" i="1" l="1"/>
  <c r="H5055" i="1" l="1"/>
  <c r="H5056" i="1" l="1"/>
  <c r="H5057" i="1" l="1"/>
  <c r="H5058" i="1" l="1"/>
  <c r="H5059" i="1" l="1"/>
  <c r="H5060" i="1" l="1"/>
  <c r="H5061" i="1" l="1"/>
  <c r="H5062" i="1" l="1"/>
  <c r="H5063" i="1" l="1"/>
  <c r="H5064" i="1" l="1"/>
  <c r="H5065" i="1" l="1"/>
  <c r="H5066" i="1" l="1"/>
  <c r="H5067" i="1" l="1"/>
  <c r="H5068" i="1" l="1"/>
  <c r="H5069" i="1" l="1"/>
  <c r="H5070" i="1" l="1"/>
  <c r="H5071" i="1" l="1"/>
  <c r="H5072" i="1" l="1"/>
  <c r="H5073" i="1" l="1"/>
  <c r="H5074" i="1" l="1"/>
  <c r="H5075" i="1" l="1"/>
  <c r="H5076" i="1" l="1"/>
  <c r="H5077" i="1" l="1"/>
  <c r="H5078" i="1" l="1"/>
  <c r="H5079" i="1" l="1"/>
  <c r="H5080" i="1" l="1"/>
  <c r="H5081" i="1" l="1"/>
  <c r="H5082" i="1" l="1"/>
  <c r="H5083" i="1" l="1"/>
  <c r="H5084" i="1" l="1"/>
  <c r="H5085" i="1" l="1"/>
  <c r="H5086" i="1" l="1"/>
  <c r="H5087" i="1" l="1"/>
  <c r="H5088" i="1" l="1"/>
  <c r="H5089" i="1" l="1"/>
  <c r="H5090" i="1" l="1"/>
  <c r="H5091" i="1" l="1"/>
  <c r="H5092" i="1" l="1"/>
  <c r="H5093" i="1" l="1"/>
  <c r="H5094" i="1" l="1"/>
  <c r="H5095" i="1" l="1"/>
  <c r="H5096" i="1" l="1"/>
  <c r="H5097" i="1" l="1"/>
  <c r="H5098" i="1" l="1"/>
  <c r="H5099" i="1" l="1"/>
  <c r="H5100" i="1" l="1"/>
  <c r="H5101" i="1" l="1"/>
  <c r="H5102" i="1" l="1"/>
  <c r="H5103" i="1" l="1"/>
  <c r="H5104" i="1" l="1"/>
  <c r="H5105" i="1" l="1"/>
  <c r="H5106" i="1" l="1"/>
  <c r="H5107" i="1" l="1"/>
  <c r="H5108" i="1" l="1"/>
  <c r="H5109" i="1" l="1"/>
  <c r="H5110" i="1" l="1"/>
  <c r="H5111" i="1" l="1"/>
  <c r="H5112" i="1" l="1"/>
  <c r="H5113" i="1" l="1"/>
  <c r="H5114" i="1" l="1"/>
  <c r="H5115" i="1" l="1"/>
  <c r="H5116" i="1" l="1"/>
  <c r="H5117" i="1" l="1"/>
  <c r="H5118" i="1" l="1"/>
  <c r="H5119" i="1" l="1"/>
  <c r="H5120" i="1" l="1"/>
  <c r="H5121" i="1" l="1"/>
  <c r="H5122" i="1" l="1"/>
  <c r="H5123" i="1" l="1"/>
  <c r="H5124" i="1" l="1"/>
  <c r="H5125" i="1" l="1"/>
  <c r="H5126" i="1" l="1"/>
  <c r="H5127" i="1" l="1"/>
  <c r="H5128" i="1" l="1"/>
  <c r="H5129" i="1" l="1"/>
  <c r="H5130" i="1" l="1"/>
  <c r="H5131" i="1" l="1"/>
  <c r="H5132" i="1" l="1"/>
  <c r="H5133" i="1" l="1"/>
  <c r="H5134" i="1" l="1"/>
  <c r="H5135" i="1" l="1"/>
  <c r="H5136" i="1" l="1"/>
  <c r="H5137" i="1" l="1"/>
  <c r="H5138" i="1" l="1"/>
  <c r="H5139" i="1" l="1"/>
  <c r="H5140" i="1" l="1"/>
  <c r="H5141" i="1" l="1"/>
  <c r="H5142" i="1" l="1"/>
  <c r="H5143" i="1" l="1"/>
  <c r="H5144" i="1" l="1"/>
  <c r="H5145" i="1" l="1"/>
  <c r="H5146" i="1" l="1"/>
  <c r="H5147" i="1" l="1"/>
  <c r="H5148" i="1" l="1"/>
  <c r="H5149" i="1" l="1"/>
  <c r="H5150" i="1" l="1"/>
  <c r="H5151" i="1" l="1"/>
  <c r="H5152" i="1" l="1"/>
  <c r="H5153" i="1" l="1"/>
  <c r="H5154" i="1" l="1"/>
  <c r="H5155" i="1" l="1"/>
  <c r="H5156" i="1" l="1"/>
  <c r="H5157" i="1" l="1"/>
  <c r="H5158" i="1" l="1"/>
  <c r="H5159" i="1" l="1"/>
  <c r="H5160" i="1" l="1"/>
  <c r="H5161" i="1" l="1"/>
  <c r="H5162" i="1" l="1"/>
  <c r="H5163" i="1" l="1"/>
  <c r="H5164" i="1" l="1"/>
  <c r="H5165" i="1" l="1"/>
  <c r="H5166" i="1" l="1"/>
  <c r="H5167" i="1" l="1"/>
  <c r="H5168" i="1" l="1"/>
  <c r="H5169" i="1" l="1"/>
  <c r="H5170" i="1" l="1"/>
  <c r="H5171" i="1" l="1"/>
  <c r="H5172" i="1" l="1"/>
  <c r="H5173" i="1" l="1"/>
  <c r="H5174" i="1" l="1"/>
  <c r="H5175" i="1" l="1"/>
  <c r="H5176" i="1" l="1"/>
  <c r="H5177" i="1" l="1"/>
  <c r="H5178" i="1" l="1"/>
  <c r="H5179" i="1" l="1"/>
  <c r="H5180" i="1" l="1"/>
  <c r="H5181" i="1" l="1"/>
  <c r="H5182" i="1" l="1"/>
  <c r="H5183" i="1" l="1"/>
  <c r="H5184" i="1" l="1"/>
  <c r="H5185" i="1" l="1"/>
  <c r="H5186" i="1" l="1"/>
  <c r="H5187" i="1" l="1"/>
  <c r="H5188" i="1" l="1"/>
  <c r="H5189" i="1" l="1"/>
  <c r="H5190" i="1" l="1"/>
  <c r="H5191" i="1" l="1"/>
  <c r="H5192" i="1" l="1"/>
  <c r="H5193" i="1" l="1"/>
  <c r="H5194" i="1" l="1"/>
  <c r="H5195" i="1" l="1"/>
  <c r="H5196" i="1" l="1"/>
  <c r="H5197" i="1" l="1"/>
  <c r="H5198" i="1" l="1"/>
  <c r="H5199" i="1" l="1"/>
  <c r="H5200" i="1" l="1"/>
  <c r="H5201" i="1" l="1"/>
  <c r="H5202" i="1" l="1"/>
  <c r="H5203" i="1" l="1"/>
  <c r="H5204" i="1" l="1"/>
  <c r="H5205" i="1" l="1"/>
  <c r="H5206" i="1" l="1"/>
  <c r="H5207" i="1" l="1"/>
  <c r="H5208" i="1" l="1"/>
  <c r="H5209" i="1" l="1"/>
  <c r="H5210" i="1" l="1"/>
  <c r="H5211" i="1" l="1"/>
  <c r="H5212" i="1" l="1"/>
  <c r="H5213" i="1" l="1"/>
  <c r="H5214" i="1" l="1"/>
  <c r="H5215" i="1" l="1"/>
  <c r="H5216" i="1" l="1"/>
  <c r="H5217" i="1" l="1"/>
  <c r="H5218" i="1" l="1"/>
  <c r="H5219" i="1" l="1"/>
  <c r="H5220" i="1" l="1"/>
  <c r="H5221" i="1" l="1"/>
  <c r="H5222" i="1" l="1"/>
  <c r="H5223" i="1" l="1"/>
  <c r="H5224" i="1" l="1"/>
  <c r="H5225" i="1" l="1"/>
  <c r="H5226" i="1" l="1"/>
  <c r="H5227" i="1" l="1"/>
  <c r="H5228" i="1" l="1"/>
  <c r="H5229" i="1" l="1"/>
  <c r="H5230" i="1" l="1"/>
  <c r="H5231" i="1" l="1"/>
  <c r="H5232" i="1" l="1"/>
  <c r="H5233" i="1" l="1"/>
  <c r="H5234" i="1" l="1"/>
  <c r="H5235" i="1" l="1"/>
  <c r="H5236" i="1" l="1"/>
  <c r="H5237" i="1" l="1"/>
  <c r="H5238" i="1" l="1"/>
  <c r="H5239" i="1" l="1"/>
  <c r="H5240" i="1" l="1"/>
  <c r="H5241" i="1" l="1"/>
  <c r="H5242" i="1" l="1"/>
  <c r="H5243" i="1" l="1"/>
  <c r="H5244" i="1" l="1"/>
  <c r="H5245" i="1" l="1"/>
  <c r="H5246" i="1" l="1"/>
  <c r="H5247" i="1" l="1"/>
  <c r="H5248" i="1" l="1"/>
  <c r="H5249" i="1" l="1"/>
  <c r="H5250" i="1" l="1"/>
  <c r="H5251" i="1" l="1"/>
  <c r="H5252" i="1" l="1"/>
  <c r="H5253" i="1" l="1"/>
  <c r="H5254" i="1" l="1"/>
  <c r="H5255" i="1" l="1"/>
  <c r="H5256" i="1" l="1"/>
  <c r="H5257" i="1" l="1"/>
  <c r="H5258" i="1" l="1"/>
  <c r="H5259" i="1" l="1"/>
  <c r="H5260" i="1" l="1"/>
  <c r="H5261" i="1" l="1"/>
  <c r="H5262" i="1" l="1"/>
  <c r="H5263" i="1" l="1"/>
  <c r="H5264" i="1" l="1"/>
  <c r="H5265" i="1" l="1"/>
  <c r="H5266" i="1" l="1"/>
  <c r="H5267" i="1" l="1"/>
  <c r="H5268" i="1" l="1"/>
  <c r="H5269" i="1" l="1"/>
  <c r="H5270" i="1" l="1"/>
  <c r="H5271" i="1" l="1"/>
  <c r="H5272" i="1" l="1"/>
  <c r="H5273" i="1" l="1"/>
  <c r="H5274" i="1" l="1"/>
  <c r="H5275" i="1" l="1"/>
  <c r="H5276" i="1" l="1"/>
  <c r="H5277" i="1" l="1"/>
  <c r="H5278" i="1" l="1"/>
  <c r="H5279" i="1" l="1"/>
  <c r="H5280" i="1" l="1"/>
  <c r="H5281" i="1" l="1"/>
  <c r="H5282" i="1" l="1"/>
  <c r="H5283" i="1" l="1"/>
  <c r="H5284" i="1" l="1"/>
  <c r="H5285" i="1" l="1"/>
  <c r="H5286" i="1" l="1"/>
  <c r="H5287" i="1" l="1"/>
  <c r="H5288" i="1" l="1"/>
  <c r="H5289" i="1" l="1"/>
  <c r="H5290" i="1" l="1"/>
  <c r="H5291" i="1" l="1"/>
  <c r="H5292" i="1" l="1"/>
  <c r="H5293" i="1" l="1"/>
  <c r="H5294" i="1" l="1"/>
  <c r="H5295" i="1" l="1"/>
  <c r="H5296" i="1" l="1"/>
  <c r="H5297" i="1" l="1"/>
  <c r="H5298" i="1" l="1"/>
  <c r="H5299" i="1" l="1"/>
  <c r="H5300" i="1" l="1"/>
  <c r="H5301" i="1" l="1"/>
  <c r="H5302" i="1" l="1"/>
  <c r="H5303" i="1" l="1"/>
  <c r="H5304" i="1" l="1"/>
  <c r="H5305" i="1" l="1"/>
  <c r="H5306" i="1" l="1"/>
  <c r="H5307" i="1" l="1"/>
  <c r="H5308" i="1" l="1"/>
  <c r="H5309" i="1" l="1"/>
  <c r="H5310" i="1" l="1"/>
  <c r="H5311" i="1" l="1"/>
  <c r="H5312" i="1" l="1"/>
  <c r="H5313" i="1" l="1"/>
  <c r="H5314" i="1" l="1"/>
  <c r="H5315" i="1" l="1"/>
  <c r="H5316" i="1" l="1"/>
  <c r="H5317" i="1" l="1"/>
  <c r="H5318" i="1" l="1"/>
  <c r="H5319" i="1" l="1"/>
  <c r="H5320" i="1" l="1"/>
  <c r="H5321" i="1" l="1"/>
  <c r="H5322" i="1" l="1"/>
  <c r="H5323" i="1" l="1"/>
  <c r="H5324" i="1" l="1"/>
  <c r="H5325" i="1" l="1"/>
  <c r="H5326" i="1" l="1"/>
  <c r="H5327" i="1" l="1"/>
  <c r="H5328" i="1" l="1"/>
  <c r="H5329" i="1" l="1"/>
  <c r="H5330" i="1" l="1"/>
  <c r="H5331" i="1" l="1"/>
  <c r="H5332" i="1" l="1"/>
  <c r="H5333" i="1" l="1"/>
  <c r="H5334" i="1" l="1"/>
  <c r="H5335" i="1" l="1"/>
  <c r="H5336" i="1" l="1"/>
  <c r="H5337" i="1" l="1"/>
  <c r="H5338" i="1" l="1"/>
  <c r="H5339" i="1" l="1"/>
  <c r="H5340" i="1" l="1"/>
  <c r="H5341" i="1" l="1"/>
  <c r="H5342" i="1" l="1"/>
  <c r="H5343" i="1" l="1"/>
  <c r="H5344" i="1" l="1"/>
  <c r="H5345" i="1" l="1"/>
  <c r="H5346" i="1" l="1"/>
  <c r="H5347" i="1" l="1"/>
  <c r="H5348" i="1" l="1"/>
  <c r="H5349" i="1" l="1"/>
  <c r="H5350" i="1" l="1"/>
  <c r="H5351" i="1" l="1"/>
  <c r="H5352" i="1" l="1"/>
  <c r="H5353" i="1" l="1"/>
  <c r="H5354" i="1" l="1"/>
  <c r="H5355" i="1" l="1"/>
  <c r="H5356" i="1" l="1"/>
  <c r="H5357" i="1" l="1"/>
  <c r="H5358" i="1" l="1"/>
  <c r="H5359" i="1" l="1"/>
  <c r="H5360" i="1" l="1"/>
  <c r="H5361" i="1" l="1"/>
  <c r="H5362" i="1" l="1"/>
  <c r="H5363" i="1" l="1"/>
  <c r="H5364" i="1" l="1"/>
  <c r="H5365" i="1" l="1"/>
  <c r="H5366" i="1" l="1"/>
  <c r="H5367" i="1" l="1"/>
  <c r="H5368" i="1" l="1"/>
  <c r="H5369" i="1" l="1"/>
  <c r="H5370" i="1" l="1"/>
  <c r="H5371" i="1" l="1"/>
  <c r="H5372" i="1" l="1"/>
  <c r="H5373" i="1" l="1"/>
  <c r="H5374" i="1" l="1"/>
  <c r="H5375" i="1" l="1"/>
  <c r="H5376" i="1" l="1"/>
  <c r="H5377" i="1" l="1"/>
  <c r="H5378" i="1" l="1"/>
  <c r="H5379" i="1" l="1"/>
  <c r="H5380" i="1" l="1"/>
  <c r="H5381" i="1" l="1"/>
  <c r="H5382" i="1" l="1"/>
  <c r="H5383" i="1" l="1"/>
  <c r="H5384" i="1" l="1"/>
  <c r="H5385" i="1" l="1"/>
  <c r="H5386" i="1" l="1"/>
  <c r="H5387" i="1" l="1"/>
  <c r="H5388" i="1" l="1"/>
  <c r="H5389" i="1" l="1"/>
  <c r="H5390" i="1" l="1"/>
  <c r="H5391" i="1" l="1"/>
  <c r="H5392" i="1" l="1"/>
  <c r="H5393" i="1" l="1"/>
  <c r="H5394" i="1" l="1"/>
  <c r="H5395" i="1" l="1"/>
  <c r="H5396" i="1" l="1"/>
  <c r="H5397" i="1" l="1"/>
  <c r="H5398" i="1" l="1"/>
  <c r="H5399" i="1" l="1"/>
  <c r="H5400" i="1" l="1"/>
  <c r="H5401" i="1" l="1"/>
  <c r="H5402" i="1" l="1"/>
  <c r="H5403" i="1" l="1"/>
  <c r="H5404" i="1" l="1"/>
  <c r="H5405" i="1" l="1"/>
  <c r="H5406" i="1" l="1"/>
  <c r="H5407" i="1" l="1"/>
  <c r="H5408" i="1" l="1"/>
  <c r="H5409" i="1" l="1"/>
  <c r="H5410" i="1" l="1"/>
  <c r="H5411" i="1" l="1"/>
  <c r="H5412" i="1" l="1"/>
  <c r="H5413" i="1" l="1"/>
  <c r="H5414" i="1" l="1"/>
  <c r="H5415" i="1" l="1"/>
  <c r="H5416" i="1" l="1"/>
  <c r="H5417" i="1" l="1"/>
  <c r="H5418" i="1" l="1"/>
  <c r="H5419" i="1" l="1"/>
  <c r="H5420" i="1" l="1"/>
  <c r="H5421" i="1" l="1"/>
  <c r="H5422" i="1" l="1"/>
  <c r="H5423" i="1" l="1"/>
  <c r="H5424" i="1" l="1"/>
  <c r="H5425" i="1" l="1"/>
  <c r="H5426" i="1" l="1"/>
  <c r="H5427" i="1" l="1"/>
  <c r="H5428" i="1" l="1"/>
  <c r="H5429" i="1" l="1"/>
  <c r="H5430" i="1" l="1"/>
  <c r="H5431" i="1" l="1"/>
  <c r="H5432" i="1" l="1"/>
  <c r="H5433" i="1" l="1"/>
  <c r="H5434" i="1" l="1"/>
  <c r="H5435" i="1" l="1"/>
  <c r="H5436" i="1" l="1"/>
  <c r="H5437" i="1" l="1"/>
  <c r="H5438" i="1" l="1"/>
  <c r="H5439" i="1" l="1"/>
  <c r="H5440" i="1" l="1"/>
  <c r="H5441" i="1" l="1"/>
  <c r="H5442" i="1" l="1"/>
  <c r="H5443" i="1" l="1"/>
  <c r="H5444" i="1" l="1"/>
  <c r="H5445" i="1" l="1"/>
  <c r="H5446" i="1" l="1"/>
  <c r="H5447" i="1" l="1"/>
  <c r="H5448" i="1" l="1"/>
  <c r="H5449" i="1" l="1"/>
  <c r="H5450" i="1" l="1"/>
  <c r="H5451" i="1" l="1"/>
  <c r="H5452" i="1" l="1"/>
  <c r="H5453" i="1" l="1"/>
  <c r="H5454" i="1" l="1"/>
  <c r="H5455" i="1" l="1"/>
  <c r="H5456" i="1" l="1"/>
  <c r="H5457" i="1" l="1"/>
  <c r="H5458" i="1" l="1"/>
  <c r="H5459" i="1" l="1"/>
  <c r="H5460" i="1" l="1"/>
  <c r="H5461" i="1" l="1"/>
  <c r="H5462" i="1" l="1"/>
  <c r="H5463" i="1" l="1"/>
  <c r="H5464" i="1" l="1"/>
  <c r="H5465" i="1" l="1"/>
  <c r="H5466" i="1" l="1"/>
  <c r="H5467" i="1" l="1"/>
  <c r="H5468" i="1" l="1"/>
  <c r="H5469" i="1" l="1"/>
  <c r="H5470" i="1" l="1"/>
  <c r="H5471" i="1" l="1"/>
  <c r="H5472" i="1" l="1"/>
  <c r="H5473" i="1" l="1"/>
  <c r="H5474" i="1" l="1"/>
  <c r="H5475" i="1" l="1"/>
  <c r="H5476" i="1" l="1"/>
  <c r="H5477" i="1" l="1"/>
  <c r="H5478" i="1" l="1"/>
  <c r="H5479" i="1" l="1"/>
  <c r="H5480" i="1" l="1"/>
  <c r="H5481" i="1" l="1"/>
  <c r="H5482" i="1" l="1"/>
  <c r="H5483" i="1" l="1"/>
  <c r="H5484" i="1" l="1"/>
  <c r="H5485" i="1" l="1"/>
  <c r="H5486" i="1" l="1"/>
  <c r="H5487" i="1" l="1"/>
  <c r="H5488" i="1" l="1"/>
  <c r="H5489" i="1" l="1"/>
  <c r="H5490" i="1" l="1"/>
  <c r="H5491" i="1" l="1"/>
  <c r="H5492" i="1" l="1"/>
  <c r="H5493" i="1" l="1"/>
  <c r="H5494" i="1" l="1"/>
  <c r="H5495" i="1" l="1"/>
  <c r="H5496" i="1" l="1"/>
  <c r="H5497" i="1" l="1"/>
  <c r="H5498" i="1" l="1"/>
  <c r="H5499" i="1" l="1"/>
  <c r="H5500" i="1" l="1"/>
  <c r="H5501" i="1" l="1"/>
  <c r="H5502" i="1" l="1"/>
  <c r="H5503" i="1" l="1"/>
  <c r="H5504" i="1" l="1"/>
  <c r="H5505" i="1" l="1"/>
  <c r="H5506" i="1" l="1"/>
  <c r="H5507" i="1" l="1"/>
  <c r="H5508" i="1" l="1"/>
  <c r="H5509" i="1" l="1"/>
  <c r="H5510" i="1" l="1"/>
  <c r="H5511" i="1" l="1"/>
  <c r="H5512" i="1" l="1"/>
  <c r="H5513" i="1" l="1"/>
  <c r="H5514" i="1" l="1"/>
  <c r="H5515" i="1" l="1"/>
  <c r="H5516" i="1" l="1"/>
  <c r="H5517" i="1" l="1"/>
  <c r="H5518" i="1" l="1"/>
  <c r="H5519" i="1" l="1"/>
  <c r="H5520" i="1" l="1"/>
  <c r="H5521" i="1" l="1"/>
  <c r="H5522" i="1" l="1"/>
  <c r="H5523" i="1" l="1"/>
  <c r="H5524" i="1" l="1"/>
  <c r="H5525" i="1" l="1"/>
  <c r="H5526" i="1" l="1"/>
  <c r="H5527" i="1" l="1"/>
  <c r="H5528" i="1" l="1"/>
  <c r="H5529" i="1" l="1"/>
  <c r="H5530" i="1" l="1"/>
  <c r="H5531" i="1" l="1"/>
  <c r="H5532" i="1" l="1"/>
  <c r="H5533" i="1" l="1"/>
  <c r="H5534" i="1" l="1"/>
  <c r="H5535" i="1" l="1"/>
  <c r="H5536" i="1" l="1"/>
  <c r="H5537" i="1" l="1"/>
  <c r="H5538" i="1" l="1"/>
  <c r="H5539" i="1" l="1"/>
  <c r="H5540" i="1" l="1"/>
  <c r="H5541" i="1" l="1"/>
  <c r="H5542" i="1" l="1"/>
  <c r="H5543" i="1" l="1"/>
  <c r="H5544" i="1" l="1"/>
  <c r="H5545" i="1" l="1"/>
  <c r="H5546" i="1" l="1"/>
  <c r="H5547" i="1" l="1"/>
  <c r="H5548" i="1" l="1"/>
  <c r="H5549" i="1" l="1"/>
  <c r="H5550" i="1" l="1"/>
  <c r="H5551" i="1" l="1"/>
  <c r="H5552" i="1" l="1"/>
  <c r="H5553" i="1" l="1"/>
  <c r="H5554" i="1" l="1"/>
  <c r="H5555" i="1" l="1"/>
  <c r="H5556" i="1" l="1"/>
  <c r="H5557" i="1" l="1"/>
  <c r="H5558" i="1" l="1"/>
  <c r="H5559" i="1" l="1"/>
  <c r="H5560" i="1" l="1"/>
  <c r="H5561" i="1" l="1"/>
  <c r="H5562" i="1" l="1"/>
  <c r="H5563" i="1" l="1"/>
  <c r="H5564" i="1" l="1"/>
  <c r="H5565" i="1" l="1"/>
  <c r="H5566" i="1" l="1"/>
  <c r="H5567" i="1" l="1"/>
  <c r="H5568" i="1" l="1"/>
  <c r="H5569" i="1" l="1"/>
  <c r="H5570" i="1" l="1"/>
  <c r="H5571" i="1" l="1"/>
  <c r="H5572" i="1" l="1"/>
  <c r="H5573" i="1" l="1"/>
  <c r="H5574" i="1" l="1"/>
  <c r="H5575" i="1" l="1"/>
  <c r="H5576" i="1" l="1"/>
  <c r="H5577" i="1" l="1"/>
  <c r="H5578" i="1" l="1"/>
  <c r="H5579" i="1" l="1"/>
  <c r="H5580" i="1" l="1"/>
  <c r="H5581" i="1" l="1"/>
  <c r="H5582" i="1" l="1"/>
  <c r="H5583" i="1" l="1"/>
  <c r="H5584" i="1" l="1"/>
  <c r="H5585" i="1" l="1"/>
  <c r="H5586" i="1" l="1"/>
  <c r="H5587" i="1" l="1"/>
  <c r="H5588" i="1" l="1"/>
  <c r="H5589" i="1" l="1"/>
  <c r="H5590" i="1" l="1"/>
  <c r="H5591" i="1" l="1"/>
  <c r="H5592" i="1" l="1"/>
  <c r="H5593" i="1" l="1"/>
  <c r="H5594" i="1" l="1"/>
  <c r="H5595" i="1" l="1"/>
  <c r="H5596" i="1" l="1"/>
  <c r="H5597" i="1" l="1"/>
  <c r="H5598" i="1" l="1"/>
  <c r="H5599" i="1" l="1"/>
  <c r="H5600" i="1" l="1"/>
  <c r="H5601" i="1" l="1"/>
  <c r="H5602" i="1" l="1"/>
  <c r="H5603" i="1" l="1"/>
  <c r="H5604" i="1" l="1"/>
  <c r="H5605" i="1" l="1"/>
  <c r="H5606" i="1" l="1"/>
  <c r="H5607" i="1" l="1"/>
  <c r="H5608" i="1" l="1"/>
  <c r="H5609" i="1" l="1"/>
  <c r="H5610" i="1" l="1"/>
  <c r="H5611" i="1" l="1"/>
  <c r="H5612" i="1" l="1"/>
  <c r="H5613" i="1" l="1"/>
  <c r="H5614" i="1" l="1"/>
  <c r="H5615" i="1" l="1"/>
  <c r="H5616" i="1" l="1"/>
  <c r="H5617" i="1" l="1"/>
  <c r="H5618" i="1" l="1"/>
  <c r="H5619" i="1" l="1"/>
  <c r="H5620" i="1" l="1"/>
  <c r="H5621" i="1" l="1"/>
  <c r="H5622" i="1" l="1"/>
  <c r="H5623" i="1" l="1"/>
  <c r="H5624" i="1" l="1"/>
  <c r="H5625" i="1" l="1"/>
  <c r="H5626" i="1" l="1"/>
  <c r="H5627" i="1" l="1"/>
  <c r="H5628" i="1" l="1"/>
  <c r="H5629" i="1" l="1"/>
  <c r="H5630" i="1" l="1"/>
  <c r="H5631" i="1" l="1"/>
  <c r="H5632" i="1" l="1"/>
  <c r="H5633" i="1" l="1"/>
  <c r="H5634" i="1" l="1"/>
  <c r="H5635" i="1" l="1"/>
  <c r="H5636" i="1" l="1"/>
  <c r="H5637" i="1" l="1"/>
  <c r="H5638" i="1" l="1"/>
  <c r="H5639" i="1" l="1"/>
  <c r="H5640" i="1" l="1"/>
  <c r="H5641" i="1" l="1"/>
  <c r="H5642" i="1" l="1"/>
  <c r="H5643" i="1" l="1"/>
  <c r="H5644" i="1" l="1"/>
  <c r="H5645" i="1" l="1"/>
  <c r="H5646" i="1" l="1"/>
  <c r="H5647" i="1" l="1"/>
  <c r="H5648" i="1" l="1"/>
  <c r="H5649" i="1" l="1"/>
  <c r="H5650" i="1" l="1"/>
  <c r="H5651" i="1" l="1"/>
  <c r="H5652" i="1" l="1"/>
  <c r="H5653" i="1" l="1"/>
  <c r="H5654" i="1" l="1"/>
  <c r="H5655" i="1" l="1"/>
  <c r="H5656" i="1" l="1"/>
  <c r="H5657" i="1" l="1"/>
  <c r="H5658" i="1" l="1"/>
  <c r="H5659" i="1" l="1"/>
  <c r="H5660" i="1" l="1"/>
  <c r="H5661" i="1" l="1"/>
  <c r="H5662" i="1" l="1"/>
  <c r="H5663" i="1" l="1"/>
  <c r="H5664" i="1" l="1"/>
  <c r="H5665" i="1" l="1"/>
  <c r="H5666" i="1" l="1"/>
  <c r="H5667" i="1" l="1"/>
  <c r="H5668" i="1" l="1"/>
  <c r="H5669" i="1" l="1"/>
  <c r="H5670" i="1" l="1"/>
  <c r="H5671" i="1" l="1"/>
  <c r="H5672" i="1" l="1"/>
  <c r="H5673" i="1" l="1"/>
  <c r="H5674" i="1" l="1"/>
  <c r="H5675" i="1" l="1"/>
  <c r="H5676" i="1" l="1"/>
  <c r="H5677" i="1" l="1"/>
  <c r="H5678" i="1" l="1"/>
  <c r="H5679" i="1" l="1"/>
  <c r="H5680" i="1" l="1"/>
  <c r="H5681" i="1" l="1"/>
  <c r="H5682" i="1" l="1"/>
  <c r="H5683" i="1" l="1"/>
  <c r="H5684" i="1" l="1"/>
  <c r="H5685" i="1" l="1"/>
  <c r="H5686" i="1" l="1"/>
  <c r="H5687" i="1" l="1"/>
  <c r="H5688" i="1" l="1"/>
  <c r="H5689" i="1" l="1"/>
  <c r="H5690" i="1" l="1"/>
  <c r="H5691" i="1" l="1"/>
  <c r="H5692" i="1" l="1"/>
  <c r="H5693" i="1" l="1"/>
  <c r="H5694" i="1" l="1"/>
  <c r="H5695" i="1" l="1"/>
  <c r="H5696" i="1" l="1"/>
  <c r="H5697" i="1" l="1"/>
  <c r="H5698" i="1" l="1"/>
  <c r="H5699" i="1" l="1"/>
  <c r="H5700" i="1" l="1"/>
  <c r="H5701" i="1" l="1"/>
  <c r="H5702" i="1" l="1"/>
  <c r="H5703" i="1" l="1"/>
  <c r="H5704" i="1" l="1"/>
  <c r="H5705" i="1" l="1"/>
  <c r="H5706" i="1" l="1"/>
  <c r="H5707" i="1" l="1"/>
  <c r="H5708" i="1" l="1"/>
  <c r="H5709" i="1" l="1"/>
  <c r="H5710" i="1" l="1"/>
  <c r="H5711" i="1" l="1"/>
  <c r="H5712" i="1" l="1"/>
  <c r="H5713" i="1" l="1"/>
  <c r="H5714" i="1" l="1"/>
  <c r="H5715" i="1" l="1"/>
  <c r="H5716" i="1" l="1"/>
  <c r="H5717" i="1" l="1"/>
  <c r="H5718" i="1" l="1"/>
  <c r="H5719" i="1" l="1"/>
  <c r="H5720" i="1" l="1"/>
  <c r="H5721" i="1" l="1"/>
  <c r="H5722" i="1" l="1"/>
  <c r="H5723" i="1" l="1"/>
  <c r="H5724" i="1" l="1"/>
  <c r="H5725" i="1" l="1"/>
  <c r="H5726" i="1" l="1"/>
  <c r="H5727" i="1" l="1"/>
  <c r="H5728" i="1" l="1"/>
  <c r="H5729" i="1" l="1"/>
  <c r="H5730" i="1" l="1"/>
  <c r="H5731" i="1" l="1"/>
  <c r="H5732" i="1" l="1"/>
  <c r="H5733" i="1" l="1"/>
  <c r="H5734" i="1" l="1"/>
  <c r="H5735" i="1" l="1"/>
  <c r="H5736" i="1" l="1"/>
  <c r="H5737" i="1" l="1"/>
  <c r="H5738" i="1" l="1"/>
  <c r="H5739" i="1" l="1"/>
  <c r="H5740" i="1" l="1"/>
  <c r="H5741" i="1" l="1"/>
  <c r="H5742" i="1" l="1"/>
  <c r="H5743" i="1" l="1"/>
  <c r="H5744" i="1" l="1"/>
  <c r="H5745" i="1" l="1"/>
  <c r="H5746" i="1" l="1"/>
  <c r="H5747" i="1" l="1"/>
  <c r="H5748" i="1" l="1"/>
  <c r="H5749" i="1" l="1"/>
  <c r="H5750" i="1" l="1"/>
  <c r="H5751" i="1" l="1"/>
  <c r="H5752" i="1" l="1"/>
  <c r="H5753" i="1" l="1"/>
  <c r="H5754" i="1" l="1"/>
  <c r="H5755" i="1" l="1"/>
  <c r="H5756" i="1" l="1"/>
  <c r="H5757" i="1" l="1"/>
  <c r="H5758" i="1" l="1"/>
  <c r="H5759" i="1" l="1"/>
  <c r="H5760" i="1" l="1"/>
  <c r="H5761" i="1" l="1"/>
  <c r="H5762" i="1" l="1"/>
  <c r="H5763" i="1" l="1"/>
  <c r="H5764" i="1" l="1"/>
  <c r="H5765" i="1" l="1"/>
  <c r="H5766" i="1" l="1"/>
  <c r="H5767" i="1" l="1"/>
  <c r="H5768" i="1" l="1"/>
  <c r="H5769" i="1" l="1"/>
  <c r="H5770" i="1" l="1"/>
  <c r="H5771" i="1" l="1"/>
  <c r="H5772" i="1" l="1"/>
  <c r="H5773" i="1" l="1"/>
  <c r="H5774" i="1" l="1"/>
  <c r="H5775" i="1" l="1"/>
  <c r="H5776" i="1" l="1"/>
  <c r="H5777" i="1" l="1"/>
  <c r="H5778" i="1" l="1"/>
  <c r="H5779" i="1" l="1"/>
  <c r="H5780" i="1" l="1"/>
  <c r="H5781" i="1" l="1"/>
  <c r="H5782" i="1" l="1"/>
  <c r="H5783" i="1" l="1"/>
  <c r="H5784" i="1" l="1"/>
  <c r="H5785" i="1" l="1"/>
  <c r="H5786" i="1" l="1"/>
  <c r="H5787" i="1" l="1"/>
  <c r="H5788" i="1" l="1"/>
  <c r="H5789" i="1" l="1"/>
  <c r="H5790" i="1" l="1"/>
  <c r="H5791" i="1" l="1"/>
  <c r="H5792" i="1" l="1"/>
  <c r="H5793" i="1" l="1"/>
  <c r="H5794" i="1" l="1"/>
  <c r="H5795" i="1" l="1"/>
  <c r="H5796" i="1" l="1"/>
  <c r="H5797" i="1" l="1"/>
  <c r="H5798" i="1" l="1"/>
  <c r="H5799" i="1" l="1"/>
  <c r="H5800" i="1" l="1"/>
  <c r="H5801" i="1" l="1"/>
  <c r="H5802" i="1" l="1"/>
  <c r="H5803" i="1" l="1"/>
  <c r="H5804" i="1" l="1"/>
  <c r="H5805" i="1" l="1"/>
  <c r="H5806" i="1" l="1"/>
  <c r="H5807" i="1" l="1"/>
  <c r="H5808" i="1" l="1"/>
  <c r="H5809" i="1" l="1"/>
  <c r="H5810" i="1" l="1"/>
  <c r="H5811" i="1" l="1"/>
  <c r="H5812" i="1" l="1"/>
  <c r="H5813" i="1" l="1"/>
  <c r="H5814" i="1" l="1"/>
  <c r="H5815" i="1" l="1"/>
  <c r="H5816" i="1" l="1"/>
  <c r="H5817" i="1" l="1"/>
  <c r="H5818" i="1" l="1"/>
  <c r="H5819" i="1" l="1"/>
  <c r="H5820" i="1" l="1"/>
  <c r="H5821" i="1" l="1"/>
  <c r="H5822" i="1" l="1"/>
  <c r="H5823" i="1" l="1"/>
  <c r="H5824" i="1" l="1"/>
  <c r="H5825" i="1" l="1"/>
  <c r="H5826" i="1" l="1"/>
  <c r="H5827" i="1" l="1"/>
  <c r="H5828" i="1" l="1"/>
  <c r="H5829" i="1" l="1"/>
  <c r="H5830" i="1" l="1"/>
  <c r="H5831" i="1" l="1"/>
  <c r="H5832" i="1" l="1"/>
  <c r="H5833" i="1" l="1"/>
  <c r="H5834" i="1" l="1"/>
  <c r="H5835" i="1" l="1"/>
  <c r="H5836" i="1" l="1"/>
  <c r="H5837" i="1" l="1"/>
  <c r="H5838" i="1" l="1"/>
  <c r="H5839" i="1" l="1"/>
  <c r="H5840" i="1" l="1"/>
  <c r="H5841" i="1" l="1"/>
  <c r="H5842" i="1" l="1"/>
  <c r="H5843" i="1" l="1"/>
  <c r="H5844" i="1" l="1"/>
  <c r="H5845" i="1" l="1"/>
  <c r="H5846" i="1" l="1"/>
  <c r="H5847" i="1" l="1"/>
  <c r="H5848" i="1" l="1"/>
  <c r="H5849" i="1" l="1"/>
  <c r="H5850" i="1" l="1"/>
  <c r="H5851" i="1" l="1"/>
  <c r="H5852" i="1" l="1"/>
  <c r="H5853" i="1" l="1"/>
  <c r="H5854" i="1" l="1"/>
  <c r="H5855" i="1" l="1"/>
  <c r="H5856" i="1" l="1"/>
  <c r="H5857" i="1" l="1"/>
  <c r="H5858" i="1" l="1"/>
  <c r="H5859" i="1" l="1"/>
  <c r="H5860" i="1" l="1"/>
  <c r="H5861" i="1" l="1"/>
  <c r="H5862" i="1" l="1"/>
  <c r="H5863" i="1" l="1"/>
  <c r="H5864" i="1" l="1"/>
  <c r="H5865" i="1" l="1"/>
  <c r="H5866" i="1" l="1"/>
  <c r="H5867" i="1" l="1"/>
  <c r="H5868" i="1" l="1"/>
  <c r="H5869" i="1" l="1"/>
  <c r="H5870" i="1" l="1"/>
  <c r="H5871" i="1" l="1"/>
  <c r="H5872" i="1" l="1"/>
  <c r="H5873" i="1" l="1"/>
  <c r="H5874" i="1" l="1"/>
  <c r="H5875" i="1" l="1"/>
  <c r="H5876" i="1" l="1"/>
  <c r="H5877" i="1" l="1"/>
  <c r="H5878" i="1" l="1"/>
  <c r="H5879" i="1" l="1"/>
  <c r="H5880" i="1" l="1"/>
  <c r="H5881" i="1" l="1"/>
  <c r="H5882" i="1" l="1"/>
  <c r="H5883" i="1" l="1"/>
  <c r="H5884" i="1" l="1"/>
  <c r="H5885" i="1" l="1"/>
  <c r="H5886" i="1" l="1"/>
  <c r="H5887" i="1" l="1"/>
  <c r="H5888" i="1" l="1"/>
  <c r="H5889" i="1" l="1"/>
  <c r="H5890" i="1" l="1"/>
  <c r="H5891" i="1" l="1"/>
  <c r="H5892" i="1" l="1"/>
  <c r="H5893" i="1" l="1"/>
  <c r="H5894" i="1" l="1"/>
  <c r="H5895" i="1" l="1"/>
  <c r="H5896" i="1" l="1"/>
  <c r="H5897" i="1" l="1"/>
  <c r="H5898" i="1" l="1"/>
  <c r="H5899" i="1" l="1"/>
  <c r="H5900" i="1" l="1"/>
  <c r="H5901" i="1" l="1"/>
  <c r="H5902" i="1" l="1"/>
  <c r="H5903" i="1" l="1"/>
  <c r="H5904" i="1" l="1"/>
  <c r="H5905" i="1" l="1"/>
  <c r="H5906" i="1" l="1"/>
  <c r="H5907" i="1" l="1"/>
  <c r="H5908" i="1" l="1"/>
  <c r="H5909" i="1" l="1"/>
  <c r="H5910" i="1" l="1"/>
  <c r="H5911" i="1" l="1"/>
  <c r="H5912" i="1" l="1"/>
  <c r="H5913" i="1" l="1"/>
  <c r="H5914" i="1" l="1"/>
  <c r="H5915" i="1" l="1"/>
  <c r="H5916" i="1" l="1"/>
  <c r="H5917" i="1" l="1"/>
  <c r="H5918" i="1" l="1"/>
  <c r="H5919" i="1" l="1"/>
  <c r="H5920" i="1" l="1"/>
  <c r="H5921" i="1" l="1"/>
  <c r="H5922" i="1" l="1"/>
  <c r="H5923" i="1" l="1"/>
  <c r="H5924" i="1" l="1"/>
  <c r="H5925" i="1" l="1"/>
  <c r="H5926" i="1" l="1"/>
  <c r="H5927" i="1" l="1"/>
  <c r="H5928" i="1" l="1"/>
  <c r="H5929" i="1" l="1"/>
  <c r="H5930" i="1" l="1"/>
  <c r="H5931" i="1" l="1"/>
  <c r="H5932" i="1" l="1"/>
  <c r="H5933" i="1" l="1"/>
  <c r="H5934" i="1" l="1"/>
  <c r="H5935" i="1" l="1"/>
  <c r="H5936" i="1" l="1"/>
  <c r="H5937" i="1" l="1"/>
  <c r="H5938" i="1" l="1"/>
  <c r="H5939" i="1" l="1"/>
  <c r="H5940" i="1" l="1"/>
  <c r="H5941" i="1" l="1"/>
  <c r="H5942" i="1" l="1"/>
  <c r="H5943" i="1" l="1"/>
  <c r="H5944" i="1" l="1"/>
  <c r="H5945" i="1" l="1"/>
  <c r="H5946" i="1" l="1"/>
  <c r="H5947" i="1" l="1"/>
  <c r="H5948" i="1" l="1"/>
  <c r="H5949" i="1" l="1"/>
  <c r="H5950" i="1" l="1"/>
  <c r="H5951" i="1" l="1"/>
  <c r="H5952" i="1" l="1"/>
  <c r="H5953" i="1" l="1"/>
  <c r="H5954" i="1" l="1"/>
  <c r="H5955" i="1" l="1"/>
  <c r="H5956" i="1" l="1"/>
  <c r="H5957" i="1" l="1"/>
  <c r="H5958" i="1" l="1"/>
  <c r="H5959" i="1" l="1"/>
  <c r="H5960" i="1" l="1"/>
  <c r="H5961" i="1" l="1"/>
  <c r="H5962" i="1" l="1"/>
  <c r="H5963" i="1" l="1"/>
  <c r="H5964" i="1" l="1"/>
  <c r="H5965" i="1" l="1"/>
  <c r="H5966" i="1" l="1"/>
  <c r="H5967" i="1" l="1"/>
  <c r="H5968" i="1" l="1"/>
  <c r="H5969" i="1" l="1"/>
  <c r="H5970" i="1" l="1"/>
  <c r="H5971" i="1" l="1"/>
  <c r="H5972" i="1" l="1"/>
  <c r="H5973" i="1" l="1"/>
  <c r="H5974" i="1" l="1"/>
  <c r="H5975" i="1" l="1"/>
  <c r="H5976" i="1" l="1"/>
  <c r="H5977" i="1" l="1"/>
  <c r="H5978" i="1" l="1"/>
  <c r="H5979" i="1" l="1"/>
  <c r="H5980" i="1" l="1"/>
  <c r="H5981" i="1" l="1"/>
  <c r="H5982" i="1" l="1"/>
  <c r="H5983" i="1" l="1"/>
  <c r="H5984" i="1" l="1"/>
  <c r="H5985" i="1" l="1"/>
  <c r="H5986" i="1" l="1"/>
  <c r="H5987" i="1" l="1"/>
  <c r="H5988" i="1" l="1"/>
  <c r="H5989" i="1" l="1"/>
  <c r="H5990" i="1" l="1"/>
  <c r="H5991" i="1" l="1"/>
  <c r="H5992" i="1" l="1"/>
  <c r="H5993" i="1" l="1"/>
  <c r="H5994" i="1" l="1"/>
  <c r="H5995" i="1" l="1"/>
  <c r="H5996" i="1" l="1"/>
  <c r="H5997" i="1" l="1"/>
  <c r="H5998" i="1" l="1"/>
  <c r="H5999" i="1" l="1"/>
  <c r="H6000" i="1" l="1"/>
  <c r="H6001" i="1" l="1"/>
  <c r="H6002" i="1" l="1"/>
  <c r="H6003" i="1" l="1"/>
  <c r="H6004" i="1" l="1"/>
  <c r="H6005" i="1" l="1"/>
  <c r="H6006" i="1" l="1"/>
  <c r="H6007" i="1" l="1"/>
  <c r="H6008" i="1" l="1"/>
  <c r="H6009" i="1" l="1"/>
  <c r="H6010" i="1" l="1"/>
  <c r="H6011" i="1" l="1"/>
  <c r="H6012" i="1" l="1"/>
  <c r="H6013" i="1" l="1"/>
  <c r="H6014" i="1" l="1"/>
  <c r="H6015" i="1" l="1"/>
  <c r="H6016" i="1" l="1"/>
  <c r="H6017" i="1" l="1"/>
  <c r="H6018" i="1" l="1"/>
  <c r="H6019" i="1" l="1"/>
  <c r="H6020" i="1" l="1"/>
  <c r="H6021" i="1" l="1"/>
  <c r="H6022" i="1" l="1"/>
  <c r="H6023" i="1" l="1"/>
  <c r="H6024" i="1" l="1"/>
  <c r="H6025" i="1" l="1"/>
  <c r="H6026" i="1" l="1"/>
  <c r="H6027" i="1" l="1"/>
  <c r="H6028" i="1" l="1"/>
  <c r="H6029" i="1" l="1"/>
  <c r="H6030" i="1" l="1"/>
  <c r="H6031" i="1" l="1"/>
  <c r="H6032" i="1" l="1"/>
  <c r="H6033" i="1" l="1"/>
  <c r="H6034" i="1" l="1"/>
  <c r="H6035" i="1" l="1"/>
  <c r="H6036" i="1" l="1"/>
  <c r="H6037" i="1" l="1"/>
  <c r="H6038" i="1" l="1"/>
  <c r="H6039" i="1" l="1"/>
  <c r="H6040" i="1" l="1"/>
  <c r="H6041" i="1" l="1"/>
  <c r="H6042" i="1" l="1"/>
  <c r="H6043" i="1" l="1"/>
  <c r="H6044" i="1" l="1"/>
  <c r="H6045" i="1" l="1"/>
  <c r="H6046" i="1" l="1"/>
  <c r="H6047" i="1" l="1"/>
  <c r="H6048" i="1" l="1"/>
  <c r="H6049" i="1" l="1"/>
  <c r="H6050" i="1" l="1"/>
  <c r="H6051" i="1" l="1"/>
  <c r="H6052" i="1" l="1"/>
  <c r="H6053" i="1" l="1"/>
  <c r="H6054" i="1" l="1"/>
  <c r="H6055" i="1" l="1"/>
  <c r="H6056" i="1" l="1"/>
  <c r="H6057" i="1" l="1"/>
  <c r="H6058" i="1" l="1"/>
  <c r="H6059" i="1" l="1"/>
  <c r="H6060" i="1" l="1"/>
  <c r="H6061" i="1" l="1"/>
  <c r="H6062" i="1" l="1"/>
  <c r="H6063" i="1" l="1"/>
  <c r="H6064" i="1" l="1"/>
  <c r="H6065" i="1" l="1"/>
  <c r="H6066" i="1" l="1"/>
  <c r="H6067" i="1" l="1"/>
  <c r="H6068" i="1" l="1"/>
  <c r="H6069" i="1" l="1"/>
  <c r="H6070" i="1" l="1"/>
  <c r="H6071" i="1" l="1"/>
  <c r="H6072" i="1" l="1"/>
  <c r="H6073" i="1" l="1"/>
  <c r="H6074" i="1" l="1"/>
  <c r="H6075" i="1" l="1"/>
  <c r="H6076" i="1" l="1"/>
  <c r="H6077" i="1" l="1"/>
  <c r="H6078" i="1" l="1"/>
  <c r="H6079" i="1" l="1"/>
  <c r="H6080" i="1" l="1"/>
  <c r="H6081" i="1" l="1"/>
  <c r="H6082" i="1" l="1"/>
  <c r="H6083" i="1" l="1"/>
  <c r="H6084" i="1" l="1"/>
  <c r="H6085" i="1" l="1"/>
  <c r="H6086" i="1" l="1"/>
  <c r="H6087" i="1" l="1"/>
  <c r="H6088" i="1" l="1"/>
  <c r="H6089" i="1" l="1"/>
  <c r="H6090" i="1" l="1"/>
  <c r="H6091" i="1" l="1"/>
  <c r="H6092" i="1" l="1"/>
  <c r="H6093" i="1" l="1"/>
  <c r="H6094" i="1" l="1"/>
  <c r="H6095" i="1" l="1"/>
  <c r="H6096" i="1" l="1"/>
  <c r="H6097" i="1" l="1"/>
  <c r="H6098" i="1" l="1"/>
  <c r="H6099" i="1" l="1"/>
  <c r="H6100" i="1" l="1"/>
  <c r="H6101" i="1" l="1"/>
  <c r="H6102" i="1" l="1"/>
  <c r="H6103" i="1" l="1"/>
  <c r="H6104" i="1" l="1"/>
  <c r="H6105" i="1" l="1"/>
  <c r="H6106" i="1" l="1"/>
  <c r="H6107" i="1" l="1"/>
  <c r="H6108" i="1" l="1"/>
  <c r="H6109" i="1" l="1"/>
  <c r="H6110" i="1" l="1"/>
  <c r="H6111" i="1" l="1"/>
  <c r="H6112" i="1" l="1"/>
  <c r="H6113" i="1" l="1"/>
  <c r="H6114" i="1" l="1"/>
  <c r="H6115" i="1" l="1"/>
  <c r="H6116" i="1" l="1"/>
  <c r="H6117" i="1" l="1"/>
  <c r="H6118" i="1" l="1"/>
  <c r="H6119" i="1" l="1"/>
  <c r="H6120" i="1" l="1"/>
  <c r="H6121" i="1" l="1"/>
  <c r="H6122" i="1" l="1"/>
  <c r="H6123" i="1" l="1"/>
  <c r="H6124" i="1" l="1"/>
  <c r="H6125" i="1" l="1"/>
  <c r="H6126" i="1" l="1"/>
  <c r="H6127" i="1" l="1"/>
  <c r="H6128" i="1" l="1"/>
  <c r="H6129" i="1" l="1"/>
  <c r="H6130" i="1" l="1"/>
  <c r="H6131" i="1" l="1"/>
  <c r="H6132" i="1" l="1"/>
  <c r="H6133" i="1" l="1"/>
  <c r="H6134" i="1" l="1"/>
  <c r="H6135" i="1" l="1"/>
  <c r="H6136" i="1" l="1"/>
  <c r="H6137" i="1" l="1"/>
  <c r="H6138" i="1" l="1"/>
  <c r="H6139" i="1" l="1"/>
  <c r="H6140" i="1" l="1"/>
  <c r="H6141" i="1" l="1"/>
  <c r="H6142" i="1" l="1"/>
  <c r="H6143" i="1" l="1"/>
  <c r="H6144" i="1" l="1"/>
  <c r="H6145" i="1" l="1"/>
  <c r="H6146" i="1" l="1"/>
  <c r="H6147" i="1" l="1"/>
  <c r="H6148" i="1" l="1"/>
  <c r="H6149" i="1" l="1"/>
  <c r="H6150" i="1" l="1"/>
  <c r="H6151" i="1" l="1"/>
  <c r="H6152" i="1" l="1"/>
  <c r="H6153" i="1" l="1"/>
  <c r="H6154" i="1" l="1"/>
  <c r="H6155" i="1" l="1"/>
  <c r="H6156" i="1" l="1"/>
  <c r="H6157" i="1" l="1"/>
  <c r="H6158" i="1" l="1"/>
  <c r="H6159" i="1" l="1"/>
  <c r="H6160" i="1" l="1"/>
  <c r="H6161" i="1" l="1"/>
  <c r="H6162" i="1" l="1"/>
  <c r="H6163" i="1" l="1"/>
  <c r="H6164" i="1" l="1"/>
  <c r="H6165" i="1" l="1"/>
  <c r="H6166" i="1" l="1"/>
  <c r="H6167" i="1" l="1"/>
  <c r="H6168" i="1" l="1"/>
  <c r="H6169" i="1" l="1"/>
  <c r="H6170" i="1" l="1"/>
  <c r="H6171" i="1" l="1"/>
  <c r="H6172" i="1" l="1"/>
  <c r="H6173" i="1" l="1"/>
  <c r="H6174" i="1" l="1"/>
  <c r="H6175" i="1" l="1"/>
  <c r="H6176" i="1" l="1"/>
  <c r="H6177" i="1" l="1"/>
  <c r="H6178" i="1" l="1"/>
  <c r="H6179" i="1" l="1"/>
  <c r="H6180" i="1" l="1"/>
  <c r="H6181" i="1" l="1"/>
  <c r="H6182" i="1" l="1"/>
  <c r="H6183" i="1" l="1"/>
  <c r="H6184" i="1" l="1"/>
  <c r="H6185" i="1" l="1"/>
  <c r="H6186" i="1" l="1"/>
  <c r="H6187" i="1" l="1"/>
  <c r="H6188" i="1" l="1"/>
  <c r="H6189" i="1" l="1"/>
  <c r="H6190" i="1" l="1"/>
  <c r="H6191" i="1" l="1"/>
  <c r="H6192" i="1" l="1"/>
  <c r="H6193" i="1" l="1"/>
  <c r="H6194" i="1" l="1"/>
  <c r="H6195" i="1" l="1"/>
  <c r="H6196" i="1" l="1"/>
  <c r="H6197" i="1" l="1"/>
  <c r="H6198" i="1" l="1"/>
  <c r="H6199" i="1" l="1"/>
  <c r="H6200" i="1" l="1"/>
  <c r="H6201" i="1" l="1"/>
  <c r="H6202" i="1" l="1"/>
  <c r="H6203" i="1" l="1"/>
  <c r="H6204" i="1" l="1"/>
  <c r="H6205" i="1" l="1"/>
  <c r="H6206" i="1" l="1"/>
  <c r="H6207" i="1" l="1"/>
  <c r="H6208" i="1" l="1"/>
  <c r="H6209" i="1" l="1"/>
  <c r="H6210" i="1" l="1"/>
  <c r="H6211" i="1" l="1"/>
  <c r="H6212" i="1" l="1"/>
  <c r="H6213" i="1" l="1"/>
  <c r="H6214" i="1" l="1"/>
  <c r="H6215" i="1" l="1"/>
  <c r="H6216" i="1" l="1"/>
  <c r="H6217" i="1" l="1"/>
  <c r="H6218" i="1" l="1"/>
  <c r="H6219" i="1" l="1"/>
  <c r="H6220" i="1" l="1"/>
  <c r="H6221" i="1" l="1"/>
  <c r="H6222" i="1" l="1"/>
  <c r="H6223" i="1" l="1"/>
  <c r="H6224" i="1" l="1"/>
  <c r="H6225" i="1" l="1"/>
  <c r="H6226" i="1" l="1"/>
  <c r="H6227" i="1" l="1"/>
  <c r="H6228" i="1" l="1"/>
  <c r="H6229" i="1" l="1"/>
  <c r="H6230" i="1" l="1"/>
  <c r="H6231" i="1" l="1"/>
  <c r="H6232" i="1" l="1"/>
  <c r="H6233" i="1" l="1"/>
  <c r="H6234" i="1" l="1"/>
  <c r="H6235" i="1" l="1"/>
  <c r="H6236" i="1" l="1"/>
  <c r="H6237" i="1" l="1"/>
  <c r="H6238" i="1" l="1"/>
  <c r="H6239" i="1" l="1"/>
  <c r="H6240" i="1" l="1"/>
  <c r="H6241" i="1" l="1"/>
  <c r="H6242" i="1" l="1"/>
  <c r="H6243" i="1" l="1"/>
  <c r="H6244" i="1" l="1"/>
  <c r="H6245" i="1" l="1"/>
  <c r="H6246" i="1" l="1"/>
  <c r="H6247" i="1" l="1"/>
  <c r="H6248" i="1" l="1"/>
  <c r="H6249" i="1" l="1"/>
  <c r="H6250" i="1" l="1"/>
  <c r="H6251" i="1" l="1"/>
  <c r="H6252" i="1" l="1"/>
  <c r="H6253" i="1" l="1"/>
  <c r="H6254" i="1" l="1"/>
  <c r="H6255" i="1" l="1"/>
  <c r="H6256" i="1" l="1"/>
  <c r="H6257" i="1" l="1"/>
  <c r="H6258" i="1" l="1"/>
  <c r="H6259" i="1" l="1"/>
  <c r="H6260" i="1" l="1"/>
  <c r="H6261" i="1" l="1"/>
  <c r="H6262" i="1" l="1"/>
  <c r="H6263" i="1" l="1"/>
  <c r="H6264" i="1" l="1"/>
  <c r="H6265" i="1" l="1"/>
  <c r="H6266" i="1" l="1"/>
  <c r="H6267" i="1" l="1"/>
  <c r="H6268" i="1" l="1"/>
  <c r="H6269" i="1" l="1"/>
  <c r="H6270" i="1" l="1"/>
  <c r="H6271" i="1" l="1"/>
  <c r="H6272" i="1" l="1"/>
  <c r="H6273" i="1" l="1"/>
  <c r="H6274" i="1" l="1"/>
  <c r="H6275" i="1" l="1"/>
  <c r="H6276" i="1" l="1"/>
  <c r="H6277" i="1" l="1"/>
  <c r="H6278" i="1" l="1"/>
  <c r="H6279" i="1" l="1"/>
  <c r="H6280" i="1" l="1"/>
  <c r="H6281" i="1" l="1"/>
  <c r="H6282" i="1" l="1"/>
  <c r="H6283" i="1" l="1"/>
  <c r="H6284" i="1" l="1"/>
  <c r="H6285" i="1" l="1"/>
  <c r="H6286" i="1" l="1"/>
  <c r="H6287" i="1" l="1"/>
  <c r="H6288" i="1" l="1"/>
  <c r="H6289" i="1" l="1"/>
  <c r="H6290" i="1" l="1"/>
  <c r="H6291" i="1" l="1"/>
  <c r="H6292" i="1" l="1"/>
  <c r="H6293" i="1" l="1"/>
  <c r="H6294" i="1" l="1"/>
  <c r="H6295" i="1" l="1"/>
  <c r="H6296" i="1" l="1"/>
  <c r="H6297" i="1" l="1"/>
  <c r="H6298" i="1" l="1"/>
  <c r="H6299" i="1" l="1"/>
  <c r="H6300" i="1" l="1"/>
  <c r="H6301" i="1" l="1"/>
  <c r="H6302" i="1" l="1"/>
  <c r="H6303" i="1" l="1"/>
  <c r="H6304" i="1" l="1"/>
  <c r="H6305" i="1" l="1"/>
  <c r="H6306" i="1" l="1"/>
  <c r="H6307" i="1" l="1"/>
  <c r="H6308" i="1" l="1"/>
  <c r="H6309" i="1" l="1"/>
  <c r="H6310" i="1" l="1"/>
  <c r="H6311" i="1" l="1"/>
  <c r="H6312" i="1" l="1"/>
  <c r="H6313" i="1" l="1"/>
  <c r="H6314" i="1" l="1"/>
  <c r="H6315" i="1" l="1"/>
  <c r="H6316" i="1" l="1"/>
  <c r="H6317" i="1" l="1"/>
  <c r="H6318" i="1" l="1"/>
  <c r="H6319" i="1" l="1"/>
  <c r="H6320" i="1" l="1"/>
  <c r="H6321" i="1" l="1"/>
  <c r="H6322" i="1" l="1"/>
  <c r="H6323" i="1" l="1"/>
  <c r="H6324" i="1" l="1"/>
  <c r="H6325" i="1" l="1"/>
  <c r="H6326" i="1" l="1"/>
  <c r="H6327" i="1" l="1"/>
  <c r="H6328" i="1" l="1"/>
  <c r="H6329" i="1" l="1"/>
  <c r="H6330" i="1" l="1"/>
  <c r="H6331" i="1" l="1"/>
  <c r="H6332" i="1" l="1"/>
  <c r="H6333" i="1" l="1"/>
  <c r="H6334" i="1" l="1"/>
  <c r="H6335" i="1" l="1"/>
  <c r="H6336" i="1" l="1"/>
  <c r="H6337" i="1" l="1"/>
  <c r="H6338" i="1" l="1"/>
  <c r="H6339" i="1" l="1"/>
  <c r="H6340" i="1" l="1"/>
  <c r="H6341" i="1" l="1"/>
  <c r="H6342" i="1" l="1"/>
  <c r="H6343" i="1" l="1"/>
  <c r="H6344" i="1" l="1"/>
  <c r="H6345" i="1" l="1"/>
  <c r="H6346" i="1" l="1"/>
  <c r="H6347" i="1" l="1"/>
  <c r="H6348" i="1" l="1"/>
  <c r="H6349" i="1" l="1"/>
  <c r="H6350" i="1" l="1"/>
  <c r="H6351" i="1" l="1"/>
  <c r="H6352" i="1" l="1"/>
  <c r="H6353" i="1" l="1"/>
  <c r="H6354" i="1" l="1"/>
  <c r="H6355" i="1" l="1"/>
  <c r="H6356" i="1" l="1"/>
  <c r="H6357" i="1" l="1"/>
  <c r="H6358" i="1" l="1"/>
  <c r="H6359" i="1" l="1"/>
  <c r="H6360" i="1" l="1"/>
  <c r="H6361" i="1" l="1"/>
  <c r="H6362" i="1" l="1"/>
  <c r="H6363" i="1" l="1"/>
  <c r="H6364" i="1" l="1"/>
  <c r="H6365" i="1" l="1"/>
  <c r="H6366" i="1" l="1"/>
  <c r="H6367" i="1" l="1"/>
  <c r="H6368" i="1" l="1"/>
  <c r="H6369" i="1" l="1"/>
  <c r="H6370" i="1" l="1"/>
  <c r="H6371" i="1" l="1"/>
  <c r="H6372" i="1" l="1"/>
  <c r="H6373" i="1" l="1"/>
  <c r="H6374" i="1" l="1"/>
  <c r="H6375" i="1" l="1"/>
  <c r="H6376" i="1" l="1"/>
  <c r="H6377" i="1" l="1"/>
  <c r="H6378" i="1" l="1"/>
  <c r="H6379" i="1" l="1"/>
  <c r="H6380" i="1" l="1"/>
  <c r="H6381" i="1" l="1"/>
  <c r="H6382" i="1" l="1"/>
  <c r="H6383" i="1" l="1"/>
  <c r="H6384" i="1" l="1"/>
  <c r="H6385" i="1" l="1"/>
  <c r="H6386" i="1" l="1"/>
  <c r="H6387" i="1" l="1"/>
  <c r="H6388" i="1" l="1"/>
  <c r="H6389" i="1" l="1"/>
  <c r="H6390" i="1" l="1"/>
  <c r="H6391" i="1" l="1"/>
  <c r="H6392" i="1" l="1"/>
  <c r="H6393" i="1" l="1"/>
  <c r="H6394" i="1" l="1"/>
  <c r="H6395" i="1" l="1"/>
  <c r="H6396" i="1" l="1"/>
  <c r="H6397" i="1" l="1"/>
  <c r="H6398" i="1" l="1"/>
  <c r="H6399" i="1" l="1"/>
  <c r="H6400" i="1" l="1"/>
  <c r="H6401" i="1" l="1"/>
  <c r="H6402" i="1" l="1"/>
  <c r="H6403" i="1" l="1"/>
  <c r="H6404" i="1" l="1"/>
  <c r="H6405" i="1" l="1"/>
  <c r="H6406" i="1" l="1"/>
  <c r="H6407" i="1" l="1"/>
  <c r="H6408" i="1" l="1"/>
  <c r="H6409" i="1" l="1"/>
  <c r="H6410" i="1" l="1"/>
  <c r="H6411" i="1" l="1"/>
  <c r="H6412" i="1" l="1"/>
  <c r="H6413" i="1" l="1"/>
  <c r="H6414" i="1" l="1"/>
  <c r="H6415" i="1" l="1"/>
  <c r="H6416" i="1" l="1"/>
  <c r="H6417" i="1" l="1"/>
  <c r="H6418" i="1" l="1"/>
  <c r="H6419" i="1" l="1"/>
  <c r="H6420" i="1" l="1"/>
  <c r="H6421" i="1" l="1"/>
  <c r="H6422" i="1" l="1"/>
  <c r="H6423" i="1" l="1"/>
  <c r="H6424" i="1" l="1"/>
  <c r="H6425" i="1" l="1"/>
  <c r="H6426" i="1" l="1"/>
  <c r="H6427" i="1" l="1"/>
  <c r="H6428" i="1" l="1"/>
  <c r="H6429" i="1" l="1"/>
  <c r="H6430" i="1" l="1"/>
  <c r="H6431" i="1" l="1"/>
  <c r="H6432" i="1" l="1"/>
  <c r="H6433" i="1" l="1"/>
  <c r="H6434" i="1" l="1"/>
  <c r="H6435" i="1" l="1"/>
  <c r="H6436" i="1" l="1"/>
  <c r="H6437" i="1" l="1"/>
  <c r="H6438" i="1" l="1"/>
  <c r="H6439" i="1" l="1"/>
  <c r="H6440" i="1" l="1"/>
  <c r="H6441" i="1" l="1"/>
  <c r="H6442" i="1" l="1"/>
  <c r="H6443" i="1" l="1"/>
  <c r="H6444" i="1" l="1"/>
  <c r="H6445" i="1" l="1"/>
  <c r="H6446" i="1" l="1"/>
  <c r="H6447" i="1" l="1"/>
  <c r="H6448" i="1" l="1"/>
  <c r="H6449" i="1" l="1"/>
  <c r="H6450" i="1" l="1"/>
  <c r="H6451" i="1" l="1"/>
  <c r="H6452" i="1" l="1"/>
  <c r="H6453" i="1" l="1"/>
  <c r="H6454" i="1" l="1"/>
  <c r="H6455" i="1" l="1"/>
  <c r="H6456" i="1" l="1"/>
  <c r="H6457" i="1" l="1"/>
  <c r="H6458" i="1" l="1"/>
  <c r="H6459" i="1" l="1"/>
  <c r="H6460" i="1" l="1"/>
  <c r="H6461" i="1" l="1"/>
  <c r="H6462" i="1" l="1"/>
  <c r="H6463" i="1" l="1"/>
  <c r="H6464" i="1" l="1"/>
  <c r="H6465" i="1" l="1"/>
  <c r="H6466" i="1" l="1"/>
  <c r="H6467" i="1" l="1"/>
  <c r="H6468" i="1" l="1"/>
  <c r="H6469" i="1" l="1"/>
  <c r="H6470" i="1" l="1"/>
  <c r="H6471" i="1" l="1"/>
  <c r="H6472" i="1" l="1"/>
  <c r="H6473" i="1" l="1"/>
  <c r="H6474" i="1" l="1"/>
  <c r="H6475" i="1" l="1"/>
  <c r="H6476" i="1" l="1"/>
  <c r="H6477" i="1" l="1"/>
  <c r="H6478" i="1" l="1"/>
  <c r="H6479" i="1" l="1"/>
  <c r="H6480" i="1" l="1"/>
  <c r="H6481" i="1" l="1"/>
  <c r="H6482" i="1" l="1"/>
  <c r="H6483" i="1" l="1"/>
  <c r="H6484" i="1" l="1"/>
  <c r="H6485" i="1" l="1"/>
  <c r="H6486" i="1" l="1"/>
  <c r="H6487" i="1" l="1"/>
  <c r="H6488" i="1" l="1"/>
  <c r="H6489" i="1" l="1"/>
  <c r="H6490" i="1" l="1"/>
  <c r="H6491" i="1" l="1"/>
  <c r="H6492" i="1" l="1"/>
  <c r="H6493" i="1" l="1"/>
  <c r="H6494" i="1" l="1"/>
  <c r="H6495" i="1" l="1"/>
  <c r="H6496" i="1" l="1"/>
  <c r="H6497" i="1" l="1"/>
  <c r="H6498" i="1" l="1"/>
  <c r="H6499" i="1" l="1"/>
  <c r="H6500" i="1" l="1"/>
  <c r="H6501" i="1" l="1"/>
  <c r="H6502" i="1" l="1"/>
  <c r="H6503" i="1" l="1"/>
  <c r="H6504" i="1" l="1"/>
  <c r="H6505" i="1" l="1"/>
  <c r="H6506" i="1" l="1"/>
  <c r="H6507" i="1" l="1"/>
  <c r="H6508" i="1" l="1"/>
  <c r="H6509" i="1" l="1"/>
  <c r="H6510" i="1" l="1"/>
  <c r="H6511" i="1" l="1"/>
  <c r="H6512" i="1" l="1"/>
  <c r="H6513" i="1" l="1"/>
  <c r="H6514" i="1" l="1"/>
  <c r="H6515" i="1" l="1"/>
  <c r="H6516" i="1" l="1"/>
  <c r="H6517" i="1" l="1"/>
  <c r="H6518" i="1" l="1"/>
  <c r="H6519" i="1" l="1"/>
  <c r="H6520" i="1" l="1"/>
  <c r="H6521" i="1" l="1"/>
  <c r="H6522" i="1" l="1"/>
  <c r="H6523" i="1" l="1"/>
  <c r="H6524" i="1" l="1"/>
  <c r="H6525" i="1" l="1"/>
  <c r="H6526" i="1" l="1"/>
  <c r="H6527" i="1" l="1"/>
  <c r="H6528" i="1" l="1"/>
  <c r="H6529" i="1" l="1"/>
  <c r="H6530" i="1" l="1"/>
  <c r="H6531" i="1" l="1"/>
  <c r="H6532" i="1" l="1"/>
  <c r="H6533" i="1" l="1"/>
  <c r="H6534" i="1" l="1"/>
  <c r="H6535" i="1" l="1"/>
  <c r="H6536" i="1" l="1"/>
  <c r="H6537" i="1" l="1"/>
  <c r="H6538" i="1" l="1"/>
  <c r="H6539" i="1" l="1"/>
  <c r="H6540" i="1" l="1"/>
  <c r="H6541" i="1" l="1"/>
  <c r="H6542" i="1" l="1"/>
  <c r="H6543" i="1" l="1"/>
  <c r="H6544" i="1" l="1"/>
  <c r="H6545" i="1" l="1"/>
  <c r="H6546" i="1" l="1"/>
  <c r="H6547" i="1" l="1"/>
  <c r="H6548" i="1" l="1"/>
  <c r="H6549" i="1" l="1"/>
  <c r="H6550" i="1" l="1"/>
  <c r="H6551" i="1" l="1"/>
  <c r="H6552" i="1" l="1"/>
  <c r="H6553" i="1" l="1"/>
  <c r="H6554" i="1" l="1"/>
  <c r="H6555" i="1" l="1"/>
  <c r="H6556" i="1" l="1"/>
  <c r="H6557" i="1" l="1"/>
  <c r="H6558" i="1" l="1"/>
  <c r="H6559" i="1" l="1"/>
  <c r="H6560" i="1" l="1"/>
  <c r="H6561" i="1" l="1"/>
  <c r="H6562" i="1" l="1"/>
  <c r="H6563" i="1" l="1"/>
  <c r="H6564" i="1" l="1"/>
  <c r="H6565" i="1" l="1"/>
  <c r="H6566" i="1" l="1"/>
  <c r="H6567" i="1" l="1"/>
  <c r="H6568" i="1" l="1"/>
  <c r="H6569" i="1" l="1"/>
  <c r="H6570" i="1" l="1"/>
  <c r="H6571" i="1" l="1"/>
  <c r="H6572" i="1" l="1"/>
  <c r="H6573" i="1" l="1"/>
  <c r="H6574" i="1" l="1"/>
  <c r="H6575" i="1" l="1"/>
  <c r="H6576" i="1" l="1"/>
  <c r="H6577" i="1" l="1"/>
  <c r="H6578" i="1" l="1"/>
  <c r="H6579" i="1" l="1"/>
  <c r="H6580" i="1" l="1"/>
  <c r="H6581" i="1" l="1"/>
  <c r="H6582" i="1" l="1"/>
  <c r="H6583" i="1" l="1"/>
  <c r="H6584" i="1" l="1"/>
  <c r="H6585" i="1" l="1"/>
  <c r="H6586" i="1" l="1"/>
  <c r="H6587" i="1" l="1"/>
  <c r="H6588" i="1" l="1"/>
  <c r="H6589" i="1" l="1"/>
  <c r="H6590" i="1" l="1"/>
  <c r="H6591" i="1" l="1"/>
  <c r="H6592" i="1" l="1"/>
  <c r="H6593" i="1" l="1"/>
  <c r="H6594" i="1" l="1"/>
  <c r="H6595" i="1" l="1"/>
  <c r="H6596" i="1" l="1"/>
  <c r="H6597" i="1" l="1"/>
  <c r="H6598" i="1" l="1"/>
  <c r="H6599" i="1" l="1"/>
  <c r="H6600" i="1" l="1"/>
  <c r="H6601" i="1" l="1"/>
  <c r="H6602" i="1" l="1"/>
  <c r="H6603" i="1" l="1"/>
  <c r="H6604" i="1" l="1"/>
  <c r="H6605" i="1" l="1"/>
  <c r="H6606" i="1" l="1"/>
  <c r="H6607" i="1" l="1"/>
  <c r="H6608" i="1" l="1"/>
  <c r="H6609" i="1" l="1"/>
  <c r="H6610" i="1" l="1"/>
  <c r="H6611" i="1" l="1"/>
  <c r="H6612" i="1" l="1"/>
  <c r="H6613" i="1" l="1"/>
  <c r="H6614" i="1" l="1"/>
  <c r="H6615" i="1" l="1"/>
  <c r="H6616" i="1" l="1"/>
  <c r="H6617" i="1" l="1"/>
  <c r="H6618" i="1" l="1"/>
  <c r="H6619" i="1" l="1"/>
  <c r="H6620" i="1" l="1"/>
  <c r="H6621" i="1" l="1"/>
  <c r="H6622" i="1" l="1"/>
  <c r="H6623" i="1" l="1"/>
  <c r="H6624" i="1" l="1"/>
  <c r="H6625" i="1" l="1"/>
  <c r="H6626" i="1" l="1"/>
  <c r="H6627" i="1" l="1"/>
  <c r="H6628" i="1" l="1"/>
  <c r="H6629" i="1" l="1"/>
  <c r="H6630" i="1" l="1"/>
  <c r="H6631" i="1" l="1"/>
  <c r="H6632" i="1" l="1"/>
  <c r="H6633" i="1" l="1"/>
  <c r="H6634" i="1" l="1"/>
  <c r="H6635" i="1" l="1"/>
  <c r="H6636" i="1" l="1"/>
  <c r="H6637" i="1" l="1"/>
  <c r="H6638" i="1" l="1"/>
  <c r="H6639" i="1" l="1"/>
  <c r="H6640" i="1" l="1"/>
  <c r="H6641" i="1" l="1"/>
  <c r="H6642" i="1" l="1"/>
  <c r="H6643" i="1" l="1"/>
  <c r="H6644" i="1" l="1"/>
  <c r="H6645" i="1" l="1"/>
  <c r="H6646" i="1" l="1"/>
  <c r="H6647" i="1" l="1"/>
  <c r="H6648" i="1" l="1"/>
  <c r="H6649" i="1" l="1"/>
  <c r="H6650" i="1" l="1"/>
  <c r="H6651" i="1" l="1"/>
  <c r="H6652" i="1" l="1"/>
  <c r="H6653" i="1" l="1"/>
  <c r="H6654" i="1" l="1"/>
  <c r="H6655" i="1" l="1"/>
  <c r="H6656" i="1" l="1"/>
  <c r="H6657" i="1" l="1"/>
  <c r="H6658" i="1" l="1"/>
  <c r="H6659" i="1" l="1"/>
  <c r="H6660" i="1" l="1"/>
  <c r="H6661" i="1" l="1"/>
  <c r="H6662" i="1" l="1"/>
  <c r="H6663" i="1" l="1"/>
  <c r="H6664" i="1" l="1"/>
  <c r="H6665" i="1" l="1"/>
  <c r="H6666" i="1" l="1"/>
  <c r="H6667" i="1" l="1"/>
  <c r="H6668" i="1" l="1"/>
  <c r="H6669" i="1" l="1"/>
  <c r="H6670" i="1" l="1"/>
  <c r="H6671" i="1" l="1"/>
  <c r="H6672" i="1" l="1"/>
  <c r="H6673" i="1" l="1"/>
  <c r="H6674" i="1" l="1"/>
  <c r="H6675" i="1" l="1"/>
  <c r="H6676" i="1" l="1"/>
  <c r="H6677" i="1" l="1"/>
  <c r="H6678" i="1" l="1"/>
  <c r="H6679" i="1" l="1"/>
  <c r="H6680" i="1" l="1"/>
  <c r="H6681" i="1" l="1"/>
  <c r="H6682" i="1" l="1"/>
  <c r="H6683" i="1" l="1"/>
  <c r="H6684" i="1" l="1"/>
  <c r="H6685" i="1" l="1"/>
  <c r="H6686" i="1" l="1"/>
  <c r="H6687" i="1" l="1"/>
  <c r="H6688" i="1" l="1"/>
  <c r="H6689" i="1" l="1"/>
  <c r="H6690" i="1" l="1"/>
  <c r="H6691" i="1" l="1"/>
  <c r="H6692" i="1" l="1"/>
  <c r="H6693" i="1" l="1"/>
  <c r="H6694" i="1" l="1"/>
  <c r="H6695" i="1" l="1"/>
  <c r="H6696" i="1" l="1"/>
  <c r="H6697" i="1" l="1"/>
  <c r="H6698" i="1" l="1"/>
  <c r="H6699" i="1" l="1"/>
  <c r="H6700" i="1" l="1"/>
  <c r="H6701" i="1" l="1"/>
  <c r="H6702" i="1" l="1"/>
  <c r="H6703" i="1" l="1"/>
  <c r="H6704" i="1" l="1"/>
  <c r="H6705" i="1" l="1"/>
  <c r="H6706" i="1" l="1"/>
  <c r="H6707" i="1" l="1"/>
  <c r="H6708" i="1" l="1"/>
  <c r="H6709" i="1" l="1"/>
  <c r="H6710" i="1" l="1"/>
  <c r="H6711" i="1" l="1"/>
  <c r="H6712" i="1" l="1"/>
  <c r="H6713" i="1" l="1"/>
  <c r="H6714" i="1" l="1"/>
  <c r="H6715" i="1" l="1"/>
  <c r="H6716" i="1" l="1"/>
  <c r="H6717" i="1" l="1"/>
  <c r="H6718" i="1" l="1"/>
  <c r="H6719" i="1" l="1"/>
  <c r="H6720" i="1" l="1"/>
  <c r="H6721" i="1" l="1"/>
  <c r="H6722" i="1" l="1"/>
  <c r="H6723" i="1" l="1"/>
  <c r="H6724" i="1" l="1"/>
  <c r="H6725" i="1" l="1"/>
  <c r="H6726" i="1" l="1"/>
  <c r="H6727" i="1" l="1"/>
  <c r="H6728" i="1" l="1"/>
  <c r="H6729" i="1" l="1"/>
  <c r="H6730" i="1" l="1"/>
  <c r="H6731" i="1" l="1"/>
  <c r="H6732" i="1" l="1"/>
  <c r="H6733" i="1" l="1"/>
  <c r="H6734" i="1" l="1"/>
  <c r="H6735" i="1" l="1"/>
  <c r="H6736" i="1" l="1"/>
  <c r="H6737" i="1" l="1"/>
  <c r="H6738" i="1" l="1"/>
  <c r="H6739" i="1" l="1"/>
  <c r="H6740" i="1" l="1"/>
  <c r="H6741" i="1" l="1"/>
  <c r="H6742" i="1" l="1"/>
  <c r="H6743" i="1" l="1"/>
  <c r="H6744" i="1" l="1"/>
  <c r="H6745" i="1" l="1"/>
  <c r="H6746" i="1" l="1"/>
  <c r="H6747" i="1" l="1"/>
  <c r="H6748" i="1" l="1"/>
  <c r="H6749" i="1" l="1"/>
  <c r="H6750" i="1" l="1"/>
  <c r="H6751" i="1" l="1"/>
  <c r="H6752" i="1" l="1"/>
  <c r="H6753" i="1" l="1"/>
  <c r="H6754" i="1" l="1"/>
  <c r="H6755" i="1" l="1"/>
  <c r="H6756" i="1" l="1"/>
  <c r="H6757" i="1" l="1"/>
  <c r="H6758" i="1" l="1"/>
  <c r="H6759" i="1" l="1"/>
  <c r="H6760" i="1" l="1"/>
  <c r="H6761" i="1" l="1"/>
  <c r="H6762" i="1" l="1"/>
  <c r="H6763" i="1" l="1"/>
  <c r="H6764" i="1" l="1"/>
  <c r="H6765" i="1" l="1"/>
  <c r="H6766" i="1" l="1"/>
  <c r="H6767" i="1" l="1"/>
  <c r="H6768" i="1" l="1"/>
  <c r="H6769" i="1" l="1"/>
  <c r="H6770" i="1" l="1"/>
  <c r="H6771" i="1" l="1"/>
  <c r="H6772" i="1" l="1"/>
  <c r="H6773" i="1" l="1"/>
  <c r="H6774" i="1" l="1"/>
  <c r="H6775" i="1" l="1"/>
  <c r="H6776" i="1" l="1"/>
  <c r="H6777" i="1" l="1"/>
  <c r="H6778" i="1" l="1"/>
  <c r="H6779" i="1" l="1"/>
  <c r="H6780" i="1" l="1"/>
  <c r="H6781" i="1" l="1"/>
  <c r="H6782" i="1" l="1"/>
  <c r="H6783" i="1" l="1"/>
  <c r="H6784" i="1" l="1"/>
  <c r="H6785" i="1" l="1"/>
  <c r="H6786" i="1" l="1"/>
  <c r="H6787" i="1" l="1"/>
  <c r="H6788" i="1" l="1"/>
  <c r="H6789" i="1" l="1"/>
  <c r="H6790" i="1" l="1"/>
  <c r="H6791" i="1" l="1"/>
  <c r="H6792" i="1" l="1"/>
  <c r="H6793" i="1" l="1"/>
  <c r="H6794" i="1" l="1"/>
  <c r="H6795" i="1" l="1"/>
  <c r="H6796" i="1" l="1"/>
  <c r="H6797" i="1" l="1"/>
  <c r="H6798" i="1" l="1"/>
  <c r="H6799" i="1" l="1"/>
  <c r="H6800" i="1" l="1"/>
  <c r="H6801" i="1" l="1"/>
  <c r="H6802" i="1" l="1"/>
  <c r="H6803" i="1" l="1"/>
  <c r="H6804" i="1" l="1"/>
  <c r="H6805" i="1" l="1"/>
  <c r="H6806" i="1" l="1"/>
  <c r="H6807" i="1" l="1"/>
  <c r="H6808" i="1" l="1"/>
  <c r="H6809" i="1" l="1"/>
  <c r="H6810" i="1" l="1"/>
  <c r="H6811" i="1" l="1"/>
  <c r="H6812" i="1" l="1"/>
  <c r="H6813" i="1" l="1"/>
  <c r="H6814" i="1" l="1"/>
  <c r="H6815" i="1" l="1"/>
  <c r="H6816" i="1" l="1"/>
  <c r="H6817" i="1" l="1"/>
  <c r="H6818" i="1" l="1"/>
  <c r="H6819" i="1" l="1"/>
  <c r="H6820" i="1" l="1"/>
  <c r="H6821" i="1" l="1"/>
  <c r="H6822" i="1" l="1"/>
  <c r="H6823" i="1" l="1"/>
  <c r="H6824" i="1" l="1"/>
  <c r="H6825" i="1" l="1"/>
  <c r="H6826" i="1" l="1"/>
  <c r="H6827" i="1" l="1"/>
  <c r="H6828" i="1" l="1"/>
  <c r="H6829" i="1" l="1"/>
  <c r="H6830" i="1" l="1"/>
  <c r="H6831" i="1" l="1"/>
  <c r="H6832" i="1" l="1"/>
  <c r="H6833" i="1" l="1"/>
  <c r="H6834" i="1" l="1"/>
  <c r="H6835" i="1" l="1"/>
  <c r="H6836" i="1" l="1"/>
  <c r="H6837" i="1" l="1"/>
  <c r="H6838" i="1" l="1"/>
  <c r="H6839" i="1" l="1"/>
  <c r="H6840" i="1" l="1"/>
  <c r="H6841" i="1" l="1"/>
  <c r="H6842" i="1" l="1"/>
  <c r="H6843" i="1" l="1"/>
  <c r="H6844" i="1" l="1"/>
  <c r="H6845" i="1" l="1"/>
  <c r="H6846" i="1" l="1"/>
  <c r="H6847" i="1" l="1"/>
  <c r="H6848" i="1" l="1"/>
  <c r="H6849" i="1" l="1"/>
  <c r="H6850" i="1" l="1"/>
  <c r="H6851" i="1" l="1"/>
  <c r="H6852" i="1" l="1"/>
  <c r="H6853" i="1" l="1"/>
  <c r="H6854" i="1" l="1"/>
  <c r="H6855" i="1" l="1"/>
  <c r="H6856" i="1" l="1"/>
  <c r="H6857" i="1" l="1"/>
  <c r="H6858" i="1" l="1"/>
  <c r="H6859" i="1" l="1"/>
  <c r="H6860" i="1" l="1"/>
  <c r="H6861" i="1" l="1"/>
  <c r="H6862" i="1" l="1"/>
  <c r="H6863" i="1" l="1"/>
  <c r="H6864" i="1" l="1"/>
  <c r="H6865" i="1" l="1"/>
  <c r="H6866" i="1" l="1"/>
  <c r="H6867" i="1" l="1"/>
  <c r="H6868" i="1" l="1"/>
  <c r="H6869" i="1" l="1"/>
  <c r="H6870" i="1" l="1"/>
  <c r="H6871" i="1" l="1"/>
  <c r="H6872" i="1" l="1"/>
  <c r="H6873" i="1" l="1"/>
  <c r="H6874" i="1" l="1"/>
  <c r="H6875" i="1" l="1"/>
  <c r="H6876" i="1" l="1"/>
  <c r="H6877" i="1" l="1"/>
  <c r="H6878" i="1" l="1"/>
  <c r="H6879" i="1" l="1"/>
  <c r="H6880" i="1" l="1"/>
  <c r="H6881" i="1" l="1"/>
  <c r="H6882" i="1" l="1"/>
  <c r="H6883" i="1" l="1"/>
  <c r="H6884" i="1" l="1"/>
  <c r="H6885" i="1" l="1"/>
  <c r="H6886" i="1" l="1"/>
  <c r="H6887" i="1" l="1"/>
  <c r="H6888" i="1" l="1"/>
  <c r="H6889" i="1" l="1"/>
  <c r="H6890" i="1" l="1"/>
  <c r="H6891" i="1" l="1"/>
  <c r="H6892" i="1" l="1"/>
  <c r="H6893" i="1" l="1"/>
  <c r="H6894" i="1" l="1"/>
  <c r="H6895" i="1" l="1"/>
  <c r="H6896" i="1" l="1"/>
  <c r="H6897" i="1" l="1"/>
  <c r="H6898" i="1" l="1"/>
  <c r="H6899" i="1" l="1"/>
  <c r="H6900" i="1" l="1"/>
  <c r="H6901" i="1" l="1"/>
  <c r="H6902" i="1" l="1"/>
  <c r="H6903" i="1" l="1"/>
  <c r="H6904" i="1" l="1"/>
  <c r="H6905" i="1" l="1"/>
  <c r="H6906" i="1" l="1"/>
  <c r="H6907" i="1" l="1"/>
  <c r="H6908" i="1" l="1"/>
  <c r="H6909" i="1" l="1"/>
  <c r="H6910" i="1" l="1"/>
  <c r="H6911" i="1" l="1"/>
  <c r="H6912" i="1" l="1"/>
  <c r="H6913" i="1" l="1"/>
  <c r="H6914" i="1" l="1"/>
  <c r="H6915" i="1" l="1"/>
  <c r="H6916" i="1" l="1"/>
  <c r="H6917" i="1" l="1"/>
  <c r="H6918" i="1" l="1"/>
  <c r="H6919" i="1" l="1"/>
  <c r="H6920" i="1" l="1"/>
  <c r="H6921" i="1" l="1"/>
  <c r="H6922" i="1" l="1"/>
  <c r="H6923" i="1" l="1"/>
  <c r="H6924" i="1" l="1"/>
  <c r="H6925" i="1" l="1"/>
  <c r="H6926" i="1" l="1"/>
  <c r="H6927" i="1" l="1"/>
  <c r="H6928" i="1" l="1"/>
  <c r="H6929" i="1" l="1"/>
  <c r="H6930" i="1" l="1"/>
  <c r="H6931" i="1" l="1"/>
  <c r="H6932" i="1" l="1"/>
  <c r="H6933" i="1" l="1"/>
  <c r="H6934" i="1" l="1"/>
  <c r="H6935" i="1" l="1"/>
  <c r="H6936" i="1" l="1"/>
  <c r="H6937" i="1" l="1"/>
  <c r="H6938" i="1" l="1"/>
  <c r="H6939" i="1" l="1"/>
  <c r="H6940" i="1" l="1"/>
  <c r="H6941" i="1" l="1"/>
  <c r="H6942" i="1" l="1"/>
  <c r="H6943" i="1" l="1"/>
  <c r="H6944" i="1" l="1"/>
  <c r="H6945" i="1" l="1"/>
  <c r="H6946" i="1" l="1"/>
  <c r="H6947" i="1" l="1"/>
  <c r="H6948" i="1" l="1"/>
  <c r="H6949" i="1" l="1"/>
  <c r="H6950" i="1" l="1"/>
  <c r="H6951" i="1" l="1"/>
  <c r="H6952" i="1" l="1"/>
  <c r="H6953" i="1" l="1"/>
  <c r="H6954" i="1" l="1"/>
  <c r="H6955" i="1" l="1"/>
  <c r="H6956" i="1" l="1"/>
  <c r="H6957" i="1" l="1"/>
  <c r="H6958" i="1" l="1"/>
  <c r="H6959" i="1" l="1"/>
  <c r="H6960" i="1" l="1"/>
  <c r="H6961" i="1" l="1"/>
  <c r="H6962" i="1" l="1"/>
  <c r="H6963" i="1" l="1"/>
  <c r="H6964" i="1" l="1"/>
  <c r="H6965" i="1" l="1"/>
  <c r="H6966" i="1" l="1"/>
  <c r="H6967" i="1" l="1"/>
  <c r="H6968" i="1" l="1"/>
  <c r="H6969" i="1" l="1"/>
  <c r="H6970" i="1" l="1"/>
  <c r="H6971" i="1" l="1"/>
  <c r="H6972" i="1" l="1"/>
  <c r="H6973" i="1" l="1"/>
  <c r="H6974" i="1" l="1"/>
  <c r="H6975" i="1" l="1"/>
  <c r="H6976" i="1" l="1"/>
  <c r="H6977" i="1" l="1"/>
  <c r="H6978" i="1" l="1"/>
  <c r="H6979" i="1" l="1"/>
  <c r="H6980" i="1" l="1"/>
  <c r="H6981" i="1" l="1"/>
  <c r="H6982" i="1" l="1"/>
  <c r="H6983" i="1" l="1"/>
  <c r="H6984" i="1" l="1"/>
  <c r="H6985" i="1" l="1"/>
  <c r="H6986" i="1" l="1"/>
  <c r="H6987" i="1" l="1"/>
  <c r="H6988" i="1" l="1"/>
  <c r="H6989" i="1" l="1"/>
  <c r="H6990" i="1" l="1"/>
  <c r="H6991" i="1" l="1"/>
  <c r="H6992" i="1" l="1"/>
  <c r="H6993" i="1" l="1"/>
  <c r="H6994" i="1" l="1"/>
  <c r="H6995" i="1" l="1"/>
  <c r="H6996" i="1" l="1"/>
  <c r="H6997" i="1" l="1"/>
  <c r="H6998" i="1" l="1"/>
  <c r="H6999" i="1" l="1"/>
  <c r="H7000" i="1" l="1"/>
  <c r="H7001" i="1" l="1"/>
  <c r="H7002" i="1" l="1"/>
  <c r="H7003" i="1" l="1"/>
  <c r="H7004" i="1" l="1"/>
  <c r="H7005" i="1" l="1"/>
  <c r="H7006" i="1" l="1"/>
  <c r="H7007" i="1" l="1"/>
  <c r="H7008" i="1" l="1"/>
  <c r="H7009" i="1" l="1"/>
  <c r="H7010" i="1" l="1"/>
  <c r="H7011" i="1" l="1"/>
  <c r="H7012" i="1" l="1"/>
  <c r="H7013" i="1" l="1"/>
  <c r="H7014" i="1" l="1"/>
  <c r="H7015" i="1" l="1"/>
  <c r="H7016" i="1" l="1"/>
  <c r="H7017" i="1" l="1"/>
  <c r="H7018" i="1" l="1"/>
  <c r="H7019" i="1" l="1"/>
  <c r="H7020" i="1" l="1"/>
  <c r="H7021" i="1" l="1"/>
  <c r="H7022" i="1" l="1"/>
  <c r="H7023" i="1" l="1"/>
  <c r="H7024" i="1" l="1"/>
  <c r="H7025" i="1" l="1"/>
  <c r="H7026" i="1" l="1"/>
  <c r="H7027" i="1" l="1"/>
  <c r="H7028" i="1" l="1"/>
  <c r="H7029" i="1" l="1"/>
  <c r="H7030" i="1" l="1"/>
  <c r="H7031" i="1" l="1"/>
  <c r="H7032" i="1" l="1"/>
  <c r="H7033" i="1" l="1"/>
  <c r="H7034" i="1" l="1"/>
  <c r="H7035" i="1" l="1"/>
  <c r="H7036" i="1" l="1"/>
  <c r="H7037" i="1" l="1"/>
  <c r="H7038" i="1" l="1"/>
  <c r="H7039" i="1" l="1"/>
  <c r="H7040" i="1" l="1"/>
  <c r="H7041" i="1" l="1"/>
  <c r="H7042" i="1" l="1"/>
  <c r="H7043" i="1" l="1"/>
  <c r="H7044" i="1" l="1"/>
  <c r="H7045" i="1" l="1"/>
  <c r="H7046" i="1" l="1"/>
  <c r="H7047" i="1" l="1"/>
  <c r="H7048" i="1" l="1"/>
  <c r="H7049" i="1" l="1"/>
  <c r="H7050" i="1" l="1"/>
  <c r="H7051" i="1" l="1"/>
  <c r="H7052" i="1" l="1"/>
  <c r="H7053" i="1" l="1"/>
  <c r="H7054" i="1" l="1"/>
  <c r="H7055" i="1" l="1"/>
  <c r="H7056" i="1" l="1"/>
  <c r="H7057" i="1" l="1"/>
  <c r="H7058" i="1" l="1"/>
  <c r="H7059" i="1" l="1"/>
  <c r="H7060" i="1" l="1"/>
  <c r="H7061" i="1" l="1"/>
  <c r="H7062" i="1" l="1"/>
  <c r="H7063" i="1" l="1"/>
  <c r="H7064" i="1" l="1"/>
  <c r="H7065" i="1" l="1"/>
  <c r="H7066" i="1" l="1"/>
  <c r="H7067" i="1" l="1"/>
  <c r="H7068" i="1" l="1"/>
  <c r="H7069" i="1" l="1"/>
  <c r="H7070" i="1" l="1"/>
  <c r="H7071" i="1" l="1"/>
  <c r="H7072" i="1" l="1"/>
  <c r="H7073" i="1" l="1"/>
  <c r="H7074" i="1" l="1"/>
  <c r="H7075" i="1" l="1"/>
  <c r="H7076" i="1" l="1"/>
  <c r="H7077" i="1" l="1"/>
  <c r="H7078" i="1" l="1"/>
  <c r="H7079" i="1" l="1"/>
  <c r="H7080" i="1" l="1"/>
  <c r="H7081" i="1" l="1"/>
  <c r="H7082" i="1" l="1"/>
  <c r="H7083" i="1" l="1"/>
  <c r="H7084" i="1" l="1"/>
  <c r="H7085" i="1" l="1"/>
  <c r="H7086" i="1" l="1"/>
  <c r="H7087" i="1" l="1"/>
  <c r="H7088" i="1" l="1"/>
  <c r="H7089" i="1" l="1"/>
  <c r="H7090" i="1" l="1"/>
  <c r="H7091" i="1" l="1"/>
  <c r="H7092" i="1" l="1"/>
  <c r="H7093" i="1" l="1"/>
  <c r="H7094" i="1" l="1"/>
  <c r="H7095" i="1" l="1"/>
  <c r="H7096" i="1" l="1"/>
  <c r="H7097" i="1" l="1"/>
  <c r="H7098" i="1" l="1"/>
  <c r="H7099" i="1" l="1"/>
  <c r="H7100" i="1" l="1"/>
  <c r="H7101" i="1" l="1"/>
  <c r="H7102" i="1" l="1"/>
  <c r="H7103" i="1" l="1"/>
  <c r="H7104" i="1" l="1"/>
  <c r="H7105" i="1" l="1"/>
  <c r="H7106" i="1" l="1"/>
  <c r="H7107" i="1" l="1"/>
  <c r="H7108" i="1" l="1"/>
  <c r="H7109" i="1" l="1"/>
  <c r="H7110" i="1" l="1"/>
  <c r="H7111" i="1" l="1"/>
  <c r="H7112" i="1" l="1"/>
  <c r="H7113" i="1" l="1"/>
  <c r="H7114" i="1" l="1"/>
  <c r="H7115" i="1" l="1"/>
  <c r="H7116" i="1" l="1"/>
  <c r="H7117" i="1" l="1"/>
  <c r="H7118" i="1" l="1"/>
  <c r="H7119" i="1" l="1"/>
  <c r="H7120" i="1" l="1"/>
  <c r="H7121" i="1" l="1"/>
  <c r="H7122" i="1" l="1"/>
  <c r="H7123" i="1" l="1"/>
  <c r="H7124" i="1" l="1"/>
  <c r="H7125" i="1" l="1"/>
  <c r="H7126" i="1" l="1"/>
  <c r="H7127" i="1" l="1"/>
  <c r="H7128" i="1" l="1"/>
  <c r="H7129" i="1" l="1"/>
  <c r="H7130" i="1" l="1"/>
  <c r="H7131" i="1" l="1"/>
  <c r="H7132" i="1" l="1"/>
  <c r="H7133" i="1" l="1"/>
  <c r="H7134" i="1" l="1"/>
  <c r="H7135" i="1" l="1"/>
  <c r="H7136" i="1" l="1"/>
  <c r="H7137" i="1" l="1"/>
  <c r="H7138" i="1" l="1"/>
  <c r="H7139" i="1" l="1"/>
  <c r="H7140" i="1" l="1"/>
  <c r="H7141" i="1" l="1"/>
  <c r="H7142" i="1" l="1"/>
  <c r="H7143" i="1" l="1"/>
  <c r="H7144" i="1" l="1"/>
  <c r="H7145" i="1" l="1"/>
  <c r="H7146" i="1" l="1"/>
  <c r="H7147" i="1" l="1"/>
  <c r="H7148" i="1" l="1"/>
  <c r="H7149" i="1" l="1"/>
  <c r="H7150" i="1" l="1"/>
  <c r="H7151" i="1" l="1"/>
  <c r="H7152" i="1" l="1"/>
  <c r="H7153" i="1" l="1"/>
  <c r="H7154" i="1" l="1"/>
  <c r="H7155" i="1" l="1"/>
  <c r="H7156" i="1" l="1"/>
  <c r="H7157" i="1" l="1"/>
  <c r="H7158" i="1" l="1"/>
  <c r="H7159" i="1" l="1"/>
  <c r="H7160" i="1" l="1"/>
  <c r="H7161" i="1" l="1"/>
  <c r="H7162" i="1" l="1"/>
  <c r="H7163" i="1" l="1"/>
  <c r="H7164" i="1" l="1"/>
  <c r="H7165" i="1" l="1"/>
  <c r="H7166" i="1" l="1"/>
  <c r="H7167" i="1" l="1"/>
  <c r="H7168" i="1" l="1"/>
  <c r="H7169" i="1" l="1"/>
  <c r="H7170" i="1" l="1"/>
  <c r="H7171" i="1" l="1"/>
  <c r="H7172" i="1" l="1"/>
  <c r="H7173" i="1" l="1"/>
  <c r="H7174" i="1" l="1"/>
  <c r="H7175" i="1" l="1"/>
  <c r="H7176" i="1" l="1"/>
  <c r="H7177" i="1" l="1"/>
  <c r="H7178" i="1" l="1"/>
  <c r="H7179" i="1" l="1"/>
  <c r="H7180" i="1" l="1"/>
  <c r="H7181" i="1" l="1"/>
  <c r="H7182" i="1" l="1"/>
  <c r="H7183" i="1" l="1"/>
  <c r="H7184" i="1" l="1"/>
  <c r="H7185" i="1" l="1"/>
  <c r="H7186" i="1" l="1"/>
  <c r="H7187" i="1" l="1"/>
  <c r="H7188" i="1" l="1"/>
  <c r="H7189" i="1" l="1"/>
  <c r="H7190" i="1" l="1"/>
  <c r="H7191" i="1" l="1"/>
  <c r="H7192" i="1" l="1"/>
  <c r="H7193" i="1" l="1"/>
  <c r="H7194" i="1" l="1"/>
  <c r="H7195" i="1" l="1"/>
  <c r="H7196" i="1" l="1"/>
  <c r="H7197" i="1" l="1"/>
  <c r="H7198" i="1" l="1"/>
  <c r="H7199" i="1" l="1"/>
  <c r="H7200" i="1" l="1"/>
  <c r="H7201" i="1" l="1"/>
  <c r="H7202" i="1" l="1"/>
  <c r="H7203" i="1" l="1"/>
  <c r="H7204" i="1" l="1"/>
  <c r="H7205" i="1" l="1"/>
  <c r="H7206" i="1" l="1"/>
  <c r="H7207" i="1" l="1"/>
  <c r="H7208" i="1" l="1"/>
  <c r="H7209" i="1" l="1"/>
  <c r="H7210" i="1" l="1"/>
  <c r="H7211" i="1" l="1"/>
  <c r="H7212" i="1" l="1"/>
  <c r="H7213" i="1" l="1"/>
  <c r="H7214" i="1" l="1"/>
  <c r="H7215" i="1" l="1"/>
  <c r="H7216" i="1" l="1"/>
  <c r="H7217" i="1" l="1"/>
  <c r="H7218" i="1" l="1"/>
  <c r="H7219" i="1" l="1"/>
  <c r="H7220" i="1" l="1"/>
  <c r="H7221" i="1" l="1"/>
  <c r="H7222" i="1" l="1"/>
  <c r="H7223" i="1" l="1"/>
  <c r="H7224" i="1" l="1"/>
  <c r="H7225" i="1" l="1"/>
  <c r="H7226" i="1" l="1"/>
  <c r="H7227" i="1" l="1"/>
  <c r="H7228" i="1" l="1"/>
  <c r="H7229" i="1" l="1"/>
  <c r="H7230" i="1" l="1"/>
  <c r="H7231" i="1" l="1"/>
  <c r="H7232" i="1" l="1"/>
  <c r="H7233" i="1" l="1"/>
  <c r="H7234" i="1" l="1"/>
  <c r="H7235" i="1" l="1"/>
  <c r="H7236" i="1" l="1"/>
  <c r="H7237" i="1" l="1"/>
  <c r="H7238" i="1" l="1"/>
  <c r="H7239" i="1" l="1"/>
  <c r="H7240" i="1" l="1"/>
  <c r="H7241" i="1" l="1"/>
  <c r="H7242" i="1" l="1"/>
  <c r="H7243" i="1" l="1"/>
  <c r="H7244" i="1" l="1"/>
  <c r="H7245" i="1" l="1"/>
  <c r="H7246" i="1" l="1"/>
  <c r="H7247" i="1" l="1"/>
  <c r="H7248" i="1" l="1"/>
  <c r="H7249" i="1" l="1"/>
  <c r="H7250" i="1" l="1"/>
  <c r="H7251" i="1" l="1"/>
  <c r="H7252" i="1" l="1"/>
  <c r="H7253" i="1" l="1"/>
  <c r="H7254" i="1" l="1"/>
  <c r="H7255" i="1" l="1"/>
  <c r="H7256" i="1" l="1"/>
  <c r="H7257" i="1" l="1"/>
  <c r="H7258" i="1" l="1"/>
  <c r="H7259" i="1" l="1"/>
  <c r="H7260" i="1" l="1"/>
  <c r="H7261" i="1" l="1"/>
  <c r="H7262" i="1" l="1"/>
  <c r="H7263" i="1" l="1"/>
  <c r="H7264" i="1" l="1"/>
  <c r="H7265" i="1" l="1"/>
  <c r="H7266" i="1" l="1"/>
  <c r="H7267" i="1" l="1"/>
  <c r="H7268" i="1" l="1"/>
  <c r="H7269" i="1" l="1"/>
  <c r="H7270" i="1" l="1"/>
  <c r="H7271" i="1" l="1"/>
  <c r="H7272" i="1" l="1"/>
  <c r="H7273" i="1" l="1"/>
  <c r="H7274" i="1" l="1"/>
  <c r="H7275" i="1" l="1"/>
  <c r="H7276" i="1" l="1"/>
  <c r="H7277" i="1" l="1"/>
  <c r="H7278" i="1" l="1"/>
  <c r="H7279" i="1" l="1"/>
  <c r="H7280" i="1" l="1"/>
  <c r="H7281" i="1" l="1"/>
  <c r="H7282" i="1" l="1"/>
  <c r="H7283" i="1" l="1"/>
  <c r="H7284" i="1" l="1"/>
  <c r="H7285" i="1" l="1"/>
  <c r="H7286" i="1" l="1"/>
  <c r="H7287" i="1" l="1"/>
  <c r="H7288" i="1" l="1"/>
  <c r="H7289" i="1" l="1"/>
  <c r="H7290" i="1" l="1"/>
  <c r="H7291" i="1" l="1"/>
  <c r="H7292" i="1" l="1"/>
  <c r="H7293" i="1" l="1"/>
  <c r="H7294" i="1" l="1"/>
  <c r="H7295" i="1" l="1"/>
  <c r="H7296" i="1" l="1"/>
  <c r="H7297" i="1" l="1"/>
  <c r="H7298" i="1" l="1"/>
  <c r="H7299" i="1" l="1"/>
  <c r="H7300" i="1" l="1"/>
  <c r="H7301" i="1" l="1"/>
  <c r="H7302" i="1" l="1"/>
  <c r="H7303" i="1" l="1"/>
  <c r="H7304" i="1" l="1"/>
  <c r="H7305" i="1" l="1"/>
  <c r="H7306" i="1" l="1"/>
  <c r="H7307" i="1" l="1"/>
  <c r="H7308" i="1" l="1"/>
  <c r="H7309" i="1" l="1"/>
  <c r="H7310" i="1" l="1"/>
  <c r="H7311" i="1" l="1"/>
  <c r="H7312" i="1" l="1"/>
  <c r="H7313" i="1" l="1"/>
  <c r="H7314" i="1" l="1"/>
  <c r="H7315" i="1" l="1"/>
  <c r="H7316" i="1" l="1"/>
  <c r="H7317" i="1" l="1"/>
  <c r="H7318" i="1" l="1"/>
  <c r="H7319" i="1" l="1"/>
  <c r="H7320" i="1" l="1"/>
  <c r="H7321" i="1" l="1"/>
  <c r="H7322" i="1" l="1"/>
  <c r="H7323" i="1" l="1"/>
  <c r="H7324" i="1" l="1"/>
  <c r="H7325" i="1" l="1"/>
  <c r="H7326" i="1" l="1"/>
  <c r="H7327" i="1" l="1"/>
  <c r="H7328" i="1" l="1"/>
  <c r="H7329" i="1" l="1"/>
  <c r="H7330" i="1" l="1"/>
  <c r="H7331" i="1" l="1"/>
  <c r="H7332" i="1" l="1"/>
  <c r="H7333" i="1" l="1"/>
  <c r="H7334" i="1" l="1"/>
  <c r="H7335" i="1" l="1"/>
  <c r="H7336" i="1" l="1"/>
  <c r="H7337" i="1" l="1"/>
  <c r="H7338" i="1" l="1"/>
  <c r="H7339" i="1" l="1"/>
  <c r="H7340" i="1" l="1"/>
  <c r="H7341" i="1" l="1"/>
  <c r="H7342" i="1" l="1"/>
  <c r="H7343" i="1" l="1"/>
  <c r="H7344" i="1" l="1"/>
  <c r="H7345" i="1" l="1"/>
  <c r="H7346" i="1" l="1"/>
  <c r="H7347" i="1" l="1"/>
  <c r="H7348" i="1" l="1"/>
  <c r="H7349" i="1" l="1"/>
  <c r="H7350" i="1" l="1"/>
  <c r="H7351" i="1" l="1"/>
  <c r="H7352" i="1" l="1"/>
  <c r="H7353" i="1" l="1"/>
  <c r="H7354" i="1" l="1"/>
  <c r="H7355" i="1" l="1"/>
  <c r="H7356" i="1" l="1"/>
  <c r="H7357" i="1" l="1"/>
  <c r="H7358" i="1" l="1"/>
  <c r="H7359" i="1" l="1"/>
  <c r="H7360" i="1" l="1"/>
  <c r="H7361" i="1" l="1"/>
  <c r="H7362" i="1" l="1"/>
  <c r="H7363" i="1" l="1"/>
  <c r="H7364" i="1" l="1"/>
  <c r="H7365" i="1" l="1"/>
  <c r="H7366" i="1" l="1"/>
  <c r="H7367" i="1" l="1"/>
  <c r="H7368" i="1" l="1"/>
  <c r="H7369" i="1" l="1"/>
  <c r="H7370" i="1" l="1"/>
  <c r="H7371" i="1" l="1"/>
  <c r="H7372" i="1" l="1"/>
  <c r="H7373" i="1" l="1"/>
  <c r="H7374" i="1" l="1"/>
  <c r="H7375" i="1" l="1"/>
  <c r="H7376" i="1" l="1"/>
  <c r="H7377" i="1" l="1"/>
  <c r="H7378" i="1" l="1"/>
  <c r="H7379" i="1" l="1"/>
  <c r="H7380" i="1" l="1"/>
  <c r="H7381" i="1" l="1"/>
  <c r="H7382" i="1" l="1"/>
  <c r="H7383" i="1" l="1"/>
  <c r="H7384" i="1" l="1"/>
  <c r="H7385" i="1" l="1"/>
  <c r="H7386" i="1" l="1"/>
  <c r="H7387" i="1" l="1"/>
  <c r="H7388" i="1" l="1"/>
  <c r="H7389" i="1" l="1"/>
  <c r="H7390" i="1" l="1"/>
  <c r="H7391" i="1" l="1"/>
  <c r="H7392" i="1" l="1"/>
  <c r="H7393" i="1" l="1"/>
  <c r="H7394" i="1" l="1"/>
  <c r="H7395" i="1" l="1"/>
  <c r="H7396" i="1" l="1"/>
  <c r="H7397" i="1" l="1"/>
  <c r="H7398" i="1" l="1"/>
  <c r="H7399" i="1" l="1"/>
  <c r="H7400" i="1" l="1"/>
  <c r="H7401" i="1" l="1"/>
  <c r="H7402" i="1" l="1"/>
  <c r="H7403" i="1" l="1"/>
  <c r="H7404" i="1" l="1"/>
  <c r="H7405" i="1" l="1"/>
  <c r="H7406" i="1" l="1"/>
  <c r="H7407" i="1" l="1"/>
  <c r="H7408" i="1" l="1"/>
  <c r="H7409" i="1" l="1"/>
  <c r="H7410" i="1" l="1"/>
  <c r="H7411" i="1" l="1"/>
  <c r="H7412" i="1" l="1"/>
  <c r="H7413" i="1" l="1"/>
  <c r="H7414" i="1" l="1"/>
  <c r="H7415" i="1" l="1"/>
  <c r="H7416" i="1" l="1"/>
  <c r="H7417" i="1" l="1"/>
  <c r="H7418" i="1" l="1"/>
  <c r="H7419" i="1" l="1"/>
  <c r="H7420" i="1" l="1"/>
  <c r="H7421" i="1" l="1"/>
  <c r="H7422" i="1" l="1"/>
  <c r="H7423" i="1" l="1"/>
  <c r="H7424" i="1" l="1"/>
  <c r="H7425" i="1" l="1"/>
  <c r="H7426" i="1" l="1"/>
  <c r="H7427" i="1" l="1"/>
  <c r="H7428" i="1" l="1"/>
  <c r="H7429" i="1" l="1"/>
  <c r="H7430" i="1" l="1"/>
  <c r="H7431" i="1" l="1"/>
  <c r="H7432" i="1" l="1"/>
  <c r="H7433" i="1" l="1"/>
  <c r="H7434" i="1" l="1"/>
  <c r="H7435" i="1" l="1"/>
  <c r="H7436" i="1" l="1"/>
  <c r="H7437" i="1" l="1"/>
  <c r="H7438" i="1" l="1"/>
  <c r="H7439" i="1" l="1"/>
  <c r="H7440" i="1" l="1"/>
  <c r="H7441" i="1" l="1"/>
  <c r="H7442" i="1" l="1"/>
  <c r="H7443" i="1" l="1"/>
  <c r="H7444" i="1" l="1"/>
  <c r="H7445" i="1" l="1"/>
  <c r="H7446" i="1" l="1"/>
  <c r="H7447" i="1" l="1"/>
  <c r="H7448" i="1" l="1"/>
  <c r="H7449" i="1" l="1"/>
  <c r="H7450" i="1" l="1"/>
  <c r="H7451" i="1" l="1"/>
  <c r="H7452" i="1" l="1"/>
  <c r="H7453" i="1" l="1"/>
  <c r="H7454" i="1" l="1"/>
  <c r="H7455" i="1" l="1"/>
  <c r="H7456" i="1" l="1"/>
  <c r="H7457" i="1" l="1"/>
  <c r="H7458" i="1" l="1"/>
  <c r="H7459" i="1" l="1"/>
  <c r="H7460" i="1" l="1"/>
  <c r="H7461" i="1" l="1"/>
  <c r="H7462" i="1" l="1"/>
  <c r="H7463" i="1" l="1"/>
  <c r="H7464" i="1" l="1"/>
  <c r="H7465" i="1" l="1"/>
  <c r="H7466" i="1" l="1"/>
  <c r="H7467" i="1" l="1"/>
  <c r="H7468" i="1" l="1"/>
  <c r="H7469" i="1" l="1"/>
  <c r="H7470" i="1" l="1"/>
  <c r="H7471" i="1" l="1"/>
  <c r="H7472" i="1" l="1"/>
  <c r="H7473" i="1" l="1"/>
  <c r="H7474" i="1" l="1"/>
  <c r="H7475" i="1" l="1"/>
  <c r="H7476" i="1" l="1"/>
  <c r="H7477" i="1" l="1"/>
  <c r="H7478" i="1" l="1"/>
  <c r="H7479" i="1" l="1"/>
  <c r="H7480" i="1" l="1"/>
  <c r="H7481" i="1" l="1"/>
  <c r="H7482" i="1" l="1"/>
  <c r="H7483" i="1" l="1"/>
  <c r="H7484" i="1" l="1"/>
  <c r="H7485" i="1" l="1"/>
  <c r="H7486" i="1" l="1"/>
  <c r="H7487" i="1" l="1"/>
  <c r="H7488" i="1" l="1"/>
  <c r="H7489" i="1" l="1"/>
  <c r="H7490" i="1" l="1"/>
  <c r="H7491" i="1" l="1"/>
  <c r="H7492" i="1" l="1"/>
  <c r="H7493" i="1" l="1"/>
  <c r="H7494" i="1" l="1"/>
  <c r="H7495" i="1" l="1"/>
  <c r="H7496" i="1" l="1"/>
  <c r="H7497" i="1" l="1"/>
  <c r="H7498" i="1" l="1"/>
  <c r="H7499" i="1" l="1"/>
  <c r="H7500" i="1" l="1"/>
  <c r="H7501" i="1" l="1"/>
  <c r="H7502" i="1" l="1"/>
  <c r="H7503" i="1" l="1"/>
  <c r="H7504" i="1" l="1"/>
  <c r="H7505" i="1" l="1"/>
  <c r="H7506" i="1" l="1"/>
  <c r="H7507" i="1" l="1"/>
  <c r="H7508" i="1" l="1"/>
  <c r="H7509" i="1" l="1"/>
  <c r="H7510" i="1" l="1"/>
  <c r="H7511" i="1" l="1"/>
  <c r="H7512" i="1" l="1"/>
  <c r="H7513" i="1" l="1"/>
  <c r="H7514" i="1" l="1"/>
  <c r="H7515" i="1" l="1"/>
  <c r="H7516" i="1" l="1"/>
  <c r="H7517" i="1" l="1"/>
  <c r="H7518" i="1" l="1"/>
  <c r="H7519" i="1" l="1"/>
  <c r="H7520" i="1" l="1"/>
  <c r="H7521" i="1" l="1"/>
  <c r="H7522" i="1" l="1"/>
  <c r="H7523" i="1" l="1"/>
  <c r="H7524" i="1" l="1"/>
  <c r="H7525" i="1" l="1"/>
  <c r="H7526" i="1" l="1"/>
  <c r="H7527" i="1" l="1"/>
  <c r="H7528" i="1" l="1"/>
  <c r="H7529" i="1" l="1"/>
  <c r="H7530" i="1" l="1"/>
  <c r="H7531" i="1" l="1"/>
  <c r="H7532" i="1" l="1"/>
  <c r="H7533" i="1" l="1"/>
  <c r="H7534" i="1" l="1"/>
  <c r="H7535" i="1" l="1"/>
  <c r="H7536" i="1" l="1"/>
  <c r="H7537" i="1" l="1"/>
  <c r="H7538" i="1" l="1"/>
  <c r="H7539" i="1" l="1"/>
  <c r="H7540" i="1" l="1"/>
  <c r="H7541" i="1" l="1"/>
  <c r="H7542" i="1" l="1"/>
  <c r="H7543" i="1" l="1"/>
  <c r="H7544" i="1" l="1"/>
  <c r="H7545" i="1" l="1"/>
  <c r="H7546" i="1" l="1"/>
  <c r="H7547" i="1" l="1"/>
  <c r="H7548" i="1" l="1"/>
  <c r="H7549" i="1" l="1"/>
  <c r="H7550" i="1" l="1"/>
  <c r="H7551" i="1" l="1"/>
  <c r="H7552" i="1" l="1"/>
  <c r="H7553" i="1" l="1"/>
  <c r="H7554" i="1" l="1"/>
  <c r="H7555" i="1" l="1"/>
  <c r="H7556" i="1" l="1"/>
  <c r="H7557" i="1" l="1"/>
  <c r="H7558" i="1" l="1"/>
  <c r="H7559" i="1" l="1"/>
  <c r="H7560" i="1" l="1"/>
  <c r="H7561" i="1" l="1"/>
  <c r="H7562" i="1" l="1"/>
  <c r="H7563" i="1" l="1"/>
  <c r="H7564" i="1" l="1"/>
  <c r="H7565" i="1" l="1"/>
  <c r="H7566" i="1" l="1"/>
  <c r="H7567" i="1" l="1"/>
  <c r="H7568" i="1" l="1"/>
  <c r="H7569" i="1" l="1"/>
  <c r="H7570" i="1" l="1"/>
  <c r="H7571" i="1" l="1"/>
  <c r="H7572" i="1" l="1"/>
  <c r="H7573" i="1" l="1"/>
  <c r="H7574" i="1" l="1"/>
  <c r="H7575" i="1" l="1"/>
  <c r="H7576" i="1" l="1"/>
  <c r="H7577" i="1" l="1"/>
  <c r="H7578" i="1" l="1"/>
  <c r="H7579" i="1" l="1"/>
  <c r="H7580" i="1" l="1"/>
  <c r="H7581" i="1" l="1"/>
  <c r="H7582" i="1" l="1"/>
  <c r="H7583" i="1" l="1"/>
  <c r="H7584" i="1" l="1"/>
  <c r="H7585" i="1" l="1"/>
  <c r="H7586" i="1" l="1"/>
  <c r="H7587" i="1" l="1"/>
  <c r="H7588" i="1" l="1"/>
  <c r="H7589" i="1" l="1"/>
  <c r="H7590" i="1" l="1"/>
  <c r="H7591" i="1" l="1"/>
  <c r="H7592" i="1" l="1"/>
  <c r="H7593" i="1" l="1"/>
  <c r="H7594" i="1" l="1"/>
  <c r="H7595" i="1" l="1"/>
  <c r="H7596" i="1" l="1"/>
  <c r="H7597" i="1" l="1"/>
  <c r="H7598" i="1" l="1"/>
  <c r="H7599" i="1" l="1"/>
  <c r="H7600" i="1" l="1"/>
  <c r="H7601" i="1" l="1"/>
  <c r="H7602" i="1" l="1"/>
  <c r="H7603" i="1" l="1"/>
  <c r="H7604" i="1" l="1"/>
  <c r="H7605" i="1" l="1"/>
  <c r="H7606" i="1" l="1"/>
  <c r="H7607" i="1" l="1"/>
  <c r="H7608" i="1" l="1"/>
  <c r="H7609" i="1" l="1"/>
  <c r="H7610" i="1" l="1"/>
  <c r="H7611" i="1" l="1"/>
  <c r="H7612" i="1" l="1"/>
  <c r="H7613" i="1" l="1"/>
  <c r="H7614" i="1" l="1"/>
  <c r="H7615" i="1" l="1"/>
  <c r="H7616" i="1" l="1"/>
  <c r="H7617" i="1" l="1"/>
  <c r="H7618" i="1" l="1"/>
  <c r="H7619" i="1" l="1"/>
  <c r="H7620" i="1" l="1"/>
  <c r="H7621" i="1" l="1"/>
  <c r="H7622" i="1" l="1"/>
  <c r="H7623" i="1" l="1"/>
  <c r="H7624" i="1" l="1"/>
  <c r="H7625" i="1" l="1"/>
  <c r="H7626" i="1" l="1"/>
  <c r="H7627" i="1" l="1"/>
  <c r="H7628" i="1" l="1"/>
  <c r="H7629" i="1" l="1"/>
  <c r="H7630" i="1" l="1"/>
  <c r="H7631" i="1" l="1"/>
  <c r="H7632" i="1" l="1"/>
  <c r="H7633" i="1" l="1"/>
  <c r="H7634" i="1" l="1"/>
  <c r="H7635" i="1" l="1"/>
  <c r="H7636" i="1" l="1"/>
  <c r="H7637" i="1" l="1"/>
  <c r="H7638" i="1" l="1"/>
  <c r="H7639" i="1" l="1"/>
  <c r="H7640" i="1" l="1"/>
  <c r="H7641" i="1" l="1"/>
  <c r="H7642" i="1" l="1"/>
  <c r="H7643" i="1" l="1"/>
  <c r="H7644" i="1" l="1"/>
  <c r="H7645" i="1" l="1"/>
  <c r="H7646" i="1" l="1"/>
  <c r="H7647" i="1" l="1"/>
  <c r="H7648" i="1" l="1"/>
  <c r="H7649" i="1" l="1"/>
  <c r="H7650" i="1" l="1"/>
  <c r="H7651" i="1" l="1"/>
  <c r="H7652" i="1" l="1"/>
  <c r="H7653" i="1" l="1"/>
  <c r="H7654" i="1" l="1"/>
  <c r="H7655" i="1" l="1"/>
  <c r="H7656" i="1" l="1"/>
  <c r="H7657" i="1" l="1"/>
  <c r="H7658" i="1" l="1"/>
  <c r="H7659" i="1" l="1"/>
  <c r="H7660" i="1" l="1"/>
  <c r="H7661" i="1" l="1"/>
  <c r="H7662" i="1" l="1"/>
  <c r="H7663" i="1" l="1"/>
  <c r="H7664" i="1" l="1"/>
  <c r="H7665" i="1" l="1"/>
  <c r="H7666" i="1" l="1"/>
  <c r="H7667" i="1" l="1"/>
  <c r="H7668" i="1" l="1"/>
  <c r="H7669" i="1" l="1"/>
  <c r="H7670" i="1" l="1"/>
  <c r="H7671" i="1" l="1"/>
  <c r="H7672" i="1" l="1"/>
  <c r="H7673" i="1" l="1"/>
  <c r="H7674" i="1" l="1"/>
  <c r="H7675" i="1" l="1"/>
  <c r="H7676" i="1" l="1"/>
  <c r="H7677" i="1" l="1"/>
  <c r="H7678" i="1" l="1"/>
  <c r="H7679" i="1" l="1"/>
  <c r="H7680" i="1" l="1"/>
  <c r="H7681" i="1" l="1"/>
  <c r="H7682" i="1" l="1"/>
  <c r="H7683" i="1" l="1"/>
  <c r="H7684" i="1" l="1"/>
  <c r="H7685" i="1" l="1"/>
  <c r="H7686" i="1" l="1"/>
  <c r="H7687" i="1" l="1"/>
  <c r="H7688" i="1" l="1"/>
  <c r="H7689" i="1" l="1"/>
  <c r="H7690" i="1" l="1"/>
  <c r="H7691" i="1" l="1"/>
  <c r="H7692" i="1" l="1"/>
  <c r="H7693" i="1" l="1"/>
  <c r="H7694" i="1" l="1"/>
  <c r="H7695" i="1" l="1"/>
  <c r="H7696" i="1" l="1"/>
  <c r="H7697" i="1" l="1"/>
  <c r="H7698" i="1" l="1"/>
  <c r="H7699" i="1" l="1"/>
  <c r="H7700" i="1" l="1"/>
  <c r="H7701" i="1" l="1"/>
  <c r="H7702" i="1" l="1"/>
  <c r="H7703" i="1" l="1"/>
  <c r="H7704" i="1" l="1"/>
  <c r="H7705" i="1" l="1"/>
  <c r="H7706" i="1" l="1"/>
  <c r="H7707" i="1" l="1"/>
  <c r="H7708" i="1" l="1"/>
  <c r="H7709" i="1" l="1"/>
  <c r="H7710" i="1" l="1"/>
  <c r="H7711" i="1" l="1"/>
  <c r="H7712" i="1" l="1"/>
  <c r="H7713" i="1" l="1"/>
  <c r="H7714" i="1" l="1"/>
  <c r="H7715" i="1" l="1"/>
  <c r="H7716" i="1" l="1"/>
  <c r="H7717" i="1" l="1"/>
  <c r="H7718" i="1" l="1"/>
  <c r="H7719" i="1" l="1"/>
  <c r="H7720" i="1" l="1"/>
  <c r="H7721" i="1" l="1"/>
  <c r="H7722" i="1" l="1"/>
  <c r="H7723" i="1" l="1"/>
  <c r="H7724" i="1" l="1"/>
  <c r="H7725" i="1" l="1"/>
  <c r="H7726" i="1" l="1"/>
  <c r="H7727" i="1" l="1"/>
  <c r="H7728" i="1" l="1"/>
  <c r="H7729" i="1" l="1"/>
  <c r="H7730" i="1" l="1"/>
  <c r="H7731" i="1" l="1"/>
  <c r="H7732" i="1" l="1"/>
  <c r="H7733" i="1" l="1"/>
  <c r="H7734" i="1" l="1"/>
  <c r="H7735" i="1" l="1"/>
  <c r="H7736" i="1" l="1"/>
  <c r="H7737" i="1" l="1"/>
  <c r="H7738" i="1" l="1"/>
  <c r="H7739" i="1" l="1"/>
  <c r="H7740" i="1" l="1"/>
  <c r="H7741" i="1" l="1"/>
  <c r="H7742" i="1" l="1"/>
  <c r="H7743" i="1" l="1"/>
  <c r="H7744" i="1" l="1"/>
  <c r="H7745" i="1" l="1"/>
  <c r="H7746" i="1" l="1"/>
  <c r="H7747" i="1" l="1"/>
  <c r="H7748" i="1" l="1"/>
  <c r="H7749" i="1" l="1"/>
  <c r="H7750" i="1" l="1"/>
  <c r="H7751" i="1" l="1"/>
  <c r="H7752" i="1" l="1"/>
  <c r="H7753" i="1" l="1"/>
  <c r="H7754" i="1" l="1"/>
  <c r="H7755" i="1" l="1"/>
  <c r="H7756" i="1" l="1"/>
  <c r="H7757" i="1" l="1"/>
  <c r="H7758" i="1" l="1"/>
  <c r="H7759" i="1" l="1"/>
  <c r="H7760" i="1" l="1"/>
  <c r="H7761" i="1" l="1"/>
  <c r="H7762" i="1" l="1"/>
  <c r="H7763" i="1" l="1"/>
  <c r="H7764" i="1" l="1"/>
  <c r="H7765" i="1" l="1"/>
  <c r="H7766" i="1" l="1"/>
  <c r="H7767" i="1" l="1"/>
  <c r="H7768" i="1" l="1"/>
  <c r="H7769" i="1" l="1"/>
  <c r="H7770" i="1" l="1"/>
  <c r="H7771" i="1" l="1"/>
  <c r="H7772" i="1" l="1"/>
  <c r="H7773" i="1" l="1"/>
  <c r="H7774" i="1" l="1"/>
  <c r="H7775" i="1" l="1"/>
  <c r="H7776" i="1" l="1"/>
  <c r="H7777" i="1" l="1"/>
  <c r="H7778" i="1" l="1"/>
  <c r="H7779" i="1" l="1"/>
  <c r="H7780" i="1" l="1"/>
  <c r="H7781" i="1" l="1"/>
  <c r="H7782" i="1" l="1"/>
  <c r="H7783" i="1" l="1"/>
  <c r="H7784" i="1" l="1"/>
  <c r="H7785" i="1" l="1"/>
  <c r="H7786" i="1" l="1"/>
  <c r="H7787" i="1" l="1"/>
  <c r="H7788" i="1" l="1"/>
  <c r="H7789" i="1" l="1"/>
  <c r="H7790" i="1" l="1"/>
  <c r="H7791" i="1" l="1"/>
  <c r="H7792" i="1" l="1"/>
  <c r="H7793" i="1" l="1"/>
  <c r="H7794" i="1" l="1"/>
  <c r="H7795" i="1" l="1"/>
  <c r="H7796" i="1" l="1"/>
  <c r="H7797" i="1" l="1"/>
  <c r="H7798" i="1" l="1"/>
  <c r="H7799" i="1" l="1"/>
  <c r="H7800" i="1" l="1"/>
  <c r="H7801" i="1" l="1"/>
  <c r="H7802" i="1" l="1"/>
  <c r="H7803" i="1" l="1"/>
  <c r="H7804" i="1" l="1"/>
  <c r="H7805" i="1" l="1"/>
  <c r="H7806" i="1" l="1"/>
  <c r="H7807" i="1" l="1"/>
  <c r="H7808" i="1" l="1"/>
  <c r="H7809" i="1" l="1"/>
  <c r="H7810" i="1" l="1"/>
  <c r="H7811" i="1" l="1"/>
  <c r="H7812" i="1" l="1"/>
  <c r="H7813" i="1" l="1"/>
  <c r="H7814" i="1" l="1"/>
  <c r="H7815" i="1" l="1"/>
  <c r="H7816" i="1" l="1"/>
  <c r="H7817" i="1" l="1"/>
  <c r="H7818" i="1" l="1"/>
  <c r="H7819" i="1" l="1"/>
  <c r="H7820" i="1" l="1"/>
  <c r="H7821" i="1" l="1"/>
  <c r="H7822" i="1" l="1"/>
  <c r="H7823" i="1" l="1"/>
  <c r="H7824" i="1" l="1"/>
  <c r="H7825" i="1" l="1"/>
  <c r="H7826" i="1" l="1"/>
  <c r="H7827" i="1" l="1"/>
  <c r="H7828" i="1" l="1"/>
  <c r="H7829" i="1" l="1"/>
  <c r="H7830" i="1" l="1"/>
  <c r="H7831" i="1" l="1"/>
  <c r="H7832" i="1" l="1"/>
  <c r="H7833" i="1" l="1"/>
  <c r="H7834" i="1" l="1"/>
  <c r="H7835" i="1" l="1"/>
  <c r="H7836" i="1" l="1"/>
  <c r="H7837" i="1" l="1"/>
  <c r="H7838" i="1" l="1"/>
  <c r="H7839" i="1" l="1"/>
  <c r="H7840" i="1" l="1"/>
  <c r="H7841" i="1" l="1"/>
  <c r="H7842" i="1" l="1"/>
  <c r="H7843" i="1" l="1"/>
  <c r="H7844" i="1" l="1"/>
  <c r="H7845" i="1" l="1"/>
  <c r="H7846" i="1" l="1"/>
  <c r="H7847" i="1" l="1"/>
  <c r="H7848" i="1" l="1"/>
  <c r="H7849" i="1" l="1"/>
  <c r="H7850" i="1" l="1"/>
  <c r="H7851" i="1" l="1"/>
  <c r="H7852" i="1" l="1"/>
  <c r="H7853" i="1" l="1"/>
  <c r="H7854" i="1" l="1"/>
  <c r="H7855" i="1" l="1"/>
  <c r="H7856" i="1" l="1"/>
  <c r="H7857" i="1" l="1"/>
  <c r="H7858" i="1" l="1"/>
  <c r="H7859" i="1" l="1"/>
  <c r="H7860" i="1" l="1"/>
  <c r="H7861" i="1" l="1"/>
  <c r="H7862" i="1" l="1"/>
  <c r="H7863" i="1" l="1"/>
  <c r="H7864" i="1" l="1"/>
  <c r="H7865" i="1" l="1"/>
  <c r="H7866" i="1" l="1"/>
  <c r="H7867" i="1" l="1"/>
  <c r="H7868" i="1" l="1"/>
  <c r="H7869" i="1" l="1"/>
  <c r="H7870" i="1" l="1"/>
  <c r="H7871" i="1" l="1"/>
  <c r="H7872" i="1" l="1"/>
  <c r="H7873" i="1" l="1"/>
  <c r="H7874" i="1" l="1"/>
  <c r="H7875" i="1" l="1"/>
  <c r="H7876" i="1" l="1"/>
  <c r="H7877" i="1" l="1"/>
  <c r="H7878" i="1" l="1"/>
  <c r="H7879" i="1" l="1"/>
  <c r="H7880" i="1" l="1"/>
  <c r="H7881" i="1" l="1"/>
  <c r="H7882" i="1" l="1"/>
  <c r="H7883" i="1" l="1"/>
  <c r="H7884" i="1" l="1"/>
  <c r="H7885" i="1" l="1"/>
  <c r="H7886" i="1" l="1"/>
  <c r="H7887" i="1" l="1"/>
  <c r="H7888" i="1" l="1"/>
  <c r="H7889" i="1" l="1"/>
  <c r="H7890" i="1" l="1"/>
  <c r="H7891" i="1" l="1"/>
  <c r="H7892" i="1" l="1"/>
  <c r="H7893" i="1" l="1"/>
  <c r="H7894" i="1" l="1"/>
  <c r="H7895" i="1" l="1"/>
  <c r="H7896" i="1" l="1"/>
  <c r="H7897" i="1" l="1"/>
  <c r="H7898" i="1" l="1"/>
  <c r="H7899" i="1" l="1"/>
  <c r="H7900" i="1" l="1"/>
  <c r="H7901" i="1" l="1"/>
  <c r="H7902" i="1" l="1"/>
  <c r="H7903" i="1" l="1"/>
  <c r="H7904" i="1" l="1"/>
  <c r="H7905" i="1" l="1"/>
  <c r="H7906" i="1" l="1"/>
  <c r="H7907" i="1" l="1"/>
  <c r="H7908" i="1" l="1"/>
  <c r="H7909" i="1" l="1"/>
  <c r="H7910" i="1" l="1"/>
  <c r="H7911" i="1" l="1"/>
  <c r="H7912" i="1" l="1"/>
  <c r="H7913" i="1" l="1"/>
  <c r="H7914" i="1" l="1"/>
  <c r="H7915" i="1" l="1"/>
  <c r="H7916" i="1" l="1"/>
  <c r="H7917" i="1" l="1"/>
  <c r="H7918" i="1" l="1"/>
  <c r="H7919" i="1" l="1"/>
  <c r="H7920" i="1" l="1"/>
  <c r="H7921" i="1" l="1"/>
  <c r="H7922" i="1" l="1"/>
  <c r="H7923" i="1" l="1"/>
  <c r="H7924" i="1" l="1"/>
  <c r="H7925" i="1" l="1"/>
  <c r="H7926" i="1" l="1"/>
  <c r="H7927" i="1" l="1"/>
  <c r="H7928" i="1" l="1"/>
  <c r="H7929" i="1" l="1"/>
  <c r="H7930" i="1" l="1"/>
  <c r="H7931" i="1" l="1"/>
  <c r="H7932" i="1" l="1"/>
  <c r="H7933" i="1" l="1"/>
  <c r="H7934" i="1" l="1"/>
  <c r="H7935" i="1" l="1"/>
  <c r="H7936" i="1" l="1"/>
  <c r="H7937" i="1" l="1"/>
  <c r="H7938" i="1" l="1"/>
  <c r="H7939" i="1" l="1"/>
  <c r="H7940" i="1" l="1"/>
  <c r="H7941" i="1" l="1"/>
  <c r="H7942" i="1" l="1"/>
  <c r="H7943" i="1" l="1"/>
  <c r="H7944" i="1" l="1"/>
  <c r="H7945" i="1" l="1"/>
  <c r="H7946" i="1" l="1"/>
  <c r="H7947" i="1" l="1"/>
  <c r="H7948" i="1" l="1"/>
  <c r="H7949" i="1" l="1"/>
  <c r="H7950" i="1" l="1"/>
  <c r="H7951" i="1" l="1"/>
  <c r="H7952" i="1" l="1"/>
  <c r="H7953" i="1" l="1"/>
  <c r="H7954" i="1" l="1"/>
  <c r="H7955" i="1" l="1"/>
  <c r="H7956" i="1" l="1"/>
  <c r="H7957" i="1" l="1"/>
  <c r="H7958" i="1" l="1"/>
  <c r="H7959" i="1" l="1"/>
  <c r="H7960" i="1" l="1"/>
  <c r="H7961" i="1" l="1"/>
  <c r="H7962" i="1" l="1"/>
  <c r="H7963" i="1" l="1"/>
  <c r="H7964" i="1" l="1"/>
  <c r="H7965" i="1" l="1"/>
  <c r="H7966" i="1" l="1"/>
  <c r="H7967" i="1" l="1"/>
  <c r="H7968" i="1" l="1"/>
  <c r="H7969" i="1" l="1"/>
  <c r="H7970" i="1" l="1"/>
  <c r="H7971" i="1" l="1"/>
  <c r="H7972" i="1" l="1"/>
  <c r="H7973" i="1" l="1"/>
  <c r="H7974" i="1" l="1"/>
  <c r="H7975" i="1" l="1"/>
  <c r="H7976" i="1" l="1"/>
  <c r="H7977" i="1" l="1"/>
  <c r="H7978" i="1" l="1"/>
  <c r="H7979" i="1" l="1"/>
  <c r="H7980" i="1" l="1"/>
  <c r="H7981" i="1" l="1"/>
  <c r="H7982" i="1" l="1"/>
  <c r="H7983" i="1" l="1"/>
  <c r="H7984" i="1" l="1"/>
  <c r="H7985" i="1" l="1"/>
  <c r="H7986" i="1" l="1"/>
  <c r="H7987" i="1" l="1"/>
  <c r="H7988" i="1" l="1"/>
  <c r="H7989" i="1" l="1"/>
  <c r="H7990" i="1" l="1"/>
  <c r="H7991" i="1" l="1"/>
  <c r="H7992" i="1" l="1"/>
  <c r="H7993" i="1" l="1"/>
  <c r="H7994" i="1" l="1"/>
  <c r="H7995" i="1" l="1"/>
  <c r="H7996" i="1" l="1"/>
  <c r="H7997" i="1" l="1"/>
  <c r="H7998" i="1" l="1"/>
  <c r="H7999" i="1" l="1"/>
  <c r="H8000" i="1" l="1"/>
  <c r="H8001" i="1" l="1"/>
  <c r="H8002" i="1" l="1"/>
  <c r="H8003" i="1" l="1"/>
  <c r="H8004" i="1" l="1"/>
  <c r="H8005" i="1" l="1"/>
  <c r="H8006" i="1" l="1"/>
  <c r="H8007" i="1" l="1"/>
  <c r="H8008" i="1" l="1"/>
  <c r="H8009" i="1" l="1"/>
  <c r="H8010" i="1" l="1"/>
  <c r="H8011" i="1" l="1"/>
  <c r="H8012" i="1" l="1"/>
  <c r="H8013" i="1" l="1"/>
  <c r="H8014" i="1" l="1"/>
  <c r="H8015" i="1" l="1"/>
  <c r="H8016" i="1" l="1"/>
  <c r="H8017" i="1" l="1"/>
  <c r="H8018" i="1" l="1"/>
  <c r="H8019" i="1" l="1"/>
  <c r="H8020" i="1" l="1"/>
  <c r="H8021" i="1" l="1"/>
  <c r="H8022" i="1" l="1"/>
  <c r="H8023" i="1" l="1"/>
  <c r="H8024" i="1" l="1"/>
  <c r="H8025" i="1" l="1"/>
  <c r="H8026" i="1" l="1"/>
  <c r="H8027" i="1" l="1"/>
  <c r="H8028" i="1" l="1"/>
  <c r="H8029" i="1" l="1"/>
  <c r="H8030" i="1" l="1"/>
  <c r="H8031" i="1" l="1"/>
  <c r="H8032" i="1" l="1"/>
  <c r="H8033" i="1" l="1"/>
  <c r="H8034" i="1" l="1"/>
  <c r="H8035" i="1" l="1"/>
  <c r="H8036" i="1" l="1"/>
  <c r="H8037" i="1" l="1"/>
  <c r="H8038" i="1" l="1"/>
  <c r="H8039" i="1" l="1"/>
  <c r="H8040" i="1" l="1"/>
  <c r="H8041" i="1" l="1"/>
  <c r="H8042" i="1" l="1"/>
  <c r="H8043" i="1" l="1"/>
  <c r="H8044" i="1" l="1"/>
  <c r="H8045" i="1" l="1"/>
  <c r="H8046" i="1" l="1"/>
  <c r="H8047" i="1" l="1"/>
  <c r="H8048" i="1" l="1"/>
  <c r="H8049" i="1" l="1"/>
  <c r="H8050" i="1" l="1"/>
  <c r="H8051" i="1" l="1"/>
  <c r="H8052" i="1" l="1"/>
  <c r="H8053" i="1" l="1"/>
  <c r="H8054" i="1" l="1"/>
  <c r="H8055" i="1" l="1"/>
  <c r="H8056" i="1" l="1"/>
  <c r="H8057" i="1" l="1"/>
  <c r="H8058" i="1" l="1"/>
  <c r="H8059" i="1" l="1"/>
  <c r="H8060" i="1" l="1"/>
  <c r="H8061" i="1" l="1"/>
  <c r="H8062" i="1" l="1"/>
  <c r="H8063" i="1" l="1"/>
  <c r="H8064" i="1" l="1"/>
  <c r="H8065" i="1" l="1"/>
  <c r="H8066" i="1" l="1"/>
  <c r="H8067" i="1" l="1"/>
  <c r="H8068" i="1" l="1"/>
  <c r="H8069" i="1" l="1"/>
  <c r="H8070" i="1" l="1"/>
  <c r="H8071" i="1" l="1"/>
  <c r="H8072" i="1" l="1"/>
  <c r="H8073" i="1" l="1"/>
  <c r="H8074" i="1" l="1"/>
  <c r="H8075" i="1" l="1"/>
  <c r="H8076" i="1" l="1"/>
  <c r="H8077" i="1" l="1"/>
  <c r="H8078" i="1" l="1"/>
  <c r="H8079" i="1" l="1"/>
  <c r="H8080" i="1" l="1"/>
  <c r="H8081" i="1" l="1"/>
  <c r="H8082" i="1" l="1"/>
  <c r="H8083" i="1" l="1"/>
  <c r="H8084" i="1" l="1"/>
  <c r="H8085" i="1" l="1"/>
  <c r="H8086" i="1" l="1"/>
  <c r="H8087" i="1" l="1"/>
  <c r="H8088" i="1" l="1"/>
  <c r="H8089" i="1" l="1"/>
  <c r="H8090" i="1" l="1"/>
  <c r="H8091" i="1" l="1"/>
  <c r="H8092" i="1" l="1"/>
  <c r="H8093" i="1" l="1"/>
  <c r="H8094" i="1" l="1"/>
  <c r="H8095" i="1" l="1"/>
  <c r="H8096" i="1" l="1"/>
  <c r="H8097" i="1" l="1"/>
  <c r="H8098" i="1" l="1"/>
  <c r="H8099" i="1" l="1"/>
  <c r="H8100" i="1" l="1"/>
  <c r="H8101" i="1" l="1"/>
  <c r="H8102" i="1" l="1"/>
  <c r="H8103" i="1" l="1"/>
  <c r="H8104" i="1" l="1"/>
  <c r="H8105" i="1" l="1"/>
  <c r="H8106" i="1" l="1"/>
  <c r="H8107" i="1" l="1"/>
  <c r="H8108" i="1" l="1"/>
  <c r="H8109" i="1" l="1"/>
  <c r="H8110" i="1" l="1"/>
  <c r="H8111" i="1" l="1"/>
  <c r="H8112" i="1" l="1"/>
  <c r="H8113" i="1" l="1"/>
  <c r="H8114" i="1" l="1"/>
  <c r="H8115" i="1" l="1"/>
  <c r="H8116" i="1" l="1"/>
  <c r="H8117" i="1" l="1"/>
  <c r="H8118" i="1" l="1"/>
  <c r="H8119" i="1" l="1"/>
  <c r="H8120" i="1" l="1"/>
  <c r="H8121" i="1" l="1"/>
  <c r="H8122" i="1" l="1"/>
  <c r="H8123" i="1" l="1"/>
  <c r="H8124" i="1" l="1"/>
  <c r="H8125" i="1" l="1"/>
  <c r="H8126" i="1" l="1"/>
  <c r="H8127" i="1" l="1"/>
  <c r="H8128" i="1" l="1"/>
  <c r="H8129" i="1" l="1"/>
  <c r="H8130" i="1" l="1"/>
  <c r="H8131" i="1" l="1"/>
  <c r="H8132" i="1" l="1"/>
  <c r="H8133" i="1" l="1"/>
  <c r="H8134" i="1" l="1"/>
  <c r="H8135" i="1" l="1"/>
  <c r="H8136" i="1" l="1"/>
  <c r="H8137" i="1" l="1"/>
  <c r="H8138" i="1" l="1"/>
  <c r="H8139" i="1" l="1"/>
  <c r="H8140" i="1" l="1"/>
  <c r="H8141" i="1" l="1"/>
  <c r="H8142" i="1" l="1"/>
  <c r="H8143" i="1" l="1"/>
  <c r="H8144" i="1" l="1"/>
  <c r="H8145" i="1" l="1"/>
  <c r="H8146" i="1" l="1"/>
  <c r="H8147" i="1" l="1"/>
  <c r="H8148" i="1" l="1"/>
  <c r="H8149" i="1" l="1"/>
  <c r="H8150" i="1" l="1"/>
  <c r="H8151" i="1" l="1"/>
  <c r="H8152" i="1" l="1"/>
  <c r="H8153" i="1" l="1"/>
  <c r="H8154" i="1" l="1"/>
  <c r="H8155" i="1" l="1"/>
  <c r="H8156" i="1" l="1"/>
  <c r="H8157" i="1" l="1"/>
  <c r="H8158" i="1" l="1"/>
  <c r="H8159" i="1" l="1"/>
  <c r="H8160" i="1" l="1"/>
  <c r="H8161" i="1" l="1"/>
  <c r="H8162" i="1" l="1"/>
  <c r="H8163" i="1" l="1"/>
  <c r="H8164" i="1" l="1"/>
  <c r="H8165" i="1" l="1"/>
  <c r="H8166" i="1" l="1"/>
  <c r="H8167" i="1" l="1"/>
  <c r="H8168" i="1" l="1"/>
  <c r="H8169" i="1" l="1"/>
  <c r="H8170" i="1" l="1"/>
  <c r="H8171" i="1" l="1"/>
  <c r="H8172" i="1" l="1"/>
  <c r="H8173" i="1" l="1"/>
  <c r="H8174" i="1" l="1"/>
  <c r="H8175" i="1" l="1"/>
  <c r="H8176" i="1" l="1"/>
  <c r="H8177" i="1" l="1"/>
  <c r="H8178" i="1" l="1"/>
  <c r="H8179" i="1" l="1"/>
  <c r="H8180" i="1" l="1"/>
  <c r="H8181" i="1" l="1"/>
  <c r="H8182" i="1" l="1"/>
  <c r="H8183" i="1" l="1"/>
  <c r="H8184" i="1" l="1"/>
  <c r="H8185" i="1" l="1"/>
  <c r="H8186" i="1" l="1"/>
  <c r="H8187" i="1" l="1"/>
  <c r="H8188" i="1" l="1"/>
  <c r="H8189" i="1" l="1"/>
  <c r="H8190" i="1" l="1"/>
  <c r="H8191" i="1" l="1"/>
  <c r="H8192" i="1" l="1"/>
  <c r="H8193" i="1" l="1"/>
  <c r="H8194" i="1" l="1"/>
  <c r="H8195" i="1" l="1"/>
  <c r="H8196" i="1" l="1"/>
  <c r="H8197" i="1" l="1"/>
  <c r="H8198" i="1" l="1"/>
  <c r="H8199" i="1" l="1"/>
  <c r="H8200" i="1" l="1"/>
  <c r="H8201" i="1" l="1"/>
  <c r="H8202" i="1" l="1"/>
  <c r="H8203" i="1" l="1"/>
  <c r="H8204" i="1" l="1"/>
  <c r="H8205" i="1" l="1"/>
  <c r="H8206" i="1" l="1"/>
  <c r="H8207" i="1" l="1"/>
  <c r="H8208" i="1" l="1"/>
  <c r="H8209" i="1" l="1"/>
  <c r="H8210" i="1" l="1"/>
  <c r="H8211" i="1" l="1"/>
  <c r="H8212" i="1" l="1"/>
  <c r="H8213" i="1" l="1"/>
  <c r="H8214" i="1" l="1"/>
  <c r="H8215" i="1" l="1"/>
  <c r="H8216" i="1" l="1"/>
  <c r="H8217" i="1" l="1"/>
  <c r="H8218" i="1" l="1"/>
  <c r="H8219" i="1" l="1"/>
  <c r="H8220" i="1" l="1"/>
  <c r="H8221" i="1" l="1"/>
  <c r="H8222" i="1" l="1"/>
  <c r="H8223" i="1" l="1"/>
  <c r="H8224" i="1" l="1"/>
  <c r="H8225" i="1" l="1"/>
  <c r="H8226" i="1" l="1"/>
  <c r="H8227" i="1" l="1"/>
  <c r="H8228" i="1" l="1"/>
  <c r="H8229" i="1" l="1"/>
  <c r="H8230" i="1" l="1"/>
  <c r="H8231" i="1" l="1"/>
  <c r="H8232" i="1" l="1"/>
  <c r="H8233" i="1" l="1"/>
  <c r="H8234" i="1" l="1"/>
  <c r="H8235" i="1" l="1"/>
  <c r="H8236" i="1" l="1"/>
  <c r="H8237" i="1" l="1"/>
  <c r="H8238" i="1" l="1"/>
  <c r="H8239" i="1" l="1"/>
  <c r="H8240" i="1" l="1"/>
  <c r="H8241" i="1" l="1"/>
  <c r="H8242" i="1" l="1"/>
  <c r="H8243" i="1" l="1"/>
  <c r="H8244" i="1" l="1"/>
  <c r="H8245" i="1" l="1"/>
  <c r="H8246" i="1" l="1"/>
  <c r="H8247" i="1" l="1"/>
  <c r="H8248" i="1" l="1"/>
  <c r="H8249" i="1" l="1"/>
  <c r="H8250" i="1" l="1"/>
  <c r="H8251" i="1" l="1"/>
  <c r="H8252" i="1" l="1"/>
  <c r="H8253" i="1" l="1"/>
  <c r="H8254" i="1" l="1"/>
  <c r="H8255" i="1" l="1"/>
  <c r="H8256" i="1" l="1"/>
  <c r="H8257" i="1" l="1"/>
  <c r="H8258" i="1" l="1"/>
  <c r="H8259" i="1" l="1"/>
  <c r="H8260" i="1" l="1"/>
  <c r="H8261" i="1" l="1"/>
  <c r="H8262" i="1" l="1"/>
  <c r="H8263" i="1" l="1"/>
  <c r="H8264" i="1" l="1"/>
  <c r="H8265" i="1" l="1"/>
  <c r="H8266" i="1" l="1"/>
  <c r="H8267" i="1" l="1"/>
  <c r="H8268" i="1" l="1"/>
  <c r="H8269" i="1" l="1"/>
  <c r="H8270" i="1" l="1"/>
  <c r="H8271" i="1" l="1"/>
  <c r="H8272" i="1" l="1"/>
  <c r="H8273" i="1" l="1"/>
  <c r="H8274" i="1" l="1"/>
  <c r="H8275" i="1" l="1"/>
  <c r="H8276" i="1" l="1"/>
  <c r="H8277" i="1" l="1"/>
  <c r="H8278" i="1" l="1"/>
  <c r="H8279" i="1" l="1"/>
  <c r="H8280" i="1" l="1"/>
  <c r="H8281" i="1" l="1"/>
  <c r="H8282" i="1" l="1"/>
  <c r="H8283" i="1" l="1"/>
  <c r="H8284" i="1" l="1"/>
  <c r="H8285" i="1" l="1"/>
  <c r="H8286" i="1" l="1"/>
  <c r="H8287" i="1" l="1"/>
  <c r="H8288" i="1" l="1"/>
  <c r="H8289" i="1" l="1"/>
  <c r="H8290" i="1" l="1"/>
  <c r="H8291" i="1" l="1"/>
  <c r="H8292" i="1" l="1"/>
  <c r="H8293" i="1" l="1"/>
  <c r="H8294" i="1" l="1"/>
  <c r="H8295" i="1" l="1"/>
  <c r="H8296" i="1" l="1"/>
  <c r="H8297" i="1" l="1"/>
  <c r="H8298" i="1" l="1"/>
  <c r="H8299" i="1" l="1"/>
  <c r="H8300" i="1" l="1"/>
  <c r="H8301" i="1" l="1"/>
  <c r="H8302" i="1" l="1"/>
  <c r="H8303" i="1" l="1"/>
  <c r="H8304" i="1" l="1"/>
  <c r="H8305" i="1" l="1"/>
  <c r="H8306" i="1" l="1"/>
  <c r="H8307" i="1" l="1"/>
  <c r="H8308" i="1" l="1"/>
  <c r="H8309" i="1" l="1"/>
  <c r="H8310" i="1" l="1"/>
  <c r="H8311" i="1" l="1"/>
  <c r="H8312" i="1" l="1"/>
  <c r="H8313" i="1" l="1"/>
  <c r="H8314" i="1" l="1"/>
  <c r="H8315" i="1" l="1"/>
  <c r="H8316" i="1" l="1"/>
  <c r="H8317" i="1" l="1"/>
  <c r="H8318" i="1" l="1"/>
  <c r="H8319" i="1" l="1"/>
  <c r="H8320" i="1" l="1"/>
  <c r="H8321" i="1" l="1"/>
  <c r="H8322" i="1" l="1"/>
  <c r="H8323" i="1" l="1"/>
  <c r="H8324" i="1" l="1"/>
  <c r="H8325" i="1" l="1"/>
  <c r="H8326" i="1" l="1"/>
  <c r="H8327" i="1" l="1"/>
  <c r="H8328" i="1" l="1"/>
  <c r="H8329" i="1" l="1"/>
  <c r="H8330" i="1" l="1"/>
  <c r="H8331" i="1" l="1"/>
  <c r="H8332" i="1" l="1"/>
  <c r="H8333" i="1" l="1"/>
  <c r="H8334" i="1" l="1"/>
  <c r="H8335" i="1" l="1"/>
  <c r="H8336" i="1" l="1"/>
  <c r="H8337" i="1" l="1"/>
  <c r="H8338" i="1" l="1"/>
  <c r="H8339" i="1" l="1"/>
  <c r="H8340" i="1" l="1"/>
  <c r="H8341" i="1" l="1"/>
  <c r="H8342" i="1" l="1"/>
  <c r="H8343" i="1" l="1"/>
  <c r="H8344" i="1" l="1"/>
  <c r="H8345" i="1" l="1"/>
  <c r="H8346" i="1" l="1"/>
  <c r="H8347" i="1" l="1"/>
  <c r="H8348" i="1" l="1"/>
  <c r="H8349" i="1" l="1"/>
  <c r="H8350" i="1" l="1"/>
  <c r="H8351" i="1" l="1"/>
  <c r="H8352" i="1" l="1"/>
  <c r="H8353" i="1" l="1"/>
  <c r="H8354" i="1" l="1"/>
  <c r="H8355" i="1" l="1"/>
  <c r="H8356" i="1" l="1"/>
  <c r="H8357" i="1" l="1"/>
  <c r="H8358" i="1" l="1"/>
  <c r="H8359" i="1" l="1"/>
  <c r="H8360" i="1" l="1"/>
  <c r="H8361" i="1" l="1"/>
  <c r="H8362" i="1" l="1"/>
  <c r="H8363" i="1" l="1"/>
  <c r="H8364" i="1" l="1"/>
  <c r="H8365" i="1" l="1"/>
  <c r="H8366" i="1" l="1"/>
  <c r="H8367" i="1" l="1"/>
  <c r="H8368" i="1" l="1"/>
  <c r="H8369" i="1" l="1"/>
  <c r="H8370" i="1" l="1"/>
  <c r="H8371" i="1" l="1"/>
  <c r="H8372" i="1" l="1"/>
  <c r="H8373" i="1" l="1"/>
  <c r="H8374" i="1" l="1"/>
  <c r="H8375" i="1" l="1"/>
  <c r="H8376" i="1" l="1"/>
  <c r="H8377" i="1" l="1"/>
  <c r="H8378" i="1" l="1"/>
  <c r="H8379" i="1" l="1"/>
  <c r="H8380" i="1" l="1"/>
  <c r="H8381" i="1" l="1"/>
  <c r="H8382" i="1" l="1"/>
  <c r="H8383" i="1" l="1"/>
  <c r="H8384" i="1" l="1"/>
  <c r="H8385" i="1" l="1"/>
  <c r="H8386" i="1" l="1"/>
  <c r="H8387" i="1" l="1"/>
  <c r="H8388" i="1" l="1"/>
  <c r="H8389" i="1" l="1"/>
  <c r="H8390" i="1" l="1"/>
  <c r="H8391" i="1" l="1"/>
  <c r="H8392" i="1" l="1"/>
  <c r="H8393" i="1" l="1"/>
  <c r="H8394" i="1" l="1"/>
  <c r="H8395" i="1" l="1"/>
  <c r="H8396" i="1" l="1"/>
  <c r="H8397" i="1" l="1"/>
  <c r="H8398" i="1" l="1"/>
  <c r="H8399" i="1" l="1"/>
  <c r="H8400" i="1" l="1"/>
  <c r="H8401" i="1" l="1"/>
  <c r="H8402" i="1" l="1"/>
  <c r="H8403" i="1" l="1"/>
  <c r="H8404" i="1" l="1"/>
  <c r="H8405" i="1" l="1"/>
  <c r="H8406" i="1" l="1"/>
  <c r="H8407" i="1" l="1"/>
  <c r="H8408" i="1" l="1"/>
  <c r="H8409" i="1" l="1"/>
  <c r="H8410" i="1" l="1"/>
  <c r="H8411" i="1" l="1"/>
  <c r="H8412" i="1" l="1"/>
  <c r="H8413" i="1" l="1"/>
  <c r="H8414" i="1" l="1"/>
  <c r="H8415" i="1" l="1"/>
  <c r="H8416" i="1" l="1"/>
  <c r="H8417" i="1" l="1"/>
  <c r="H8418" i="1" l="1"/>
  <c r="H8419" i="1" l="1"/>
  <c r="H8420" i="1" l="1"/>
  <c r="H8421" i="1" l="1"/>
  <c r="H8422" i="1" l="1"/>
  <c r="H8423" i="1" l="1"/>
  <c r="H8424" i="1" l="1"/>
  <c r="H8425" i="1" l="1"/>
  <c r="H8426" i="1" l="1"/>
  <c r="H8427" i="1" l="1"/>
  <c r="H8428" i="1" l="1"/>
  <c r="H8429" i="1" l="1"/>
  <c r="H8430" i="1" l="1"/>
  <c r="H8431" i="1" l="1"/>
  <c r="H8432" i="1" l="1"/>
  <c r="H8433" i="1" l="1"/>
  <c r="H8434" i="1" l="1"/>
  <c r="H8435" i="1" l="1"/>
  <c r="H8436" i="1" l="1"/>
  <c r="H8437" i="1" l="1"/>
  <c r="H8438" i="1" l="1"/>
  <c r="H8439" i="1" l="1"/>
  <c r="H8440" i="1" l="1"/>
  <c r="H8441" i="1" l="1"/>
  <c r="H8442" i="1" l="1"/>
  <c r="H8443" i="1" l="1"/>
  <c r="H8444" i="1" l="1"/>
  <c r="H8445" i="1" l="1"/>
  <c r="H8446" i="1" l="1"/>
  <c r="H8447" i="1" l="1"/>
  <c r="H8448" i="1" l="1"/>
  <c r="H8449" i="1" l="1"/>
  <c r="H8450" i="1" l="1"/>
  <c r="H8451" i="1" l="1"/>
  <c r="H8452" i="1" l="1"/>
  <c r="H8453" i="1" l="1"/>
  <c r="H8454" i="1" l="1"/>
  <c r="H8455" i="1" l="1"/>
  <c r="H8456" i="1" l="1"/>
  <c r="H8457" i="1" l="1"/>
  <c r="H8458" i="1" l="1"/>
  <c r="H8459" i="1" l="1"/>
  <c r="H8460" i="1" l="1"/>
  <c r="H8461" i="1" l="1"/>
  <c r="H8462" i="1" l="1"/>
  <c r="H8463" i="1" l="1"/>
  <c r="H8464" i="1" l="1"/>
  <c r="H8465" i="1" l="1"/>
  <c r="H8466" i="1" l="1"/>
  <c r="H8467" i="1" l="1"/>
  <c r="H8468" i="1" l="1"/>
  <c r="H8469" i="1" l="1"/>
  <c r="H8470" i="1" l="1"/>
  <c r="H8471" i="1" l="1"/>
  <c r="H8472" i="1" l="1"/>
  <c r="H8473" i="1" l="1"/>
  <c r="H8474" i="1" l="1"/>
  <c r="H8475" i="1" l="1"/>
  <c r="H8476" i="1" l="1"/>
  <c r="H8477" i="1" l="1"/>
  <c r="H8478" i="1" l="1"/>
  <c r="H8479" i="1" l="1"/>
  <c r="H8480" i="1" l="1"/>
  <c r="H8481" i="1" l="1"/>
  <c r="H8482" i="1" l="1"/>
  <c r="H8483" i="1" l="1"/>
  <c r="H8484" i="1" l="1"/>
  <c r="H8485" i="1" l="1"/>
  <c r="H8486" i="1" l="1"/>
  <c r="H8487" i="1" l="1"/>
  <c r="H8488" i="1" l="1"/>
  <c r="H8489" i="1" l="1"/>
  <c r="H8490" i="1" l="1"/>
  <c r="H8491" i="1" l="1"/>
  <c r="H8492" i="1" l="1"/>
  <c r="H8493" i="1" l="1"/>
  <c r="H8494" i="1" l="1"/>
  <c r="H8495" i="1" l="1"/>
  <c r="H8496" i="1" l="1"/>
  <c r="H8497" i="1" l="1"/>
  <c r="H8498" i="1" l="1"/>
  <c r="H8499" i="1" l="1"/>
  <c r="H8500" i="1" l="1"/>
  <c r="H8501" i="1" l="1"/>
  <c r="H8502" i="1" l="1"/>
  <c r="H8503" i="1" l="1"/>
  <c r="H8504" i="1" l="1"/>
  <c r="H8505" i="1" l="1"/>
  <c r="H8506" i="1" l="1"/>
  <c r="H8507" i="1" l="1"/>
  <c r="H8508" i="1" l="1"/>
  <c r="H8509" i="1" l="1"/>
  <c r="H8510" i="1" l="1"/>
  <c r="H8511" i="1" l="1"/>
  <c r="H8512" i="1" l="1"/>
  <c r="H8513" i="1" l="1"/>
  <c r="H8514" i="1" l="1"/>
  <c r="H8515" i="1" l="1"/>
  <c r="H8516" i="1" l="1"/>
  <c r="H8517" i="1" l="1"/>
  <c r="H8518" i="1" l="1"/>
  <c r="H8519" i="1" l="1"/>
  <c r="H8520" i="1" l="1"/>
  <c r="H8521" i="1" l="1"/>
  <c r="H8522" i="1" l="1"/>
  <c r="H8523" i="1" l="1"/>
  <c r="H8524" i="1" l="1"/>
  <c r="H8525" i="1" l="1"/>
  <c r="H8526" i="1" l="1"/>
  <c r="H8527" i="1" l="1"/>
  <c r="H8528" i="1" l="1"/>
  <c r="H8529" i="1" l="1"/>
  <c r="H8530" i="1" l="1"/>
  <c r="H8531" i="1" l="1"/>
  <c r="H8532" i="1" l="1"/>
  <c r="H8533" i="1" l="1"/>
  <c r="H8534" i="1" l="1"/>
  <c r="H8535" i="1" l="1"/>
  <c r="H8536" i="1" l="1"/>
  <c r="H8537" i="1" l="1"/>
  <c r="H8538" i="1" l="1"/>
  <c r="H8539" i="1" l="1"/>
  <c r="H8540" i="1" l="1"/>
  <c r="H8541" i="1" l="1"/>
  <c r="H8542" i="1" l="1"/>
  <c r="H8543" i="1" l="1"/>
  <c r="H8544" i="1" l="1"/>
  <c r="H8545" i="1" l="1"/>
  <c r="H8546" i="1" l="1"/>
  <c r="H8547" i="1" l="1"/>
  <c r="H8548" i="1" l="1"/>
  <c r="H8549" i="1" l="1"/>
  <c r="H8550" i="1" l="1"/>
  <c r="H8551" i="1" l="1"/>
  <c r="H8552" i="1" l="1"/>
  <c r="H8553" i="1" l="1"/>
  <c r="H8554" i="1" l="1"/>
  <c r="H8555" i="1" l="1"/>
  <c r="H8556" i="1" l="1"/>
  <c r="H8557" i="1" l="1"/>
  <c r="H8558" i="1" l="1"/>
  <c r="H8559" i="1" l="1"/>
  <c r="H8560" i="1" l="1"/>
  <c r="H8561" i="1" l="1"/>
  <c r="H8562" i="1" l="1"/>
  <c r="H8563" i="1" l="1"/>
  <c r="H8564" i="1" l="1"/>
  <c r="H8565" i="1" l="1"/>
  <c r="H8566" i="1" l="1"/>
  <c r="H8567" i="1" l="1"/>
  <c r="H8568" i="1" l="1"/>
  <c r="H8569" i="1" l="1"/>
  <c r="H8570" i="1" l="1"/>
  <c r="H8571" i="1" l="1"/>
  <c r="H8572" i="1" l="1"/>
  <c r="H8573" i="1" l="1"/>
  <c r="H8574" i="1" l="1"/>
  <c r="H8575" i="1" l="1"/>
  <c r="H8576" i="1" l="1"/>
  <c r="H8577" i="1" l="1"/>
  <c r="H8578" i="1" l="1"/>
  <c r="H8579" i="1" l="1"/>
  <c r="H8580" i="1" l="1"/>
  <c r="H8581" i="1" l="1"/>
  <c r="H8582" i="1" l="1"/>
  <c r="H8583" i="1" l="1"/>
  <c r="H8584" i="1" l="1"/>
  <c r="H8585" i="1" l="1"/>
  <c r="H8586" i="1" l="1"/>
  <c r="H8587" i="1" l="1"/>
  <c r="H8588" i="1" l="1"/>
  <c r="H8589" i="1" l="1"/>
  <c r="H8590" i="1" l="1"/>
  <c r="H8591" i="1" l="1"/>
  <c r="H8592" i="1" l="1"/>
  <c r="H8593" i="1" l="1"/>
  <c r="H8594" i="1" l="1"/>
  <c r="H8595" i="1" l="1"/>
  <c r="H8596" i="1" l="1"/>
  <c r="H8597" i="1" l="1"/>
  <c r="H8598" i="1" l="1"/>
  <c r="H8599" i="1" l="1"/>
  <c r="H8600" i="1" l="1"/>
  <c r="H8601" i="1" l="1"/>
  <c r="H8602" i="1" l="1"/>
  <c r="H8603" i="1" l="1"/>
  <c r="H8604" i="1" l="1"/>
  <c r="H8605" i="1" l="1"/>
  <c r="H8606" i="1" l="1"/>
  <c r="H8607" i="1" l="1"/>
  <c r="H8608" i="1" l="1"/>
  <c r="H8609" i="1" l="1"/>
  <c r="H8610" i="1" l="1"/>
  <c r="H8611" i="1" l="1"/>
  <c r="H8612" i="1" l="1"/>
  <c r="H8613" i="1" l="1"/>
  <c r="H8614" i="1" l="1"/>
  <c r="H8615" i="1" l="1"/>
  <c r="H8616" i="1" l="1"/>
  <c r="H8617" i="1" l="1"/>
  <c r="H8618" i="1" l="1"/>
  <c r="H8619" i="1" l="1"/>
  <c r="H8620" i="1" l="1"/>
  <c r="H8621" i="1" l="1"/>
  <c r="H8622" i="1" l="1"/>
  <c r="H8623" i="1" l="1"/>
  <c r="H8624" i="1" l="1"/>
  <c r="H8625" i="1" l="1"/>
  <c r="H8626" i="1" l="1"/>
  <c r="H8627" i="1" l="1"/>
  <c r="H8628" i="1" l="1"/>
  <c r="H8629" i="1" l="1"/>
  <c r="H8630" i="1" l="1"/>
  <c r="H8631" i="1" l="1"/>
  <c r="H8632" i="1" l="1"/>
  <c r="H8633" i="1" l="1"/>
  <c r="H8634" i="1" l="1"/>
  <c r="H8635" i="1" l="1"/>
  <c r="H8636" i="1" l="1"/>
  <c r="H8637" i="1" l="1"/>
  <c r="H8638" i="1" l="1"/>
  <c r="H8639" i="1" l="1"/>
  <c r="H8640" i="1" l="1"/>
  <c r="H8641" i="1" l="1"/>
  <c r="H8642" i="1" l="1"/>
  <c r="H8643" i="1" l="1"/>
  <c r="H8644" i="1" l="1"/>
  <c r="H8645" i="1" l="1"/>
  <c r="H8646" i="1" l="1"/>
  <c r="H8647" i="1" l="1"/>
  <c r="H8648" i="1" l="1"/>
  <c r="H8649" i="1" l="1"/>
  <c r="H8650" i="1" l="1"/>
  <c r="H8651" i="1" l="1"/>
  <c r="H8652" i="1" l="1"/>
  <c r="H8653" i="1" l="1"/>
  <c r="H8654" i="1" l="1"/>
  <c r="H8655" i="1" l="1"/>
  <c r="H8656" i="1" l="1"/>
  <c r="H8657" i="1" l="1"/>
  <c r="H8658" i="1" l="1"/>
  <c r="H8659" i="1" l="1"/>
  <c r="H8660" i="1" l="1"/>
  <c r="H8661" i="1" l="1"/>
  <c r="H8662" i="1" l="1"/>
  <c r="H8663" i="1" l="1"/>
  <c r="H8664" i="1" l="1"/>
  <c r="H8665" i="1" l="1"/>
  <c r="H8666" i="1" l="1"/>
  <c r="H8667" i="1" l="1"/>
  <c r="H8668" i="1" l="1"/>
  <c r="H8669" i="1" l="1"/>
  <c r="H8670" i="1" l="1"/>
  <c r="H8671" i="1" l="1"/>
  <c r="H8672" i="1" l="1"/>
  <c r="H8673" i="1" l="1"/>
  <c r="H8674" i="1" l="1"/>
  <c r="H8675" i="1" l="1"/>
  <c r="H8676" i="1" l="1"/>
  <c r="H8677" i="1" l="1"/>
  <c r="H8678" i="1" l="1"/>
  <c r="H8679" i="1" l="1"/>
  <c r="H8680" i="1" l="1"/>
  <c r="H8681" i="1" l="1"/>
  <c r="H8682" i="1" l="1"/>
  <c r="H8683" i="1" l="1"/>
  <c r="H8684" i="1" l="1"/>
  <c r="H8685" i="1" l="1"/>
  <c r="H8686" i="1" l="1"/>
  <c r="H8687" i="1" l="1"/>
  <c r="H8688" i="1" l="1"/>
  <c r="H8689" i="1" l="1"/>
  <c r="H8690" i="1" l="1"/>
  <c r="H8691" i="1" l="1"/>
  <c r="H8692" i="1" l="1"/>
  <c r="H8693" i="1" l="1"/>
  <c r="H8694" i="1" l="1"/>
  <c r="H8695" i="1" l="1"/>
  <c r="H8696" i="1" l="1"/>
  <c r="H8697" i="1" l="1"/>
  <c r="H8698" i="1" l="1"/>
  <c r="H8699" i="1" l="1"/>
  <c r="H8700" i="1" l="1"/>
  <c r="H8701" i="1" l="1"/>
  <c r="H8702" i="1" l="1"/>
  <c r="H8703" i="1" l="1"/>
  <c r="H8704" i="1" l="1"/>
  <c r="H8705" i="1" l="1"/>
  <c r="H8706" i="1" l="1"/>
  <c r="H8707" i="1" l="1"/>
  <c r="H8708" i="1" l="1"/>
  <c r="H8709" i="1" l="1"/>
  <c r="H8710" i="1" l="1"/>
  <c r="H8711" i="1" l="1"/>
  <c r="H8712" i="1" l="1"/>
  <c r="H8713" i="1" l="1"/>
  <c r="H8714" i="1" l="1"/>
  <c r="H8715" i="1" l="1"/>
  <c r="H8716" i="1" l="1"/>
  <c r="H8717" i="1" l="1"/>
  <c r="H8718" i="1" l="1"/>
  <c r="H8719" i="1" l="1"/>
  <c r="H8720" i="1" l="1"/>
  <c r="H8721" i="1" l="1"/>
  <c r="H8722" i="1" l="1"/>
  <c r="H8723" i="1" l="1"/>
  <c r="H8724" i="1" l="1"/>
  <c r="H8725" i="1" l="1"/>
  <c r="H8726" i="1" l="1"/>
  <c r="H8727" i="1" l="1"/>
  <c r="H8728" i="1" l="1"/>
  <c r="H8729" i="1" l="1"/>
  <c r="H8730" i="1" l="1"/>
  <c r="H8731" i="1" l="1"/>
  <c r="H8732" i="1" l="1"/>
  <c r="H8733" i="1" l="1"/>
  <c r="H8734" i="1" l="1"/>
  <c r="H8735" i="1" l="1"/>
  <c r="H8736" i="1" l="1"/>
  <c r="H8737" i="1" l="1"/>
  <c r="H8738" i="1" l="1"/>
  <c r="H8739" i="1" l="1"/>
  <c r="H8740" i="1" l="1"/>
  <c r="H8741" i="1" l="1"/>
  <c r="H8742" i="1" l="1"/>
  <c r="H8743" i="1" l="1"/>
  <c r="H8744" i="1" l="1"/>
  <c r="H8745" i="1" l="1"/>
  <c r="H8746" i="1" l="1"/>
  <c r="H8747" i="1" l="1"/>
  <c r="H8748" i="1" l="1"/>
  <c r="H8749" i="1" l="1"/>
  <c r="H8750" i="1" l="1"/>
  <c r="H8751" i="1" l="1"/>
  <c r="H8752" i="1" l="1"/>
  <c r="H8753" i="1" l="1"/>
  <c r="H8754" i="1" l="1"/>
  <c r="H8755" i="1" l="1"/>
  <c r="H8756" i="1" l="1"/>
  <c r="H8757" i="1" l="1"/>
  <c r="H8758" i="1" l="1"/>
  <c r="H8759" i="1" l="1"/>
  <c r="H8760" i="1" l="1"/>
  <c r="H8761" i="1" l="1"/>
  <c r="H8762" i="1" l="1"/>
  <c r="H8763" i="1" l="1"/>
  <c r="H8764" i="1" l="1"/>
  <c r="H8765" i="1" l="1"/>
  <c r="H8766" i="1" l="1"/>
  <c r="H8767" i="1" l="1"/>
  <c r="H8768" i="1" l="1"/>
  <c r="H8769" i="1" l="1"/>
  <c r="H8770" i="1" l="1"/>
  <c r="H8771" i="1" l="1"/>
  <c r="H8772" i="1" l="1"/>
  <c r="H8773" i="1" l="1"/>
  <c r="H8774" i="1" l="1"/>
  <c r="H8775" i="1" l="1"/>
  <c r="H8776" i="1" l="1"/>
  <c r="H8777" i="1" l="1"/>
  <c r="H8778" i="1" l="1"/>
  <c r="H8779" i="1" l="1"/>
  <c r="H8780" i="1" l="1"/>
  <c r="H8781" i="1" l="1"/>
  <c r="H8782" i="1" l="1"/>
  <c r="H8783" i="1" l="1"/>
  <c r="H8784" i="1" l="1"/>
  <c r="H8785" i="1" l="1"/>
  <c r="H8786" i="1" l="1"/>
  <c r="H8787" i="1" l="1"/>
  <c r="H8788" i="1" l="1"/>
  <c r="H8789" i="1" l="1"/>
  <c r="H8790" i="1" l="1"/>
  <c r="H8791" i="1" l="1"/>
  <c r="H8792" i="1" l="1"/>
  <c r="H8793" i="1" l="1"/>
  <c r="H8794" i="1" l="1"/>
  <c r="H8795" i="1" l="1"/>
  <c r="H8796" i="1" l="1"/>
  <c r="H8797" i="1" l="1"/>
  <c r="H8798" i="1" l="1"/>
  <c r="H8799" i="1" l="1"/>
  <c r="H8800" i="1" l="1"/>
  <c r="H8801" i="1" l="1"/>
  <c r="H8802" i="1" l="1"/>
  <c r="H8803" i="1" l="1"/>
  <c r="H8804" i="1" l="1"/>
  <c r="H8805" i="1" l="1"/>
  <c r="H8806" i="1" l="1"/>
  <c r="H8807" i="1" l="1"/>
  <c r="H8808" i="1" l="1"/>
  <c r="H8809" i="1" l="1"/>
  <c r="H8810" i="1" l="1"/>
  <c r="H8811" i="1" l="1"/>
  <c r="H8812" i="1" l="1"/>
  <c r="H8813" i="1" l="1"/>
  <c r="H8814" i="1" l="1"/>
  <c r="H8815" i="1" l="1"/>
  <c r="H8816" i="1" l="1"/>
  <c r="H8817" i="1" l="1"/>
  <c r="H8818" i="1" l="1"/>
  <c r="H8819" i="1" l="1"/>
  <c r="H8820" i="1" l="1"/>
  <c r="H8821" i="1" l="1"/>
  <c r="H8822" i="1" l="1"/>
  <c r="H8823" i="1" l="1"/>
  <c r="H8824" i="1" l="1"/>
  <c r="H8825" i="1" l="1"/>
  <c r="H8826" i="1" l="1"/>
  <c r="H8827" i="1" l="1"/>
  <c r="H8828" i="1" l="1"/>
  <c r="H8829" i="1" l="1"/>
  <c r="H8830" i="1" l="1"/>
  <c r="H8831" i="1" l="1"/>
  <c r="H8832" i="1" l="1"/>
  <c r="H8833" i="1" l="1"/>
  <c r="H8834" i="1" l="1"/>
  <c r="H8835" i="1" l="1"/>
  <c r="H8836" i="1" l="1"/>
  <c r="H8837" i="1" l="1"/>
  <c r="H8838" i="1" l="1"/>
  <c r="H8839" i="1" l="1"/>
  <c r="H8840" i="1" l="1"/>
  <c r="H8841" i="1" l="1"/>
  <c r="H8842" i="1" l="1"/>
  <c r="H8843" i="1" l="1"/>
  <c r="H8844" i="1" l="1"/>
  <c r="H8845" i="1" l="1"/>
  <c r="H8846" i="1" l="1"/>
  <c r="H8847" i="1" l="1"/>
  <c r="H8848" i="1" l="1"/>
  <c r="H8849" i="1" l="1"/>
  <c r="H8850" i="1" l="1"/>
  <c r="H8851" i="1" l="1"/>
  <c r="H8852" i="1" l="1"/>
  <c r="H8853" i="1" l="1"/>
  <c r="H8854" i="1" l="1"/>
  <c r="H8855" i="1" l="1"/>
  <c r="H8856" i="1" l="1"/>
  <c r="H8857" i="1" l="1"/>
  <c r="H8858" i="1" l="1"/>
  <c r="H8859" i="1" l="1"/>
  <c r="H8860" i="1" l="1"/>
  <c r="H8861" i="1" l="1"/>
  <c r="H8862" i="1" l="1"/>
  <c r="H8863" i="1" l="1"/>
  <c r="H8864" i="1" l="1"/>
  <c r="H8865" i="1" l="1"/>
  <c r="H8866" i="1" l="1"/>
  <c r="H8867" i="1" l="1"/>
  <c r="H8868" i="1" l="1"/>
  <c r="H8869" i="1" l="1"/>
  <c r="H8870" i="1" l="1"/>
  <c r="H8871" i="1" l="1"/>
  <c r="H8872" i="1" l="1"/>
  <c r="H8873" i="1" l="1"/>
  <c r="H8874" i="1" l="1"/>
  <c r="H8875" i="1" l="1"/>
  <c r="H8876" i="1" l="1"/>
  <c r="H8877" i="1" l="1"/>
  <c r="H8878" i="1" l="1"/>
  <c r="H8879" i="1" l="1"/>
  <c r="H8880" i="1" l="1"/>
  <c r="H8881" i="1" l="1"/>
  <c r="H8882" i="1" l="1"/>
  <c r="H8883" i="1" l="1"/>
  <c r="H8884" i="1" l="1"/>
  <c r="H8885" i="1" l="1"/>
  <c r="H8886" i="1" l="1"/>
  <c r="H8887" i="1" l="1"/>
  <c r="H8888" i="1" l="1"/>
  <c r="H8889" i="1" l="1"/>
  <c r="H8890" i="1" l="1"/>
  <c r="H8891" i="1" l="1"/>
  <c r="H8892" i="1" l="1"/>
  <c r="H8893" i="1" l="1"/>
  <c r="H8894" i="1" l="1"/>
  <c r="H8895" i="1" l="1"/>
  <c r="H8896" i="1" l="1"/>
  <c r="H8897" i="1" l="1"/>
  <c r="H8898" i="1" l="1"/>
  <c r="H8899" i="1" l="1"/>
  <c r="H8900" i="1" l="1"/>
  <c r="H8901" i="1" l="1"/>
  <c r="H8902" i="1" l="1"/>
  <c r="H8903" i="1" l="1"/>
  <c r="H8904" i="1" l="1"/>
  <c r="H8905" i="1" l="1"/>
  <c r="H8906" i="1" l="1"/>
  <c r="H8907" i="1" l="1"/>
  <c r="H8908" i="1" l="1"/>
  <c r="H8909" i="1" l="1"/>
  <c r="H8910" i="1" l="1"/>
  <c r="H8911" i="1" l="1"/>
  <c r="H8912" i="1" l="1"/>
  <c r="H8913" i="1" l="1"/>
  <c r="H8914" i="1" l="1"/>
  <c r="H8915" i="1" l="1"/>
  <c r="H8916" i="1" l="1"/>
  <c r="H8917" i="1" l="1"/>
  <c r="H8918" i="1" l="1"/>
  <c r="H8919" i="1" l="1"/>
  <c r="H8920" i="1" l="1"/>
  <c r="H8921" i="1" l="1"/>
  <c r="H8922" i="1" l="1"/>
  <c r="H8923" i="1" l="1"/>
  <c r="H8924" i="1" l="1"/>
  <c r="H8925" i="1" l="1"/>
  <c r="H8926" i="1" l="1"/>
  <c r="H8927" i="1" l="1"/>
  <c r="H8928" i="1" l="1"/>
  <c r="H8929" i="1" l="1"/>
  <c r="H8930" i="1" l="1"/>
  <c r="H8931" i="1" l="1"/>
  <c r="H8932" i="1" l="1"/>
  <c r="H8933" i="1" l="1"/>
  <c r="H8934" i="1" l="1"/>
  <c r="H8935" i="1" l="1"/>
  <c r="H8936" i="1" l="1"/>
  <c r="H8937" i="1" l="1"/>
  <c r="H8938" i="1" l="1"/>
  <c r="H8939" i="1" l="1"/>
  <c r="H8940" i="1" l="1"/>
  <c r="H8941" i="1" l="1"/>
  <c r="H8942" i="1" l="1"/>
  <c r="H8943" i="1" l="1"/>
  <c r="H8944" i="1" l="1"/>
  <c r="H8945" i="1" l="1"/>
  <c r="H8946" i="1" l="1"/>
  <c r="H8947" i="1" l="1"/>
  <c r="H8948" i="1" l="1"/>
  <c r="H8949" i="1" l="1"/>
  <c r="H8950" i="1" l="1"/>
  <c r="H8951" i="1" l="1"/>
  <c r="H8952" i="1" l="1"/>
  <c r="H8953" i="1" l="1"/>
  <c r="H8954" i="1" l="1"/>
  <c r="H8955" i="1" l="1"/>
  <c r="H8956" i="1" l="1"/>
  <c r="H8957" i="1" l="1"/>
  <c r="H8958" i="1" l="1"/>
  <c r="H8959" i="1" l="1"/>
  <c r="H8960" i="1" l="1"/>
  <c r="H8961" i="1" l="1"/>
  <c r="H8962" i="1" l="1"/>
  <c r="H8963" i="1" l="1"/>
  <c r="H8964" i="1" l="1"/>
  <c r="H8965" i="1" l="1"/>
  <c r="H8966" i="1" l="1"/>
  <c r="H8967" i="1" l="1"/>
  <c r="H8968" i="1" l="1"/>
  <c r="H8969" i="1" l="1"/>
  <c r="H8970" i="1" l="1"/>
  <c r="H8971" i="1" l="1"/>
  <c r="H8972" i="1" l="1"/>
  <c r="H8973" i="1" l="1"/>
  <c r="H8974" i="1" l="1"/>
  <c r="H8975" i="1" l="1"/>
  <c r="H8976" i="1" l="1"/>
  <c r="H8977" i="1" l="1"/>
  <c r="H8978" i="1" l="1"/>
  <c r="H8979" i="1" l="1"/>
  <c r="H8980" i="1" l="1"/>
  <c r="H8981" i="1" l="1"/>
  <c r="H8982" i="1" l="1"/>
  <c r="H8983" i="1" l="1"/>
  <c r="H8984" i="1" l="1"/>
  <c r="H8985" i="1" l="1"/>
  <c r="H8986" i="1" l="1"/>
  <c r="H8987" i="1" l="1"/>
  <c r="H8988" i="1" l="1"/>
  <c r="H8989" i="1" l="1"/>
  <c r="H8990" i="1" l="1"/>
  <c r="H8991" i="1" l="1"/>
  <c r="H8992" i="1" l="1"/>
  <c r="H8993" i="1" l="1"/>
  <c r="H8994" i="1" l="1"/>
  <c r="H8995" i="1" l="1"/>
  <c r="H8996" i="1" l="1"/>
  <c r="H8997" i="1" l="1"/>
  <c r="H8998" i="1" l="1"/>
  <c r="H8999" i="1" l="1"/>
  <c r="H9000" i="1" l="1"/>
  <c r="H9001" i="1" l="1"/>
  <c r="H9002" i="1" l="1"/>
  <c r="H9003" i="1" l="1"/>
  <c r="H9004" i="1" l="1"/>
  <c r="H9005" i="1" l="1"/>
  <c r="H9006" i="1" l="1"/>
  <c r="H9007" i="1" l="1"/>
  <c r="H9008" i="1" l="1"/>
  <c r="H9009" i="1" l="1"/>
  <c r="H9010" i="1" l="1"/>
  <c r="H9011" i="1" l="1"/>
  <c r="H9012" i="1" l="1"/>
  <c r="H9013" i="1" l="1"/>
  <c r="H9014" i="1" l="1"/>
  <c r="H9015" i="1" l="1"/>
  <c r="H9016" i="1" l="1"/>
  <c r="H9017" i="1" l="1"/>
  <c r="H9018" i="1" l="1"/>
  <c r="H9019" i="1" l="1"/>
  <c r="H9020" i="1" l="1"/>
  <c r="H9021" i="1" l="1"/>
  <c r="H9022" i="1" l="1"/>
  <c r="H9023" i="1" l="1"/>
  <c r="H9024" i="1" l="1"/>
  <c r="H9025" i="1" l="1"/>
  <c r="H9026" i="1" l="1"/>
  <c r="H9027" i="1" l="1"/>
  <c r="H9028" i="1" l="1"/>
  <c r="H9029" i="1" l="1"/>
  <c r="H9030" i="1" l="1"/>
  <c r="H9031" i="1" l="1"/>
  <c r="H9032" i="1" l="1"/>
  <c r="H9033" i="1" l="1"/>
  <c r="H9034" i="1" l="1"/>
  <c r="H9035" i="1" l="1"/>
  <c r="H9036" i="1" l="1"/>
  <c r="H9037" i="1" l="1"/>
  <c r="H9038" i="1" l="1"/>
  <c r="H9039" i="1" l="1"/>
  <c r="H9040" i="1" l="1"/>
  <c r="H9041" i="1" l="1"/>
  <c r="H9042" i="1" l="1"/>
  <c r="H9043" i="1" l="1"/>
  <c r="H9044" i="1" l="1"/>
  <c r="H9045" i="1" l="1"/>
  <c r="H9046" i="1" l="1"/>
  <c r="H9047" i="1" l="1"/>
  <c r="H9048" i="1" l="1"/>
  <c r="H9049" i="1" l="1"/>
  <c r="H9050" i="1" l="1"/>
  <c r="H9051" i="1" l="1"/>
  <c r="H9052" i="1" l="1"/>
  <c r="H9053" i="1" l="1"/>
  <c r="H9054" i="1" l="1"/>
  <c r="H9055" i="1" l="1"/>
  <c r="H9056" i="1" l="1"/>
  <c r="H9057" i="1" l="1"/>
  <c r="H9058" i="1" l="1"/>
  <c r="H9059" i="1" l="1"/>
  <c r="H9060" i="1" l="1"/>
  <c r="H9061" i="1" l="1"/>
  <c r="H9062" i="1" l="1"/>
  <c r="H9063" i="1" l="1"/>
  <c r="H9064" i="1" l="1"/>
  <c r="H9065" i="1" l="1"/>
  <c r="H9066" i="1" l="1"/>
  <c r="H9067" i="1" l="1"/>
  <c r="H9068" i="1" l="1"/>
  <c r="H9069" i="1" l="1"/>
  <c r="H9070" i="1" l="1"/>
  <c r="H9071" i="1" l="1"/>
  <c r="H9072" i="1" l="1"/>
  <c r="H9073" i="1" l="1"/>
  <c r="H9074" i="1" l="1"/>
  <c r="H9075" i="1" l="1"/>
  <c r="H9076" i="1" l="1"/>
  <c r="H9077" i="1" l="1"/>
  <c r="H9078" i="1" l="1"/>
  <c r="H9079" i="1" l="1"/>
  <c r="H9080" i="1" l="1"/>
  <c r="H9081" i="1" l="1"/>
  <c r="H9082" i="1" l="1"/>
  <c r="H9083" i="1" l="1"/>
  <c r="H9084" i="1" l="1"/>
  <c r="H9085" i="1" l="1"/>
  <c r="H9086" i="1" l="1"/>
  <c r="H9087" i="1" l="1"/>
  <c r="H9088" i="1" l="1"/>
  <c r="H9089" i="1" l="1"/>
  <c r="H9090" i="1" l="1"/>
  <c r="H9091" i="1" l="1"/>
  <c r="H9092" i="1" l="1"/>
  <c r="H9093" i="1" l="1"/>
  <c r="H9094" i="1" l="1"/>
  <c r="H9095" i="1" l="1"/>
  <c r="H9096" i="1" l="1"/>
  <c r="H9097" i="1" l="1"/>
  <c r="H9098" i="1" l="1"/>
  <c r="H9099" i="1" l="1"/>
  <c r="H9100" i="1" l="1"/>
  <c r="H9101" i="1" l="1"/>
  <c r="H9102" i="1" l="1"/>
  <c r="H9103" i="1" l="1"/>
  <c r="H9104" i="1" l="1"/>
  <c r="H9105" i="1" l="1"/>
  <c r="H9106" i="1" l="1"/>
  <c r="H9107" i="1" l="1"/>
  <c r="H9108" i="1" l="1"/>
  <c r="H9109" i="1" l="1"/>
  <c r="H9110" i="1" l="1"/>
  <c r="H9111" i="1" l="1"/>
  <c r="H9112" i="1" l="1"/>
  <c r="H9113" i="1" l="1"/>
  <c r="H9114" i="1" l="1"/>
  <c r="H9115" i="1" l="1"/>
  <c r="H9116" i="1" l="1"/>
  <c r="H9117" i="1" l="1"/>
  <c r="H9118" i="1" l="1"/>
  <c r="H9119" i="1" l="1"/>
  <c r="H9120" i="1" l="1"/>
  <c r="H9121" i="1" l="1"/>
  <c r="H9122" i="1" l="1"/>
  <c r="H9123" i="1" l="1"/>
  <c r="H9124" i="1" l="1"/>
  <c r="H9125" i="1" l="1"/>
  <c r="H9126" i="1" l="1"/>
  <c r="H9127" i="1" l="1"/>
  <c r="H9128" i="1" l="1"/>
  <c r="H9129" i="1" l="1"/>
  <c r="H9130" i="1" l="1"/>
  <c r="H9131" i="1" l="1"/>
  <c r="H9132" i="1" l="1"/>
  <c r="H9133" i="1" l="1"/>
  <c r="H9134" i="1" l="1"/>
  <c r="H9135" i="1" l="1"/>
  <c r="H9136" i="1" l="1"/>
  <c r="H9137" i="1" l="1"/>
  <c r="H9138" i="1" l="1"/>
  <c r="H9139" i="1" l="1"/>
  <c r="H9140" i="1" l="1"/>
  <c r="H9141" i="1" l="1"/>
  <c r="H9142" i="1" l="1"/>
  <c r="H9143" i="1" l="1"/>
  <c r="H9144" i="1" l="1"/>
  <c r="H9145" i="1" l="1"/>
  <c r="H9146" i="1" l="1"/>
  <c r="H9147" i="1" l="1"/>
  <c r="H9148" i="1" l="1"/>
  <c r="H9149" i="1" l="1"/>
  <c r="H9150" i="1" l="1"/>
  <c r="H9151" i="1" l="1"/>
  <c r="H9152" i="1" l="1"/>
  <c r="H9153" i="1" l="1"/>
  <c r="H9154" i="1" l="1"/>
  <c r="H9155" i="1" l="1"/>
  <c r="H9156" i="1" l="1"/>
  <c r="H9157" i="1" l="1"/>
  <c r="H9158" i="1" l="1"/>
  <c r="H9159" i="1" l="1"/>
  <c r="H9160" i="1" l="1"/>
  <c r="H9161" i="1" l="1"/>
  <c r="H9162" i="1" l="1"/>
  <c r="H9163" i="1" l="1"/>
  <c r="H9164" i="1" l="1"/>
  <c r="H9165" i="1" l="1"/>
  <c r="H9166" i="1" l="1"/>
  <c r="H9167" i="1" l="1"/>
  <c r="H9168" i="1" l="1"/>
  <c r="H9169" i="1" l="1"/>
  <c r="H9170" i="1" l="1"/>
  <c r="H9171" i="1" l="1"/>
  <c r="H9172" i="1" l="1"/>
  <c r="H9173" i="1" l="1"/>
  <c r="H9174" i="1" l="1"/>
  <c r="H9175" i="1" l="1"/>
  <c r="H9176" i="1" l="1"/>
  <c r="H9177" i="1" l="1"/>
  <c r="H9178" i="1" l="1"/>
  <c r="H9179" i="1" l="1"/>
  <c r="H9180" i="1" l="1"/>
  <c r="H9181" i="1" l="1"/>
  <c r="H9182" i="1" l="1"/>
  <c r="H9183" i="1" l="1"/>
  <c r="H9184" i="1" l="1"/>
  <c r="H9185" i="1" l="1"/>
  <c r="H9186" i="1" l="1"/>
  <c r="H9187" i="1" l="1"/>
  <c r="H9188" i="1" l="1"/>
  <c r="H9189" i="1" l="1"/>
  <c r="H9190" i="1" l="1"/>
  <c r="H9191" i="1" l="1"/>
  <c r="H9192" i="1" l="1"/>
  <c r="H9193" i="1" l="1"/>
  <c r="H9194" i="1" l="1"/>
  <c r="H9195" i="1" l="1"/>
  <c r="H9196" i="1" l="1"/>
  <c r="H9197" i="1" l="1"/>
  <c r="H9198" i="1" l="1"/>
  <c r="H9199" i="1" l="1"/>
  <c r="H9200" i="1" l="1"/>
  <c r="H9201" i="1" l="1"/>
  <c r="H9202" i="1" l="1"/>
  <c r="H9203" i="1" l="1"/>
  <c r="H9204" i="1" l="1"/>
  <c r="H9205" i="1" l="1"/>
  <c r="H9206" i="1" l="1"/>
  <c r="H9207" i="1" l="1"/>
  <c r="H9208" i="1" l="1"/>
  <c r="H9209" i="1" l="1"/>
  <c r="H9210" i="1" l="1"/>
  <c r="H9211" i="1" l="1"/>
  <c r="H9212" i="1" l="1"/>
  <c r="H9213" i="1" l="1"/>
  <c r="H9214" i="1" l="1"/>
  <c r="H9215" i="1" l="1"/>
  <c r="H9216" i="1" l="1"/>
  <c r="H9217" i="1" l="1"/>
  <c r="H9218" i="1" l="1"/>
  <c r="H9219" i="1" l="1"/>
  <c r="H9220" i="1" l="1"/>
  <c r="H9221" i="1" l="1"/>
  <c r="H9222" i="1" l="1"/>
  <c r="H9223" i="1" l="1"/>
  <c r="H9224" i="1" l="1"/>
  <c r="H9225" i="1" l="1"/>
  <c r="H9226" i="1" l="1"/>
  <c r="H9227" i="1" l="1"/>
  <c r="H9228" i="1" l="1"/>
  <c r="H9229" i="1" l="1"/>
  <c r="H9230" i="1" l="1"/>
  <c r="H9231" i="1" l="1"/>
  <c r="H9232" i="1" l="1"/>
  <c r="H9233" i="1" l="1"/>
  <c r="H9234" i="1" l="1"/>
  <c r="H9235" i="1" l="1"/>
  <c r="H9236" i="1" l="1"/>
  <c r="H9237" i="1" l="1"/>
  <c r="H9238" i="1" l="1"/>
  <c r="H9239" i="1" l="1"/>
  <c r="H9240" i="1" l="1"/>
  <c r="H9241" i="1" l="1"/>
  <c r="H9242" i="1" l="1"/>
  <c r="H9243" i="1" l="1"/>
  <c r="H9244" i="1" l="1"/>
  <c r="H9245" i="1" l="1"/>
  <c r="H9246" i="1" l="1"/>
  <c r="H9247" i="1" l="1"/>
  <c r="H9248" i="1" l="1"/>
  <c r="H9249" i="1" l="1"/>
  <c r="H9250" i="1" l="1"/>
  <c r="H9251" i="1" l="1"/>
  <c r="H9252" i="1" l="1"/>
  <c r="H9253" i="1" l="1"/>
  <c r="H9254" i="1" l="1"/>
  <c r="H9255" i="1" l="1"/>
  <c r="H9256" i="1" l="1"/>
  <c r="H9257" i="1" l="1"/>
  <c r="H9258" i="1" l="1"/>
  <c r="H9259" i="1" l="1"/>
  <c r="H9260" i="1" l="1"/>
  <c r="H9261" i="1" l="1"/>
  <c r="H9262" i="1" l="1"/>
  <c r="H9263" i="1" l="1"/>
  <c r="H9264" i="1" l="1"/>
  <c r="H9265" i="1" l="1"/>
  <c r="H9266" i="1" l="1"/>
  <c r="H9267" i="1" l="1"/>
  <c r="H9268" i="1" l="1"/>
  <c r="H9269" i="1" l="1"/>
  <c r="H9270" i="1" l="1"/>
  <c r="H9271" i="1" l="1"/>
  <c r="H9272" i="1" l="1"/>
  <c r="H9273" i="1" l="1"/>
  <c r="H9274" i="1" l="1"/>
  <c r="H9275" i="1" l="1"/>
  <c r="H9276" i="1" l="1"/>
  <c r="H9277" i="1" l="1"/>
  <c r="H9278" i="1" l="1"/>
  <c r="H9279" i="1" l="1"/>
  <c r="H9280" i="1" l="1"/>
  <c r="H9281" i="1" l="1"/>
  <c r="H9282" i="1" l="1"/>
  <c r="H9283" i="1" l="1"/>
  <c r="H9284" i="1" l="1"/>
  <c r="H9285" i="1" l="1"/>
  <c r="H9286" i="1" l="1"/>
  <c r="H9287" i="1" l="1"/>
  <c r="H9288" i="1" l="1"/>
  <c r="H9289" i="1" l="1"/>
  <c r="H9290" i="1" l="1"/>
  <c r="H9291" i="1" l="1"/>
  <c r="H9292" i="1" l="1"/>
  <c r="H9293" i="1" l="1"/>
  <c r="H9294" i="1" l="1"/>
  <c r="H9295" i="1" l="1"/>
  <c r="H9296" i="1" l="1"/>
  <c r="H9297" i="1" l="1"/>
  <c r="H9298" i="1" l="1"/>
  <c r="H9299" i="1" l="1"/>
  <c r="H9300" i="1" l="1"/>
  <c r="H9301" i="1" l="1"/>
  <c r="H9302" i="1" l="1"/>
  <c r="H9303" i="1" l="1"/>
  <c r="H9304" i="1" l="1"/>
  <c r="H9305" i="1" l="1"/>
  <c r="H9306" i="1" l="1"/>
  <c r="H9307" i="1" l="1"/>
  <c r="H9308" i="1" l="1"/>
  <c r="H9309" i="1" l="1"/>
  <c r="H9310" i="1" l="1"/>
  <c r="H9311" i="1" l="1"/>
  <c r="H9312" i="1" l="1"/>
  <c r="H9313" i="1" l="1"/>
  <c r="H9314" i="1" l="1"/>
  <c r="H9315" i="1" l="1"/>
  <c r="H9316" i="1" l="1"/>
  <c r="H9317" i="1" l="1"/>
  <c r="H9318" i="1" l="1"/>
  <c r="H9319" i="1" l="1"/>
  <c r="H9320" i="1" l="1"/>
  <c r="H9321" i="1" l="1"/>
  <c r="H9322" i="1" l="1"/>
  <c r="H9323" i="1" l="1"/>
  <c r="H9324" i="1" l="1"/>
  <c r="H9325" i="1" l="1"/>
  <c r="H9326" i="1" l="1"/>
  <c r="H9327" i="1" l="1"/>
  <c r="H9328" i="1" l="1"/>
  <c r="H9329" i="1" l="1"/>
  <c r="H9330" i="1" l="1"/>
  <c r="H9331" i="1" l="1"/>
  <c r="H9332" i="1" l="1"/>
  <c r="H9333" i="1" l="1"/>
  <c r="H9334" i="1" l="1"/>
  <c r="H9335" i="1" l="1"/>
  <c r="H9336" i="1" l="1"/>
  <c r="H9337" i="1" l="1"/>
  <c r="H9338" i="1" l="1"/>
  <c r="H9339" i="1" l="1"/>
  <c r="H9340" i="1" l="1"/>
  <c r="H9341" i="1" l="1"/>
  <c r="H9342" i="1" l="1"/>
  <c r="H9343" i="1" l="1"/>
  <c r="H9344" i="1" l="1"/>
  <c r="H9345" i="1" l="1"/>
  <c r="H9346" i="1" l="1"/>
  <c r="H9347" i="1" l="1"/>
  <c r="H9348" i="1" l="1"/>
  <c r="H9349" i="1" l="1"/>
  <c r="H9350" i="1" l="1"/>
  <c r="H9351" i="1" l="1"/>
  <c r="H9352" i="1" l="1"/>
  <c r="H9353" i="1" l="1"/>
  <c r="H9354" i="1" l="1"/>
  <c r="H9355" i="1" l="1"/>
  <c r="H9356" i="1" l="1"/>
  <c r="H9357" i="1" l="1"/>
  <c r="H9358" i="1" l="1"/>
  <c r="H9359" i="1" l="1"/>
  <c r="H9360" i="1" l="1"/>
  <c r="H9361" i="1" l="1"/>
  <c r="H9362" i="1" l="1"/>
  <c r="H9363" i="1" l="1"/>
  <c r="H9364" i="1" l="1"/>
  <c r="H9365" i="1" l="1"/>
  <c r="H9366" i="1" l="1"/>
  <c r="H9367" i="1" l="1"/>
  <c r="H9368" i="1" l="1"/>
  <c r="H9369" i="1" l="1"/>
  <c r="H9370" i="1" l="1"/>
  <c r="H9371" i="1" l="1"/>
  <c r="H9372" i="1" l="1"/>
  <c r="H9373" i="1" l="1"/>
  <c r="H9374" i="1" l="1"/>
  <c r="H9375" i="1" l="1"/>
  <c r="H9376" i="1" l="1"/>
  <c r="H9377" i="1" l="1"/>
  <c r="H9378" i="1" l="1"/>
  <c r="H9379" i="1" l="1"/>
  <c r="H9380" i="1" l="1"/>
  <c r="H9381" i="1" l="1"/>
  <c r="H9382" i="1" l="1"/>
  <c r="H9383" i="1" l="1"/>
  <c r="H9384" i="1" l="1"/>
  <c r="H9385" i="1" l="1"/>
  <c r="H9386" i="1" l="1"/>
  <c r="H9387" i="1" l="1"/>
  <c r="H9388" i="1" l="1"/>
  <c r="H9389" i="1" l="1"/>
  <c r="H9390" i="1" l="1"/>
  <c r="H9391" i="1" l="1"/>
  <c r="H9392" i="1" l="1"/>
  <c r="H9393" i="1" l="1"/>
  <c r="H9394" i="1" l="1"/>
  <c r="H9395" i="1" l="1"/>
  <c r="H9396" i="1" l="1"/>
  <c r="H9397" i="1" l="1"/>
  <c r="H9398" i="1" l="1"/>
  <c r="H9399" i="1" l="1"/>
  <c r="H9400" i="1" l="1"/>
  <c r="H9401" i="1" l="1"/>
  <c r="H9402" i="1" l="1"/>
  <c r="H9403" i="1" l="1"/>
  <c r="H9404" i="1" l="1"/>
  <c r="H9405" i="1" l="1"/>
  <c r="H9406" i="1" l="1"/>
  <c r="H9407" i="1" l="1"/>
  <c r="H9408" i="1" l="1"/>
  <c r="H9409" i="1" l="1"/>
  <c r="H9410" i="1" l="1"/>
  <c r="H9411" i="1" l="1"/>
  <c r="H9412" i="1" l="1"/>
  <c r="H9413" i="1" l="1"/>
  <c r="H9414" i="1" l="1"/>
  <c r="H9415" i="1" l="1"/>
  <c r="H9416" i="1" l="1"/>
  <c r="H9417" i="1" l="1"/>
  <c r="H9418" i="1" l="1"/>
  <c r="H9419" i="1" l="1"/>
  <c r="H9420" i="1" l="1"/>
  <c r="H9421" i="1" l="1"/>
  <c r="H9422" i="1" l="1"/>
  <c r="H9423" i="1" l="1"/>
  <c r="H9424" i="1" l="1"/>
  <c r="H9425" i="1" l="1"/>
  <c r="H9426" i="1" l="1"/>
  <c r="H9427" i="1" l="1"/>
  <c r="H9428" i="1" l="1"/>
  <c r="H9429" i="1" l="1"/>
  <c r="H9430" i="1" l="1"/>
  <c r="H9431" i="1" l="1"/>
  <c r="H9432" i="1" l="1"/>
  <c r="H9433" i="1" l="1"/>
  <c r="H9434" i="1" l="1"/>
  <c r="H9435" i="1" l="1"/>
  <c r="H9436" i="1" l="1"/>
  <c r="H9437" i="1" l="1"/>
  <c r="H9438" i="1" l="1"/>
  <c r="H9439" i="1" l="1"/>
  <c r="H9440" i="1" l="1"/>
  <c r="H9441" i="1" l="1"/>
  <c r="H9442" i="1" l="1"/>
  <c r="H9443" i="1" l="1"/>
  <c r="H9444" i="1" l="1"/>
  <c r="H9445" i="1" l="1"/>
  <c r="H9446" i="1" l="1"/>
  <c r="H9447" i="1" l="1"/>
  <c r="H9448" i="1" l="1"/>
  <c r="H9449" i="1" l="1"/>
  <c r="H9450" i="1" l="1"/>
  <c r="H9451" i="1" l="1"/>
  <c r="H9452" i="1" l="1"/>
  <c r="H9453" i="1" l="1"/>
  <c r="H9454" i="1" l="1"/>
  <c r="H9455" i="1" l="1"/>
  <c r="H9456" i="1" l="1"/>
  <c r="H9457" i="1" l="1"/>
  <c r="H9458" i="1" l="1"/>
  <c r="H9459" i="1" l="1"/>
  <c r="H9460" i="1" l="1"/>
  <c r="H9461" i="1" l="1"/>
  <c r="H9462" i="1" l="1"/>
  <c r="H9463" i="1" l="1"/>
  <c r="H9464" i="1" l="1"/>
  <c r="H9465" i="1" l="1"/>
  <c r="H9466" i="1" l="1"/>
</calcChain>
</file>

<file path=xl/sharedStrings.xml><?xml version="1.0" encoding="utf-8"?>
<sst xmlns="http://schemas.openxmlformats.org/spreadsheetml/2006/main" count="19" uniqueCount="19">
  <si>
    <t>TIMESTAMP</t>
  </si>
  <si>
    <t>RECORD</t>
  </si>
  <si>
    <t>Grams_Sec_Out</t>
  </si>
  <si>
    <t>PSI_Mass_input</t>
  </si>
  <si>
    <t>Gas_Temp_C</t>
  </si>
  <si>
    <t>Set_Grams_Sec</t>
  </si>
  <si>
    <t>FlowRate</t>
  </si>
  <si>
    <t>Cumulative</t>
  </si>
  <si>
    <t>Corrected Grams Out</t>
  </si>
  <si>
    <t>Corrected Cumulative</t>
  </si>
  <si>
    <t>Total Released</t>
  </si>
  <si>
    <t>Total Weight Change</t>
  </si>
  <si>
    <t>Ratio</t>
  </si>
  <si>
    <t>2.5-hr Flow Rate</t>
  </si>
  <si>
    <t>Average</t>
  </si>
  <si>
    <t>Std. Dev.</t>
  </si>
  <si>
    <t>Maximum</t>
  </si>
  <si>
    <t>Minimum</t>
  </si>
  <si>
    <t>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</si>
</sst>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yy\ hh:mm:ss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2 -- July 27, 2016  1100 to 1330 MST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2 Release Data'!$A$2:$A$12364</c:f>
              <c:numCache>
                <c:formatCode>m/d/yyyy\ hh:mm:ss</c:formatCode>
                <c:ptCount val="12363"/>
                <c:pt idx="0">
                  <c:v>42578.496527777781</c:v>
                </c:pt>
                <c:pt idx="1">
                  <c:v>42578.496539351851</c:v>
                </c:pt>
                <c:pt idx="2">
                  <c:v>42578.496550925927</c:v>
                </c:pt>
                <c:pt idx="3">
                  <c:v>42578.496562499997</c:v>
                </c:pt>
                <c:pt idx="4">
                  <c:v>42578.496574074074</c:v>
                </c:pt>
                <c:pt idx="5">
                  <c:v>42578.49658564815</c:v>
                </c:pt>
                <c:pt idx="6">
                  <c:v>42578.49659722222</c:v>
                </c:pt>
                <c:pt idx="7">
                  <c:v>42578.496608796297</c:v>
                </c:pt>
                <c:pt idx="8">
                  <c:v>42578.496620370373</c:v>
                </c:pt>
                <c:pt idx="9">
                  <c:v>42578.496631944443</c:v>
                </c:pt>
                <c:pt idx="10">
                  <c:v>42578.49664351852</c:v>
                </c:pt>
                <c:pt idx="11">
                  <c:v>42578.496655092589</c:v>
                </c:pt>
                <c:pt idx="12">
                  <c:v>42578.496666666666</c:v>
                </c:pt>
                <c:pt idx="13">
                  <c:v>42578.496678240743</c:v>
                </c:pt>
                <c:pt idx="14">
                  <c:v>42578.496689814812</c:v>
                </c:pt>
                <c:pt idx="15">
                  <c:v>42578.496701388889</c:v>
                </c:pt>
                <c:pt idx="16">
                  <c:v>42578.496712962966</c:v>
                </c:pt>
                <c:pt idx="17">
                  <c:v>42578.496724537035</c:v>
                </c:pt>
                <c:pt idx="18">
                  <c:v>42578.496736111112</c:v>
                </c:pt>
                <c:pt idx="19">
                  <c:v>42578.496747685182</c:v>
                </c:pt>
                <c:pt idx="20">
                  <c:v>42578.496759259258</c:v>
                </c:pt>
                <c:pt idx="21">
                  <c:v>42578.496770833335</c:v>
                </c:pt>
                <c:pt idx="22">
                  <c:v>42578.496782407405</c:v>
                </c:pt>
                <c:pt idx="23">
                  <c:v>42578.496793981481</c:v>
                </c:pt>
                <c:pt idx="24">
                  <c:v>42578.496805555558</c:v>
                </c:pt>
                <c:pt idx="25">
                  <c:v>42578.496817129628</c:v>
                </c:pt>
                <c:pt idx="26">
                  <c:v>42578.496828703705</c:v>
                </c:pt>
                <c:pt idx="27">
                  <c:v>42578.496840277781</c:v>
                </c:pt>
                <c:pt idx="28">
                  <c:v>42578.496851851851</c:v>
                </c:pt>
                <c:pt idx="29">
                  <c:v>42578.496863425928</c:v>
                </c:pt>
                <c:pt idx="30">
                  <c:v>42578.496874999997</c:v>
                </c:pt>
                <c:pt idx="31">
                  <c:v>42578.496886574074</c:v>
                </c:pt>
                <c:pt idx="32">
                  <c:v>42578.496898148151</c:v>
                </c:pt>
                <c:pt idx="33">
                  <c:v>42578.49690972222</c:v>
                </c:pt>
                <c:pt idx="34">
                  <c:v>42578.496921296297</c:v>
                </c:pt>
                <c:pt idx="35">
                  <c:v>42578.496932870374</c:v>
                </c:pt>
                <c:pt idx="36">
                  <c:v>42578.496944444443</c:v>
                </c:pt>
                <c:pt idx="37">
                  <c:v>42578.49695601852</c:v>
                </c:pt>
                <c:pt idx="38">
                  <c:v>42578.496967592589</c:v>
                </c:pt>
                <c:pt idx="39">
                  <c:v>42578.496979166666</c:v>
                </c:pt>
                <c:pt idx="40">
                  <c:v>42578.496990740743</c:v>
                </c:pt>
                <c:pt idx="41">
                  <c:v>42578.497002314813</c:v>
                </c:pt>
                <c:pt idx="42">
                  <c:v>42578.497013888889</c:v>
                </c:pt>
                <c:pt idx="43">
                  <c:v>42578.497025462966</c:v>
                </c:pt>
                <c:pt idx="44">
                  <c:v>42578.497037037036</c:v>
                </c:pt>
                <c:pt idx="45">
                  <c:v>42578.497048611112</c:v>
                </c:pt>
                <c:pt idx="46">
                  <c:v>42578.497060185182</c:v>
                </c:pt>
                <c:pt idx="47">
                  <c:v>42578.497071759259</c:v>
                </c:pt>
                <c:pt idx="48">
                  <c:v>42578.497083333335</c:v>
                </c:pt>
                <c:pt idx="49">
                  <c:v>42578.497094907405</c:v>
                </c:pt>
                <c:pt idx="50">
                  <c:v>42578.497106481482</c:v>
                </c:pt>
                <c:pt idx="51">
                  <c:v>42578.497118055559</c:v>
                </c:pt>
                <c:pt idx="52">
                  <c:v>42578.497129629628</c:v>
                </c:pt>
                <c:pt idx="53">
                  <c:v>42578.497141203705</c:v>
                </c:pt>
                <c:pt idx="54">
                  <c:v>42578.497152777774</c:v>
                </c:pt>
                <c:pt idx="55">
                  <c:v>42578.497164351851</c:v>
                </c:pt>
                <c:pt idx="56">
                  <c:v>42578.497175925928</c:v>
                </c:pt>
                <c:pt idx="57">
                  <c:v>42578.497187499997</c:v>
                </c:pt>
                <c:pt idx="58">
                  <c:v>42578.497199074074</c:v>
                </c:pt>
                <c:pt idx="59">
                  <c:v>42578.497210648151</c:v>
                </c:pt>
                <c:pt idx="60">
                  <c:v>42578.49722222222</c:v>
                </c:pt>
                <c:pt idx="61">
                  <c:v>42578.497233796297</c:v>
                </c:pt>
                <c:pt idx="62">
                  <c:v>42578.497245370374</c:v>
                </c:pt>
                <c:pt idx="63">
                  <c:v>42578.497256944444</c:v>
                </c:pt>
                <c:pt idx="64">
                  <c:v>42578.49726851852</c:v>
                </c:pt>
                <c:pt idx="65">
                  <c:v>42578.49728009259</c:v>
                </c:pt>
                <c:pt idx="66">
                  <c:v>42578.497291666667</c:v>
                </c:pt>
                <c:pt idx="67">
                  <c:v>42578.497303240743</c:v>
                </c:pt>
                <c:pt idx="68">
                  <c:v>42578.497314814813</c:v>
                </c:pt>
                <c:pt idx="69">
                  <c:v>42578.49732638889</c:v>
                </c:pt>
                <c:pt idx="70">
                  <c:v>42578.497337962966</c:v>
                </c:pt>
                <c:pt idx="71">
                  <c:v>42578.497349537036</c:v>
                </c:pt>
                <c:pt idx="72">
                  <c:v>42578.497361111113</c:v>
                </c:pt>
                <c:pt idx="73">
                  <c:v>42578.497372685182</c:v>
                </c:pt>
                <c:pt idx="74">
                  <c:v>42578.497384259259</c:v>
                </c:pt>
                <c:pt idx="75">
                  <c:v>42578.497395833336</c:v>
                </c:pt>
                <c:pt idx="76">
                  <c:v>42578.497407407405</c:v>
                </c:pt>
                <c:pt idx="77">
                  <c:v>42578.497418981482</c:v>
                </c:pt>
                <c:pt idx="78">
                  <c:v>42578.497430555559</c:v>
                </c:pt>
                <c:pt idx="79">
                  <c:v>42578.497442129628</c:v>
                </c:pt>
                <c:pt idx="80">
                  <c:v>42578.497453703705</c:v>
                </c:pt>
                <c:pt idx="81">
                  <c:v>42578.497465277775</c:v>
                </c:pt>
                <c:pt idx="82">
                  <c:v>42578.497476851851</c:v>
                </c:pt>
                <c:pt idx="83">
                  <c:v>42578.497488425928</c:v>
                </c:pt>
                <c:pt idx="84">
                  <c:v>42578.497499999998</c:v>
                </c:pt>
                <c:pt idx="85">
                  <c:v>42578.497511574074</c:v>
                </c:pt>
                <c:pt idx="86">
                  <c:v>42578.497523148151</c:v>
                </c:pt>
                <c:pt idx="87">
                  <c:v>42578.497534722221</c:v>
                </c:pt>
                <c:pt idx="88">
                  <c:v>42578.497546296298</c:v>
                </c:pt>
                <c:pt idx="89">
                  <c:v>42578.497557870367</c:v>
                </c:pt>
                <c:pt idx="90">
                  <c:v>42578.497569444444</c:v>
                </c:pt>
                <c:pt idx="91">
                  <c:v>42578.497581018521</c:v>
                </c:pt>
                <c:pt idx="92">
                  <c:v>42578.49759259259</c:v>
                </c:pt>
                <c:pt idx="93">
                  <c:v>42578.497604166667</c:v>
                </c:pt>
                <c:pt idx="94">
                  <c:v>42578.497615740744</c:v>
                </c:pt>
                <c:pt idx="95">
                  <c:v>42578.497627314813</c:v>
                </c:pt>
                <c:pt idx="96">
                  <c:v>42578.49763888889</c:v>
                </c:pt>
                <c:pt idx="97">
                  <c:v>42578.497650462959</c:v>
                </c:pt>
                <c:pt idx="98">
                  <c:v>42578.497662037036</c:v>
                </c:pt>
                <c:pt idx="99">
                  <c:v>42578.497673611113</c:v>
                </c:pt>
                <c:pt idx="100">
                  <c:v>42578.497685185182</c:v>
                </c:pt>
                <c:pt idx="101">
                  <c:v>42578.497696759259</c:v>
                </c:pt>
                <c:pt idx="102">
                  <c:v>42578.497708333336</c:v>
                </c:pt>
                <c:pt idx="103">
                  <c:v>42578.497719907406</c:v>
                </c:pt>
                <c:pt idx="104">
                  <c:v>42578.497731481482</c:v>
                </c:pt>
                <c:pt idx="105">
                  <c:v>42578.497743055559</c:v>
                </c:pt>
                <c:pt idx="106">
                  <c:v>42578.497754629629</c:v>
                </c:pt>
                <c:pt idx="107">
                  <c:v>42578.497766203705</c:v>
                </c:pt>
                <c:pt idx="108">
                  <c:v>42578.497777777775</c:v>
                </c:pt>
                <c:pt idx="109">
                  <c:v>42578.497789351852</c:v>
                </c:pt>
                <c:pt idx="110">
                  <c:v>42578.497800925928</c:v>
                </c:pt>
                <c:pt idx="111">
                  <c:v>42578.497812499998</c:v>
                </c:pt>
                <c:pt idx="112">
                  <c:v>42578.497824074075</c:v>
                </c:pt>
                <c:pt idx="113">
                  <c:v>42578.497835648152</c:v>
                </c:pt>
                <c:pt idx="114">
                  <c:v>42578.497847222221</c:v>
                </c:pt>
                <c:pt idx="115">
                  <c:v>42578.497858796298</c:v>
                </c:pt>
                <c:pt idx="116">
                  <c:v>42578.497870370367</c:v>
                </c:pt>
                <c:pt idx="117">
                  <c:v>42578.497881944444</c:v>
                </c:pt>
                <c:pt idx="118">
                  <c:v>42578.497893518521</c:v>
                </c:pt>
                <c:pt idx="119">
                  <c:v>42578.49790509259</c:v>
                </c:pt>
                <c:pt idx="120">
                  <c:v>42578.497916666667</c:v>
                </c:pt>
                <c:pt idx="121">
                  <c:v>42578.497928240744</c:v>
                </c:pt>
                <c:pt idx="122">
                  <c:v>42578.497939814813</c:v>
                </c:pt>
                <c:pt idx="123">
                  <c:v>42578.49795138889</c:v>
                </c:pt>
                <c:pt idx="124">
                  <c:v>42578.49796296296</c:v>
                </c:pt>
                <c:pt idx="125">
                  <c:v>42578.497974537036</c:v>
                </c:pt>
                <c:pt idx="126">
                  <c:v>42578.497986111113</c:v>
                </c:pt>
                <c:pt idx="127">
                  <c:v>42578.497997685183</c:v>
                </c:pt>
                <c:pt idx="128">
                  <c:v>42578.49800925926</c:v>
                </c:pt>
                <c:pt idx="129">
                  <c:v>42578.498020833336</c:v>
                </c:pt>
                <c:pt idx="130">
                  <c:v>42578.498032407406</c:v>
                </c:pt>
                <c:pt idx="131">
                  <c:v>42578.498043981483</c:v>
                </c:pt>
                <c:pt idx="132">
                  <c:v>42578.498055555552</c:v>
                </c:pt>
                <c:pt idx="133">
                  <c:v>42578.498067129629</c:v>
                </c:pt>
                <c:pt idx="134">
                  <c:v>42578.498078703706</c:v>
                </c:pt>
                <c:pt idx="135">
                  <c:v>42578.498090277775</c:v>
                </c:pt>
                <c:pt idx="136">
                  <c:v>42578.498101851852</c:v>
                </c:pt>
                <c:pt idx="137">
                  <c:v>42578.498113425929</c:v>
                </c:pt>
                <c:pt idx="138">
                  <c:v>42578.498124999998</c:v>
                </c:pt>
                <c:pt idx="139">
                  <c:v>42578.498136574075</c:v>
                </c:pt>
                <c:pt idx="140">
                  <c:v>42578.498148148145</c:v>
                </c:pt>
                <c:pt idx="141">
                  <c:v>42578.498159722221</c:v>
                </c:pt>
                <c:pt idx="142">
                  <c:v>42578.498171296298</c:v>
                </c:pt>
                <c:pt idx="143">
                  <c:v>42578.498182870368</c:v>
                </c:pt>
                <c:pt idx="144">
                  <c:v>42578.498194444444</c:v>
                </c:pt>
                <c:pt idx="145">
                  <c:v>42578.498206018521</c:v>
                </c:pt>
                <c:pt idx="146">
                  <c:v>42578.498217592591</c:v>
                </c:pt>
                <c:pt idx="147">
                  <c:v>42578.498229166667</c:v>
                </c:pt>
                <c:pt idx="148">
                  <c:v>42578.498240740744</c:v>
                </c:pt>
                <c:pt idx="149">
                  <c:v>42578.498252314814</c:v>
                </c:pt>
                <c:pt idx="150">
                  <c:v>42578.498263888891</c:v>
                </c:pt>
                <c:pt idx="151">
                  <c:v>42578.49827546296</c:v>
                </c:pt>
                <c:pt idx="152">
                  <c:v>42578.498287037037</c:v>
                </c:pt>
                <c:pt idx="153">
                  <c:v>42578.498298611114</c:v>
                </c:pt>
                <c:pt idx="154">
                  <c:v>42578.498310185183</c:v>
                </c:pt>
                <c:pt idx="155">
                  <c:v>42578.49832175926</c:v>
                </c:pt>
                <c:pt idx="156">
                  <c:v>42578.498333333337</c:v>
                </c:pt>
                <c:pt idx="157">
                  <c:v>42578.498344907406</c:v>
                </c:pt>
                <c:pt idx="158">
                  <c:v>42578.498356481483</c:v>
                </c:pt>
                <c:pt idx="159">
                  <c:v>42578.498368055552</c:v>
                </c:pt>
                <c:pt idx="160">
                  <c:v>42578.498379629629</c:v>
                </c:pt>
                <c:pt idx="161">
                  <c:v>42578.498391203706</c:v>
                </c:pt>
                <c:pt idx="162">
                  <c:v>42578.498402777775</c:v>
                </c:pt>
                <c:pt idx="163">
                  <c:v>42578.498414351852</c:v>
                </c:pt>
                <c:pt idx="164">
                  <c:v>42578.498425925929</c:v>
                </c:pt>
                <c:pt idx="165">
                  <c:v>42578.498437499999</c:v>
                </c:pt>
                <c:pt idx="166">
                  <c:v>42578.498449074075</c:v>
                </c:pt>
                <c:pt idx="167">
                  <c:v>42578.498460648145</c:v>
                </c:pt>
                <c:pt idx="168">
                  <c:v>42578.498472222222</c:v>
                </c:pt>
                <c:pt idx="169">
                  <c:v>42578.498483796298</c:v>
                </c:pt>
                <c:pt idx="170">
                  <c:v>42578.498495370368</c:v>
                </c:pt>
                <c:pt idx="171">
                  <c:v>42578.498506944445</c:v>
                </c:pt>
                <c:pt idx="172">
                  <c:v>42578.498518518521</c:v>
                </c:pt>
                <c:pt idx="173">
                  <c:v>42578.498530092591</c:v>
                </c:pt>
                <c:pt idx="174">
                  <c:v>42578.498541666668</c:v>
                </c:pt>
                <c:pt idx="175">
                  <c:v>42578.498553240737</c:v>
                </c:pt>
                <c:pt idx="176">
                  <c:v>42578.498564814814</c:v>
                </c:pt>
                <c:pt idx="177">
                  <c:v>42578.498576388891</c:v>
                </c:pt>
                <c:pt idx="178">
                  <c:v>42578.49858796296</c:v>
                </c:pt>
                <c:pt idx="179">
                  <c:v>42578.498599537037</c:v>
                </c:pt>
                <c:pt idx="180">
                  <c:v>42578.498611111114</c:v>
                </c:pt>
                <c:pt idx="181">
                  <c:v>42578.498622685183</c:v>
                </c:pt>
                <c:pt idx="182">
                  <c:v>42578.49863425926</c:v>
                </c:pt>
                <c:pt idx="183">
                  <c:v>42578.498645833337</c:v>
                </c:pt>
                <c:pt idx="184">
                  <c:v>42578.498657407406</c:v>
                </c:pt>
                <c:pt idx="185">
                  <c:v>42578.498668981483</c:v>
                </c:pt>
                <c:pt idx="186">
                  <c:v>42578.498680555553</c:v>
                </c:pt>
                <c:pt idx="187">
                  <c:v>42578.498692129629</c:v>
                </c:pt>
                <c:pt idx="188">
                  <c:v>42578.498703703706</c:v>
                </c:pt>
                <c:pt idx="189">
                  <c:v>42578.498715277776</c:v>
                </c:pt>
                <c:pt idx="190">
                  <c:v>42578.498726851853</c:v>
                </c:pt>
                <c:pt idx="191">
                  <c:v>42578.498738425929</c:v>
                </c:pt>
                <c:pt idx="192">
                  <c:v>42578.498749999999</c:v>
                </c:pt>
                <c:pt idx="193">
                  <c:v>42578.498761574076</c:v>
                </c:pt>
                <c:pt idx="194">
                  <c:v>42578.498773148145</c:v>
                </c:pt>
                <c:pt idx="195">
                  <c:v>42578.498784722222</c:v>
                </c:pt>
                <c:pt idx="196">
                  <c:v>42578.498796296299</c:v>
                </c:pt>
                <c:pt idx="197">
                  <c:v>42578.498807870368</c:v>
                </c:pt>
                <c:pt idx="198">
                  <c:v>42578.498819444445</c:v>
                </c:pt>
                <c:pt idx="199">
                  <c:v>42578.498831018522</c:v>
                </c:pt>
                <c:pt idx="200">
                  <c:v>42578.498842592591</c:v>
                </c:pt>
                <c:pt idx="201">
                  <c:v>42578.498854166668</c:v>
                </c:pt>
                <c:pt idx="202">
                  <c:v>42578.498865740738</c:v>
                </c:pt>
                <c:pt idx="203">
                  <c:v>42578.498877314814</c:v>
                </c:pt>
                <c:pt idx="204">
                  <c:v>42578.498888888891</c:v>
                </c:pt>
                <c:pt idx="205">
                  <c:v>42578.498900462961</c:v>
                </c:pt>
                <c:pt idx="206">
                  <c:v>42578.498912037037</c:v>
                </c:pt>
                <c:pt idx="207">
                  <c:v>42578.498923611114</c:v>
                </c:pt>
                <c:pt idx="208">
                  <c:v>42578.498935185184</c:v>
                </c:pt>
                <c:pt idx="209">
                  <c:v>42578.49894675926</c:v>
                </c:pt>
                <c:pt idx="210">
                  <c:v>42578.49895833333</c:v>
                </c:pt>
                <c:pt idx="211">
                  <c:v>42578.498969907407</c:v>
                </c:pt>
                <c:pt idx="212">
                  <c:v>42578.498981481483</c:v>
                </c:pt>
                <c:pt idx="213">
                  <c:v>42578.498993055553</c:v>
                </c:pt>
                <c:pt idx="214">
                  <c:v>42578.49900462963</c:v>
                </c:pt>
                <c:pt idx="215">
                  <c:v>42578.499016203707</c:v>
                </c:pt>
                <c:pt idx="216">
                  <c:v>42578.499027777776</c:v>
                </c:pt>
                <c:pt idx="217">
                  <c:v>42578.499039351853</c:v>
                </c:pt>
                <c:pt idx="218">
                  <c:v>42578.499050925922</c:v>
                </c:pt>
                <c:pt idx="219">
                  <c:v>42578.499062499999</c:v>
                </c:pt>
                <c:pt idx="220">
                  <c:v>42578.499074074076</c:v>
                </c:pt>
                <c:pt idx="221">
                  <c:v>42578.499085648145</c:v>
                </c:pt>
                <c:pt idx="222">
                  <c:v>42578.499097222222</c:v>
                </c:pt>
                <c:pt idx="223">
                  <c:v>42578.499108796299</c:v>
                </c:pt>
                <c:pt idx="224">
                  <c:v>42578.499120370368</c:v>
                </c:pt>
                <c:pt idx="225">
                  <c:v>42578.499131944445</c:v>
                </c:pt>
                <c:pt idx="226">
                  <c:v>42578.499143518522</c:v>
                </c:pt>
                <c:pt idx="227">
                  <c:v>42578.499155092592</c:v>
                </c:pt>
                <c:pt idx="228">
                  <c:v>42578.499166666668</c:v>
                </c:pt>
                <c:pt idx="229">
                  <c:v>42578.499178240738</c:v>
                </c:pt>
                <c:pt idx="230">
                  <c:v>42578.499189814815</c:v>
                </c:pt>
                <c:pt idx="231">
                  <c:v>42578.499201388891</c:v>
                </c:pt>
                <c:pt idx="232">
                  <c:v>42578.499212962961</c:v>
                </c:pt>
                <c:pt idx="233">
                  <c:v>42578.499224537038</c:v>
                </c:pt>
                <c:pt idx="234">
                  <c:v>42578.499236111114</c:v>
                </c:pt>
                <c:pt idx="235">
                  <c:v>42578.499247685184</c:v>
                </c:pt>
                <c:pt idx="236">
                  <c:v>42578.499259259261</c:v>
                </c:pt>
                <c:pt idx="237">
                  <c:v>42578.49927083333</c:v>
                </c:pt>
                <c:pt idx="238">
                  <c:v>42578.499282407407</c:v>
                </c:pt>
                <c:pt idx="239">
                  <c:v>42578.499293981484</c:v>
                </c:pt>
                <c:pt idx="240">
                  <c:v>42578.499305555553</c:v>
                </c:pt>
                <c:pt idx="241">
                  <c:v>42578.49931712963</c:v>
                </c:pt>
                <c:pt idx="242">
                  <c:v>42578.499328703707</c:v>
                </c:pt>
                <c:pt idx="243">
                  <c:v>42578.499340277776</c:v>
                </c:pt>
                <c:pt idx="244">
                  <c:v>42578.499351851853</c:v>
                </c:pt>
                <c:pt idx="245">
                  <c:v>42578.499363425923</c:v>
                </c:pt>
                <c:pt idx="246">
                  <c:v>42578.499374999999</c:v>
                </c:pt>
                <c:pt idx="247">
                  <c:v>42578.499386574076</c:v>
                </c:pt>
                <c:pt idx="248">
                  <c:v>42578.499398148146</c:v>
                </c:pt>
                <c:pt idx="249">
                  <c:v>42578.499409722222</c:v>
                </c:pt>
                <c:pt idx="250">
                  <c:v>42578.499421296299</c:v>
                </c:pt>
                <c:pt idx="251">
                  <c:v>42578.499432870369</c:v>
                </c:pt>
                <c:pt idx="252">
                  <c:v>42578.499444444446</c:v>
                </c:pt>
                <c:pt idx="253">
                  <c:v>42578.499456018515</c:v>
                </c:pt>
                <c:pt idx="254">
                  <c:v>42578.499467592592</c:v>
                </c:pt>
                <c:pt idx="255">
                  <c:v>42578.499479166669</c:v>
                </c:pt>
                <c:pt idx="256">
                  <c:v>42578.499490740738</c:v>
                </c:pt>
                <c:pt idx="257">
                  <c:v>42578.499502314815</c:v>
                </c:pt>
                <c:pt idx="258">
                  <c:v>42578.499513888892</c:v>
                </c:pt>
                <c:pt idx="259">
                  <c:v>42578.499525462961</c:v>
                </c:pt>
                <c:pt idx="260">
                  <c:v>42578.499537037038</c:v>
                </c:pt>
                <c:pt idx="261">
                  <c:v>42578.499548611115</c:v>
                </c:pt>
                <c:pt idx="262">
                  <c:v>42578.499560185184</c:v>
                </c:pt>
                <c:pt idx="263">
                  <c:v>42578.499571759261</c:v>
                </c:pt>
                <c:pt idx="264">
                  <c:v>42578.499583333331</c:v>
                </c:pt>
                <c:pt idx="265">
                  <c:v>42578.499594907407</c:v>
                </c:pt>
                <c:pt idx="266">
                  <c:v>42578.499606481484</c:v>
                </c:pt>
                <c:pt idx="267">
                  <c:v>42578.499618055554</c:v>
                </c:pt>
                <c:pt idx="268">
                  <c:v>42578.49962962963</c:v>
                </c:pt>
                <c:pt idx="269">
                  <c:v>42578.499641203707</c:v>
                </c:pt>
                <c:pt idx="270">
                  <c:v>42578.499652777777</c:v>
                </c:pt>
                <c:pt idx="271">
                  <c:v>42578.499664351853</c:v>
                </c:pt>
                <c:pt idx="272">
                  <c:v>42578.499675925923</c:v>
                </c:pt>
                <c:pt idx="273">
                  <c:v>42578.4996875</c:v>
                </c:pt>
                <c:pt idx="274">
                  <c:v>42578.499699074076</c:v>
                </c:pt>
                <c:pt idx="275">
                  <c:v>42578.499710648146</c:v>
                </c:pt>
                <c:pt idx="276">
                  <c:v>42578.499722222223</c:v>
                </c:pt>
                <c:pt idx="277">
                  <c:v>42578.4997337963</c:v>
                </c:pt>
                <c:pt idx="278">
                  <c:v>42578.499745370369</c:v>
                </c:pt>
                <c:pt idx="279">
                  <c:v>42578.499756944446</c:v>
                </c:pt>
                <c:pt idx="280">
                  <c:v>42578.499768518515</c:v>
                </c:pt>
                <c:pt idx="281">
                  <c:v>42578.499780092592</c:v>
                </c:pt>
                <c:pt idx="282">
                  <c:v>42578.499791666669</c:v>
                </c:pt>
                <c:pt idx="283">
                  <c:v>42578.499803240738</c:v>
                </c:pt>
                <c:pt idx="284">
                  <c:v>42578.499814814815</c:v>
                </c:pt>
                <c:pt idx="285">
                  <c:v>42578.499826388892</c:v>
                </c:pt>
                <c:pt idx="286">
                  <c:v>42578.499837962961</c:v>
                </c:pt>
                <c:pt idx="287">
                  <c:v>42578.499849537038</c:v>
                </c:pt>
                <c:pt idx="288">
                  <c:v>42578.499861111108</c:v>
                </c:pt>
                <c:pt idx="289">
                  <c:v>42578.499872685185</c:v>
                </c:pt>
                <c:pt idx="290">
                  <c:v>42578.499884259261</c:v>
                </c:pt>
                <c:pt idx="291">
                  <c:v>42578.499895833331</c:v>
                </c:pt>
                <c:pt idx="292">
                  <c:v>42578.499907407408</c:v>
                </c:pt>
                <c:pt idx="293">
                  <c:v>42578.499918981484</c:v>
                </c:pt>
                <c:pt idx="294">
                  <c:v>42578.499930555554</c:v>
                </c:pt>
                <c:pt idx="295">
                  <c:v>42578.499942129631</c:v>
                </c:pt>
                <c:pt idx="296">
                  <c:v>42578.4999537037</c:v>
                </c:pt>
                <c:pt idx="297">
                  <c:v>42578.499965277777</c:v>
                </c:pt>
                <c:pt idx="298">
                  <c:v>42578.499976851854</c:v>
                </c:pt>
                <c:pt idx="299">
                  <c:v>42578.499988425923</c:v>
                </c:pt>
                <c:pt idx="300">
                  <c:v>42578.5</c:v>
                </c:pt>
                <c:pt idx="301">
                  <c:v>42578.500011574077</c:v>
                </c:pt>
                <c:pt idx="302">
                  <c:v>42578.500023148146</c:v>
                </c:pt>
                <c:pt idx="303">
                  <c:v>42578.500034722223</c:v>
                </c:pt>
                <c:pt idx="304">
                  <c:v>42578.5000462963</c:v>
                </c:pt>
                <c:pt idx="305">
                  <c:v>42578.500057870369</c:v>
                </c:pt>
                <c:pt idx="306">
                  <c:v>42578.500069444446</c:v>
                </c:pt>
                <c:pt idx="307">
                  <c:v>42578.500081018516</c:v>
                </c:pt>
                <c:pt idx="308">
                  <c:v>42578.500092592592</c:v>
                </c:pt>
                <c:pt idx="309">
                  <c:v>42578.500104166669</c:v>
                </c:pt>
                <c:pt idx="310">
                  <c:v>42578.500115740739</c:v>
                </c:pt>
                <c:pt idx="311">
                  <c:v>42578.500127314815</c:v>
                </c:pt>
                <c:pt idx="312">
                  <c:v>42578.500138888892</c:v>
                </c:pt>
                <c:pt idx="313">
                  <c:v>42578.500150462962</c:v>
                </c:pt>
                <c:pt idx="314">
                  <c:v>42578.500162037039</c:v>
                </c:pt>
                <c:pt idx="315">
                  <c:v>42578.500173611108</c:v>
                </c:pt>
                <c:pt idx="316">
                  <c:v>42578.500185185185</c:v>
                </c:pt>
                <c:pt idx="317">
                  <c:v>42578.500196759262</c:v>
                </c:pt>
                <c:pt idx="318">
                  <c:v>42578.500208333331</c:v>
                </c:pt>
                <c:pt idx="319">
                  <c:v>42578.500219907408</c:v>
                </c:pt>
                <c:pt idx="320">
                  <c:v>42578.500231481485</c:v>
                </c:pt>
                <c:pt idx="321">
                  <c:v>42578.500243055554</c:v>
                </c:pt>
                <c:pt idx="322">
                  <c:v>42578.500254629631</c:v>
                </c:pt>
                <c:pt idx="323">
                  <c:v>42578.5002662037</c:v>
                </c:pt>
                <c:pt idx="324">
                  <c:v>42578.500277777777</c:v>
                </c:pt>
                <c:pt idx="325">
                  <c:v>42578.500289351854</c:v>
                </c:pt>
                <c:pt idx="326">
                  <c:v>42578.500300925924</c:v>
                </c:pt>
                <c:pt idx="327">
                  <c:v>42578.5003125</c:v>
                </c:pt>
                <c:pt idx="328">
                  <c:v>42578.500324074077</c:v>
                </c:pt>
                <c:pt idx="329">
                  <c:v>42578.500335648147</c:v>
                </c:pt>
                <c:pt idx="330">
                  <c:v>42578.500347222223</c:v>
                </c:pt>
                <c:pt idx="331">
                  <c:v>42578.500358796293</c:v>
                </c:pt>
                <c:pt idx="332">
                  <c:v>42578.50037037037</c:v>
                </c:pt>
                <c:pt idx="333">
                  <c:v>42578.500381944446</c:v>
                </c:pt>
                <c:pt idx="334">
                  <c:v>42578.500393518516</c:v>
                </c:pt>
                <c:pt idx="335">
                  <c:v>42578.500405092593</c:v>
                </c:pt>
                <c:pt idx="336">
                  <c:v>42578.500416666669</c:v>
                </c:pt>
                <c:pt idx="337">
                  <c:v>42578.500428240739</c:v>
                </c:pt>
                <c:pt idx="338">
                  <c:v>42578.500439814816</c:v>
                </c:pt>
                <c:pt idx="339">
                  <c:v>42578.500451388885</c:v>
                </c:pt>
                <c:pt idx="340">
                  <c:v>42578.500462962962</c:v>
                </c:pt>
                <c:pt idx="341">
                  <c:v>42578.500474537039</c:v>
                </c:pt>
                <c:pt idx="342">
                  <c:v>42578.500486111108</c:v>
                </c:pt>
                <c:pt idx="343">
                  <c:v>42578.500497685185</c:v>
                </c:pt>
                <c:pt idx="344">
                  <c:v>42578.500509259262</c:v>
                </c:pt>
                <c:pt idx="345">
                  <c:v>42578.500520833331</c:v>
                </c:pt>
                <c:pt idx="346">
                  <c:v>42578.500532407408</c:v>
                </c:pt>
                <c:pt idx="347">
                  <c:v>42578.500543981485</c:v>
                </c:pt>
                <c:pt idx="348">
                  <c:v>42578.500555555554</c:v>
                </c:pt>
                <c:pt idx="349">
                  <c:v>42578.500567129631</c:v>
                </c:pt>
                <c:pt idx="350">
                  <c:v>42578.500578703701</c:v>
                </c:pt>
                <c:pt idx="351">
                  <c:v>42578.500590277778</c:v>
                </c:pt>
                <c:pt idx="352">
                  <c:v>42578.500601851854</c:v>
                </c:pt>
                <c:pt idx="353">
                  <c:v>42578.500613425924</c:v>
                </c:pt>
                <c:pt idx="354">
                  <c:v>42578.500625000001</c:v>
                </c:pt>
                <c:pt idx="355">
                  <c:v>42578.500636574077</c:v>
                </c:pt>
                <c:pt idx="356">
                  <c:v>42578.500648148147</c:v>
                </c:pt>
                <c:pt idx="357">
                  <c:v>42578.500659722224</c:v>
                </c:pt>
                <c:pt idx="358">
                  <c:v>42578.500671296293</c:v>
                </c:pt>
                <c:pt idx="359">
                  <c:v>42578.50068287037</c:v>
                </c:pt>
                <c:pt idx="360">
                  <c:v>42578.500694444447</c:v>
                </c:pt>
                <c:pt idx="361">
                  <c:v>42578.500706018516</c:v>
                </c:pt>
                <c:pt idx="362">
                  <c:v>42578.500717592593</c:v>
                </c:pt>
                <c:pt idx="363">
                  <c:v>42578.50072916667</c:v>
                </c:pt>
                <c:pt idx="364">
                  <c:v>42578.500740740739</c:v>
                </c:pt>
                <c:pt idx="365">
                  <c:v>42578.500752314816</c:v>
                </c:pt>
                <c:pt idx="366">
                  <c:v>42578.500763888886</c:v>
                </c:pt>
                <c:pt idx="367">
                  <c:v>42578.500775462962</c:v>
                </c:pt>
                <c:pt idx="368">
                  <c:v>42578.500787037039</c:v>
                </c:pt>
                <c:pt idx="369">
                  <c:v>42578.500798611109</c:v>
                </c:pt>
                <c:pt idx="370">
                  <c:v>42578.500810185185</c:v>
                </c:pt>
                <c:pt idx="371">
                  <c:v>42578.500821759262</c:v>
                </c:pt>
                <c:pt idx="372">
                  <c:v>42578.500833333332</c:v>
                </c:pt>
                <c:pt idx="373">
                  <c:v>42578.500844907408</c:v>
                </c:pt>
                <c:pt idx="374">
                  <c:v>42578.500856481478</c:v>
                </c:pt>
                <c:pt idx="375">
                  <c:v>42578.500868055555</c:v>
                </c:pt>
                <c:pt idx="376">
                  <c:v>42578.500879629632</c:v>
                </c:pt>
                <c:pt idx="377">
                  <c:v>42578.500891203701</c:v>
                </c:pt>
                <c:pt idx="378">
                  <c:v>42578.500902777778</c:v>
                </c:pt>
                <c:pt idx="379">
                  <c:v>42578.500914351855</c:v>
                </c:pt>
                <c:pt idx="380">
                  <c:v>42578.500925925924</c:v>
                </c:pt>
                <c:pt idx="381">
                  <c:v>42578.500937500001</c:v>
                </c:pt>
                <c:pt idx="382">
                  <c:v>42578.500949074078</c:v>
                </c:pt>
                <c:pt idx="383">
                  <c:v>42578.500960648147</c:v>
                </c:pt>
                <c:pt idx="384">
                  <c:v>42578.500972222224</c:v>
                </c:pt>
                <c:pt idx="385">
                  <c:v>42578.500983796293</c:v>
                </c:pt>
                <c:pt idx="386">
                  <c:v>42578.50099537037</c:v>
                </c:pt>
                <c:pt idx="387">
                  <c:v>42578.501006944447</c:v>
                </c:pt>
                <c:pt idx="388">
                  <c:v>42578.501018518517</c:v>
                </c:pt>
                <c:pt idx="389">
                  <c:v>42578.501030092593</c:v>
                </c:pt>
                <c:pt idx="390">
                  <c:v>42578.50104166667</c:v>
                </c:pt>
                <c:pt idx="391">
                  <c:v>42578.50105324074</c:v>
                </c:pt>
                <c:pt idx="392">
                  <c:v>42578.501064814816</c:v>
                </c:pt>
                <c:pt idx="393">
                  <c:v>42578.501076388886</c:v>
                </c:pt>
                <c:pt idx="394">
                  <c:v>42578.501087962963</c:v>
                </c:pt>
                <c:pt idx="395">
                  <c:v>42578.501099537039</c:v>
                </c:pt>
                <c:pt idx="396">
                  <c:v>42578.501111111109</c:v>
                </c:pt>
                <c:pt idx="397">
                  <c:v>42578.501122685186</c:v>
                </c:pt>
                <c:pt idx="398">
                  <c:v>42578.501134259262</c:v>
                </c:pt>
                <c:pt idx="399">
                  <c:v>42578.501145833332</c:v>
                </c:pt>
                <c:pt idx="400">
                  <c:v>42578.501157407409</c:v>
                </c:pt>
                <c:pt idx="401">
                  <c:v>42578.501168981478</c:v>
                </c:pt>
                <c:pt idx="402">
                  <c:v>42578.501180555555</c:v>
                </c:pt>
                <c:pt idx="403">
                  <c:v>42578.501192129632</c:v>
                </c:pt>
                <c:pt idx="404">
                  <c:v>42578.501203703701</c:v>
                </c:pt>
                <c:pt idx="405">
                  <c:v>42578.501215277778</c:v>
                </c:pt>
                <c:pt idx="406">
                  <c:v>42578.501226851855</c:v>
                </c:pt>
                <c:pt idx="407">
                  <c:v>42578.501238425924</c:v>
                </c:pt>
                <c:pt idx="408">
                  <c:v>42578.501250000001</c:v>
                </c:pt>
                <c:pt idx="409">
                  <c:v>42578.501261574071</c:v>
                </c:pt>
                <c:pt idx="410">
                  <c:v>42578.501273148147</c:v>
                </c:pt>
                <c:pt idx="411">
                  <c:v>42578.501284722224</c:v>
                </c:pt>
                <c:pt idx="412">
                  <c:v>42578.501296296294</c:v>
                </c:pt>
                <c:pt idx="413">
                  <c:v>42578.501307870371</c:v>
                </c:pt>
                <c:pt idx="414">
                  <c:v>42578.501319444447</c:v>
                </c:pt>
                <c:pt idx="415">
                  <c:v>42578.501331018517</c:v>
                </c:pt>
                <c:pt idx="416">
                  <c:v>42578.501342592594</c:v>
                </c:pt>
                <c:pt idx="417">
                  <c:v>42578.501354166663</c:v>
                </c:pt>
                <c:pt idx="418">
                  <c:v>42578.50136574074</c:v>
                </c:pt>
                <c:pt idx="419">
                  <c:v>42578.501377314817</c:v>
                </c:pt>
                <c:pt idx="420">
                  <c:v>42578.501388888886</c:v>
                </c:pt>
                <c:pt idx="421">
                  <c:v>42578.501400462963</c:v>
                </c:pt>
                <c:pt idx="422">
                  <c:v>42578.50141203704</c:v>
                </c:pt>
                <c:pt idx="423">
                  <c:v>42578.501423611109</c:v>
                </c:pt>
                <c:pt idx="424">
                  <c:v>42578.501435185186</c:v>
                </c:pt>
                <c:pt idx="425">
                  <c:v>42578.501446759263</c:v>
                </c:pt>
                <c:pt idx="426">
                  <c:v>42578.501458333332</c:v>
                </c:pt>
                <c:pt idx="427">
                  <c:v>42578.501469907409</c:v>
                </c:pt>
                <c:pt idx="428">
                  <c:v>42578.501481481479</c:v>
                </c:pt>
                <c:pt idx="429">
                  <c:v>42578.501493055555</c:v>
                </c:pt>
                <c:pt idx="430">
                  <c:v>42578.501504629632</c:v>
                </c:pt>
                <c:pt idx="431">
                  <c:v>42578.501516203702</c:v>
                </c:pt>
                <c:pt idx="432">
                  <c:v>42578.501527777778</c:v>
                </c:pt>
                <c:pt idx="433">
                  <c:v>42578.501539351855</c:v>
                </c:pt>
                <c:pt idx="434">
                  <c:v>42578.501550925925</c:v>
                </c:pt>
                <c:pt idx="435">
                  <c:v>42578.501562500001</c:v>
                </c:pt>
                <c:pt idx="436">
                  <c:v>42578.501574074071</c:v>
                </c:pt>
                <c:pt idx="437">
                  <c:v>42578.501585648148</c:v>
                </c:pt>
                <c:pt idx="438">
                  <c:v>42578.501597222225</c:v>
                </c:pt>
                <c:pt idx="439">
                  <c:v>42578.501608796294</c:v>
                </c:pt>
                <c:pt idx="440">
                  <c:v>42578.501620370371</c:v>
                </c:pt>
                <c:pt idx="441">
                  <c:v>42578.501631944448</c:v>
                </c:pt>
                <c:pt idx="442">
                  <c:v>42578.501643518517</c:v>
                </c:pt>
                <c:pt idx="443">
                  <c:v>42578.501655092594</c:v>
                </c:pt>
                <c:pt idx="444">
                  <c:v>42578.501666666663</c:v>
                </c:pt>
                <c:pt idx="445">
                  <c:v>42578.50167824074</c:v>
                </c:pt>
                <c:pt idx="446">
                  <c:v>42578.501689814817</c:v>
                </c:pt>
                <c:pt idx="447">
                  <c:v>42578.501701388886</c:v>
                </c:pt>
                <c:pt idx="448">
                  <c:v>42578.501712962963</c:v>
                </c:pt>
                <c:pt idx="449">
                  <c:v>42578.50172453704</c:v>
                </c:pt>
                <c:pt idx="450">
                  <c:v>42578.501736111109</c:v>
                </c:pt>
                <c:pt idx="451">
                  <c:v>42578.501747685186</c:v>
                </c:pt>
                <c:pt idx="452">
                  <c:v>42578.501759259256</c:v>
                </c:pt>
                <c:pt idx="453">
                  <c:v>42578.501770833333</c:v>
                </c:pt>
                <c:pt idx="454">
                  <c:v>42578.501782407409</c:v>
                </c:pt>
                <c:pt idx="455">
                  <c:v>42578.501793981479</c:v>
                </c:pt>
                <c:pt idx="456">
                  <c:v>42578.501805555556</c:v>
                </c:pt>
                <c:pt idx="457">
                  <c:v>42578.501817129632</c:v>
                </c:pt>
                <c:pt idx="458">
                  <c:v>42578.501828703702</c:v>
                </c:pt>
                <c:pt idx="459">
                  <c:v>42578.501840277779</c:v>
                </c:pt>
                <c:pt idx="460">
                  <c:v>42578.501851851855</c:v>
                </c:pt>
                <c:pt idx="461">
                  <c:v>42578.501863425925</c:v>
                </c:pt>
                <c:pt idx="462">
                  <c:v>42578.501875000002</c:v>
                </c:pt>
                <c:pt idx="463">
                  <c:v>42578.501886574071</c:v>
                </c:pt>
                <c:pt idx="464">
                  <c:v>42578.501898148148</c:v>
                </c:pt>
                <c:pt idx="465">
                  <c:v>42578.501909722225</c:v>
                </c:pt>
                <c:pt idx="466">
                  <c:v>42578.501921296294</c:v>
                </c:pt>
                <c:pt idx="467">
                  <c:v>42578.501932870371</c:v>
                </c:pt>
                <c:pt idx="468">
                  <c:v>42578.501944444448</c:v>
                </c:pt>
                <c:pt idx="469">
                  <c:v>42578.501956018517</c:v>
                </c:pt>
                <c:pt idx="470">
                  <c:v>42578.501967592594</c:v>
                </c:pt>
                <c:pt idx="471">
                  <c:v>42578.501979166664</c:v>
                </c:pt>
                <c:pt idx="472">
                  <c:v>42578.50199074074</c:v>
                </c:pt>
                <c:pt idx="473">
                  <c:v>42578.502002314817</c:v>
                </c:pt>
                <c:pt idx="474">
                  <c:v>42578.502013888887</c:v>
                </c:pt>
                <c:pt idx="475">
                  <c:v>42578.502025462964</c:v>
                </c:pt>
                <c:pt idx="476">
                  <c:v>42578.50203703704</c:v>
                </c:pt>
                <c:pt idx="477">
                  <c:v>42578.50204861111</c:v>
                </c:pt>
                <c:pt idx="478">
                  <c:v>42578.502060185187</c:v>
                </c:pt>
                <c:pt idx="479">
                  <c:v>42578.502071759256</c:v>
                </c:pt>
                <c:pt idx="480">
                  <c:v>42578.502083333333</c:v>
                </c:pt>
                <c:pt idx="481">
                  <c:v>42578.50209490741</c:v>
                </c:pt>
                <c:pt idx="482">
                  <c:v>42578.502106481479</c:v>
                </c:pt>
                <c:pt idx="483">
                  <c:v>42578.502118055556</c:v>
                </c:pt>
                <c:pt idx="484">
                  <c:v>42578.502129629633</c:v>
                </c:pt>
                <c:pt idx="485">
                  <c:v>42578.502141203702</c:v>
                </c:pt>
                <c:pt idx="486">
                  <c:v>42578.502152777779</c:v>
                </c:pt>
                <c:pt idx="487">
                  <c:v>42578.502164351848</c:v>
                </c:pt>
                <c:pt idx="488">
                  <c:v>42578.502175925925</c:v>
                </c:pt>
                <c:pt idx="489">
                  <c:v>42578.502187500002</c:v>
                </c:pt>
                <c:pt idx="490">
                  <c:v>42578.502199074072</c:v>
                </c:pt>
                <c:pt idx="491">
                  <c:v>42578.502210648148</c:v>
                </c:pt>
                <c:pt idx="492">
                  <c:v>42578.502222222225</c:v>
                </c:pt>
                <c:pt idx="493">
                  <c:v>42578.502233796295</c:v>
                </c:pt>
                <c:pt idx="494">
                  <c:v>42578.502245370371</c:v>
                </c:pt>
                <c:pt idx="495">
                  <c:v>42578.502256944441</c:v>
                </c:pt>
                <c:pt idx="496">
                  <c:v>42578.502268518518</c:v>
                </c:pt>
                <c:pt idx="497">
                  <c:v>42578.502280092594</c:v>
                </c:pt>
                <c:pt idx="498">
                  <c:v>42578.502291666664</c:v>
                </c:pt>
                <c:pt idx="499">
                  <c:v>42578.502303240741</c:v>
                </c:pt>
                <c:pt idx="500">
                  <c:v>42578.502314814818</c:v>
                </c:pt>
                <c:pt idx="501">
                  <c:v>42578.502326388887</c:v>
                </c:pt>
                <c:pt idx="502">
                  <c:v>42578.502337962964</c:v>
                </c:pt>
                <c:pt idx="503">
                  <c:v>42578.502349537041</c:v>
                </c:pt>
                <c:pt idx="504">
                  <c:v>42578.50236111111</c:v>
                </c:pt>
                <c:pt idx="505">
                  <c:v>42578.502372685187</c:v>
                </c:pt>
                <c:pt idx="506">
                  <c:v>42578.502384259256</c:v>
                </c:pt>
                <c:pt idx="507">
                  <c:v>42578.502395833333</c:v>
                </c:pt>
                <c:pt idx="508">
                  <c:v>42578.50240740741</c:v>
                </c:pt>
                <c:pt idx="509">
                  <c:v>42578.502418981479</c:v>
                </c:pt>
                <c:pt idx="510">
                  <c:v>42578.502430555556</c:v>
                </c:pt>
                <c:pt idx="511">
                  <c:v>42578.502442129633</c:v>
                </c:pt>
                <c:pt idx="512">
                  <c:v>42578.502453703702</c:v>
                </c:pt>
                <c:pt idx="513">
                  <c:v>42578.502465277779</c:v>
                </c:pt>
                <c:pt idx="514">
                  <c:v>42578.502476851849</c:v>
                </c:pt>
                <c:pt idx="515">
                  <c:v>42578.502488425926</c:v>
                </c:pt>
                <c:pt idx="516">
                  <c:v>42578.502500000002</c:v>
                </c:pt>
                <c:pt idx="517">
                  <c:v>42578.502511574072</c:v>
                </c:pt>
                <c:pt idx="518">
                  <c:v>42578.502523148149</c:v>
                </c:pt>
                <c:pt idx="519">
                  <c:v>42578.502534722225</c:v>
                </c:pt>
                <c:pt idx="520">
                  <c:v>42578.502546296295</c:v>
                </c:pt>
                <c:pt idx="521">
                  <c:v>42578.502557870372</c:v>
                </c:pt>
                <c:pt idx="522">
                  <c:v>42578.502569444441</c:v>
                </c:pt>
                <c:pt idx="523">
                  <c:v>42578.502581018518</c:v>
                </c:pt>
                <c:pt idx="524">
                  <c:v>42578.502592592595</c:v>
                </c:pt>
                <c:pt idx="525">
                  <c:v>42578.502604166664</c:v>
                </c:pt>
                <c:pt idx="526">
                  <c:v>42578.502615740741</c:v>
                </c:pt>
                <c:pt idx="527">
                  <c:v>42578.502627314818</c:v>
                </c:pt>
                <c:pt idx="528">
                  <c:v>42578.502638888887</c:v>
                </c:pt>
                <c:pt idx="529">
                  <c:v>42578.502650462964</c:v>
                </c:pt>
                <c:pt idx="530">
                  <c:v>42578.502662037034</c:v>
                </c:pt>
                <c:pt idx="531">
                  <c:v>42578.50267361111</c:v>
                </c:pt>
                <c:pt idx="532">
                  <c:v>42578.502685185187</c:v>
                </c:pt>
                <c:pt idx="533">
                  <c:v>42578.502696759257</c:v>
                </c:pt>
                <c:pt idx="534">
                  <c:v>42578.502708333333</c:v>
                </c:pt>
                <c:pt idx="535">
                  <c:v>42578.50271990741</c:v>
                </c:pt>
                <c:pt idx="536">
                  <c:v>42578.50273148148</c:v>
                </c:pt>
                <c:pt idx="537">
                  <c:v>42578.502743055556</c:v>
                </c:pt>
                <c:pt idx="538">
                  <c:v>42578.502754629626</c:v>
                </c:pt>
                <c:pt idx="539">
                  <c:v>42578.502766203703</c:v>
                </c:pt>
                <c:pt idx="540">
                  <c:v>42578.50277777778</c:v>
                </c:pt>
                <c:pt idx="541">
                  <c:v>42578.502789351849</c:v>
                </c:pt>
                <c:pt idx="542">
                  <c:v>42578.502800925926</c:v>
                </c:pt>
                <c:pt idx="543">
                  <c:v>42578.502812500003</c:v>
                </c:pt>
                <c:pt idx="544">
                  <c:v>42578.502824074072</c:v>
                </c:pt>
                <c:pt idx="545">
                  <c:v>42578.502835648149</c:v>
                </c:pt>
                <c:pt idx="546">
                  <c:v>42578.502847222226</c:v>
                </c:pt>
                <c:pt idx="547">
                  <c:v>42578.502858796295</c:v>
                </c:pt>
                <c:pt idx="548">
                  <c:v>42578.502870370372</c:v>
                </c:pt>
                <c:pt idx="549">
                  <c:v>42578.502881944441</c:v>
                </c:pt>
                <c:pt idx="550">
                  <c:v>42578.502893518518</c:v>
                </c:pt>
                <c:pt idx="551">
                  <c:v>42578.502905092595</c:v>
                </c:pt>
                <c:pt idx="552">
                  <c:v>42578.502916666665</c:v>
                </c:pt>
                <c:pt idx="553">
                  <c:v>42578.502928240741</c:v>
                </c:pt>
                <c:pt idx="554">
                  <c:v>42578.502939814818</c:v>
                </c:pt>
                <c:pt idx="555">
                  <c:v>42578.502951388888</c:v>
                </c:pt>
                <c:pt idx="556">
                  <c:v>42578.502962962964</c:v>
                </c:pt>
                <c:pt idx="557">
                  <c:v>42578.502974537034</c:v>
                </c:pt>
                <c:pt idx="558">
                  <c:v>42578.502986111111</c:v>
                </c:pt>
                <c:pt idx="559">
                  <c:v>42578.502997685187</c:v>
                </c:pt>
                <c:pt idx="560">
                  <c:v>42578.503009259257</c:v>
                </c:pt>
                <c:pt idx="561">
                  <c:v>42578.503020833334</c:v>
                </c:pt>
                <c:pt idx="562">
                  <c:v>42578.503032407411</c:v>
                </c:pt>
                <c:pt idx="563">
                  <c:v>42578.50304398148</c:v>
                </c:pt>
                <c:pt idx="564">
                  <c:v>42578.503055555557</c:v>
                </c:pt>
                <c:pt idx="565">
                  <c:v>42578.503067129626</c:v>
                </c:pt>
                <c:pt idx="566">
                  <c:v>42578.503078703703</c:v>
                </c:pt>
                <c:pt idx="567">
                  <c:v>42578.50309027778</c:v>
                </c:pt>
                <c:pt idx="568">
                  <c:v>42578.503101851849</c:v>
                </c:pt>
                <c:pt idx="569">
                  <c:v>42578.503113425926</c:v>
                </c:pt>
                <c:pt idx="570">
                  <c:v>42578.503125000003</c:v>
                </c:pt>
                <c:pt idx="571">
                  <c:v>42578.503136574072</c:v>
                </c:pt>
                <c:pt idx="572">
                  <c:v>42578.503148148149</c:v>
                </c:pt>
                <c:pt idx="573">
                  <c:v>42578.503159722219</c:v>
                </c:pt>
                <c:pt idx="574">
                  <c:v>42578.503171296295</c:v>
                </c:pt>
                <c:pt idx="575">
                  <c:v>42578.503182870372</c:v>
                </c:pt>
                <c:pt idx="576">
                  <c:v>42578.503194444442</c:v>
                </c:pt>
                <c:pt idx="577">
                  <c:v>42578.503206018519</c:v>
                </c:pt>
                <c:pt idx="578">
                  <c:v>42578.503217592595</c:v>
                </c:pt>
                <c:pt idx="579">
                  <c:v>42578.503229166665</c:v>
                </c:pt>
                <c:pt idx="580">
                  <c:v>42578.503240740742</c:v>
                </c:pt>
                <c:pt idx="581">
                  <c:v>42578.503252314818</c:v>
                </c:pt>
                <c:pt idx="582">
                  <c:v>42578.503263888888</c:v>
                </c:pt>
                <c:pt idx="583">
                  <c:v>42578.503275462965</c:v>
                </c:pt>
                <c:pt idx="584">
                  <c:v>42578.503287037034</c:v>
                </c:pt>
                <c:pt idx="585">
                  <c:v>42578.503298611111</c:v>
                </c:pt>
                <c:pt idx="586">
                  <c:v>42578.503310185188</c:v>
                </c:pt>
                <c:pt idx="587">
                  <c:v>42578.503321759257</c:v>
                </c:pt>
                <c:pt idx="588">
                  <c:v>42578.503333333334</c:v>
                </c:pt>
                <c:pt idx="589">
                  <c:v>42578.503344907411</c:v>
                </c:pt>
                <c:pt idx="590">
                  <c:v>42578.50335648148</c:v>
                </c:pt>
                <c:pt idx="591">
                  <c:v>42578.503368055557</c:v>
                </c:pt>
                <c:pt idx="592">
                  <c:v>42578.503379629627</c:v>
                </c:pt>
                <c:pt idx="593">
                  <c:v>42578.503391203703</c:v>
                </c:pt>
                <c:pt idx="594">
                  <c:v>42578.50340277778</c:v>
                </c:pt>
                <c:pt idx="595">
                  <c:v>42578.50341435185</c:v>
                </c:pt>
                <c:pt idx="596">
                  <c:v>42578.503425925926</c:v>
                </c:pt>
                <c:pt idx="597">
                  <c:v>42578.503437500003</c:v>
                </c:pt>
                <c:pt idx="598">
                  <c:v>42578.503449074073</c:v>
                </c:pt>
                <c:pt idx="599">
                  <c:v>42578.503460648149</c:v>
                </c:pt>
                <c:pt idx="600">
                  <c:v>42578.503472222219</c:v>
                </c:pt>
                <c:pt idx="601">
                  <c:v>42578.503483796296</c:v>
                </c:pt>
                <c:pt idx="602">
                  <c:v>42578.503495370373</c:v>
                </c:pt>
                <c:pt idx="603">
                  <c:v>42578.503506944442</c:v>
                </c:pt>
                <c:pt idx="604">
                  <c:v>42578.503518518519</c:v>
                </c:pt>
                <c:pt idx="605">
                  <c:v>42578.503530092596</c:v>
                </c:pt>
                <c:pt idx="606">
                  <c:v>42578.503541666665</c:v>
                </c:pt>
                <c:pt idx="607">
                  <c:v>42578.503553240742</c:v>
                </c:pt>
                <c:pt idx="608">
                  <c:v>42578.503564814811</c:v>
                </c:pt>
                <c:pt idx="609">
                  <c:v>42578.503576388888</c:v>
                </c:pt>
                <c:pt idx="610">
                  <c:v>42578.503587962965</c:v>
                </c:pt>
                <c:pt idx="611">
                  <c:v>42578.503599537034</c:v>
                </c:pt>
                <c:pt idx="612">
                  <c:v>42578.503611111111</c:v>
                </c:pt>
                <c:pt idx="613">
                  <c:v>42578.503622685188</c:v>
                </c:pt>
                <c:pt idx="614">
                  <c:v>42578.503634259258</c:v>
                </c:pt>
                <c:pt idx="615">
                  <c:v>42578.503645833334</c:v>
                </c:pt>
                <c:pt idx="616">
                  <c:v>42578.503657407404</c:v>
                </c:pt>
                <c:pt idx="617">
                  <c:v>42578.503668981481</c:v>
                </c:pt>
                <c:pt idx="618">
                  <c:v>42578.503680555557</c:v>
                </c:pt>
                <c:pt idx="619">
                  <c:v>42578.503692129627</c:v>
                </c:pt>
                <c:pt idx="620">
                  <c:v>42578.503703703704</c:v>
                </c:pt>
                <c:pt idx="621">
                  <c:v>42578.50371527778</c:v>
                </c:pt>
                <c:pt idx="622">
                  <c:v>42578.50372685185</c:v>
                </c:pt>
                <c:pt idx="623">
                  <c:v>42578.503738425927</c:v>
                </c:pt>
                <c:pt idx="624">
                  <c:v>42578.503750000003</c:v>
                </c:pt>
                <c:pt idx="625">
                  <c:v>42578.503761574073</c:v>
                </c:pt>
                <c:pt idx="626">
                  <c:v>42578.50377314815</c:v>
                </c:pt>
                <c:pt idx="627">
                  <c:v>42578.503784722219</c:v>
                </c:pt>
                <c:pt idx="628">
                  <c:v>42578.503796296296</c:v>
                </c:pt>
                <c:pt idx="629">
                  <c:v>42578.503807870373</c:v>
                </c:pt>
                <c:pt idx="630">
                  <c:v>42578.503819444442</c:v>
                </c:pt>
                <c:pt idx="631">
                  <c:v>42578.503831018519</c:v>
                </c:pt>
                <c:pt idx="632">
                  <c:v>42578.503842592596</c:v>
                </c:pt>
                <c:pt idx="633">
                  <c:v>42578.503854166665</c:v>
                </c:pt>
                <c:pt idx="634">
                  <c:v>42578.503865740742</c:v>
                </c:pt>
                <c:pt idx="635">
                  <c:v>42578.503877314812</c:v>
                </c:pt>
                <c:pt idx="636">
                  <c:v>42578.503888888888</c:v>
                </c:pt>
                <c:pt idx="637">
                  <c:v>42578.503900462965</c:v>
                </c:pt>
                <c:pt idx="638">
                  <c:v>42578.503912037035</c:v>
                </c:pt>
                <c:pt idx="639">
                  <c:v>42578.503923611112</c:v>
                </c:pt>
                <c:pt idx="640">
                  <c:v>42578.503935185188</c:v>
                </c:pt>
                <c:pt idx="641">
                  <c:v>42578.503946759258</c:v>
                </c:pt>
                <c:pt idx="642">
                  <c:v>42578.503958333335</c:v>
                </c:pt>
                <c:pt idx="643">
                  <c:v>42578.503969907404</c:v>
                </c:pt>
                <c:pt idx="644">
                  <c:v>42578.503981481481</c:v>
                </c:pt>
                <c:pt idx="645">
                  <c:v>42578.503993055558</c:v>
                </c:pt>
                <c:pt idx="646">
                  <c:v>42578.504004629627</c:v>
                </c:pt>
                <c:pt idx="647">
                  <c:v>42578.504016203704</c:v>
                </c:pt>
                <c:pt idx="648">
                  <c:v>42578.504027777781</c:v>
                </c:pt>
                <c:pt idx="649">
                  <c:v>42578.50403935185</c:v>
                </c:pt>
                <c:pt idx="650">
                  <c:v>42578.504050925927</c:v>
                </c:pt>
                <c:pt idx="651">
                  <c:v>42578.504062499997</c:v>
                </c:pt>
                <c:pt idx="652">
                  <c:v>42578.504074074073</c:v>
                </c:pt>
                <c:pt idx="653">
                  <c:v>42578.50408564815</c:v>
                </c:pt>
                <c:pt idx="654">
                  <c:v>42578.50409722222</c:v>
                </c:pt>
                <c:pt idx="655">
                  <c:v>42578.504108796296</c:v>
                </c:pt>
                <c:pt idx="656">
                  <c:v>42578.504120370373</c:v>
                </c:pt>
                <c:pt idx="657">
                  <c:v>42578.504131944443</c:v>
                </c:pt>
                <c:pt idx="658">
                  <c:v>42578.504143518519</c:v>
                </c:pt>
                <c:pt idx="659">
                  <c:v>42578.504155092596</c:v>
                </c:pt>
                <c:pt idx="660">
                  <c:v>42578.504166666666</c:v>
                </c:pt>
                <c:pt idx="661">
                  <c:v>42578.504178240742</c:v>
                </c:pt>
                <c:pt idx="662">
                  <c:v>42578.504189814812</c:v>
                </c:pt>
                <c:pt idx="663">
                  <c:v>42578.504201388889</c:v>
                </c:pt>
                <c:pt idx="664">
                  <c:v>42578.504212962966</c:v>
                </c:pt>
                <c:pt idx="665">
                  <c:v>42578.504224537035</c:v>
                </c:pt>
                <c:pt idx="666">
                  <c:v>42578.504236111112</c:v>
                </c:pt>
                <c:pt idx="667">
                  <c:v>42578.504247685189</c:v>
                </c:pt>
                <c:pt idx="668">
                  <c:v>42578.504259259258</c:v>
                </c:pt>
                <c:pt idx="669">
                  <c:v>42578.504270833335</c:v>
                </c:pt>
                <c:pt idx="670">
                  <c:v>42578.504282407404</c:v>
                </c:pt>
                <c:pt idx="671">
                  <c:v>42578.504293981481</c:v>
                </c:pt>
                <c:pt idx="672">
                  <c:v>42578.504305555558</c:v>
                </c:pt>
                <c:pt idx="673">
                  <c:v>42578.504317129627</c:v>
                </c:pt>
                <c:pt idx="674">
                  <c:v>42578.504328703704</c:v>
                </c:pt>
                <c:pt idx="675">
                  <c:v>42578.504340277781</c:v>
                </c:pt>
                <c:pt idx="676">
                  <c:v>42578.504351851851</c:v>
                </c:pt>
                <c:pt idx="677">
                  <c:v>42578.504363425927</c:v>
                </c:pt>
                <c:pt idx="678">
                  <c:v>42578.504374999997</c:v>
                </c:pt>
                <c:pt idx="679">
                  <c:v>42578.504386574074</c:v>
                </c:pt>
                <c:pt idx="680">
                  <c:v>42578.50439814815</c:v>
                </c:pt>
                <c:pt idx="681">
                  <c:v>42578.50440972222</c:v>
                </c:pt>
                <c:pt idx="682">
                  <c:v>42578.504421296297</c:v>
                </c:pt>
                <c:pt idx="683">
                  <c:v>42578.504432870373</c:v>
                </c:pt>
                <c:pt idx="684">
                  <c:v>42578.504444444443</c:v>
                </c:pt>
                <c:pt idx="685">
                  <c:v>42578.50445601852</c:v>
                </c:pt>
                <c:pt idx="686">
                  <c:v>42578.504467592589</c:v>
                </c:pt>
                <c:pt idx="687">
                  <c:v>42578.504479166666</c:v>
                </c:pt>
                <c:pt idx="688">
                  <c:v>42578.504490740743</c:v>
                </c:pt>
                <c:pt idx="689">
                  <c:v>42578.504502314812</c:v>
                </c:pt>
                <c:pt idx="690">
                  <c:v>42578.504513888889</c:v>
                </c:pt>
                <c:pt idx="691">
                  <c:v>42578.504525462966</c:v>
                </c:pt>
                <c:pt idx="692">
                  <c:v>42578.504537037035</c:v>
                </c:pt>
                <c:pt idx="693">
                  <c:v>42578.504548611112</c:v>
                </c:pt>
                <c:pt idx="694">
                  <c:v>42578.504560185182</c:v>
                </c:pt>
                <c:pt idx="695">
                  <c:v>42578.504571759258</c:v>
                </c:pt>
                <c:pt idx="696">
                  <c:v>42578.504583333335</c:v>
                </c:pt>
                <c:pt idx="697">
                  <c:v>42578.504594907405</c:v>
                </c:pt>
                <c:pt idx="698">
                  <c:v>42578.504606481481</c:v>
                </c:pt>
                <c:pt idx="699">
                  <c:v>42578.504618055558</c:v>
                </c:pt>
                <c:pt idx="700">
                  <c:v>42578.504629629628</c:v>
                </c:pt>
                <c:pt idx="701">
                  <c:v>42578.504641203705</c:v>
                </c:pt>
                <c:pt idx="702">
                  <c:v>42578.504652777781</c:v>
                </c:pt>
                <c:pt idx="703">
                  <c:v>42578.504664351851</c:v>
                </c:pt>
                <c:pt idx="704">
                  <c:v>42578.504675925928</c:v>
                </c:pt>
                <c:pt idx="705">
                  <c:v>42578.504687499997</c:v>
                </c:pt>
                <c:pt idx="706">
                  <c:v>42578.504699074074</c:v>
                </c:pt>
                <c:pt idx="707">
                  <c:v>42578.504710648151</c:v>
                </c:pt>
                <c:pt idx="708">
                  <c:v>42578.50472222222</c:v>
                </c:pt>
                <c:pt idx="709">
                  <c:v>42578.504733796297</c:v>
                </c:pt>
                <c:pt idx="710">
                  <c:v>42578.504745370374</c:v>
                </c:pt>
                <c:pt idx="711">
                  <c:v>42578.504756944443</c:v>
                </c:pt>
                <c:pt idx="712">
                  <c:v>42578.50476851852</c:v>
                </c:pt>
                <c:pt idx="713">
                  <c:v>42578.504780092589</c:v>
                </c:pt>
                <c:pt idx="714">
                  <c:v>42578.504791666666</c:v>
                </c:pt>
                <c:pt idx="715">
                  <c:v>42578.504803240743</c:v>
                </c:pt>
                <c:pt idx="716">
                  <c:v>42578.504814814813</c:v>
                </c:pt>
                <c:pt idx="717">
                  <c:v>42578.504826388889</c:v>
                </c:pt>
                <c:pt idx="718">
                  <c:v>42578.504837962966</c:v>
                </c:pt>
                <c:pt idx="719">
                  <c:v>42578.504849537036</c:v>
                </c:pt>
                <c:pt idx="720">
                  <c:v>42578.504861111112</c:v>
                </c:pt>
                <c:pt idx="721">
                  <c:v>42578.504872685182</c:v>
                </c:pt>
                <c:pt idx="722">
                  <c:v>42578.504884259259</c:v>
                </c:pt>
                <c:pt idx="723">
                  <c:v>42578.504895833335</c:v>
                </c:pt>
                <c:pt idx="724">
                  <c:v>42578.504907407405</c:v>
                </c:pt>
                <c:pt idx="725">
                  <c:v>42578.504918981482</c:v>
                </c:pt>
                <c:pt idx="726">
                  <c:v>42578.504930555559</c:v>
                </c:pt>
                <c:pt idx="727">
                  <c:v>42578.504942129628</c:v>
                </c:pt>
                <c:pt idx="728">
                  <c:v>42578.504953703705</c:v>
                </c:pt>
                <c:pt idx="729">
                  <c:v>42578.504965277774</c:v>
                </c:pt>
                <c:pt idx="730">
                  <c:v>42578.504976851851</c:v>
                </c:pt>
                <c:pt idx="731">
                  <c:v>42578.504988425928</c:v>
                </c:pt>
                <c:pt idx="732">
                  <c:v>42578.504999999997</c:v>
                </c:pt>
                <c:pt idx="733">
                  <c:v>42578.505011574074</c:v>
                </c:pt>
                <c:pt idx="734">
                  <c:v>42578.505023148151</c:v>
                </c:pt>
                <c:pt idx="735">
                  <c:v>42578.50503472222</c:v>
                </c:pt>
                <c:pt idx="736">
                  <c:v>42578.505046296297</c:v>
                </c:pt>
                <c:pt idx="737">
                  <c:v>42578.505057870374</c:v>
                </c:pt>
                <c:pt idx="738">
                  <c:v>42578.505069444444</c:v>
                </c:pt>
                <c:pt idx="739">
                  <c:v>42578.50508101852</c:v>
                </c:pt>
                <c:pt idx="740">
                  <c:v>42578.50509259259</c:v>
                </c:pt>
                <c:pt idx="741">
                  <c:v>42578.505104166667</c:v>
                </c:pt>
                <c:pt idx="742">
                  <c:v>42578.505115740743</c:v>
                </c:pt>
                <c:pt idx="743">
                  <c:v>42578.505127314813</c:v>
                </c:pt>
                <c:pt idx="744">
                  <c:v>42578.50513888889</c:v>
                </c:pt>
                <c:pt idx="745">
                  <c:v>42578.505150462966</c:v>
                </c:pt>
                <c:pt idx="746">
                  <c:v>42578.505162037036</c:v>
                </c:pt>
                <c:pt idx="747">
                  <c:v>42578.505173611113</c:v>
                </c:pt>
                <c:pt idx="748">
                  <c:v>42578.505185185182</c:v>
                </c:pt>
                <c:pt idx="749">
                  <c:v>42578.505196759259</c:v>
                </c:pt>
                <c:pt idx="750">
                  <c:v>42578.505208333336</c:v>
                </c:pt>
                <c:pt idx="751">
                  <c:v>42578.505219907405</c:v>
                </c:pt>
                <c:pt idx="752">
                  <c:v>42578.505231481482</c:v>
                </c:pt>
                <c:pt idx="753">
                  <c:v>42578.505243055559</c:v>
                </c:pt>
                <c:pt idx="754">
                  <c:v>42578.505254629628</c:v>
                </c:pt>
                <c:pt idx="755">
                  <c:v>42578.505266203705</c:v>
                </c:pt>
                <c:pt idx="756">
                  <c:v>42578.505277777775</c:v>
                </c:pt>
                <c:pt idx="757">
                  <c:v>42578.505289351851</c:v>
                </c:pt>
                <c:pt idx="758">
                  <c:v>42578.505300925928</c:v>
                </c:pt>
                <c:pt idx="759">
                  <c:v>42578.505312499998</c:v>
                </c:pt>
                <c:pt idx="760">
                  <c:v>42578.505324074074</c:v>
                </c:pt>
                <c:pt idx="761">
                  <c:v>42578.505335648151</c:v>
                </c:pt>
                <c:pt idx="762">
                  <c:v>42578.505347222221</c:v>
                </c:pt>
                <c:pt idx="763">
                  <c:v>42578.505358796298</c:v>
                </c:pt>
                <c:pt idx="764">
                  <c:v>42578.505370370367</c:v>
                </c:pt>
                <c:pt idx="765">
                  <c:v>42578.505381944444</c:v>
                </c:pt>
                <c:pt idx="766">
                  <c:v>42578.505393518521</c:v>
                </c:pt>
                <c:pt idx="767">
                  <c:v>42578.50540509259</c:v>
                </c:pt>
                <c:pt idx="768">
                  <c:v>42578.505416666667</c:v>
                </c:pt>
                <c:pt idx="769">
                  <c:v>42578.505428240744</c:v>
                </c:pt>
                <c:pt idx="770">
                  <c:v>42578.505439814813</c:v>
                </c:pt>
                <c:pt idx="771">
                  <c:v>42578.50545138889</c:v>
                </c:pt>
                <c:pt idx="772">
                  <c:v>42578.505462962959</c:v>
                </c:pt>
                <c:pt idx="773">
                  <c:v>42578.505474537036</c:v>
                </c:pt>
                <c:pt idx="774">
                  <c:v>42578.505486111113</c:v>
                </c:pt>
                <c:pt idx="775">
                  <c:v>42578.505497685182</c:v>
                </c:pt>
                <c:pt idx="776">
                  <c:v>42578.505509259259</c:v>
                </c:pt>
                <c:pt idx="777">
                  <c:v>42578.505520833336</c:v>
                </c:pt>
                <c:pt idx="778">
                  <c:v>42578.505532407406</c:v>
                </c:pt>
                <c:pt idx="779">
                  <c:v>42578.505543981482</c:v>
                </c:pt>
                <c:pt idx="780">
                  <c:v>42578.505555555559</c:v>
                </c:pt>
                <c:pt idx="781">
                  <c:v>42578.505567129629</c:v>
                </c:pt>
                <c:pt idx="782">
                  <c:v>42578.505578703705</c:v>
                </c:pt>
                <c:pt idx="783">
                  <c:v>42578.505590277775</c:v>
                </c:pt>
                <c:pt idx="784">
                  <c:v>42578.505601851852</c:v>
                </c:pt>
                <c:pt idx="785">
                  <c:v>42578.505613425928</c:v>
                </c:pt>
                <c:pt idx="786">
                  <c:v>42578.505624999998</c:v>
                </c:pt>
                <c:pt idx="787">
                  <c:v>42578.505636574075</c:v>
                </c:pt>
                <c:pt idx="788">
                  <c:v>42578.505648148152</c:v>
                </c:pt>
                <c:pt idx="789">
                  <c:v>42578.505659722221</c:v>
                </c:pt>
                <c:pt idx="790">
                  <c:v>42578.505671296298</c:v>
                </c:pt>
                <c:pt idx="791">
                  <c:v>42578.505682870367</c:v>
                </c:pt>
                <c:pt idx="792">
                  <c:v>42578.505694444444</c:v>
                </c:pt>
                <c:pt idx="793">
                  <c:v>42578.505706018521</c:v>
                </c:pt>
                <c:pt idx="794">
                  <c:v>42578.50571759259</c:v>
                </c:pt>
                <c:pt idx="795">
                  <c:v>42578.505729166667</c:v>
                </c:pt>
                <c:pt idx="796">
                  <c:v>42578.505740740744</c:v>
                </c:pt>
                <c:pt idx="797">
                  <c:v>42578.505752314813</c:v>
                </c:pt>
                <c:pt idx="798">
                  <c:v>42578.50576388889</c:v>
                </c:pt>
                <c:pt idx="799">
                  <c:v>42578.50577546296</c:v>
                </c:pt>
                <c:pt idx="800">
                  <c:v>42578.505787037036</c:v>
                </c:pt>
                <c:pt idx="801">
                  <c:v>42578.505798611113</c:v>
                </c:pt>
                <c:pt idx="802">
                  <c:v>42578.505810185183</c:v>
                </c:pt>
                <c:pt idx="803">
                  <c:v>42578.50582175926</c:v>
                </c:pt>
                <c:pt idx="804">
                  <c:v>42578.505833333336</c:v>
                </c:pt>
                <c:pt idx="805">
                  <c:v>42578.505844907406</c:v>
                </c:pt>
                <c:pt idx="806">
                  <c:v>42578.505856481483</c:v>
                </c:pt>
                <c:pt idx="807">
                  <c:v>42578.505868055552</c:v>
                </c:pt>
                <c:pt idx="808">
                  <c:v>42578.505879629629</c:v>
                </c:pt>
                <c:pt idx="809">
                  <c:v>42578.505891203706</c:v>
                </c:pt>
                <c:pt idx="810">
                  <c:v>42578.505902777775</c:v>
                </c:pt>
                <c:pt idx="811">
                  <c:v>42578.505914351852</c:v>
                </c:pt>
                <c:pt idx="812">
                  <c:v>42578.505925925929</c:v>
                </c:pt>
                <c:pt idx="813">
                  <c:v>42578.505937499998</c:v>
                </c:pt>
                <c:pt idx="814">
                  <c:v>42578.505949074075</c:v>
                </c:pt>
                <c:pt idx="815">
                  <c:v>42578.505960648145</c:v>
                </c:pt>
                <c:pt idx="816">
                  <c:v>42578.505972222221</c:v>
                </c:pt>
                <c:pt idx="817">
                  <c:v>42578.505983796298</c:v>
                </c:pt>
                <c:pt idx="818">
                  <c:v>42578.505995370368</c:v>
                </c:pt>
                <c:pt idx="819">
                  <c:v>42578.506006944444</c:v>
                </c:pt>
                <c:pt idx="820">
                  <c:v>42578.506018518521</c:v>
                </c:pt>
                <c:pt idx="821">
                  <c:v>42578.506030092591</c:v>
                </c:pt>
                <c:pt idx="822">
                  <c:v>42578.506041666667</c:v>
                </c:pt>
                <c:pt idx="823">
                  <c:v>42578.506053240744</c:v>
                </c:pt>
                <c:pt idx="824">
                  <c:v>42578.506064814814</c:v>
                </c:pt>
                <c:pt idx="825">
                  <c:v>42578.506076388891</c:v>
                </c:pt>
                <c:pt idx="826">
                  <c:v>42578.50608796296</c:v>
                </c:pt>
                <c:pt idx="827">
                  <c:v>42578.506099537037</c:v>
                </c:pt>
                <c:pt idx="828">
                  <c:v>42578.506111111114</c:v>
                </c:pt>
                <c:pt idx="829">
                  <c:v>42578.506122685183</c:v>
                </c:pt>
                <c:pt idx="830">
                  <c:v>42578.50613425926</c:v>
                </c:pt>
                <c:pt idx="831">
                  <c:v>42578.506145833337</c:v>
                </c:pt>
                <c:pt idx="832">
                  <c:v>42578.506157407406</c:v>
                </c:pt>
                <c:pt idx="833">
                  <c:v>42578.506168981483</c:v>
                </c:pt>
                <c:pt idx="834">
                  <c:v>42578.506180555552</c:v>
                </c:pt>
                <c:pt idx="835">
                  <c:v>42578.506192129629</c:v>
                </c:pt>
                <c:pt idx="836">
                  <c:v>42578.506203703706</c:v>
                </c:pt>
                <c:pt idx="837">
                  <c:v>42578.506215277775</c:v>
                </c:pt>
                <c:pt idx="838">
                  <c:v>42578.506226851852</c:v>
                </c:pt>
                <c:pt idx="839">
                  <c:v>42578.506238425929</c:v>
                </c:pt>
                <c:pt idx="840">
                  <c:v>42578.506249999999</c:v>
                </c:pt>
                <c:pt idx="841">
                  <c:v>42578.506261574075</c:v>
                </c:pt>
                <c:pt idx="842">
                  <c:v>42578.506273148145</c:v>
                </c:pt>
                <c:pt idx="843">
                  <c:v>42578.506284722222</c:v>
                </c:pt>
                <c:pt idx="844">
                  <c:v>42578.506296296298</c:v>
                </c:pt>
                <c:pt idx="845">
                  <c:v>42578.506307870368</c:v>
                </c:pt>
                <c:pt idx="846">
                  <c:v>42578.506319444445</c:v>
                </c:pt>
                <c:pt idx="847">
                  <c:v>42578.506331018521</c:v>
                </c:pt>
                <c:pt idx="848">
                  <c:v>42578.506342592591</c:v>
                </c:pt>
                <c:pt idx="849">
                  <c:v>42578.506354166668</c:v>
                </c:pt>
                <c:pt idx="850">
                  <c:v>42578.506365740737</c:v>
                </c:pt>
                <c:pt idx="851">
                  <c:v>42578.506377314814</c:v>
                </c:pt>
                <c:pt idx="852">
                  <c:v>42578.506388888891</c:v>
                </c:pt>
                <c:pt idx="853">
                  <c:v>42578.50640046296</c:v>
                </c:pt>
                <c:pt idx="854">
                  <c:v>42578.506412037037</c:v>
                </c:pt>
                <c:pt idx="855">
                  <c:v>42578.506423611114</c:v>
                </c:pt>
                <c:pt idx="856">
                  <c:v>42578.506435185183</c:v>
                </c:pt>
                <c:pt idx="857">
                  <c:v>42578.50644675926</c:v>
                </c:pt>
                <c:pt idx="858">
                  <c:v>42578.506458333337</c:v>
                </c:pt>
                <c:pt idx="859">
                  <c:v>42578.506469907406</c:v>
                </c:pt>
                <c:pt idx="860">
                  <c:v>42578.506481481483</c:v>
                </c:pt>
                <c:pt idx="861">
                  <c:v>42578.506493055553</c:v>
                </c:pt>
                <c:pt idx="862">
                  <c:v>42578.506504629629</c:v>
                </c:pt>
                <c:pt idx="863">
                  <c:v>42578.506516203706</c:v>
                </c:pt>
                <c:pt idx="864">
                  <c:v>42578.506527777776</c:v>
                </c:pt>
                <c:pt idx="865">
                  <c:v>42578.506539351853</c:v>
                </c:pt>
                <c:pt idx="866">
                  <c:v>42578.506550925929</c:v>
                </c:pt>
                <c:pt idx="867">
                  <c:v>42578.506562499999</c:v>
                </c:pt>
                <c:pt idx="868">
                  <c:v>42578.506574074076</c:v>
                </c:pt>
                <c:pt idx="869">
                  <c:v>42578.506585648145</c:v>
                </c:pt>
                <c:pt idx="870">
                  <c:v>42578.506597222222</c:v>
                </c:pt>
                <c:pt idx="871">
                  <c:v>42578.506608796299</c:v>
                </c:pt>
                <c:pt idx="872">
                  <c:v>42578.506620370368</c:v>
                </c:pt>
                <c:pt idx="873">
                  <c:v>42578.506631944445</c:v>
                </c:pt>
                <c:pt idx="874">
                  <c:v>42578.506643518522</c:v>
                </c:pt>
                <c:pt idx="875">
                  <c:v>42578.506655092591</c:v>
                </c:pt>
                <c:pt idx="876">
                  <c:v>42578.506666666668</c:v>
                </c:pt>
                <c:pt idx="877">
                  <c:v>42578.506678240738</c:v>
                </c:pt>
                <c:pt idx="878">
                  <c:v>42578.506689814814</c:v>
                </c:pt>
                <c:pt idx="879">
                  <c:v>42578.506701388891</c:v>
                </c:pt>
                <c:pt idx="880">
                  <c:v>42578.506712962961</c:v>
                </c:pt>
                <c:pt idx="881">
                  <c:v>42578.506724537037</c:v>
                </c:pt>
                <c:pt idx="882">
                  <c:v>42578.506736111114</c:v>
                </c:pt>
                <c:pt idx="883">
                  <c:v>42578.506747685184</c:v>
                </c:pt>
                <c:pt idx="884">
                  <c:v>42578.50675925926</c:v>
                </c:pt>
                <c:pt idx="885">
                  <c:v>42578.50677083333</c:v>
                </c:pt>
                <c:pt idx="886">
                  <c:v>42578.506782407407</c:v>
                </c:pt>
                <c:pt idx="887">
                  <c:v>42578.506793981483</c:v>
                </c:pt>
                <c:pt idx="888">
                  <c:v>42578.506805555553</c:v>
                </c:pt>
                <c:pt idx="889">
                  <c:v>42578.50681712963</c:v>
                </c:pt>
                <c:pt idx="890">
                  <c:v>42578.506828703707</c:v>
                </c:pt>
                <c:pt idx="891">
                  <c:v>42578.506840277776</c:v>
                </c:pt>
                <c:pt idx="892">
                  <c:v>42578.506851851853</c:v>
                </c:pt>
                <c:pt idx="893">
                  <c:v>42578.506863425922</c:v>
                </c:pt>
                <c:pt idx="894">
                  <c:v>42578.506874999999</c:v>
                </c:pt>
                <c:pt idx="895">
                  <c:v>42578.506886574076</c:v>
                </c:pt>
                <c:pt idx="896">
                  <c:v>42578.506898148145</c:v>
                </c:pt>
                <c:pt idx="897">
                  <c:v>42578.506909722222</c:v>
                </c:pt>
                <c:pt idx="898">
                  <c:v>42578.506921296299</c:v>
                </c:pt>
                <c:pt idx="899">
                  <c:v>42578.506932870368</c:v>
                </c:pt>
                <c:pt idx="900">
                  <c:v>42578.506944444445</c:v>
                </c:pt>
                <c:pt idx="901">
                  <c:v>42578.506956018522</c:v>
                </c:pt>
                <c:pt idx="902">
                  <c:v>42578.506967592592</c:v>
                </c:pt>
                <c:pt idx="903">
                  <c:v>42578.506979166668</c:v>
                </c:pt>
                <c:pt idx="904">
                  <c:v>42578.506990740738</c:v>
                </c:pt>
                <c:pt idx="905">
                  <c:v>42578.507002314815</c:v>
                </c:pt>
                <c:pt idx="906">
                  <c:v>42578.507013888891</c:v>
                </c:pt>
                <c:pt idx="907">
                  <c:v>42578.507025462961</c:v>
                </c:pt>
                <c:pt idx="908">
                  <c:v>42578.507037037038</c:v>
                </c:pt>
                <c:pt idx="909">
                  <c:v>42578.507048611114</c:v>
                </c:pt>
                <c:pt idx="910">
                  <c:v>42578.507060185184</c:v>
                </c:pt>
                <c:pt idx="911">
                  <c:v>42578.507071759261</c:v>
                </c:pt>
                <c:pt idx="912">
                  <c:v>42578.50708333333</c:v>
                </c:pt>
                <c:pt idx="913">
                  <c:v>42578.507094907407</c:v>
                </c:pt>
                <c:pt idx="914">
                  <c:v>42578.507106481484</c:v>
                </c:pt>
                <c:pt idx="915">
                  <c:v>42578.507118055553</c:v>
                </c:pt>
                <c:pt idx="916">
                  <c:v>42578.50712962963</c:v>
                </c:pt>
                <c:pt idx="917">
                  <c:v>42578.507141203707</c:v>
                </c:pt>
                <c:pt idx="918">
                  <c:v>42578.507152777776</c:v>
                </c:pt>
                <c:pt idx="919">
                  <c:v>42578.507164351853</c:v>
                </c:pt>
                <c:pt idx="920">
                  <c:v>42578.507175925923</c:v>
                </c:pt>
                <c:pt idx="921">
                  <c:v>42578.507187499999</c:v>
                </c:pt>
                <c:pt idx="922">
                  <c:v>42578.507199074076</c:v>
                </c:pt>
                <c:pt idx="923">
                  <c:v>42578.507210648146</c:v>
                </c:pt>
                <c:pt idx="924">
                  <c:v>42578.507222222222</c:v>
                </c:pt>
                <c:pt idx="925">
                  <c:v>42578.507233796299</c:v>
                </c:pt>
                <c:pt idx="926">
                  <c:v>42578.507245370369</c:v>
                </c:pt>
                <c:pt idx="927">
                  <c:v>42578.507256944446</c:v>
                </c:pt>
                <c:pt idx="928">
                  <c:v>42578.507268518515</c:v>
                </c:pt>
                <c:pt idx="929">
                  <c:v>42578.507280092592</c:v>
                </c:pt>
                <c:pt idx="930">
                  <c:v>42578.507291666669</c:v>
                </c:pt>
                <c:pt idx="931">
                  <c:v>42578.507303240738</c:v>
                </c:pt>
                <c:pt idx="932">
                  <c:v>42578.507314814815</c:v>
                </c:pt>
                <c:pt idx="933">
                  <c:v>42578.507326388892</c:v>
                </c:pt>
                <c:pt idx="934">
                  <c:v>42578.507337962961</c:v>
                </c:pt>
                <c:pt idx="935">
                  <c:v>42578.507349537038</c:v>
                </c:pt>
                <c:pt idx="936">
                  <c:v>42578.507361111115</c:v>
                </c:pt>
                <c:pt idx="937">
                  <c:v>42578.507372685184</c:v>
                </c:pt>
                <c:pt idx="938">
                  <c:v>42578.507384259261</c:v>
                </c:pt>
                <c:pt idx="939">
                  <c:v>42578.507395833331</c:v>
                </c:pt>
                <c:pt idx="940">
                  <c:v>42578.507407407407</c:v>
                </c:pt>
                <c:pt idx="941">
                  <c:v>42578.507418981484</c:v>
                </c:pt>
                <c:pt idx="942">
                  <c:v>42578.507430555554</c:v>
                </c:pt>
                <c:pt idx="943">
                  <c:v>42578.50744212963</c:v>
                </c:pt>
                <c:pt idx="944">
                  <c:v>42578.507453703707</c:v>
                </c:pt>
                <c:pt idx="945">
                  <c:v>42578.507465277777</c:v>
                </c:pt>
                <c:pt idx="946">
                  <c:v>42578.507476851853</c:v>
                </c:pt>
                <c:pt idx="947">
                  <c:v>42578.507488425923</c:v>
                </c:pt>
                <c:pt idx="948">
                  <c:v>42578.5075</c:v>
                </c:pt>
                <c:pt idx="949">
                  <c:v>42578.507511574076</c:v>
                </c:pt>
                <c:pt idx="950">
                  <c:v>42578.507523148146</c:v>
                </c:pt>
                <c:pt idx="951">
                  <c:v>42578.507534722223</c:v>
                </c:pt>
                <c:pt idx="952">
                  <c:v>42578.5075462963</c:v>
                </c:pt>
                <c:pt idx="953">
                  <c:v>42578.507557870369</c:v>
                </c:pt>
                <c:pt idx="954">
                  <c:v>42578.507569444446</c:v>
                </c:pt>
                <c:pt idx="955">
                  <c:v>42578.507581018515</c:v>
                </c:pt>
                <c:pt idx="956">
                  <c:v>42578.507592592592</c:v>
                </c:pt>
                <c:pt idx="957">
                  <c:v>42578.507604166669</c:v>
                </c:pt>
                <c:pt idx="958">
                  <c:v>42578.507615740738</c:v>
                </c:pt>
                <c:pt idx="959">
                  <c:v>42578.507627314815</c:v>
                </c:pt>
                <c:pt idx="960">
                  <c:v>42578.507638888892</c:v>
                </c:pt>
                <c:pt idx="961">
                  <c:v>42578.507650462961</c:v>
                </c:pt>
                <c:pt idx="962">
                  <c:v>42578.507662037038</c:v>
                </c:pt>
                <c:pt idx="963">
                  <c:v>42578.507673611108</c:v>
                </c:pt>
                <c:pt idx="964">
                  <c:v>42578.507685185185</c:v>
                </c:pt>
                <c:pt idx="965">
                  <c:v>42578.507696759261</c:v>
                </c:pt>
                <c:pt idx="966">
                  <c:v>42578.507708333331</c:v>
                </c:pt>
                <c:pt idx="967">
                  <c:v>42578.507719907408</c:v>
                </c:pt>
                <c:pt idx="968">
                  <c:v>42578.507731481484</c:v>
                </c:pt>
                <c:pt idx="969">
                  <c:v>42578.507743055554</c:v>
                </c:pt>
                <c:pt idx="970">
                  <c:v>42578.507754629631</c:v>
                </c:pt>
                <c:pt idx="971">
                  <c:v>42578.5077662037</c:v>
                </c:pt>
                <c:pt idx="972">
                  <c:v>42578.507777777777</c:v>
                </c:pt>
                <c:pt idx="973">
                  <c:v>42578.507789351854</c:v>
                </c:pt>
                <c:pt idx="974">
                  <c:v>42578.507800925923</c:v>
                </c:pt>
                <c:pt idx="975">
                  <c:v>42578.5078125</c:v>
                </c:pt>
                <c:pt idx="976">
                  <c:v>42578.507824074077</c:v>
                </c:pt>
                <c:pt idx="977">
                  <c:v>42578.507835648146</c:v>
                </c:pt>
                <c:pt idx="978">
                  <c:v>42578.507847222223</c:v>
                </c:pt>
                <c:pt idx="979">
                  <c:v>42578.5078587963</c:v>
                </c:pt>
                <c:pt idx="980">
                  <c:v>42578.507870370369</c:v>
                </c:pt>
                <c:pt idx="981">
                  <c:v>42578.507881944446</c:v>
                </c:pt>
                <c:pt idx="982">
                  <c:v>42578.507893518516</c:v>
                </c:pt>
                <c:pt idx="983">
                  <c:v>42578.507905092592</c:v>
                </c:pt>
                <c:pt idx="984">
                  <c:v>42578.507916666669</c:v>
                </c:pt>
                <c:pt idx="985">
                  <c:v>42578.507928240739</c:v>
                </c:pt>
                <c:pt idx="986">
                  <c:v>42578.507939814815</c:v>
                </c:pt>
                <c:pt idx="987">
                  <c:v>42578.507951388892</c:v>
                </c:pt>
                <c:pt idx="988">
                  <c:v>42578.507962962962</c:v>
                </c:pt>
                <c:pt idx="989">
                  <c:v>42578.507974537039</c:v>
                </c:pt>
                <c:pt idx="990">
                  <c:v>42578.507986111108</c:v>
                </c:pt>
                <c:pt idx="991">
                  <c:v>42578.507997685185</c:v>
                </c:pt>
                <c:pt idx="992">
                  <c:v>42578.508009259262</c:v>
                </c:pt>
                <c:pt idx="993">
                  <c:v>42578.508020833331</c:v>
                </c:pt>
                <c:pt idx="994">
                  <c:v>42578.508032407408</c:v>
                </c:pt>
                <c:pt idx="995">
                  <c:v>42578.508043981485</c:v>
                </c:pt>
                <c:pt idx="996">
                  <c:v>42578.508055555554</c:v>
                </c:pt>
                <c:pt idx="997">
                  <c:v>42578.508067129631</c:v>
                </c:pt>
                <c:pt idx="998">
                  <c:v>42578.5080787037</c:v>
                </c:pt>
                <c:pt idx="999">
                  <c:v>42578.508090277777</c:v>
                </c:pt>
                <c:pt idx="1000">
                  <c:v>42578.508101851854</c:v>
                </c:pt>
                <c:pt idx="1001">
                  <c:v>42578.508113425924</c:v>
                </c:pt>
                <c:pt idx="1002">
                  <c:v>42578.508125</c:v>
                </c:pt>
                <c:pt idx="1003">
                  <c:v>42578.508136574077</c:v>
                </c:pt>
                <c:pt idx="1004">
                  <c:v>42578.508148148147</c:v>
                </c:pt>
                <c:pt idx="1005">
                  <c:v>42578.508159722223</c:v>
                </c:pt>
                <c:pt idx="1006">
                  <c:v>42578.508171296293</c:v>
                </c:pt>
                <c:pt idx="1007">
                  <c:v>42578.50818287037</c:v>
                </c:pt>
                <c:pt idx="1008">
                  <c:v>42578.508194444446</c:v>
                </c:pt>
                <c:pt idx="1009">
                  <c:v>42578.508206018516</c:v>
                </c:pt>
                <c:pt idx="1010">
                  <c:v>42578.508217592593</c:v>
                </c:pt>
                <c:pt idx="1011">
                  <c:v>42578.508229166669</c:v>
                </c:pt>
                <c:pt idx="1012">
                  <c:v>42578.508240740739</c:v>
                </c:pt>
                <c:pt idx="1013">
                  <c:v>42578.508252314816</c:v>
                </c:pt>
                <c:pt idx="1014">
                  <c:v>42578.508263888885</c:v>
                </c:pt>
                <c:pt idx="1015">
                  <c:v>42578.508275462962</c:v>
                </c:pt>
                <c:pt idx="1016">
                  <c:v>42578.508287037039</c:v>
                </c:pt>
                <c:pt idx="1017">
                  <c:v>42578.508298611108</c:v>
                </c:pt>
                <c:pt idx="1018">
                  <c:v>42578.508310185185</c:v>
                </c:pt>
                <c:pt idx="1019">
                  <c:v>42578.508321759262</c:v>
                </c:pt>
                <c:pt idx="1020">
                  <c:v>42578.508333333331</c:v>
                </c:pt>
                <c:pt idx="1021">
                  <c:v>42578.508344907408</c:v>
                </c:pt>
                <c:pt idx="1022">
                  <c:v>42578.508356481485</c:v>
                </c:pt>
                <c:pt idx="1023">
                  <c:v>42578.508368055554</c:v>
                </c:pt>
                <c:pt idx="1024">
                  <c:v>42578.508379629631</c:v>
                </c:pt>
                <c:pt idx="1025">
                  <c:v>42578.508391203701</c:v>
                </c:pt>
                <c:pt idx="1026">
                  <c:v>42578.508402777778</c:v>
                </c:pt>
                <c:pt idx="1027">
                  <c:v>42578.508414351854</c:v>
                </c:pt>
                <c:pt idx="1028">
                  <c:v>42578.508425925924</c:v>
                </c:pt>
                <c:pt idx="1029">
                  <c:v>42578.508437500001</c:v>
                </c:pt>
                <c:pt idx="1030">
                  <c:v>42578.508449074077</c:v>
                </c:pt>
                <c:pt idx="1031">
                  <c:v>42578.508460648147</c:v>
                </c:pt>
                <c:pt idx="1032">
                  <c:v>42578.508472222224</c:v>
                </c:pt>
                <c:pt idx="1033">
                  <c:v>42578.508483796293</c:v>
                </c:pt>
                <c:pt idx="1034">
                  <c:v>42578.50849537037</c:v>
                </c:pt>
                <c:pt idx="1035">
                  <c:v>42578.508506944447</c:v>
                </c:pt>
                <c:pt idx="1036">
                  <c:v>42578.508518518516</c:v>
                </c:pt>
                <c:pt idx="1037">
                  <c:v>42578.508530092593</c:v>
                </c:pt>
                <c:pt idx="1038">
                  <c:v>42578.50854166667</c:v>
                </c:pt>
                <c:pt idx="1039">
                  <c:v>42578.508553240739</c:v>
                </c:pt>
                <c:pt idx="1040">
                  <c:v>42578.508564814816</c:v>
                </c:pt>
                <c:pt idx="1041">
                  <c:v>42578.508576388886</c:v>
                </c:pt>
                <c:pt idx="1042">
                  <c:v>42578.508587962962</c:v>
                </c:pt>
                <c:pt idx="1043">
                  <c:v>42578.508599537039</c:v>
                </c:pt>
                <c:pt idx="1044">
                  <c:v>42578.508611111109</c:v>
                </c:pt>
                <c:pt idx="1045">
                  <c:v>42578.508622685185</c:v>
                </c:pt>
                <c:pt idx="1046">
                  <c:v>42578.508634259262</c:v>
                </c:pt>
                <c:pt idx="1047">
                  <c:v>42578.508645833332</c:v>
                </c:pt>
                <c:pt idx="1048">
                  <c:v>42578.508657407408</c:v>
                </c:pt>
                <c:pt idx="1049">
                  <c:v>42578.508668981478</c:v>
                </c:pt>
                <c:pt idx="1050">
                  <c:v>42578.508680555555</c:v>
                </c:pt>
                <c:pt idx="1051">
                  <c:v>42578.508692129632</c:v>
                </c:pt>
                <c:pt idx="1052">
                  <c:v>42578.508703703701</c:v>
                </c:pt>
                <c:pt idx="1053">
                  <c:v>42578.508715277778</c:v>
                </c:pt>
                <c:pt idx="1054">
                  <c:v>42578.508726851855</c:v>
                </c:pt>
                <c:pt idx="1055">
                  <c:v>42578.508738425924</c:v>
                </c:pt>
                <c:pt idx="1056">
                  <c:v>42578.508750000001</c:v>
                </c:pt>
                <c:pt idx="1057">
                  <c:v>42578.508761574078</c:v>
                </c:pt>
                <c:pt idx="1058">
                  <c:v>42578.508773148147</c:v>
                </c:pt>
                <c:pt idx="1059">
                  <c:v>42578.508784722224</c:v>
                </c:pt>
                <c:pt idx="1060">
                  <c:v>42578.508796296293</c:v>
                </c:pt>
                <c:pt idx="1061">
                  <c:v>42578.50880787037</c:v>
                </c:pt>
                <c:pt idx="1062">
                  <c:v>42578.508819444447</c:v>
                </c:pt>
                <c:pt idx="1063">
                  <c:v>42578.508831018517</c:v>
                </c:pt>
                <c:pt idx="1064">
                  <c:v>42578.508842592593</c:v>
                </c:pt>
                <c:pt idx="1065">
                  <c:v>42578.50885416667</c:v>
                </c:pt>
                <c:pt idx="1066">
                  <c:v>42578.50886574074</c:v>
                </c:pt>
                <c:pt idx="1067">
                  <c:v>42578.508877314816</c:v>
                </c:pt>
                <c:pt idx="1068">
                  <c:v>42578.508888888886</c:v>
                </c:pt>
                <c:pt idx="1069">
                  <c:v>42578.508900462963</c:v>
                </c:pt>
                <c:pt idx="1070">
                  <c:v>42578.508912037039</c:v>
                </c:pt>
                <c:pt idx="1071">
                  <c:v>42578.508923611109</c:v>
                </c:pt>
                <c:pt idx="1072">
                  <c:v>42578.508935185186</c:v>
                </c:pt>
                <c:pt idx="1073">
                  <c:v>42578.508946759262</c:v>
                </c:pt>
                <c:pt idx="1074">
                  <c:v>42578.508958333332</c:v>
                </c:pt>
                <c:pt idx="1075">
                  <c:v>42578.508969907409</c:v>
                </c:pt>
                <c:pt idx="1076">
                  <c:v>42578.508981481478</c:v>
                </c:pt>
                <c:pt idx="1077">
                  <c:v>42578.508993055555</c:v>
                </c:pt>
                <c:pt idx="1078">
                  <c:v>42578.509004629632</c:v>
                </c:pt>
                <c:pt idx="1079">
                  <c:v>42578.509016203701</c:v>
                </c:pt>
                <c:pt idx="1080">
                  <c:v>42578.509027777778</c:v>
                </c:pt>
                <c:pt idx="1081">
                  <c:v>42578.509039351855</c:v>
                </c:pt>
                <c:pt idx="1082">
                  <c:v>42578.509050925924</c:v>
                </c:pt>
                <c:pt idx="1083">
                  <c:v>42578.509062500001</c:v>
                </c:pt>
                <c:pt idx="1084">
                  <c:v>42578.509074074071</c:v>
                </c:pt>
                <c:pt idx="1085">
                  <c:v>42578.509085648147</c:v>
                </c:pt>
                <c:pt idx="1086">
                  <c:v>42578.509097222224</c:v>
                </c:pt>
                <c:pt idx="1087">
                  <c:v>42578.509108796294</c:v>
                </c:pt>
                <c:pt idx="1088">
                  <c:v>42578.509120370371</c:v>
                </c:pt>
                <c:pt idx="1089">
                  <c:v>42578.509131944447</c:v>
                </c:pt>
                <c:pt idx="1090">
                  <c:v>42578.509143518517</c:v>
                </c:pt>
                <c:pt idx="1091">
                  <c:v>42578.509155092594</c:v>
                </c:pt>
                <c:pt idx="1092">
                  <c:v>42578.509166666663</c:v>
                </c:pt>
                <c:pt idx="1093">
                  <c:v>42578.50917824074</c:v>
                </c:pt>
                <c:pt idx="1094">
                  <c:v>42578.509189814817</c:v>
                </c:pt>
                <c:pt idx="1095">
                  <c:v>42578.509201388886</c:v>
                </c:pt>
                <c:pt idx="1096">
                  <c:v>42578.509212962963</c:v>
                </c:pt>
                <c:pt idx="1097">
                  <c:v>42578.50922453704</c:v>
                </c:pt>
                <c:pt idx="1098">
                  <c:v>42578.509236111109</c:v>
                </c:pt>
                <c:pt idx="1099">
                  <c:v>42578.509247685186</c:v>
                </c:pt>
                <c:pt idx="1100">
                  <c:v>42578.509259259263</c:v>
                </c:pt>
                <c:pt idx="1101">
                  <c:v>42578.509270833332</c:v>
                </c:pt>
                <c:pt idx="1102">
                  <c:v>42578.509282407409</c:v>
                </c:pt>
                <c:pt idx="1103">
                  <c:v>42578.509293981479</c:v>
                </c:pt>
                <c:pt idx="1104">
                  <c:v>42578.509305555555</c:v>
                </c:pt>
                <c:pt idx="1105">
                  <c:v>42578.509317129632</c:v>
                </c:pt>
                <c:pt idx="1106">
                  <c:v>42578.509328703702</c:v>
                </c:pt>
                <c:pt idx="1107">
                  <c:v>42578.509340277778</c:v>
                </c:pt>
                <c:pt idx="1108">
                  <c:v>42578.509351851855</c:v>
                </c:pt>
                <c:pt idx="1109">
                  <c:v>42578.509363425925</c:v>
                </c:pt>
                <c:pt idx="1110">
                  <c:v>42578.509375000001</c:v>
                </c:pt>
                <c:pt idx="1111">
                  <c:v>42578.509386574071</c:v>
                </c:pt>
                <c:pt idx="1112">
                  <c:v>42578.509398148148</c:v>
                </c:pt>
                <c:pt idx="1113">
                  <c:v>42578.509409722225</c:v>
                </c:pt>
                <c:pt idx="1114">
                  <c:v>42578.509421296294</c:v>
                </c:pt>
                <c:pt idx="1115">
                  <c:v>42578.509432870371</c:v>
                </c:pt>
                <c:pt idx="1116">
                  <c:v>42578.509444444448</c:v>
                </c:pt>
                <c:pt idx="1117">
                  <c:v>42578.509456018517</c:v>
                </c:pt>
                <c:pt idx="1118">
                  <c:v>42578.509467592594</c:v>
                </c:pt>
                <c:pt idx="1119">
                  <c:v>42578.509479166663</c:v>
                </c:pt>
                <c:pt idx="1120">
                  <c:v>42578.50949074074</c:v>
                </c:pt>
                <c:pt idx="1121">
                  <c:v>42578.509502314817</c:v>
                </c:pt>
                <c:pt idx="1122">
                  <c:v>42578.509513888886</c:v>
                </c:pt>
                <c:pt idx="1123">
                  <c:v>42578.509525462963</c:v>
                </c:pt>
                <c:pt idx="1124">
                  <c:v>42578.50953703704</c:v>
                </c:pt>
                <c:pt idx="1125">
                  <c:v>42578.509548611109</c:v>
                </c:pt>
                <c:pt idx="1126">
                  <c:v>42578.509560185186</c:v>
                </c:pt>
                <c:pt idx="1127">
                  <c:v>42578.509571759256</c:v>
                </c:pt>
                <c:pt idx="1128">
                  <c:v>42578.509583333333</c:v>
                </c:pt>
                <c:pt idx="1129">
                  <c:v>42578.509594907409</c:v>
                </c:pt>
                <c:pt idx="1130">
                  <c:v>42578.509606481479</c:v>
                </c:pt>
                <c:pt idx="1131">
                  <c:v>42578.509618055556</c:v>
                </c:pt>
                <c:pt idx="1132">
                  <c:v>42578.509629629632</c:v>
                </c:pt>
                <c:pt idx="1133">
                  <c:v>42578.509641203702</c:v>
                </c:pt>
                <c:pt idx="1134">
                  <c:v>42578.509652777779</c:v>
                </c:pt>
                <c:pt idx="1135">
                  <c:v>42578.509664351855</c:v>
                </c:pt>
                <c:pt idx="1136">
                  <c:v>42578.509675925925</c:v>
                </c:pt>
                <c:pt idx="1137">
                  <c:v>42578.509687500002</c:v>
                </c:pt>
                <c:pt idx="1138">
                  <c:v>42578.509699074071</c:v>
                </c:pt>
                <c:pt idx="1139">
                  <c:v>42578.509710648148</c:v>
                </c:pt>
                <c:pt idx="1140">
                  <c:v>42578.509722222225</c:v>
                </c:pt>
                <c:pt idx="1141">
                  <c:v>42578.509733796294</c:v>
                </c:pt>
                <c:pt idx="1142">
                  <c:v>42578.509745370371</c:v>
                </c:pt>
                <c:pt idx="1143">
                  <c:v>42578.509756944448</c:v>
                </c:pt>
                <c:pt idx="1144">
                  <c:v>42578.509768518517</c:v>
                </c:pt>
                <c:pt idx="1145">
                  <c:v>42578.509780092594</c:v>
                </c:pt>
                <c:pt idx="1146">
                  <c:v>42578.509791666664</c:v>
                </c:pt>
                <c:pt idx="1147">
                  <c:v>42578.50980324074</c:v>
                </c:pt>
                <c:pt idx="1148">
                  <c:v>42578.509814814817</c:v>
                </c:pt>
                <c:pt idx="1149">
                  <c:v>42578.509826388887</c:v>
                </c:pt>
                <c:pt idx="1150">
                  <c:v>42578.509837962964</c:v>
                </c:pt>
                <c:pt idx="1151">
                  <c:v>42578.50984953704</c:v>
                </c:pt>
                <c:pt idx="1152">
                  <c:v>42578.50986111111</c:v>
                </c:pt>
                <c:pt idx="1153">
                  <c:v>42578.509872685187</c:v>
                </c:pt>
                <c:pt idx="1154">
                  <c:v>42578.509884259256</c:v>
                </c:pt>
                <c:pt idx="1155">
                  <c:v>42578.509895833333</c:v>
                </c:pt>
                <c:pt idx="1156">
                  <c:v>42578.50990740741</c:v>
                </c:pt>
                <c:pt idx="1157">
                  <c:v>42578.509918981479</c:v>
                </c:pt>
                <c:pt idx="1158">
                  <c:v>42578.509930555556</c:v>
                </c:pt>
                <c:pt idx="1159">
                  <c:v>42578.509942129633</c:v>
                </c:pt>
                <c:pt idx="1160">
                  <c:v>42578.509953703702</c:v>
                </c:pt>
                <c:pt idx="1161">
                  <c:v>42578.509965277779</c:v>
                </c:pt>
                <c:pt idx="1162">
                  <c:v>42578.509976851848</c:v>
                </c:pt>
                <c:pt idx="1163">
                  <c:v>42578.509988425925</c:v>
                </c:pt>
                <c:pt idx="1164">
                  <c:v>42578.51</c:v>
                </c:pt>
                <c:pt idx="1165">
                  <c:v>42578.510011574072</c:v>
                </c:pt>
                <c:pt idx="1166">
                  <c:v>42578.510023148148</c:v>
                </c:pt>
                <c:pt idx="1167">
                  <c:v>42578.510034722225</c:v>
                </c:pt>
                <c:pt idx="1168">
                  <c:v>42578.510046296295</c:v>
                </c:pt>
                <c:pt idx="1169">
                  <c:v>42578.510057870371</c:v>
                </c:pt>
                <c:pt idx="1170">
                  <c:v>42578.510069444441</c:v>
                </c:pt>
                <c:pt idx="1171">
                  <c:v>42578.510081018518</c:v>
                </c:pt>
                <c:pt idx="1172">
                  <c:v>42578.510092592594</c:v>
                </c:pt>
                <c:pt idx="1173">
                  <c:v>42578.510104166664</c:v>
                </c:pt>
                <c:pt idx="1174">
                  <c:v>42578.510115740741</c:v>
                </c:pt>
                <c:pt idx="1175">
                  <c:v>42578.510127314818</c:v>
                </c:pt>
                <c:pt idx="1176">
                  <c:v>42578.510138888887</c:v>
                </c:pt>
                <c:pt idx="1177">
                  <c:v>42578.510150462964</c:v>
                </c:pt>
                <c:pt idx="1178">
                  <c:v>42578.510162037041</c:v>
                </c:pt>
                <c:pt idx="1179">
                  <c:v>42578.51017361111</c:v>
                </c:pt>
                <c:pt idx="1180">
                  <c:v>42578.510185185187</c:v>
                </c:pt>
                <c:pt idx="1181">
                  <c:v>42578.510196759256</c:v>
                </c:pt>
                <c:pt idx="1182">
                  <c:v>42578.510208333333</c:v>
                </c:pt>
                <c:pt idx="1183">
                  <c:v>42578.51021990741</c:v>
                </c:pt>
                <c:pt idx="1184">
                  <c:v>42578.510231481479</c:v>
                </c:pt>
                <c:pt idx="1185">
                  <c:v>42578.510243055556</c:v>
                </c:pt>
                <c:pt idx="1186">
                  <c:v>42578.510254629633</c:v>
                </c:pt>
                <c:pt idx="1187">
                  <c:v>42578.510266203702</c:v>
                </c:pt>
                <c:pt idx="1188">
                  <c:v>42578.510277777779</c:v>
                </c:pt>
                <c:pt idx="1189">
                  <c:v>42578.510289351849</c:v>
                </c:pt>
                <c:pt idx="1190">
                  <c:v>42578.510300925926</c:v>
                </c:pt>
                <c:pt idx="1191">
                  <c:v>42578.510312500002</c:v>
                </c:pt>
                <c:pt idx="1192">
                  <c:v>42578.510324074072</c:v>
                </c:pt>
                <c:pt idx="1193">
                  <c:v>42578.510335648149</c:v>
                </c:pt>
                <c:pt idx="1194">
                  <c:v>42578.510347222225</c:v>
                </c:pt>
                <c:pt idx="1195">
                  <c:v>42578.510358796295</c:v>
                </c:pt>
                <c:pt idx="1196">
                  <c:v>42578.510370370372</c:v>
                </c:pt>
                <c:pt idx="1197">
                  <c:v>42578.510381944441</c:v>
                </c:pt>
                <c:pt idx="1198">
                  <c:v>42578.510393518518</c:v>
                </c:pt>
                <c:pt idx="1199">
                  <c:v>42578.510405092595</c:v>
                </c:pt>
                <c:pt idx="1200">
                  <c:v>42578.510416666664</c:v>
                </c:pt>
                <c:pt idx="1201">
                  <c:v>42578.510428240741</c:v>
                </c:pt>
                <c:pt idx="1202">
                  <c:v>42578.510439814818</c:v>
                </c:pt>
                <c:pt idx="1203">
                  <c:v>42578.510451388887</c:v>
                </c:pt>
                <c:pt idx="1204">
                  <c:v>42578.510462962964</c:v>
                </c:pt>
                <c:pt idx="1205">
                  <c:v>42578.510474537034</c:v>
                </c:pt>
                <c:pt idx="1206">
                  <c:v>42578.51048611111</c:v>
                </c:pt>
                <c:pt idx="1207">
                  <c:v>42578.510497685187</c:v>
                </c:pt>
                <c:pt idx="1208">
                  <c:v>42578.510509259257</c:v>
                </c:pt>
                <c:pt idx="1209">
                  <c:v>42578.510520833333</c:v>
                </c:pt>
                <c:pt idx="1210">
                  <c:v>42578.51053240741</c:v>
                </c:pt>
                <c:pt idx="1211">
                  <c:v>42578.51054398148</c:v>
                </c:pt>
                <c:pt idx="1212">
                  <c:v>42578.510555555556</c:v>
                </c:pt>
                <c:pt idx="1213">
                  <c:v>42578.510567129626</c:v>
                </c:pt>
                <c:pt idx="1214">
                  <c:v>42578.510578703703</c:v>
                </c:pt>
                <c:pt idx="1215">
                  <c:v>42578.51059027778</c:v>
                </c:pt>
                <c:pt idx="1216">
                  <c:v>42578.510601851849</c:v>
                </c:pt>
                <c:pt idx="1217">
                  <c:v>42578.510613425926</c:v>
                </c:pt>
                <c:pt idx="1218">
                  <c:v>42578.510625000003</c:v>
                </c:pt>
                <c:pt idx="1219">
                  <c:v>42578.510636574072</c:v>
                </c:pt>
                <c:pt idx="1220">
                  <c:v>42578.510648148149</c:v>
                </c:pt>
                <c:pt idx="1221">
                  <c:v>42578.510659722226</c:v>
                </c:pt>
                <c:pt idx="1222">
                  <c:v>42578.510671296295</c:v>
                </c:pt>
                <c:pt idx="1223">
                  <c:v>42578.510682870372</c:v>
                </c:pt>
                <c:pt idx="1224">
                  <c:v>42578.510694444441</c:v>
                </c:pt>
                <c:pt idx="1225">
                  <c:v>42578.510706018518</c:v>
                </c:pt>
                <c:pt idx="1226">
                  <c:v>42578.510717592595</c:v>
                </c:pt>
                <c:pt idx="1227">
                  <c:v>42578.510729166665</c:v>
                </c:pt>
                <c:pt idx="1228">
                  <c:v>42578.510740740741</c:v>
                </c:pt>
                <c:pt idx="1229">
                  <c:v>42578.510752314818</c:v>
                </c:pt>
                <c:pt idx="1230">
                  <c:v>42578.510763888888</c:v>
                </c:pt>
                <c:pt idx="1231">
                  <c:v>42578.510775462964</c:v>
                </c:pt>
                <c:pt idx="1232">
                  <c:v>42578.510787037034</c:v>
                </c:pt>
                <c:pt idx="1233">
                  <c:v>42578.510798611111</c:v>
                </c:pt>
                <c:pt idx="1234">
                  <c:v>42578.510810185187</c:v>
                </c:pt>
                <c:pt idx="1235">
                  <c:v>42578.510821759257</c:v>
                </c:pt>
                <c:pt idx="1236">
                  <c:v>42578.510833333334</c:v>
                </c:pt>
                <c:pt idx="1237">
                  <c:v>42578.510844907411</c:v>
                </c:pt>
                <c:pt idx="1238">
                  <c:v>42578.51085648148</c:v>
                </c:pt>
                <c:pt idx="1239">
                  <c:v>42578.510868055557</c:v>
                </c:pt>
                <c:pt idx="1240">
                  <c:v>42578.510879629626</c:v>
                </c:pt>
                <c:pt idx="1241">
                  <c:v>42578.510891203703</c:v>
                </c:pt>
                <c:pt idx="1242">
                  <c:v>42578.51090277778</c:v>
                </c:pt>
                <c:pt idx="1243">
                  <c:v>42578.510914351849</c:v>
                </c:pt>
                <c:pt idx="1244">
                  <c:v>42578.510925925926</c:v>
                </c:pt>
                <c:pt idx="1245">
                  <c:v>42578.510937500003</c:v>
                </c:pt>
                <c:pt idx="1246">
                  <c:v>42578.510949074072</c:v>
                </c:pt>
                <c:pt idx="1247">
                  <c:v>42578.510960648149</c:v>
                </c:pt>
                <c:pt idx="1248">
                  <c:v>42578.510972222219</c:v>
                </c:pt>
                <c:pt idx="1249">
                  <c:v>42578.510983796295</c:v>
                </c:pt>
                <c:pt idx="1250">
                  <c:v>42578.510995370372</c:v>
                </c:pt>
                <c:pt idx="1251">
                  <c:v>42578.511006944442</c:v>
                </c:pt>
                <c:pt idx="1252">
                  <c:v>42578.511018518519</c:v>
                </c:pt>
                <c:pt idx="1253">
                  <c:v>42578.511030092595</c:v>
                </c:pt>
                <c:pt idx="1254">
                  <c:v>42578.511041666665</c:v>
                </c:pt>
                <c:pt idx="1255">
                  <c:v>42578.511053240742</c:v>
                </c:pt>
                <c:pt idx="1256">
                  <c:v>42578.511064814818</c:v>
                </c:pt>
                <c:pt idx="1257">
                  <c:v>42578.511076388888</c:v>
                </c:pt>
                <c:pt idx="1258">
                  <c:v>42578.511087962965</c:v>
                </c:pt>
                <c:pt idx="1259">
                  <c:v>42578.511099537034</c:v>
                </c:pt>
                <c:pt idx="1260">
                  <c:v>42578.511111111111</c:v>
                </c:pt>
                <c:pt idx="1261">
                  <c:v>42578.511122685188</c:v>
                </c:pt>
                <c:pt idx="1262">
                  <c:v>42578.511134259257</c:v>
                </c:pt>
                <c:pt idx="1263">
                  <c:v>42578.511145833334</c:v>
                </c:pt>
                <c:pt idx="1264">
                  <c:v>42578.511157407411</c:v>
                </c:pt>
                <c:pt idx="1265">
                  <c:v>42578.51116898148</c:v>
                </c:pt>
                <c:pt idx="1266">
                  <c:v>42578.511180555557</c:v>
                </c:pt>
                <c:pt idx="1267">
                  <c:v>42578.511192129627</c:v>
                </c:pt>
                <c:pt idx="1268">
                  <c:v>42578.511203703703</c:v>
                </c:pt>
                <c:pt idx="1269">
                  <c:v>42578.51121527778</c:v>
                </c:pt>
                <c:pt idx="1270">
                  <c:v>42578.51122685185</c:v>
                </c:pt>
                <c:pt idx="1271">
                  <c:v>42578.511238425926</c:v>
                </c:pt>
                <c:pt idx="1272">
                  <c:v>42578.511250000003</c:v>
                </c:pt>
                <c:pt idx="1273">
                  <c:v>42578.511261574073</c:v>
                </c:pt>
                <c:pt idx="1274">
                  <c:v>42578.511273148149</c:v>
                </c:pt>
                <c:pt idx="1275">
                  <c:v>42578.511284722219</c:v>
                </c:pt>
                <c:pt idx="1276">
                  <c:v>42578.511296296296</c:v>
                </c:pt>
                <c:pt idx="1277">
                  <c:v>42578.511307870373</c:v>
                </c:pt>
                <c:pt idx="1278">
                  <c:v>42578.511319444442</c:v>
                </c:pt>
                <c:pt idx="1279">
                  <c:v>42578.511331018519</c:v>
                </c:pt>
                <c:pt idx="1280">
                  <c:v>42578.511342592596</c:v>
                </c:pt>
                <c:pt idx="1281">
                  <c:v>42578.511354166665</c:v>
                </c:pt>
                <c:pt idx="1282">
                  <c:v>42578.511365740742</c:v>
                </c:pt>
                <c:pt idx="1283">
                  <c:v>42578.511377314811</c:v>
                </c:pt>
                <c:pt idx="1284">
                  <c:v>42578.511388888888</c:v>
                </c:pt>
                <c:pt idx="1285">
                  <c:v>42578.511400462965</c:v>
                </c:pt>
                <c:pt idx="1286">
                  <c:v>42578.511412037034</c:v>
                </c:pt>
                <c:pt idx="1287">
                  <c:v>42578.511423611111</c:v>
                </c:pt>
                <c:pt idx="1288">
                  <c:v>42578.511435185188</c:v>
                </c:pt>
                <c:pt idx="1289">
                  <c:v>42578.511446759258</c:v>
                </c:pt>
                <c:pt idx="1290">
                  <c:v>42578.511458333334</c:v>
                </c:pt>
                <c:pt idx="1291">
                  <c:v>42578.511469907404</c:v>
                </c:pt>
                <c:pt idx="1292">
                  <c:v>42578.511481481481</c:v>
                </c:pt>
                <c:pt idx="1293">
                  <c:v>42578.511493055557</c:v>
                </c:pt>
                <c:pt idx="1294">
                  <c:v>42578.511504629627</c:v>
                </c:pt>
                <c:pt idx="1295">
                  <c:v>42578.511516203704</c:v>
                </c:pt>
                <c:pt idx="1296">
                  <c:v>42578.51152777778</c:v>
                </c:pt>
                <c:pt idx="1297">
                  <c:v>42578.51153935185</c:v>
                </c:pt>
                <c:pt idx="1298">
                  <c:v>42578.511550925927</c:v>
                </c:pt>
                <c:pt idx="1299">
                  <c:v>42578.511562500003</c:v>
                </c:pt>
                <c:pt idx="1300">
                  <c:v>42578.511574074073</c:v>
                </c:pt>
                <c:pt idx="1301">
                  <c:v>42578.51158564815</c:v>
                </c:pt>
                <c:pt idx="1302">
                  <c:v>42578.511597222219</c:v>
                </c:pt>
                <c:pt idx="1303">
                  <c:v>42578.511608796296</c:v>
                </c:pt>
                <c:pt idx="1304">
                  <c:v>42578.511620370373</c:v>
                </c:pt>
                <c:pt idx="1305">
                  <c:v>42578.511631944442</c:v>
                </c:pt>
                <c:pt idx="1306">
                  <c:v>42578.511643518519</c:v>
                </c:pt>
                <c:pt idx="1307">
                  <c:v>42578.511655092596</c:v>
                </c:pt>
                <c:pt idx="1308">
                  <c:v>42578.511666666665</c:v>
                </c:pt>
                <c:pt idx="1309">
                  <c:v>42578.511678240742</c:v>
                </c:pt>
                <c:pt idx="1310">
                  <c:v>42578.511689814812</c:v>
                </c:pt>
                <c:pt idx="1311">
                  <c:v>42578.511701388888</c:v>
                </c:pt>
                <c:pt idx="1312">
                  <c:v>42578.511712962965</c:v>
                </c:pt>
                <c:pt idx="1313">
                  <c:v>42578.511724537035</c:v>
                </c:pt>
                <c:pt idx="1314">
                  <c:v>42578.511736111112</c:v>
                </c:pt>
                <c:pt idx="1315">
                  <c:v>42578.511747685188</c:v>
                </c:pt>
                <c:pt idx="1316">
                  <c:v>42578.511759259258</c:v>
                </c:pt>
                <c:pt idx="1317">
                  <c:v>42578.511770833335</c:v>
                </c:pt>
                <c:pt idx="1318">
                  <c:v>42578.511782407404</c:v>
                </c:pt>
                <c:pt idx="1319">
                  <c:v>42578.511793981481</c:v>
                </c:pt>
                <c:pt idx="1320">
                  <c:v>42578.511805555558</c:v>
                </c:pt>
                <c:pt idx="1321">
                  <c:v>42578.511817129627</c:v>
                </c:pt>
                <c:pt idx="1322">
                  <c:v>42578.511828703704</c:v>
                </c:pt>
                <c:pt idx="1323">
                  <c:v>42578.511840277781</c:v>
                </c:pt>
                <c:pt idx="1324">
                  <c:v>42578.51185185185</c:v>
                </c:pt>
                <c:pt idx="1325">
                  <c:v>42578.511863425927</c:v>
                </c:pt>
                <c:pt idx="1326">
                  <c:v>42578.511874999997</c:v>
                </c:pt>
                <c:pt idx="1327">
                  <c:v>42578.511886574073</c:v>
                </c:pt>
                <c:pt idx="1328">
                  <c:v>42578.51189814815</c:v>
                </c:pt>
                <c:pt idx="1329">
                  <c:v>42578.51190972222</c:v>
                </c:pt>
                <c:pt idx="1330">
                  <c:v>42578.511921296296</c:v>
                </c:pt>
                <c:pt idx="1331">
                  <c:v>42578.511932870373</c:v>
                </c:pt>
                <c:pt idx="1332">
                  <c:v>42578.511944444443</c:v>
                </c:pt>
                <c:pt idx="1333">
                  <c:v>42578.511956018519</c:v>
                </c:pt>
                <c:pt idx="1334">
                  <c:v>42578.511967592596</c:v>
                </c:pt>
                <c:pt idx="1335">
                  <c:v>42578.511979166666</c:v>
                </c:pt>
                <c:pt idx="1336">
                  <c:v>42578.511990740742</c:v>
                </c:pt>
                <c:pt idx="1337">
                  <c:v>42578.512002314812</c:v>
                </c:pt>
                <c:pt idx="1338">
                  <c:v>42578.512013888889</c:v>
                </c:pt>
                <c:pt idx="1339">
                  <c:v>42578.512025462966</c:v>
                </c:pt>
                <c:pt idx="1340">
                  <c:v>42578.512037037035</c:v>
                </c:pt>
                <c:pt idx="1341">
                  <c:v>42578.512048611112</c:v>
                </c:pt>
                <c:pt idx="1342">
                  <c:v>42578.512060185189</c:v>
                </c:pt>
                <c:pt idx="1343">
                  <c:v>42578.512071759258</c:v>
                </c:pt>
                <c:pt idx="1344">
                  <c:v>42578.512083333335</c:v>
                </c:pt>
                <c:pt idx="1345">
                  <c:v>42578.512094907404</c:v>
                </c:pt>
                <c:pt idx="1346">
                  <c:v>42578.512106481481</c:v>
                </c:pt>
                <c:pt idx="1347">
                  <c:v>42578.512118055558</c:v>
                </c:pt>
                <c:pt idx="1348">
                  <c:v>42578.512129629627</c:v>
                </c:pt>
                <c:pt idx="1349">
                  <c:v>42578.512141203704</c:v>
                </c:pt>
                <c:pt idx="1350">
                  <c:v>42578.512152777781</c:v>
                </c:pt>
                <c:pt idx="1351">
                  <c:v>42578.512164351851</c:v>
                </c:pt>
                <c:pt idx="1352">
                  <c:v>42578.512175925927</c:v>
                </c:pt>
                <c:pt idx="1353">
                  <c:v>42578.512187499997</c:v>
                </c:pt>
                <c:pt idx="1354">
                  <c:v>42578.512199074074</c:v>
                </c:pt>
                <c:pt idx="1355">
                  <c:v>42578.51221064815</c:v>
                </c:pt>
                <c:pt idx="1356">
                  <c:v>42578.51222222222</c:v>
                </c:pt>
                <c:pt idx="1357">
                  <c:v>42578.512233796297</c:v>
                </c:pt>
                <c:pt idx="1358">
                  <c:v>42578.512245370373</c:v>
                </c:pt>
                <c:pt idx="1359">
                  <c:v>42578.512256944443</c:v>
                </c:pt>
                <c:pt idx="1360">
                  <c:v>42578.51226851852</c:v>
                </c:pt>
                <c:pt idx="1361">
                  <c:v>42578.512280092589</c:v>
                </c:pt>
                <c:pt idx="1362">
                  <c:v>42578.512291666666</c:v>
                </c:pt>
                <c:pt idx="1363">
                  <c:v>42578.512303240743</c:v>
                </c:pt>
                <c:pt idx="1364">
                  <c:v>42578.512314814812</c:v>
                </c:pt>
                <c:pt idx="1365">
                  <c:v>42578.512326388889</c:v>
                </c:pt>
                <c:pt idx="1366">
                  <c:v>42578.512337962966</c:v>
                </c:pt>
                <c:pt idx="1367">
                  <c:v>42578.512349537035</c:v>
                </c:pt>
                <c:pt idx="1368">
                  <c:v>42578.512361111112</c:v>
                </c:pt>
                <c:pt idx="1369">
                  <c:v>42578.512372685182</c:v>
                </c:pt>
                <c:pt idx="1370">
                  <c:v>42578.512384259258</c:v>
                </c:pt>
                <c:pt idx="1371">
                  <c:v>42578.512395833335</c:v>
                </c:pt>
                <c:pt idx="1372">
                  <c:v>42578.512407407405</c:v>
                </c:pt>
                <c:pt idx="1373">
                  <c:v>42578.512418981481</c:v>
                </c:pt>
                <c:pt idx="1374">
                  <c:v>42578.512430555558</c:v>
                </c:pt>
                <c:pt idx="1375">
                  <c:v>42578.512442129628</c:v>
                </c:pt>
                <c:pt idx="1376">
                  <c:v>42578.512453703705</c:v>
                </c:pt>
                <c:pt idx="1377">
                  <c:v>42578.512465277781</c:v>
                </c:pt>
                <c:pt idx="1378">
                  <c:v>42578.512476851851</c:v>
                </c:pt>
                <c:pt idx="1379">
                  <c:v>42578.512488425928</c:v>
                </c:pt>
                <c:pt idx="1380">
                  <c:v>42578.512499999997</c:v>
                </c:pt>
                <c:pt idx="1381">
                  <c:v>42578.512511574074</c:v>
                </c:pt>
                <c:pt idx="1382">
                  <c:v>42578.512523148151</c:v>
                </c:pt>
                <c:pt idx="1383">
                  <c:v>42578.51253472222</c:v>
                </c:pt>
                <c:pt idx="1384">
                  <c:v>42578.512546296297</c:v>
                </c:pt>
                <c:pt idx="1385">
                  <c:v>42578.512557870374</c:v>
                </c:pt>
                <c:pt idx="1386">
                  <c:v>42578.512569444443</c:v>
                </c:pt>
                <c:pt idx="1387">
                  <c:v>42578.51258101852</c:v>
                </c:pt>
                <c:pt idx="1388">
                  <c:v>42578.512592592589</c:v>
                </c:pt>
                <c:pt idx="1389">
                  <c:v>42578.512604166666</c:v>
                </c:pt>
                <c:pt idx="1390">
                  <c:v>42578.512615740743</c:v>
                </c:pt>
                <c:pt idx="1391">
                  <c:v>42578.512627314813</c:v>
                </c:pt>
                <c:pt idx="1392">
                  <c:v>42578.512638888889</c:v>
                </c:pt>
                <c:pt idx="1393">
                  <c:v>42578.512650462966</c:v>
                </c:pt>
                <c:pt idx="1394">
                  <c:v>42578.512662037036</c:v>
                </c:pt>
                <c:pt idx="1395">
                  <c:v>42578.512673611112</c:v>
                </c:pt>
                <c:pt idx="1396">
                  <c:v>42578.512685185182</c:v>
                </c:pt>
                <c:pt idx="1397">
                  <c:v>42578.512696759259</c:v>
                </c:pt>
                <c:pt idx="1398">
                  <c:v>42578.512708333335</c:v>
                </c:pt>
                <c:pt idx="1399">
                  <c:v>42578.512719907405</c:v>
                </c:pt>
                <c:pt idx="1400">
                  <c:v>42578.512731481482</c:v>
                </c:pt>
                <c:pt idx="1401">
                  <c:v>42578.512743055559</c:v>
                </c:pt>
                <c:pt idx="1402">
                  <c:v>42578.512754629628</c:v>
                </c:pt>
                <c:pt idx="1403">
                  <c:v>42578.512766203705</c:v>
                </c:pt>
                <c:pt idx="1404">
                  <c:v>42578.512777777774</c:v>
                </c:pt>
                <c:pt idx="1405">
                  <c:v>42578.512789351851</c:v>
                </c:pt>
                <c:pt idx="1406">
                  <c:v>42578.512800925928</c:v>
                </c:pt>
                <c:pt idx="1407">
                  <c:v>42578.512812499997</c:v>
                </c:pt>
                <c:pt idx="1408">
                  <c:v>42578.512824074074</c:v>
                </c:pt>
                <c:pt idx="1409">
                  <c:v>42578.512835648151</c:v>
                </c:pt>
                <c:pt idx="1410">
                  <c:v>42578.51284722222</c:v>
                </c:pt>
                <c:pt idx="1411">
                  <c:v>42578.512858796297</c:v>
                </c:pt>
                <c:pt idx="1412">
                  <c:v>42578.512870370374</c:v>
                </c:pt>
                <c:pt idx="1413">
                  <c:v>42578.512881944444</c:v>
                </c:pt>
                <c:pt idx="1414">
                  <c:v>42578.51289351852</c:v>
                </c:pt>
                <c:pt idx="1415">
                  <c:v>42578.51290509259</c:v>
                </c:pt>
                <c:pt idx="1416">
                  <c:v>42578.512916666667</c:v>
                </c:pt>
                <c:pt idx="1417">
                  <c:v>42578.512928240743</c:v>
                </c:pt>
                <c:pt idx="1418">
                  <c:v>42578.512939814813</c:v>
                </c:pt>
                <c:pt idx="1419">
                  <c:v>42578.51295138889</c:v>
                </c:pt>
                <c:pt idx="1420">
                  <c:v>42578.512962962966</c:v>
                </c:pt>
                <c:pt idx="1421">
                  <c:v>42578.512974537036</c:v>
                </c:pt>
                <c:pt idx="1422">
                  <c:v>42578.512986111113</c:v>
                </c:pt>
                <c:pt idx="1423">
                  <c:v>42578.512997685182</c:v>
                </c:pt>
                <c:pt idx="1424">
                  <c:v>42578.513009259259</c:v>
                </c:pt>
                <c:pt idx="1425">
                  <c:v>42578.513020833336</c:v>
                </c:pt>
                <c:pt idx="1426">
                  <c:v>42578.513032407405</c:v>
                </c:pt>
                <c:pt idx="1427">
                  <c:v>42578.513043981482</c:v>
                </c:pt>
                <c:pt idx="1428">
                  <c:v>42578.513055555559</c:v>
                </c:pt>
                <c:pt idx="1429">
                  <c:v>42578.513067129628</c:v>
                </c:pt>
                <c:pt idx="1430">
                  <c:v>42578.513078703705</c:v>
                </c:pt>
                <c:pt idx="1431">
                  <c:v>42578.513090277775</c:v>
                </c:pt>
                <c:pt idx="1432">
                  <c:v>42578.513101851851</c:v>
                </c:pt>
                <c:pt idx="1433">
                  <c:v>42578.513113425928</c:v>
                </c:pt>
                <c:pt idx="1434">
                  <c:v>42578.513124999998</c:v>
                </c:pt>
                <c:pt idx="1435">
                  <c:v>42578.513136574074</c:v>
                </c:pt>
                <c:pt idx="1436">
                  <c:v>42578.513148148151</c:v>
                </c:pt>
                <c:pt idx="1437">
                  <c:v>42578.513159722221</c:v>
                </c:pt>
                <c:pt idx="1438">
                  <c:v>42578.513171296298</c:v>
                </c:pt>
                <c:pt idx="1439">
                  <c:v>42578.513182870367</c:v>
                </c:pt>
                <c:pt idx="1440">
                  <c:v>42578.513194444444</c:v>
                </c:pt>
                <c:pt idx="1441">
                  <c:v>42578.513206018521</c:v>
                </c:pt>
                <c:pt idx="1442">
                  <c:v>42578.51321759259</c:v>
                </c:pt>
                <c:pt idx="1443">
                  <c:v>42578.513229166667</c:v>
                </c:pt>
                <c:pt idx="1444">
                  <c:v>42578.513240740744</c:v>
                </c:pt>
                <c:pt idx="1445">
                  <c:v>42578.513252314813</c:v>
                </c:pt>
                <c:pt idx="1446">
                  <c:v>42578.51326388889</c:v>
                </c:pt>
                <c:pt idx="1447">
                  <c:v>42578.513275462959</c:v>
                </c:pt>
                <c:pt idx="1448">
                  <c:v>42578.513287037036</c:v>
                </c:pt>
                <c:pt idx="1449">
                  <c:v>42578.513298611113</c:v>
                </c:pt>
                <c:pt idx="1450">
                  <c:v>42578.513310185182</c:v>
                </c:pt>
                <c:pt idx="1451">
                  <c:v>42578.513321759259</c:v>
                </c:pt>
                <c:pt idx="1452">
                  <c:v>42578.513333333336</c:v>
                </c:pt>
                <c:pt idx="1453">
                  <c:v>42578.513344907406</c:v>
                </c:pt>
                <c:pt idx="1454">
                  <c:v>42578.513356481482</c:v>
                </c:pt>
                <c:pt idx="1455">
                  <c:v>42578.513368055559</c:v>
                </c:pt>
                <c:pt idx="1456">
                  <c:v>42578.513379629629</c:v>
                </c:pt>
                <c:pt idx="1457">
                  <c:v>42578.513391203705</c:v>
                </c:pt>
                <c:pt idx="1458">
                  <c:v>42578.513402777775</c:v>
                </c:pt>
                <c:pt idx="1459">
                  <c:v>42578.513414351852</c:v>
                </c:pt>
                <c:pt idx="1460">
                  <c:v>42578.513425925928</c:v>
                </c:pt>
                <c:pt idx="1461">
                  <c:v>42578.513437499998</c:v>
                </c:pt>
                <c:pt idx="1462">
                  <c:v>42578.513449074075</c:v>
                </c:pt>
                <c:pt idx="1463">
                  <c:v>42578.513460648152</c:v>
                </c:pt>
                <c:pt idx="1464">
                  <c:v>42578.513472222221</c:v>
                </c:pt>
                <c:pt idx="1465">
                  <c:v>42578.513483796298</c:v>
                </c:pt>
                <c:pt idx="1466">
                  <c:v>42578.513495370367</c:v>
                </c:pt>
                <c:pt idx="1467">
                  <c:v>42578.513506944444</c:v>
                </c:pt>
                <c:pt idx="1468">
                  <c:v>42578.513518518521</c:v>
                </c:pt>
                <c:pt idx="1469">
                  <c:v>42578.51353009259</c:v>
                </c:pt>
                <c:pt idx="1470">
                  <c:v>42578.513541666667</c:v>
                </c:pt>
                <c:pt idx="1471">
                  <c:v>42578.513553240744</c:v>
                </c:pt>
                <c:pt idx="1472">
                  <c:v>42578.513564814813</c:v>
                </c:pt>
                <c:pt idx="1473">
                  <c:v>42578.51357638889</c:v>
                </c:pt>
                <c:pt idx="1474">
                  <c:v>42578.51358796296</c:v>
                </c:pt>
                <c:pt idx="1475">
                  <c:v>42578.513599537036</c:v>
                </c:pt>
                <c:pt idx="1476">
                  <c:v>42578.513611111113</c:v>
                </c:pt>
                <c:pt idx="1477">
                  <c:v>42578.513622685183</c:v>
                </c:pt>
                <c:pt idx="1478">
                  <c:v>42578.51363425926</c:v>
                </c:pt>
                <c:pt idx="1479">
                  <c:v>42578.513645833336</c:v>
                </c:pt>
                <c:pt idx="1480">
                  <c:v>42578.513657407406</c:v>
                </c:pt>
                <c:pt idx="1481">
                  <c:v>42578.513668981483</c:v>
                </c:pt>
                <c:pt idx="1482">
                  <c:v>42578.513680555552</c:v>
                </c:pt>
                <c:pt idx="1483">
                  <c:v>42578.513692129629</c:v>
                </c:pt>
                <c:pt idx="1484">
                  <c:v>42578.513703703706</c:v>
                </c:pt>
                <c:pt idx="1485">
                  <c:v>42578.513715277775</c:v>
                </c:pt>
                <c:pt idx="1486">
                  <c:v>42578.513726851852</c:v>
                </c:pt>
                <c:pt idx="1487">
                  <c:v>42578.513738425929</c:v>
                </c:pt>
                <c:pt idx="1488">
                  <c:v>42578.513749999998</c:v>
                </c:pt>
                <c:pt idx="1489">
                  <c:v>42578.513761574075</c:v>
                </c:pt>
                <c:pt idx="1490">
                  <c:v>42578.513773148145</c:v>
                </c:pt>
                <c:pt idx="1491">
                  <c:v>42578.513784722221</c:v>
                </c:pt>
                <c:pt idx="1492">
                  <c:v>42578.513796296298</c:v>
                </c:pt>
                <c:pt idx="1493">
                  <c:v>42578.513807870368</c:v>
                </c:pt>
                <c:pt idx="1494">
                  <c:v>42578.513819444444</c:v>
                </c:pt>
                <c:pt idx="1495">
                  <c:v>42578.513831018521</c:v>
                </c:pt>
                <c:pt idx="1496">
                  <c:v>42578.513842592591</c:v>
                </c:pt>
                <c:pt idx="1497">
                  <c:v>42578.513854166667</c:v>
                </c:pt>
                <c:pt idx="1498">
                  <c:v>42578.513865740744</c:v>
                </c:pt>
                <c:pt idx="1499">
                  <c:v>42578.513877314814</c:v>
                </c:pt>
                <c:pt idx="1500">
                  <c:v>42578.513888888891</c:v>
                </c:pt>
                <c:pt idx="1501">
                  <c:v>42578.51390046296</c:v>
                </c:pt>
                <c:pt idx="1502">
                  <c:v>42578.513912037037</c:v>
                </c:pt>
                <c:pt idx="1503">
                  <c:v>42578.513923611114</c:v>
                </c:pt>
                <c:pt idx="1504">
                  <c:v>42578.513935185183</c:v>
                </c:pt>
                <c:pt idx="1505">
                  <c:v>42578.51394675926</c:v>
                </c:pt>
                <c:pt idx="1506">
                  <c:v>42578.513958333337</c:v>
                </c:pt>
                <c:pt idx="1507">
                  <c:v>42578.513969907406</c:v>
                </c:pt>
                <c:pt idx="1508">
                  <c:v>42578.513981481483</c:v>
                </c:pt>
                <c:pt idx="1509">
                  <c:v>42578.513993055552</c:v>
                </c:pt>
                <c:pt idx="1510">
                  <c:v>42578.514004629629</c:v>
                </c:pt>
                <c:pt idx="1511">
                  <c:v>42578.514016203706</c:v>
                </c:pt>
                <c:pt idx="1512">
                  <c:v>42578.514027777775</c:v>
                </c:pt>
                <c:pt idx="1513">
                  <c:v>42578.514039351852</c:v>
                </c:pt>
                <c:pt idx="1514">
                  <c:v>42578.514050925929</c:v>
                </c:pt>
                <c:pt idx="1515">
                  <c:v>42578.514062499999</c:v>
                </c:pt>
                <c:pt idx="1516">
                  <c:v>42578.514074074075</c:v>
                </c:pt>
                <c:pt idx="1517">
                  <c:v>42578.514085648145</c:v>
                </c:pt>
                <c:pt idx="1518">
                  <c:v>42578.514097222222</c:v>
                </c:pt>
                <c:pt idx="1519">
                  <c:v>42578.514108796298</c:v>
                </c:pt>
                <c:pt idx="1520">
                  <c:v>42578.514120370368</c:v>
                </c:pt>
                <c:pt idx="1521">
                  <c:v>42578.514131944445</c:v>
                </c:pt>
                <c:pt idx="1522">
                  <c:v>42578.514143518521</c:v>
                </c:pt>
                <c:pt idx="1523">
                  <c:v>42578.514155092591</c:v>
                </c:pt>
                <c:pt idx="1524">
                  <c:v>42578.514166666668</c:v>
                </c:pt>
                <c:pt idx="1525">
                  <c:v>42578.514178240737</c:v>
                </c:pt>
                <c:pt idx="1526">
                  <c:v>42578.514189814814</c:v>
                </c:pt>
                <c:pt idx="1527">
                  <c:v>42578.514201388891</c:v>
                </c:pt>
                <c:pt idx="1528">
                  <c:v>42578.51421296296</c:v>
                </c:pt>
                <c:pt idx="1529">
                  <c:v>42578.514224537037</c:v>
                </c:pt>
                <c:pt idx="1530">
                  <c:v>42578.514236111114</c:v>
                </c:pt>
                <c:pt idx="1531">
                  <c:v>42578.514247685183</c:v>
                </c:pt>
                <c:pt idx="1532">
                  <c:v>42578.51425925926</c:v>
                </c:pt>
                <c:pt idx="1533">
                  <c:v>42578.514270833337</c:v>
                </c:pt>
                <c:pt idx="1534">
                  <c:v>42578.514282407406</c:v>
                </c:pt>
                <c:pt idx="1535">
                  <c:v>42578.514293981483</c:v>
                </c:pt>
                <c:pt idx="1536">
                  <c:v>42578.514305555553</c:v>
                </c:pt>
                <c:pt idx="1537">
                  <c:v>42578.514317129629</c:v>
                </c:pt>
                <c:pt idx="1538">
                  <c:v>42578.514328703706</c:v>
                </c:pt>
                <c:pt idx="1539">
                  <c:v>42578.514340277776</c:v>
                </c:pt>
                <c:pt idx="1540">
                  <c:v>42578.514351851853</c:v>
                </c:pt>
                <c:pt idx="1541">
                  <c:v>42578.514363425929</c:v>
                </c:pt>
                <c:pt idx="1542">
                  <c:v>42578.514374999999</c:v>
                </c:pt>
                <c:pt idx="1543">
                  <c:v>42578.514386574076</c:v>
                </c:pt>
                <c:pt idx="1544">
                  <c:v>42578.514398148145</c:v>
                </c:pt>
                <c:pt idx="1545">
                  <c:v>42578.514409722222</c:v>
                </c:pt>
                <c:pt idx="1546">
                  <c:v>42578.514421296299</c:v>
                </c:pt>
                <c:pt idx="1547">
                  <c:v>42578.514432870368</c:v>
                </c:pt>
                <c:pt idx="1548">
                  <c:v>42578.514444444445</c:v>
                </c:pt>
                <c:pt idx="1549">
                  <c:v>42578.514456018522</c:v>
                </c:pt>
                <c:pt idx="1550">
                  <c:v>42578.514467592591</c:v>
                </c:pt>
                <c:pt idx="1551">
                  <c:v>42578.514479166668</c:v>
                </c:pt>
                <c:pt idx="1552">
                  <c:v>42578.514490740738</c:v>
                </c:pt>
                <c:pt idx="1553">
                  <c:v>42578.514502314814</c:v>
                </c:pt>
                <c:pt idx="1554">
                  <c:v>42578.514513888891</c:v>
                </c:pt>
                <c:pt idx="1555">
                  <c:v>42578.514525462961</c:v>
                </c:pt>
                <c:pt idx="1556">
                  <c:v>42578.514537037037</c:v>
                </c:pt>
                <c:pt idx="1557">
                  <c:v>42578.514548611114</c:v>
                </c:pt>
                <c:pt idx="1558">
                  <c:v>42578.514560185184</c:v>
                </c:pt>
                <c:pt idx="1559">
                  <c:v>42578.51457175926</c:v>
                </c:pt>
                <c:pt idx="1560">
                  <c:v>42578.51458333333</c:v>
                </c:pt>
                <c:pt idx="1561">
                  <c:v>42578.514594907407</c:v>
                </c:pt>
                <c:pt idx="1562">
                  <c:v>42578.514606481483</c:v>
                </c:pt>
                <c:pt idx="1563">
                  <c:v>42578.514618055553</c:v>
                </c:pt>
                <c:pt idx="1564">
                  <c:v>42578.51462962963</c:v>
                </c:pt>
                <c:pt idx="1565">
                  <c:v>42578.514641203707</c:v>
                </c:pt>
                <c:pt idx="1566">
                  <c:v>42578.514652777776</c:v>
                </c:pt>
                <c:pt idx="1567">
                  <c:v>42578.514664351853</c:v>
                </c:pt>
                <c:pt idx="1568">
                  <c:v>42578.514675925922</c:v>
                </c:pt>
                <c:pt idx="1569">
                  <c:v>42578.514687499999</c:v>
                </c:pt>
                <c:pt idx="1570">
                  <c:v>42578.514699074076</c:v>
                </c:pt>
                <c:pt idx="1571">
                  <c:v>42578.514710648145</c:v>
                </c:pt>
                <c:pt idx="1572">
                  <c:v>42578.514722222222</c:v>
                </c:pt>
                <c:pt idx="1573">
                  <c:v>42578.514733796299</c:v>
                </c:pt>
                <c:pt idx="1574">
                  <c:v>42578.514745370368</c:v>
                </c:pt>
                <c:pt idx="1575">
                  <c:v>42578.514756944445</c:v>
                </c:pt>
                <c:pt idx="1576">
                  <c:v>42578.514768518522</c:v>
                </c:pt>
                <c:pt idx="1577">
                  <c:v>42578.514780092592</c:v>
                </c:pt>
                <c:pt idx="1578">
                  <c:v>42578.514791666668</c:v>
                </c:pt>
                <c:pt idx="1579">
                  <c:v>42578.514803240738</c:v>
                </c:pt>
                <c:pt idx="1580">
                  <c:v>42578.514814814815</c:v>
                </c:pt>
                <c:pt idx="1581">
                  <c:v>42578.514826388891</c:v>
                </c:pt>
                <c:pt idx="1582">
                  <c:v>42578.514837962961</c:v>
                </c:pt>
                <c:pt idx="1583">
                  <c:v>42578.514849537038</c:v>
                </c:pt>
                <c:pt idx="1584">
                  <c:v>42578.514861111114</c:v>
                </c:pt>
                <c:pt idx="1585">
                  <c:v>42578.514872685184</c:v>
                </c:pt>
                <c:pt idx="1586">
                  <c:v>42578.514884259261</c:v>
                </c:pt>
                <c:pt idx="1587">
                  <c:v>42578.51489583333</c:v>
                </c:pt>
                <c:pt idx="1588">
                  <c:v>42578.514907407407</c:v>
                </c:pt>
                <c:pt idx="1589">
                  <c:v>42578.514918981484</c:v>
                </c:pt>
                <c:pt idx="1590">
                  <c:v>42578.514930555553</c:v>
                </c:pt>
                <c:pt idx="1591">
                  <c:v>42578.51494212963</c:v>
                </c:pt>
                <c:pt idx="1592">
                  <c:v>42578.514953703707</c:v>
                </c:pt>
                <c:pt idx="1593">
                  <c:v>42578.514965277776</c:v>
                </c:pt>
                <c:pt idx="1594">
                  <c:v>42578.514976851853</c:v>
                </c:pt>
                <c:pt idx="1595">
                  <c:v>42578.514988425923</c:v>
                </c:pt>
                <c:pt idx="1596">
                  <c:v>42578.514999999999</c:v>
                </c:pt>
                <c:pt idx="1597">
                  <c:v>42578.515011574076</c:v>
                </c:pt>
                <c:pt idx="1598">
                  <c:v>42578.515023148146</c:v>
                </c:pt>
                <c:pt idx="1599">
                  <c:v>42578.515034722222</c:v>
                </c:pt>
                <c:pt idx="1600">
                  <c:v>42578.515046296299</c:v>
                </c:pt>
                <c:pt idx="1601">
                  <c:v>42578.515057870369</c:v>
                </c:pt>
                <c:pt idx="1602">
                  <c:v>42578.515069444446</c:v>
                </c:pt>
                <c:pt idx="1603">
                  <c:v>42578.515081018515</c:v>
                </c:pt>
                <c:pt idx="1604">
                  <c:v>42578.515092592592</c:v>
                </c:pt>
                <c:pt idx="1605">
                  <c:v>42578.515104166669</c:v>
                </c:pt>
                <c:pt idx="1606">
                  <c:v>42578.515115740738</c:v>
                </c:pt>
                <c:pt idx="1607">
                  <c:v>42578.515127314815</c:v>
                </c:pt>
                <c:pt idx="1608">
                  <c:v>42578.515138888892</c:v>
                </c:pt>
                <c:pt idx="1609">
                  <c:v>42578.515150462961</c:v>
                </c:pt>
                <c:pt idx="1610">
                  <c:v>42578.515162037038</c:v>
                </c:pt>
                <c:pt idx="1611">
                  <c:v>42578.515173611115</c:v>
                </c:pt>
                <c:pt idx="1612">
                  <c:v>42578.515185185184</c:v>
                </c:pt>
                <c:pt idx="1613">
                  <c:v>42578.515196759261</c:v>
                </c:pt>
                <c:pt idx="1614">
                  <c:v>42578.515208333331</c:v>
                </c:pt>
                <c:pt idx="1615">
                  <c:v>42578.515219907407</c:v>
                </c:pt>
                <c:pt idx="1616">
                  <c:v>42578.515231481484</c:v>
                </c:pt>
                <c:pt idx="1617">
                  <c:v>42578.515243055554</c:v>
                </c:pt>
                <c:pt idx="1618">
                  <c:v>42578.51525462963</c:v>
                </c:pt>
                <c:pt idx="1619">
                  <c:v>42578.515266203707</c:v>
                </c:pt>
                <c:pt idx="1620">
                  <c:v>42578.515277777777</c:v>
                </c:pt>
                <c:pt idx="1621">
                  <c:v>42578.515289351853</c:v>
                </c:pt>
                <c:pt idx="1622">
                  <c:v>42578.515300925923</c:v>
                </c:pt>
                <c:pt idx="1623">
                  <c:v>42578.5153125</c:v>
                </c:pt>
                <c:pt idx="1624">
                  <c:v>42578.515324074076</c:v>
                </c:pt>
                <c:pt idx="1625">
                  <c:v>42578.515335648146</c:v>
                </c:pt>
                <c:pt idx="1626">
                  <c:v>42578.515347222223</c:v>
                </c:pt>
                <c:pt idx="1627">
                  <c:v>42578.5153587963</c:v>
                </c:pt>
                <c:pt idx="1628">
                  <c:v>42578.515370370369</c:v>
                </c:pt>
                <c:pt idx="1629">
                  <c:v>42578.515381944446</c:v>
                </c:pt>
                <c:pt idx="1630">
                  <c:v>42578.515393518515</c:v>
                </c:pt>
                <c:pt idx="1631">
                  <c:v>42578.515405092592</c:v>
                </c:pt>
                <c:pt idx="1632">
                  <c:v>42578.515416666669</c:v>
                </c:pt>
                <c:pt idx="1633">
                  <c:v>42578.515428240738</c:v>
                </c:pt>
                <c:pt idx="1634">
                  <c:v>42578.515439814815</c:v>
                </c:pt>
                <c:pt idx="1635">
                  <c:v>42578.515451388892</c:v>
                </c:pt>
                <c:pt idx="1636">
                  <c:v>42578.515462962961</c:v>
                </c:pt>
                <c:pt idx="1637">
                  <c:v>42578.515474537038</c:v>
                </c:pt>
                <c:pt idx="1638">
                  <c:v>42578.515486111108</c:v>
                </c:pt>
                <c:pt idx="1639">
                  <c:v>42578.515497685185</c:v>
                </c:pt>
                <c:pt idx="1640">
                  <c:v>42578.515509259261</c:v>
                </c:pt>
                <c:pt idx="1641">
                  <c:v>42578.515520833331</c:v>
                </c:pt>
                <c:pt idx="1642">
                  <c:v>42578.515532407408</c:v>
                </c:pt>
                <c:pt idx="1643">
                  <c:v>42578.515543981484</c:v>
                </c:pt>
                <c:pt idx="1644">
                  <c:v>42578.515555555554</c:v>
                </c:pt>
                <c:pt idx="1645">
                  <c:v>42578.515567129631</c:v>
                </c:pt>
                <c:pt idx="1646">
                  <c:v>42578.5155787037</c:v>
                </c:pt>
                <c:pt idx="1647">
                  <c:v>42578.515590277777</c:v>
                </c:pt>
                <c:pt idx="1648">
                  <c:v>42578.515601851854</c:v>
                </c:pt>
                <c:pt idx="1649">
                  <c:v>42578.515613425923</c:v>
                </c:pt>
                <c:pt idx="1650">
                  <c:v>42578.515625</c:v>
                </c:pt>
                <c:pt idx="1651">
                  <c:v>42578.515636574077</c:v>
                </c:pt>
                <c:pt idx="1652">
                  <c:v>42578.515648148146</c:v>
                </c:pt>
                <c:pt idx="1653">
                  <c:v>42578.515659722223</c:v>
                </c:pt>
                <c:pt idx="1654">
                  <c:v>42578.5156712963</c:v>
                </c:pt>
                <c:pt idx="1655">
                  <c:v>42578.515682870369</c:v>
                </c:pt>
                <c:pt idx="1656">
                  <c:v>42578.515694444446</c:v>
                </c:pt>
                <c:pt idx="1657">
                  <c:v>42578.515706018516</c:v>
                </c:pt>
                <c:pt idx="1658">
                  <c:v>42578.515717592592</c:v>
                </c:pt>
                <c:pt idx="1659">
                  <c:v>42578.515729166669</c:v>
                </c:pt>
                <c:pt idx="1660">
                  <c:v>42578.515740740739</c:v>
                </c:pt>
                <c:pt idx="1661">
                  <c:v>42578.515752314815</c:v>
                </c:pt>
                <c:pt idx="1662">
                  <c:v>42578.515763888892</c:v>
                </c:pt>
                <c:pt idx="1663">
                  <c:v>42578.515775462962</c:v>
                </c:pt>
                <c:pt idx="1664">
                  <c:v>42578.515787037039</c:v>
                </c:pt>
                <c:pt idx="1665">
                  <c:v>42578.515798611108</c:v>
                </c:pt>
                <c:pt idx="1666">
                  <c:v>42578.515810185185</c:v>
                </c:pt>
                <c:pt idx="1667">
                  <c:v>42578.515821759262</c:v>
                </c:pt>
                <c:pt idx="1668">
                  <c:v>42578.515833333331</c:v>
                </c:pt>
                <c:pt idx="1669">
                  <c:v>42578.515844907408</c:v>
                </c:pt>
                <c:pt idx="1670">
                  <c:v>42578.515856481485</c:v>
                </c:pt>
                <c:pt idx="1671">
                  <c:v>42578.515868055554</c:v>
                </c:pt>
                <c:pt idx="1672">
                  <c:v>42578.515879629631</c:v>
                </c:pt>
                <c:pt idx="1673">
                  <c:v>42578.5158912037</c:v>
                </c:pt>
                <c:pt idx="1674">
                  <c:v>42578.515902777777</c:v>
                </c:pt>
                <c:pt idx="1675">
                  <c:v>42578.515914351854</c:v>
                </c:pt>
                <c:pt idx="1676">
                  <c:v>42578.515925925924</c:v>
                </c:pt>
                <c:pt idx="1677">
                  <c:v>42578.5159375</c:v>
                </c:pt>
                <c:pt idx="1678">
                  <c:v>42578.515949074077</c:v>
                </c:pt>
                <c:pt idx="1679">
                  <c:v>42578.515960648147</c:v>
                </c:pt>
                <c:pt idx="1680">
                  <c:v>42578.515972222223</c:v>
                </c:pt>
                <c:pt idx="1681">
                  <c:v>42578.515983796293</c:v>
                </c:pt>
                <c:pt idx="1682">
                  <c:v>42578.51599537037</c:v>
                </c:pt>
                <c:pt idx="1683">
                  <c:v>42578.516006944446</c:v>
                </c:pt>
                <c:pt idx="1684">
                  <c:v>42578.516018518516</c:v>
                </c:pt>
                <c:pt idx="1685">
                  <c:v>42578.516030092593</c:v>
                </c:pt>
                <c:pt idx="1686">
                  <c:v>42578.516041666669</c:v>
                </c:pt>
                <c:pt idx="1687">
                  <c:v>42578.516053240739</c:v>
                </c:pt>
                <c:pt idx="1688">
                  <c:v>42578.516064814816</c:v>
                </c:pt>
                <c:pt idx="1689">
                  <c:v>42578.516076388885</c:v>
                </c:pt>
                <c:pt idx="1690">
                  <c:v>42578.516087962962</c:v>
                </c:pt>
                <c:pt idx="1691">
                  <c:v>42578.516099537039</c:v>
                </c:pt>
                <c:pt idx="1692">
                  <c:v>42578.516111111108</c:v>
                </c:pt>
                <c:pt idx="1693">
                  <c:v>42578.516122685185</c:v>
                </c:pt>
                <c:pt idx="1694">
                  <c:v>42578.516134259262</c:v>
                </c:pt>
                <c:pt idx="1695">
                  <c:v>42578.516145833331</c:v>
                </c:pt>
                <c:pt idx="1696">
                  <c:v>42578.516157407408</c:v>
                </c:pt>
                <c:pt idx="1697">
                  <c:v>42578.516168981485</c:v>
                </c:pt>
                <c:pt idx="1698">
                  <c:v>42578.516180555554</c:v>
                </c:pt>
                <c:pt idx="1699">
                  <c:v>42578.516192129631</c:v>
                </c:pt>
                <c:pt idx="1700">
                  <c:v>42578.516203703701</c:v>
                </c:pt>
                <c:pt idx="1701">
                  <c:v>42578.516215277778</c:v>
                </c:pt>
                <c:pt idx="1702">
                  <c:v>42578.516226851854</c:v>
                </c:pt>
                <c:pt idx="1703">
                  <c:v>42578.516238425924</c:v>
                </c:pt>
                <c:pt idx="1704">
                  <c:v>42578.516250000001</c:v>
                </c:pt>
                <c:pt idx="1705">
                  <c:v>42578.516261574077</c:v>
                </c:pt>
                <c:pt idx="1706">
                  <c:v>42578.516273148147</c:v>
                </c:pt>
                <c:pt idx="1707">
                  <c:v>42578.516284722224</c:v>
                </c:pt>
                <c:pt idx="1708">
                  <c:v>42578.516296296293</c:v>
                </c:pt>
                <c:pt idx="1709">
                  <c:v>42578.51630787037</c:v>
                </c:pt>
                <c:pt idx="1710">
                  <c:v>42578.516319444447</c:v>
                </c:pt>
                <c:pt idx="1711">
                  <c:v>42578.516331018516</c:v>
                </c:pt>
                <c:pt idx="1712">
                  <c:v>42578.516342592593</c:v>
                </c:pt>
                <c:pt idx="1713">
                  <c:v>42578.51635416667</c:v>
                </c:pt>
                <c:pt idx="1714">
                  <c:v>42578.516365740739</c:v>
                </c:pt>
                <c:pt idx="1715">
                  <c:v>42578.516377314816</c:v>
                </c:pt>
                <c:pt idx="1716">
                  <c:v>42578.516388888886</c:v>
                </c:pt>
                <c:pt idx="1717">
                  <c:v>42578.516400462962</c:v>
                </c:pt>
                <c:pt idx="1718">
                  <c:v>42578.516412037039</c:v>
                </c:pt>
                <c:pt idx="1719">
                  <c:v>42578.516423611109</c:v>
                </c:pt>
                <c:pt idx="1720">
                  <c:v>42578.516435185185</c:v>
                </c:pt>
                <c:pt idx="1721">
                  <c:v>42578.516446759262</c:v>
                </c:pt>
                <c:pt idx="1722">
                  <c:v>42578.516458333332</c:v>
                </c:pt>
                <c:pt idx="1723">
                  <c:v>42578.516469907408</c:v>
                </c:pt>
                <c:pt idx="1724">
                  <c:v>42578.516481481478</c:v>
                </c:pt>
                <c:pt idx="1725">
                  <c:v>42578.516493055555</c:v>
                </c:pt>
                <c:pt idx="1726">
                  <c:v>42578.516504629632</c:v>
                </c:pt>
                <c:pt idx="1727">
                  <c:v>42578.516516203701</c:v>
                </c:pt>
                <c:pt idx="1728">
                  <c:v>42578.516527777778</c:v>
                </c:pt>
                <c:pt idx="1729">
                  <c:v>42578.516539351855</c:v>
                </c:pt>
                <c:pt idx="1730">
                  <c:v>42578.516550925924</c:v>
                </c:pt>
                <c:pt idx="1731">
                  <c:v>42578.516562500001</c:v>
                </c:pt>
                <c:pt idx="1732">
                  <c:v>42578.516574074078</c:v>
                </c:pt>
                <c:pt idx="1733">
                  <c:v>42578.516585648147</c:v>
                </c:pt>
                <c:pt idx="1734">
                  <c:v>42578.516597222224</c:v>
                </c:pt>
                <c:pt idx="1735">
                  <c:v>42578.516608796293</c:v>
                </c:pt>
                <c:pt idx="1736">
                  <c:v>42578.51662037037</c:v>
                </c:pt>
                <c:pt idx="1737">
                  <c:v>42578.516631944447</c:v>
                </c:pt>
                <c:pt idx="1738">
                  <c:v>42578.516643518517</c:v>
                </c:pt>
                <c:pt idx="1739">
                  <c:v>42578.516655092593</c:v>
                </c:pt>
                <c:pt idx="1740">
                  <c:v>42578.51666666667</c:v>
                </c:pt>
                <c:pt idx="1741">
                  <c:v>42578.51667824074</c:v>
                </c:pt>
                <c:pt idx="1742">
                  <c:v>42578.516689814816</c:v>
                </c:pt>
                <c:pt idx="1743">
                  <c:v>42578.516701388886</c:v>
                </c:pt>
                <c:pt idx="1744">
                  <c:v>42578.516712962963</c:v>
                </c:pt>
                <c:pt idx="1745">
                  <c:v>42578.516724537039</c:v>
                </c:pt>
                <c:pt idx="1746">
                  <c:v>42578.516736111109</c:v>
                </c:pt>
                <c:pt idx="1747">
                  <c:v>42578.516747685186</c:v>
                </c:pt>
                <c:pt idx="1748">
                  <c:v>42578.516759259262</c:v>
                </c:pt>
                <c:pt idx="1749">
                  <c:v>42578.516770833332</c:v>
                </c:pt>
                <c:pt idx="1750">
                  <c:v>42578.516782407409</c:v>
                </c:pt>
                <c:pt idx="1751">
                  <c:v>42578.516793981478</c:v>
                </c:pt>
                <c:pt idx="1752">
                  <c:v>42578.516805555555</c:v>
                </c:pt>
                <c:pt idx="1753">
                  <c:v>42578.516817129632</c:v>
                </c:pt>
                <c:pt idx="1754">
                  <c:v>42578.516828703701</c:v>
                </c:pt>
                <c:pt idx="1755">
                  <c:v>42578.516840277778</c:v>
                </c:pt>
                <c:pt idx="1756">
                  <c:v>42578.516851851855</c:v>
                </c:pt>
                <c:pt idx="1757">
                  <c:v>42578.516863425924</c:v>
                </c:pt>
                <c:pt idx="1758">
                  <c:v>42578.516875000001</c:v>
                </c:pt>
                <c:pt idx="1759">
                  <c:v>42578.516886574071</c:v>
                </c:pt>
                <c:pt idx="1760">
                  <c:v>42578.516898148147</c:v>
                </c:pt>
                <c:pt idx="1761">
                  <c:v>42578.516909722224</c:v>
                </c:pt>
                <c:pt idx="1762">
                  <c:v>42578.516921296294</c:v>
                </c:pt>
                <c:pt idx="1763">
                  <c:v>42578.516932870371</c:v>
                </c:pt>
                <c:pt idx="1764">
                  <c:v>42578.516944444447</c:v>
                </c:pt>
                <c:pt idx="1765">
                  <c:v>42578.516956018517</c:v>
                </c:pt>
                <c:pt idx="1766">
                  <c:v>42578.516967592594</c:v>
                </c:pt>
                <c:pt idx="1767">
                  <c:v>42578.516979166663</c:v>
                </c:pt>
                <c:pt idx="1768">
                  <c:v>42578.51699074074</c:v>
                </c:pt>
                <c:pt idx="1769">
                  <c:v>42578.517002314817</c:v>
                </c:pt>
                <c:pt idx="1770">
                  <c:v>42578.517013888886</c:v>
                </c:pt>
                <c:pt idx="1771">
                  <c:v>42578.517025462963</c:v>
                </c:pt>
                <c:pt idx="1772">
                  <c:v>42578.51703703704</c:v>
                </c:pt>
                <c:pt idx="1773">
                  <c:v>42578.517048611109</c:v>
                </c:pt>
                <c:pt idx="1774">
                  <c:v>42578.517060185186</c:v>
                </c:pt>
                <c:pt idx="1775">
                  <c:v>42578.517071759263</c:v>
                </c:pt>
                <c:pt idx="1776">
                  <c:v>42578.517083333332</c:v>
                </c:pt>
                <c:pt idx="1777">
                  <c:v>42578.517094907409</c:v>
                </c:pt>
                <c:pt idx="1778">
                  <c:v>42578.517106481479</c:v>
                </c:pt>
                <c:pt idx="1779">
                  <c:v>42578.517118055555</c:v>
                </c:pt>
                <c:pt idx="1780">
                  <c:v>42578.517129629632</c:v>
                </c:pt>
                <c:pt idx="1781">
                  <c:v>42578.517141203702</c:v>
                </c:pt>
                <c:pt idx="1782">
                  <c:v>42578.517152777778</c:v>
                </c:pt>
                <c:pt idx="1783">
                  <c:v>42578.517164351855</c:v>
                </c:pt>
                <c:pt idx="1784">
                  <c:v>42578.517175925925</c:v>
                </c:pt>
                <c:pt idx="1785">
                  <c:v>42578.517187500001</c:v>
                </c:pt>
                <c:pt idx="1786">
                  <c:v>42578.517199074071</c:v>
                </c:pt>
                <c:pt idx="1787">
                  <c:v>42578.517210648148</c:v>
                </c:pt>
                <c:pt idx="1788">
                  <c:v>42578.517222222225</c:v>
                </c:pt>
                <c:pt idx="1789">
                  <c:v>42578.517233796294</c:v>
                </c:pt>
                <c:pt idx="1790">
                  <c:v>42578.517245370371</c:v>
                </c:pt>
                <c:pt idx="1791">
                  <c:v>42578.517256944448</c:v>
                </c:pt>
                <c:pt idx="1792">
                  <c:v>42578.517268518517</c:v>
                </c:pt>
                <c:pt idx="1793">
                  <c:v>42578.517280092594</c:v>
                </c:pt>
                <c:pt idx="1794">
                  <c:v>42578.517291666663</c:v>
                </c:pt>
                <c:pt idx="1795">
                  <c:v>42578.51730324074</c:v>
                </c:pt>
                <c:pt idx="1796">
                  <c:v>42578.517314814817</c:v>
                </c:pt>
                <c:pt idx="1797">
                  <c:v>42578.517326388886</c:v>
                </c:pt>
                <c:pt idx="1798">
                  <c:v>42578.517337962963</c:v>
                </c:pt>
                <c:pt idx="1799">
                  <c:v>42578.51734953704</c:v>
                </c:pt>
                <c:pt idx="1800">
                  <c:v>42578.517361111109</c:v>
                </c:pt>
                <c:pt idx="1801">
                  <c:v>42578.517372685186</c:v>
                </c:pt>
                <c:pt idx="1802">
                  <c:v>42578.517384259256</c:v>
                </c:pt>
                <c:pt idx="1803">
                  <c:v>42578.517395833333</c:v>
                </c:pt>
                <c:pt idx="1804">
                  <c:v>42578.517407407409</c:v>
                </c:pt>
                <c:pt idx="1805">
                  <c:v>42578.517418981479</c:v>
                </c:pt>
                <c:pt idx="1806">
                  <c:v>42578.517430555556</c:v>
                </c:pt>
                <c:pt idx="1807">
                  <c:v>42578.517442129632</c:v>
                </c:pt>
                <c:pt idx="1808">
                  <c:v>42578.517453703702</c:v>
                </c:pt>
                <c:pt idx="1809">
                  <c:v>42578.517465277779</c:v>
                </c:pt>
                <c:pt idx="1810">
                  <c:v>42578.517476851855</c:v>
                </c:pt>
                <c:pt idx="1811">
                  <c:v>42578.517488425925</c:v>
                </c:pt>
                <c:pt idx="1812">
                  <c:v>42578.517500000002</c:v>
                </c:pt>
                <c:pt idx="1813">
                  <c:v>42578.517511574071</c:v>
                </c:pt>
                <c:pt idx="1814">
                  <c:v>42578.517523148148</c:v>
                </c:pt>
                <c:pt idx="1815">
                  <c:v>42578.517534722225</c:v>
                </c:pt>
                <c:pt idx="1816">
                  <c:v>42578.517546296294</c:v>
                </c:pt>
                <c:pt idx="1817">
                  <c:v>42578.517557870371</c:v>
                </c:pt>
                <c:pt idx="1818">
                  <c:v>42578.517569444448</c:v>
                </c:pt>
                <c:pt idx="1819">
                  <c:v>42578.517581018517</c:v>
                </c:pt>
                <c:pt idx="1820">
                  <c:v>42578.517592592594</c:v>
                </c:pt>
                <c:pt idx="1821">
                  <c:v>42578.517604166664</c:v>
                </c:pt>
                <c:pt idx="1822">
                  <c:v>42578.51761574074</c:v>
                </c:pt>
                <c:pt idx="1823">
                  <c:v>42578.517627314817</c:v>
                </c:pt>
                <c:pt idx="1824">
                  <c:v>42578.517638888887</c:v>
                </c:pt>
                <c:pt idx="1825">
                  <c:v>42578.517650462964</c:v>
                </c:pt>
                <c:pt idx="1826">
                  <c:v>42578.51766203704</c:v>
                </c:pt>
                <c:pt idx="1827">
                  <c:v>42578.51767361111</c:v>
                </c:pt>
                <c:pt idx="1828">
                  <c:v>42578.517685185187</c:v>
                </c:pt>
                <c:pt idx="1829">
                  <c:v>42578.517696759256</c:v>
                </c:pt>
                <c:pt idx="1830">
                  <c:v>42578.517708333333</c:v>
                </c:pt>
                <c:pt idx="1831">
                  <c:v>42578.51771990741</c:v>
                </c:pt>
                <c:pt idx="1832">
                  <c:v>42578.517731481479</c:v>
                </c:pt>
                <c:pt idx="1833">
                  <c:v>42578.517743055556</c:v>
                </c:pt>
                <c:pt idx="1834">
                  <c:v>42578.517754629633</c:v>
                </c:pt>
                <c:pt idx="1835">
                  <c:v>42578.517766203702</c:v>
                </c:pt>
                <c:pt idx="1836">
                  <c:v>42578.517777777779</c:v>
                </c:pt>
                <c:pt idx="1837">
                  <c:v>42578.517789351848</c:v>
                </c:pt>
                <c:pt idx="1838">
                  <c:v>42578.517800925925</c:v>
                </c:pt>
                <c:pt idx="1839">
                  <c:v>42578.517812500002</c:v>
                </c:pt>
                <c:pt idx="1840">
                  <c:v>42578.517824074072</c:v>
                </c:pt>
                <c:pt idx="1841">
                  <c:v>42578.517835648148</c:v>
                </c:pt>
                <c:pt idx="1842">
                  <c:v>42578.517847222225</c:v>
                </c:pt>
                <c:pt idx="1843">
                  <c:v>42578.517858796295</c:v>
                </c:pt>
                <c:pt idx="1844">
                  <c:v>42578.517870370371</c:v>
                </c:pt>
                <c:pt idx="1845">
                  <c:v>42578.517881944441</c:v>
                </c:pt>
                <c:pt idx="1846">
                  <c:v>42578.517893518518</c:v>
                </c:pt>
                <c:pt idx="1847">
                  <c:v>42578.517905092594</c:v>
                </c:pt>
                <c:pt idx="1848">
                  <c:v>42578.517916666664</c:v>
                </c:pt>
                <c:pt idx="1849">
                  <c:v>42578.517928240741</c:v>
                </c:pt>
                <c:pt idx="1850">
                  <c:v>42578.517939814818</c:v>
                </c:pt>
                <c:pt idx="1851">
                  <c:v>42578.517951388887</c:v>
                </c:pt>
                <c:pt idx="1852">
                  <c:v>42578.517962962964</c:v>
                </c:pt>
                <c:pt idx="1853">
                  <c:v>42578.517974537041</c:v>
                </c:pt>
                <c:pt idx="1854">
                  <c:v>42578.51798611111</c:v>
                </c:pt>
                <c:pt idx="1855">
                  <c:v>42578.517997685187</c:v>
                </c:pt>
                <c:pt idx="1856">
                  <c:v>42578.518009259256</c:v>
                </c:pt>
                <c:pt idx="1857">
                  <c:v>42578.518020833333</c:v>
                </c:pt>
                <c:pt idx="1858">
                  <c:v>42578.51803240741</c:v>
                </c:pt>
                <c:pt idx="1859">
                  <c:v>42578.518043981479</c:v>
                </c:pt>
                <c:pt idx="1860">
                  <c:v>42578.518055555556</c:v>
                </c:pt>
                <c:pt idx="1861">
                  <c:v>42578.518067129633</c:v>
                </c:pt>
                <c:pt idx="1862">
                  <c:v>42578.518078703702</c:v>
                </c:pt>
                <c:pt idx="1863">
                  <c:v>42578.518090277779</c:v>
                </c:pt>
                <c:pt idx="1864">
                  <c:v>42578.518101851849</c:v>
                </c:pt>
                <c:pt idx="1865">
                  <c:v>42578.518113425926</c:v>
                </c:pt>
                <c:pt idx="1866">
                  <c:v>42578.518125000002</c:v>
                </c:pt>
                <c:pt idx="1867">
                  <c:v>42578.518136574072</c:v>
                </c:pt>
                <c:pt idx="1868">
                  <c:v>42578.518148148149</c:v>
                </c:pt>
                <c:pt idx="1869">
                  <c:v>42578.518159722225</c:v>
                </c:pt>
                <c:pt idx="1870">
                  <c:v>42578.518171296295</c:v>
                </c:pt>
                <c:pt idx="1871">
                  <c:v>42578.518182870372</c:v>
                </c:pt>
                <c:pt idx="1872">
                  <c:v>42578.518194444441</c:v>
                </c:pt>
                <c:pt idx="1873">
                  <c:v>42578.518206018518</c:v>
                </c:pt>
                <c:pt idx="1874">
                  <c:v>42578.518217592595</c:v>
                </c:pt>
                <c:pt idx="1875">
                  <c:v>42578.518229166664</c:v>
                </c:pt>
                <c:pt idx="1876">
                  <c:v>42578.518240740741</c:v>
                </c:pt>
                <c:pt idx="1877">
                  <c:v>42578.518252314818</c:v>
                </c:pt>
                <c:pt idx="1878">
                  <c:v>42578.518263888887</c:v>
                </c:pt>
                <c:pt idx="1879">
                  <c:v>42578.518275462964</c:v>
                </c:pt>
                <c:pt idx="1880">
                  <c:v>42578.518287037034</c:v>
                </c:pt>
                <c:pt idx="1881">
                  <c:v>42578.51829861111</c:v>
                </c:pt>
                <c:pt idx="1882">
                  <c:v>42578.518310185187</c:v>
                </c:pt>
                <c:pt idx="1883">
                  <c:v>42578.518321759257</c:v>
                </c:pt>
                <c:pt idx="1884">
                  <c:v>42578.518333333333</c:v>
                </c:pt>
                <c:pt idx="1885">
                  <c:v>42578.51834490741</c:v>
                </c:pt>
                <c:pt idx="1886">
                  <c:v>42578.51835648148</c:v>
                </c:pt>
                <c:pt idx="1887">
                  <c:v>42578.518368055556</c:v>
                </c:pt>
                <c:pt idx="1888">
                  <c:v>42578.518379629626</c:v>
                </c:pt>
                <c:pt idx="1889">
                  <c:v>42578.518391203703</c:v>
                </c:pt>
                <c:pt idx="1890">
                  <c:v>42578.51840277778</c:v>
                </c:pt>
                <c:pt idx="1891">
                  <c:v>42578.518414351849</c:v>
                </c:pt>
                <c:pt idx="1892">
                  <c:v>42578.518425925926</c:v>
                </c:pt>
                <c:pt idx="1893">
                  <c:v>42578.518437500003</c:v>
                </c:pt>
                <c:pt idx="1894">
                  <c:v>42578.518449074072</c:v>
                </c:pt>
                <c:pt idx="1895">
                  <c:v>42578.518460648149</c:v>
                </c:pt>
                <c:pt idx="1896">
                  <c:v>42578.518472222226</c:v>
                </c:pt>
                <c:pt idx="1897">
                  <c:v>42578.518483796295</c:v>
                </c:pt>
                <c:pt idx="1898">
                  <c:v>42578.518495370372</c:v>
                </c:pt>
                <c:pt idx="1899">
                  <c:v>42578.518506944441</c:v>
                </c:pt>
                <c:pt idx="1900">
                  <c:v>42578.518518518518</c:v>
                </c:pt>
                <c:pt idx="1901">
                  <c:v>42578.518530092595</c:v>
                </c:pt>
                <c:pt idx="1902">
                  <c:v>42578.518541666665</c:v>
                </c:pt>
                <c:pt idx="1903">
                  <c:v>42578.518553240741</c:v>
                </c:pt>
                <c:pt idx="1904">
                  <c:v>42578.518564814818</c:v>
                </c:pt>
                <c:pt idx="1905">
                  <c:v>42578.518576388888</c:v>
                </c:pt>
                <c:pt idx="1906">
                  <c:v>42578.518587962964</c:v>
                </c:pt>
                <c:pt idx="1907">
                  <c:v>42578.518599537034</c:v>
                </c:pt>
                <c:pt idx="1908">
                  <c:v>42578.518611111111</c:v>
                </c:pt>
                <c:pt idx="1909">
                  <c:v>42578.518622685187</c:v>
                </c:pt>
                <c:pt idx="1910">
                  <c:v>42578.518634259257</c:v>
                </c:pt>
                <c:pt idx="1911">
                  <c:v>42578.518645833334</c:v>
                </c:pt>
                <c:pt idx="1912">
                  <c:v>42578.518657407411</c:v>
                </c:pt>
                <c:pt idx="1913">
                  <c:v>42578.51866898148</c:v>
                </c:pt>
                <c:pt idx="1914">
                  <c:v>42578.518680555557</c:v>
                </c:pt>
                <c:pt idx="1915">
                  <c:v>42578.518692129626</c:v>
                </c:pt>
                <c:pt idx="1916">
                  <c:v>42578.518703703703</c:v>
                </c:pt>
                <c:pt idx="1917">
                  <c:v>42578.51871527778</c:v>
                </c:pt>
                <c:pt idx="1918">
                  <c:v>42578.518726851849</c:v>
                </c:pt>
                <c:pt idx="1919">
                  <c:v>42578.518738425926</c:v>
                </c:pt>
                <c:pt idx="1920">
                  <c:v>42578.518750000003</c:v>
                </c:pt>
                <c:pt idx="1921">
                  <c:v>42578.518761574072</c:v>
                </c:pt>
                <c:pt idx="1922">
                  <c:v>42578.518773148149</c:v>
                </c:pt>
                <c:pt idx="1923">
                  <c:v>42578.518784722219</c:v>
                </c:pt>
                <c:pt idx="1924">
                  <c:v>42578.518796296295</c:v>
                </c:pt>
                <c:pt idx="1925">
                  <c:v>42578.518807870372</c:v>
                </c:pt>
                <c:pt idx="1926">
                  <c:v>42578.518819444442</c:v>
                </c:pt>
                <c:pt idx="1927">
                  <c:v>42578.518831018519</c:v>
                </c:pt>
                <c:pt idx="1928">
                  <c:v>42578.518842592595</c:v>
                </c:pt>
                <c:pt idx="1929">
                  <c:v>42578.518854166665</c:v>
                </c:pt>
                <c:pt idx="1930">
                  <c:v>42578.518865740742</c:v>
                </c:pt>
                <c:pt idx="1931">
                  <c:v>42578.518877314818</c:v>
                </c:pt>
                <c:pt idx="1932">
                  <c:v>42578.518888888888</c:v>
                </c:pt>
                <c:pt idx="1933">
                  <c:v>42578.518900462965</c:v>
                </c:pt>
                <c:pt idx="1934">
                  <c:v>42578.518912037034</c:v>
                </c:pt>
                <c:pt idx="1935">
                  <c:v>42578.518923611111</c:v>
                </c:pt>
                <c:pt idx="1936">
                  <c:v>42578.518935185188</c:v>
                </c:pt>
                <c:pt idx="1937">
                  <c:v>42578.518946759257</c:v>
                </c:pt>
                <c:pt idx="1938">
                  <c:v>42578.518958333334</c:v>
                </c:pt>
                <c:pt idx="1939">
                  <c:v>42578.518969907411</c:v>
                </c:pt>
                <c:pt idx="1940">
                  <c:v>42578.51898148148</c:v>
                </c:pt>
                <c:pt idx="1941">
                  <c:v>42578.518993055557</c:v>
                </c:pt>
                <c:pt idx="1942">
                  <c:v>42578.519004629627</c:v>
                </c:pt>
                <c:pt idx="1943">
                  <c:v>42578.519016203703</c:v>
                </c:pt>
                <c:pt idx="1944">
                  <c:v>42578.51902777778</c:v>
                </c:pt>
                <c:pt idx="1945">
                  <c:v>42578.51903935185</c:v>
                </c:pt>
                <c:pt idx="1946">
                  <c:v>42578.519050925926</c:v>
                </c:pt>
                <c:pt idx="1947">
                  <c:v>42578.519062500003</c:v>
                </c:pt>
                <c:pt idx="1948">
                  <c:v>42578.519074074073</c:v>
                </c:pt>
                <c:pt idx="1949">
                  <c:v>42578.519085648149</c:v>
                </c:pt>
                <c:pt idx="1950">
                  <c:v>42578.519097222219</c:v>
                </c:pt>
                <c:pt idx="1951">
                  <c:v>42578.519108796296</c:v>
                </c:pt>
                <c:pt idx="1952">
                  <c:v>42578.519120370373</c:v>
                </c:pt>
                <c:pt idx="1953">
                  <c:v>42578.519131944442</c:v>
                </c:pt>
                <c:pt idx="1954">
                  <c:v>42578.519143518519</c:v>
                </c:pt>
                <c:pt idx="1955">
                  <c:v>42578.519155092596</c:v>
                </c:pt>
                <c:pt idx="1956">
                  <c:v>42578.519166666665</c:v>
                </c:pt>
                <c:pt idx="1957">
                  <c:v>42578.519178240742</c:v>
                </c:pt>
                <c:pt idx="1958">
                  <c:v>42578.519189814811</c:v>
                </c:pt>
                <c:pt idx="1959">
                  <c:v>42578.519201388888</c:v>
                </c:pt>
                <c:pt idx="1960">
                  <c:v>42578.519212962965</c:v>
                </c:pt>
                <c:pt idx="1961">
                  <c:v>42578.519224537034</c:v>
                </c:pt>
                <c:pt idx="1962">
                  <c:v>42578.519236111111</c:v>
                </c:pt>
                <c:pt idx="1963">
                  <c:v>42578.519247685188</c:v>
                </c:pt>
                <c:pt idx="1964">
                  <c:v>42578.519259259258</c:v>
                </c:pt>
                <c:pt idx="1965">
                  <c:v>42578.519270833334</c:v>
                </c:pt>
                <c:pt idx="1966">
                  <c:v>42578.519282407404</c:v>
                </c:pt>
                <c:pt idx="1967">
                  <c:v>42578.519293981481</c:v>
                </c:pt>
                <c:pt idx="1968">
                  <c:v>42578.519305555557</c:v>
                </c:pt>
                <c:pt idx="1969">
                  <c:v>42578.519317129627</c:v>
                </c:pt>
                <c:pt idx="1970">
                  <c:v>42578.519328703704</c:v>
                </c:pt>
                <c:pt idx="1971">
                  <c:v>42578.51934027778</c:v>
                </c:pt>
                <c:pt idx="1972">
                  <c:v>42578.51935185185</c:v>
                </c:pt>
                <c:pt idx="1973">
                  <c:v>42578.519363425927</c:v>
                </c:pt>
                <c:pt idx="1974">
                  <c:v>42578.519375000003</c:v>
                </c:pt>
                <c:pt idx="1975">
                  <c:v>42578.519386574073</c:v>
                </c:pt>
                <c:pt idx="1976">
                  <c:v>42578.51939814815</c:v>
                </c:pt>
                <c:pt idx="1977">
                  <c:v>42578.519409722219</c:v>
                </c:pt>
                <c:pt idx="1978">
                  <c:v>42578.519421296296</c:v>
                </c:pt>
                <c:pt idx="1979">
                  <c:v>42578.519432870373</c:v>
                </c:pt>
                <c:pt idx="1980">
                  <c:v>42578.519444444442</c:v>
                </c:pt>
                <c:pt idx="1981">
                  <c:v>42578.519456018519</c:v>
                </c:pt>
                <c:pt idx="1982">
                  <c:v>42578.519467592596</c:v>
                </c:pt>
                <c:pt idx="1983">
                  <c:v>42578.519479166665</c:v>
                </c:pt>
                <c:pt idx="1984">
                  <c:v>42578.519490740742</c:v>
                </c:pt>
                <c:pt idx="1985">
                  <c:v>42578.519502314812</c:v>
                </c:pt>
                <c:pt idx="1986">
                  <c:v>42578.519513888888</c:v>
                </c:pt>
                <c:pt idx="1987">
                  <c:v>42578.519525462965</c:v>
                </c:pt>
                <c:pt idx="1988">
                  <c:v>42578.519537037035</c:v>
                </c:pt>
                <c:pt idx="1989">
                  <c:v>42578.519548611112</c:v>
                </c:pt>
                <c:pt idx="1990">
                  <c:v>42578.519560185188</c:v>
                </c:pt>
                <c:pt idx="1991">
                  <c:v>42578.519571759258</c:v>
                </c:pt>
                <c:pt idx="1992">
                  <c:v>42578.519583333335</c:v>
                </c:pt>
                <c:pt idx="1993">
                  <c:v>42578.519594907404</c:v>
                </c:pt>
                <c:pt idx="1994">
                  <c:v>42578.519606481481</c:v>
                </c:pt>
                <c:pt idx="1995">
                  <c:v>42578.519618055558</c:v>
                </c:pt>
                <c:pt idx="1996">
                  <c:v>42578.519629629627</c:v>
                </c:pt>
                <c:pt idx="1997">
                  <c:v>42578.519641203704</c:v>
                </c:pt>
                <c:pt idx="1998">
                  <c:v>42578.519652777781</c:v>
                </c:pt>
                <c:pt idx="1999">
                  <c:v>42578.51966435185</c:v>
                </c:pt>
                <c:pt idx="2000">
                  <c:v>42578.519675925927</c:v>
                </c:pt>
                <c:pt idx="2001">
                  <c:v>42578.519687499997</c:v>
                </c:pt>
                <c:pt idx="2002">
                  <c:v>42578.519699074073</c:v>
                </c:pt>
                <c:pt idx="2003">
                  <c:v>42578.51971064815</c:v>
                </c:pt>
                <c:pt idx="2004">
                  <c:v>42578.51972222222</c:v>
                </c:pt>
                <c:pt idx="2005">
                  <c:v>42578.519733796296</c:v>
                </c:pt>
                <c:pt idx="2006">
                  <c:v>42578.519745370373</c:v>
                </c:pt>
                <c:pt idx="2007">
                  <c:v>42578.519756944443</c:v>
                </c:pt>
                <c:pt idx="2008">
                  <c:v>42578.519768518519</c:v>
                </c:pt>
                <c:pt idx="2009">
                  <c:v>42578.519780092596</c:v>
                </c:pt>
                <c:pt idx="2010">
                  <c:v>42578.519791666666</c:v>
                </c:pt>
                <c:pt idx="2011">
                  <c:v>42578.519803240742</c:v>
                </c:pt>
                <c:pt idx="2012">
                  <c:v>42578.519814814812</c:v>
                </c:pt>
                <c:pt idx="2013">
                  <c:v>42578.519826388889</c:v>
                </c:pt>
                <c:pt idx="2014">
                  <c:v>42578.519837962966</c:v>
                </c:pt>
                <c:pt idx="2015">
                  <c:v>42578.519849537035</c:v>
                </c:pt>
                <c:pt idx="2016">
                  <c:v>42578.519861111112</c:v>
                </c:pt>
                <c:pt idx="2017">
                  <c:v>42578.519872685189</c:v>
                </c:pt>
                <c:pt idx="2018">
                  <c:v>42578.519884259258</c:v>
                </c:pt>
                <c:pt idx="2019">
                  <c:v>42578.519895833335</c:v>
                </c:pt>
                <c:pt idx="2020">
                  <c:v>42578.519907407404</c:v>
                </c:pt>
                <c:pt idx="2021">
                  <c:v>42578.519918981481</c:v>
                </c:pt>
                <c:pt idx="2022">
                  <c:v>42578.519930555558</c:v>
                </c:pt>
                <c:pt idx="2023">
                  <c:v>42578.519942129627</c:v>
                </c:pt>
                <c:pt idx="2024">
                  <c:v>42578.519953703704</c:v>
                </c:pt>
                <c:pt idx="2025">
                  <c:v>42578.519965277781</c:v>
                </c:pt>
                <c:pt idx="2026">
                  <c:v>42578.519976851851</c:v>
                </c:pt>
                <c:pt idx="2027">
                  <c:v>42578.519988425927</c:v>
                </c:pt>
                <c:pt idx="2028">
                  <c:v>42578.52</c:v>
                </c:pt>
                <c:pt idx="2029">
                  <c:v>42578.520011574074</c:v>
                </c:pt>
                <c:pt idx="2030">
                  <c:v>42578.52002314815</c:v>
                </c:pt>
                <c:pt idx="2031">
                  <c:v>42578.52003472222</c:v>
                </c:pt>
                <c:pt idx="2032">
                  <c:v>42578.520046296297</c:v>
                </c:pt>
                <c:pt idx="2033">
                  <c:v>42578.520057870373</c:v>
                </c:pt>
                <c:pt idx="2034">
                  <c:v>42578.520069444443</c:v>
                </c:pt>
                <c:pt idx="2035">
                  <c:v>42578.52008101852</c:v>
                </c:pt>
                <c:pt idx="2036">
                  <c:v>42578.520092592589</c:v>
                </c:pt>
                <c:pt idx="2037">
                  <c:v>42578.520104166666</c:v>
                </c:pt>
                <c:pt idx="2038">
                  <c:v>42578.520115740743</c:v>
                </c:pt>
                <c:pt idx="2039">
                  <c:v>42578.520127314812</c:v>
                </c:pt>
                <c:pt idx="2040">
                  <c:v>42578.520138888889</c:v>
                </c:pt>
                <c:pt idx="2041">
                  <c:v>42578.520150462966</c:v>
                </c:pt>
                <c:pt idx="2042">
                  <c:v>42578.520162037035</c:v>
                </c:pt>
                <c:pt idx="2043">
                  <c:v>42578.520173611112</c:v>
                </c:pt>
                <c:pt idx="2044">
                  <c:v>42578.520185185182</c:v>
                </c:pt>
                <c:pt idx="2045">
                  <c:v>42578.520196759258</c:v>
                </c:pt>
                <c:pt idx="2046">
                  <c:v>42578.520208333335</c:v>
                </c:pt>
                <c:pt idx="2047">
                  <c:v>42578.520219907405</c:v>
                </c:pt>
                <c:pt idx="2048">
                  <c:v>42578.520231481481</c:v>
                </c:pt>
                <c:pt idx="2049">
                  <c:v>42578.520243055558</c:v>
                </c:pt>
                <c:pt idx="2050">
                  <c:v>42578.520254629628</c:v>
                </c:pt>
                <c:pt idx="2051">
                  <c:v>42578.520266203705</c:v>
                </c:pt>
                <c:pt idx="2052">
                  <c:v>42578.520277777781</c:v>
                </c:pt>
                <c:pt idx="2053">
                  <c:v>42578.520289351851</c:v>
                </c:pt>
                <c:pt idx="2054">
                  <c:v>42578.520300925928</c:v>
                </c:pt>
                <c:pt idx="2055">
                  <c:v>42578.520312499997</c:v>
                </c:pt>
                <c:pt idx="2056">
                  <c:v>42578.520324074074</c:v>
                </c:pt>
                <c:pt idx="2057">
                  <c:v>42578.520335648151</c:v>
                </c:pt>
                <c:pt idx="2058">
                  <c:v>42578.52034722222</c:v>
                </c:pt>
                <c:pt idx="2059">
                  <c:v>42578.520358796297</c:v>
                </c:pt>
                <c:pt idx="2060">
                  <c:v>42578.520370370374</c:v>
                </c:pt>
                <c:pt idx="2061">
                  <c:v>42578.520381944443</c:v>
                </c:pt>
                <c:pt idx="2062">
                  <c:v>42578.52039351852</c:v>
                </c:pt>
                <c:pt idx="2063">
                  <c:v>42578.520405092589</c:v>
                </c:pt>
                <c:pt idx="2064">
                  <c:v>42578.520416666666</c:v>
                </c:pt>
                <c:pt idx="2065">
                  <c:v>42578.520428240743</c:v>
                </c:pt>
                <c:pt idx="2066">
                  <c:v>42578.520439814813</c:v>
                </c:pt>
                <c:pt idx="2067">
                  <c:v>42578.520451388889</c:v>
                </c:pt>
                <c:pt idx="2068">
                  <c:v>42578.520462962966</c:v>
                </c:pt>
                <c:pt idx="2069">
                  <c:v>42578.520474537036</c:v>
                </c:pt>
                <c:pt idx="2070">
                  <c:v>42578.520486111112</c:v>
                </c:pt>
                <c:pt idx="2071">
                  <c:v>42578.520497685182</c:v>
                </c:pt>
                <c:pt idx="2072">
                  <c:v>42578.520509259259</c:v>
                </c:pt>
                <c:pt idx="2073">
                  <c:v>42578.520520833335</c:v>
                </c:pt>
                <c:pt idx="2074">
                  <c:v>42578.520532407405</c:v>
                </c:pt>
                <c:pt idx="2075">
                  <c:v>42578.520543981482</c:v>
                </c:pt>
                <c:pt idx="2076">
                  <c:v>42578.520555555559</c:v>
                </c:pt>
                <c:pt idx="2077">
                  <c:v>42578.520567129628</c:v>
                </c:pt>
                <c:pt idx="2078">
                  <c:v>42578.520578703705</c:v>
                </c:pt>
                <c:pt idx="2079">
                  <c:v>42578.520590277774</c:v>
                </c:pt>
                <c:pt idx="2080">
                  <c:v>42578.520601851851</c:v>
                </c:pt>
                <c:pt idx="2081">
                  <c:v>42578.520613425928</c:v>
                </c:pt>
                <c:pt idx="2082">
                  <c:v>42578.520624999997</c:v>
                </c:pt>
                <c:pt idx="2083">
                  <c:v>42578.520636574074</c:v>
                </c:pt>
                <c:pt idx="2084">
                  <c:v>42578.520648148151</c:v>
                </c:pt>
                <c:pt idx="2085">
                  <c:v>42578.52065972222</c:v>
                </c:pt>
                <c:pt idx="2086">
                  <c:v>42578.520671296297</c:v>
                </c:pt>
                <c:pt idx="2087">
                  <c:v>42578.520682870374</c:v>
                </c:pt>
                <c:pt idx="2088">
                  <c:v>42578.520694444444</c:v>
                </c:pt>
                <c:pt idx="2089">
                  <c:v>42578.52070601852</c:v>
                </c:pt>
                <c:pt idx="2090">
                  <c:v>42578.52071759259</c:v>
                </c:pt>
                <c:pt idx="2091">
                  <c:v>42578.520729166667</c:v>
                </c:pt>
                <c:pt idx="2092">
                  <c:v>42578.520740740743</c:v>
                </c:pt>
                <c:pt idx="2093">
                  <c:v>42578.520752314813</c:v>
                </c:pt>
                <c:pt idx="2094">
                  <c:v>42578.52076388889</c:v>
                </c:pt>
                <c:pt idx="2095">
                  <c:v>42578.520775462966</c:v>
                </c:pt>
                <c:pt idx="2096">
                  <c:v>42578.520787037036</c:v>
                </c:pt>
                <c:pt idx="2097">
                  <c:v>42578.520798611113</c:v>
                </c:pt>
                <c:pt idx="2098">
                  <c:v>42578.520810185182</c:v>
                </c:pt>
                <c:pt idx="2099">
                  <c:v>42578.520821759259</c:v>
                </c:pt>
                <c:pt idx="2100">
                  <c:v>42578.520833333336</c:v>
                </c:pt>
                <c:pt idx="2101">
                  <c:v>42578.520844907405</c:v>
                </c:pt>
                <c:pt idx="2102">
                  <c:v>42578.520856481482</c:v>
                </c:pt>
                <c:pt idx="2103">
                  <c:v>42578.520868055559</c:v>
                </c:pt>
                <c:pt idx="2104">
                  <c:v>42578.520879629628</c:v>
                </c:pt>
                <c:pt idx="2105">
                  <c:v>42578.520891203705</c:v>
                </c:pt>
                <c:pt idx="2106">
                  <c:v>42578.520902777775</c:v>
                </c:pt>
                <c:pt idx="2107">
                  <c:v>42578.520914351851</c:v>
                </c:pt>
                <c:pt idx="2108">
                  <c:v>42578.520925925928</c:v>
                </c:pt>
                <c:pt idx="2109">
                  <c:v>42578.520937499998</c:v>
                </c:pt>
                <c:pt idx="2110">
                  <c:v>42578.520949074074</c:v>
                </c:pt>
                <c:pt idx="2111">
                  <c:v>42578.520960648151</c:v>
                </c:pt>
                <c:pt idx="2112">
                  <c:v>42578.520972222221</c:v>
                </c:pt>
                <c:pt idx="2113">
                  <c:v>42578.520983796298</c:v>
                </c:pt>
                <c:pt idx="2114">
                  <c:v>42578.520995370367</c:v>
                </c:pt>
                <c:pt idx="2115">
                  <c:v>42578.521006944444</c:v>
                </c:pt>
                <c:pt idx="2116">
                  <c:v>42578.521018518521</c:v>
                </c:pt>
                <c:pt idx="2117">
                  <c:v>42578.52103009259</c:v>
                </c:pt>
                <c:pt idx="2118">
                  <c:v>42578.521041666667</c:v>
                </c:pt>
                <c:pt idx="2119">
                  <c:v>42578.521053240744</c:v>
                </c:pt>
                <c:pt idx="2120">
                  <c:v>42578.521064814813</c:v>
                </c:pt>
                <c:pt idx="2121">
                  <c:v>42578.52107638889</c:v>
                </c:pt>
                <c:pt idx="2122">
                  <c:v>42578.521087962959</c:v>
                </c:pt>
                <c:pt idx="2123">
                  <c:v>42578.521099537036</c:v>
                </c:pt>
                <c:pt idx="2124">
                  <c:v>42578.521111111113</c:v>
                </c:pt>
                <c:pt idx="2125">
                  <c:v>42578.521122685182</c:v>
                </c:pt>
                <c:pt idx="2126">
                  <c:v>42578.521134259259</c:v>
                </c:pt>
                <c:pt idx="2127">
                  <c:v>42578.521145833336</c:v>
                </c:pt>
                <c:pt idx="2128">
                  <c:v>42578.521157407406</c:v>
                </c:pt>
                <c:pt idx="2129">
                  <c:v>42578.521168981482</c:v>
                </c:pt>
                <c:pt idx="2130">
                  <c:v>42578.521180555559</c:v>
                </c:pt>
                <c:pt idx="2131">
                  <c:v>42578.521192129629</c:v>
                </c:pt>
                <c:pt idx="2132">
                  <c:v>42578.521203703705</c:v>
                </c:pt>
                <c:pt idx="2133">
                  <c:v>42578.521215277775</c:v>
                </c:pt>
                <c:pt idx="2134">
                  <c:v>42578.521226851852</c:v>
                </c:pt>
                <c:pt idx="2135">
                  <c:v>42578.521238425928</c:v>
                </c:pt>
                <c:pt idx="2136">
                  <c:v>42578.521249999998</c:v>
                </c:pt>
                <c:pt idx="2137">
                  <c:v>42578.521261574075</c:v>
                </c:pt>
                <c:pt idx="2138">
                  <c:v>42578.521273148152</c:v>
                </c:pt>
                <c:pt idx="2139">
                  <c:v>42578.521284722221</c:v>
                </c:pt>
                <c:pt idx="2140">
                  <c:v>42578.521296296298</c:v>
                </c:pt>
                <c:pt idx="2141">
                  <c:v>42578.521307870367</c:v>
                </c:pt>
                <c:pt idx="2142">
                  <c:v>42578.521319444444</c:v>
                </c:pt>
                <c:pt idx="2143">
                  <c:v>42578.521331018521</c:v>
                </c:pt>
                <c:pt idx="2144">
                  <c:v>42578.52134259259</c:v>
                </c:pt>
                <c:pt idx="2145">
                  <c:v>42578.521354166667</c:v>
                </c:pt>
                <c:pt idx="2146">
                  <c:v>42578.521365740744</c:v>
                </c:pt>
                <c:pt idx="2147">
                  <c:v>42578.521377314813</c:v>
                </c:pt>
                <c:pt idx="2148">
                  <c:v>42578.52138888889</c:v>
                </c:pt>
                <c:pt idx="2149">
                  <c:v>42578.52140046296</c:v>
                </c:pt>
                <c:pt idx="2150">
                  <c:v>42578.521412037036</c:v>
                </c:pt>
                <c:pt idx="2151">
                  <c:v>42578.521423611113</c:v>
                </c:pt>
                <c:pt idx="2152">
                  <c:v>42578.521435185183</c:v>
                </c:pt>
                <c:pt idx="2153">
                  <c:v>42578.52144675926</c:v>
                </c:pt>
                <c:pt idx="2154">
                  <c:v>42578.521458333336</c:v>
                </c:pt>
                <c:pt idx="2155">
                  <c:v>42578.521469907406</c:v>
                </c:pt>
                <c:pt idx="2156">
                  <c:v>42578.521481481483</c:v>
                </c:pt>
                <c:pt idx="2157">
                  <c:v>42578.521493055552</c:v>
                </c:pt>
                <c:pt idx="2158">
                  <c:v>42578.521504629629</c:v>
                </c:pt>
                <c:pt idx="2159">
                  <c:v>42578.521516203706</c:v>
                </c:pt>
                <c:pt idx="2160">
                  <c:v>42578.521527777775</c:v>
                </c:pt>
                <c:pt idx="2161">
                  <c:v>42578.521539351852</c:v>
                </c:pt>
                <c:pt idx="2162">
                  <c:v>42578.521550925929</c:v>
                </c:pt>
                <c:pt idx="2163">
                  <c:v>42578.521562499998</c:v>
                </c:pt>
                <c:pt idx="2164">
                  <c:v>42578.521574074075</c:v>
                </c:pt>
                <c:pt idx="2165">
                  <c:v>42578.521585648145</c:v>
                </c:pt>
                <c:pt idx="2166">
                  <c:v>42578.521597222221</c:v>
                </c:pt>
                <c:pt idx="2167">
                  <c:v>42578.521608796298</c:v>
                </c:pt>
                <c:pt idx="2168">
                  <c:v>42578.521620370368</c:v>
                </c:pt>
                <c:pt idx="2169">
                  <c:v>42578.521631944444</c:v>
                </c:pt>
                <c:pt idx="2170">
                  <c:v>42578.521643518521</c:v>
                </c:pt>
                <c:pt idx="2171">
                  <c:v>42578.521655092591</c:v>
                </c:pt>
                <c:pt idx="2172">
                  <c:v>42578.521666666667</c:v>
                </c:pt>
                <c:pt idx="2173">
                  <c:v>42578.521678240744</c:v>
                </c:pt>
                <c:pt idx="2174">
                  <c:v>42578.521689814814</c:v>
                </c:pt>
                <c:pt idx="2175">
                  <c:v>42578.521701388891</c:v>
                </c:pt>
                <c:pt idx="2176">
                  <c:v>42578.52171296296</c:v>
                </c:pt>
                <c:pt idx="2177">
                  <c:v>42578.521724537037</c:v>
                </c:pt>
                <c:pt idx="2178">
                  <c:v>42578.521736111114</c:v>
                </c:pt>
                <c:pt idx="2179">
                  <c:v>42578.521747685183</c:v>
                </c:pt>
                <c:pt idx="2180">
                  <c:v>42578.52175925926</c:v>
                </c:pt>
                <c:pt idx="2181">
                  <c:v>42578.521770833337</c:v>
                </c:pt>
                <c:pt idx="2182">
                  <c:v>42578.521782407406</c:v>
                </c:pt>
                <c:pt idx="2183">
                  <c:v>42578.521793981483</c:v>
                </c:pt>
                <c:pt idx="2184">
                  <c:v>42578.521805555552</c:v>
                </c:pt>
                <c:pt idx="2185">
                  <c:v>42578.521817129629</c:v>
                </c:pt>
                <c:pt idx="2186">
                  <c:v>42578.521828703706</c:v>
                </c:pt>
                <c:pt idx="2187">
                  <c:v>42578.521840277775</c:v>
                </c:pt>
                <c:pt idx="2188">
                  <c:v>42578.521851851852</c:v>
                </c:pt>
                <c:pt idx="2189">
                  <c:v>42578.521863425929</c:v>
                </c:pt>
                <c:pt idx="2190">
                  <c:v>42578.521874999999</c:v>
                </c:pt>
                <c:pt idx="2191">
                  <c:v>42578.521886574075</c:v>
                </c:pt>
                <c:pt idx="2192">
                  <c:v>42578.521898148145</c:v>
                </c:pt>
                <c:pt idx="2193">
                  <c:v>42578.521909722222</c:v>
                </c:pt>
                <c:pt idx="2194">
                  <c:v>42578.521921296298</c:v>
                </c:pt>
                <c:pt idx="2195">
                  <c:v>42578.521932870368</c:v>
                </c:pt>
                <c:pt idx="2196">
                  <c:v>42578.521944444445</c:v>
                </c:pt>
                <c:pt idx="2197">
                  <c:v>42578.521956018521</c:v>
                </c:pt>
                <c:pt idx="2198">
                  <c:v>42578.521967592591</c:v>
                </c:pt>
                <c:pt idx="2199">
                  <c:v>42578.521979166668</c:v>
                </c:pt>
                <c:pt idx="2200">
                  <c:v>42578.521990740737</c:v>
                </c:pt>
                <c:pt idx="2201">
                  <c:v>42578.522002314814</c:v>
                </c:pt>
                <c:pt idx="2202">
                  <c:v>42578.522013888891</c:v>
                </c:pt>
                <c:pt idx="2203">
                  <c:v>42578.52202546296</c:v>
                </c:pt>
                <c:pt idx="2204">
                  <c:v>42578.522037037037</c:v>
                </c:pt>
                <c:pt idx="2205">
                  <c:v>42578.522048611114</c:v>
                </c:pt>
                <c:pt idx="2206">
                  <c:v>42578.522060185183</c:v>
                </c:pt>
                <c:pt idx="2207">
                  <c:v>42578.52207175926</c:v>
                </c:pt>
                <c:pt idx="2208">
                  <c:v>42578.522083333337</c:v>
                </c:pt>
                <c:pt idx="2209">
                  <c:v>42578.522094907406</c:v>
                </c:pt>
                <c:pt idx="2210">
                  <c:v>42578.522106481483</c:v>
                </c:pt>
                <c:pt idx="2211">
                  <c:v>42578.522118055553</c:v>
                </c:pt>
                <c:pt idx="2212">
                  <c:v>42578.522129629629</c:v>
                </c:pt>
                <c:pt idx="2213">
                  <c:v>42578.522141203706</c:v>
                </c:pt>
                <c:pt idx="2214">
                  <c:v>42578.522152777776</c:v>
                </c:pt>
                <c:pt idx="2215">
                  <c:v>42578.522164351853</c:v>
                </c:pt>
                <c:pt idx="2216">
                  <c:v>42578.522175925929</c:v>
                </c:pt>
                <c:pt idx="2217">
                  <c:v>42578.522187499999</c:v>
                </c:pt>
                <c:pt idx="2218">
                  <c:v>42578.522199074076</c:v>
                </c:pt>
                <c:pt idx="2219">
                  <c:v>42578.522210648145</c:v>
                </c:pt>
                <c:pt idx="2220">
                  <c:v>42578.522222222222</c:v>
                </c:pt>
                <c:pt idx="2221">
                  <c:v>42578.522233796299</c:v>
                </c:pt>
                <c:pt idx="2222">
                  <c:v>42578.522245370368</c:v>
                </c:pt>
                <c:pt idx="2223">
                  <c:v>42578.522256944445</c:v>
                </c:pt>
                <c:pt idx="2224">
                  <c:v>42578.522268518522</c:v>
                </c:pt>
                <c:pt idx="2225">
                  <c:v>42578.522280092591</c:v>
                </c:pt>
                <c:pt idx="2226">
                  <c:v>42578.522291666668</c:v>
                </c:pt>
                <c:pt idx="2227">
                  <c:v>42578.522303240738</c:v>
                </c:pt>
                <c:pt idx="2228">
                  <c:v>42578.522314814814</c:v>
                </c:pt>
                <c:pt idx="2229">
                  <c:v>42578.522326388891</c:v>
                </c:pt>
                <c:pt idx="2230">
                  <c:v>42578.522337962961</c:v>
                </c:pt>
                <c:pt idx="2231">
                  <c:v>42578.522349537037</c:v>
                </c:pt>
                <c:pt idx="2232">
                  <c:v>42578.522361111114</c:v>
                </c:pt>
                <c:pt idx="2233">
                  <c:v>42578.522372685184</c:v>
                </c:pt>
                <c:pt idx="2234">
                  <c:v>42578.52238425926</c:v>
                </c:pt>
                <c:pt idx="2235">
                  <c:v>42578.52239583333</c:v>
                </c:pt>
                <c:pt idx="2236">
                  <c:v>42578.522407407407</c:v>
                </c:pt>
                <c:pt idx="2237">
                  <c:v>42578.522418981483</c:v>
                </c:pt>
                <c:pt idx="2238">
                  <c:v>42578.522430555553</c:v>
                </c:pt>
                <c:pt idx="2239">
                  <c:v>42578.52244212963</c:v>
                </c:pt>
                <c:pt idx="2240">
                  <c:v>42578.522453703707</c:v>
                </c:pt>
                <c:pt idx="2241">
                  <c:v>42578.522465277776</c:v>
                </c:pt>
                <c:pt idx="2242">
                  <c:v>42578.522476851853</c:v>
                </c:pt>
                <c:pt idx="2243">
                  <c:v>42578.522488425922</c:v>
                </c:pt>
                <c:pt idx="2244">
                  <c:v>42578.522499999999</c:v>
                </c:pt>
                <c:pt idx="2245">
                  <c:v>42578.522511574076</c:v>
                </c:pt>
                <c:pt idx="2246">
                  <c:v>42578.522523148145</c:v>
                </c:pt>
                <c:pt idx="2247">
                  <c:v>42578.522534722222</c:v>
                </c:pt>
                <c:pt idx="2248">
                  <c:v>42578.522546296299</c:v>
                </c:pt>
                <c:pt idx="2249">
                  <c:v>42578.522557870368</c:v>
                </c:pt>
                <c:pt idx="2250">
                  <c:v>42578.522569444445</c:v>
                </c:pt>
                <c:pt idx="2251">
                  <c:v>42578.522581018522</c:v>
                </c:pt>
                <c:pt idx="2252">
                  <c:v>42578.522592592592</c:v>
                </c:pt>
                <c:pt idx="2253">
                  <c:v>42578.522604166668</c:v>
                </c:pt>
                <c:pt idx="2254">
                  <c:v>42578.522615740738</c:v>
                </c:pt>
                <c:pt idx="2255">
                  <c:v>42578.522627314815</c:v>
                </c:pt>
                <c:pt idx="2256">
                  <c:v>42578.522638888891</c:v>
                </c:pt>
                <c:pt idx="2257">
                  <c:v>42578.522650462961</c:v>
                </c:pt>
                <c:pt idx="2258">
                  <c:v>42578.522662037038</c:v>
                </c:pt>
                <c:pt idx="2259">
                  <c:v>42578.522673611114</c:v>
                </c:pt>
                <c:pt idx="2260">
                  <c:v>42578.522685185184</c:v>
                </c:pt>
                <c:pt idx="2261">
                  <c:v>42578.522696759261</c:v>
                </c:pt>
                <c:pt idx="2262">
                  <c:v>42578.52270833333</c:v>
                </c:pt>
                <c:pt idx="2263">
                  <c:v>42578.522719907407</c:v>
                </c:pt>
                <c:pt idx="2264">
                  <c:v>42578.522731481484</c:v>
                </c:pt>
                <c:pt idx="2265">
                  <c:v>42578.522743055553</c:v>
                </c:pt>
                <c:pt idx="2266">
                  <c:v>42578.52275462963</c:v>
                </c:pt>
                <c:pt idx="2267">
                  <c:v>42578.522766203707</c:v>
                </c:pt>
                <c:pt idx="2268">
                  <c:v>42578.522777777776</c:v>
                </c:pt>
                <c:pt idx="2269">
                  <c:v>42578.522789351853</c:v>
                </c:pt>
                <c:pt idx="2270">
                  <c:v>42578.522800925923</c:v>
                </c:pt>
                <c:pt idx="2271">
                  <c:v>42578.522812499999</c:v>
                </c:pt>
                <c:pt idx="2272">
                  <c:v>42578.522824074076</c:v>
                </c:pt>
                <c:pt idx="2273">
                  <c:v>42578.522835648146</c:v>
                </c:pt>
                <c:pt idx="2274">
                  <c:v>42578.522847222222</c:v>
                </c:pt>
                <c:pt idx="2275">
                  <c:v>42578.522858796299</c:v>
                </c:pt>
                <c:pt idx="2276">
                  <c:v>42578.522870370369</c:v>
                </c:pt>
                <c:pt idx="2277">
                  <c:v>42578.522881944446</c:v>
                </c:pt>
                <c:pt idx="2278">
                  <c:v>42578.522893518515</c:v>
                </c:pt>
                <c:pt idx="2279">
                  <c:v>42578.522905092592</c:v>
                </c:pt>
                <c:pt idx="2280">
                  <c:v>42578.522916666669</c:v>
                </c:pt>
                <c:pt idx="2281">
                  <c:v>42578.522928240738</c:v>
                </c:pt>
                <c:pt idx="2282">
                  <c:v>42578.522939814815</c:v>
                </c:pt>
                <c:pt idx="2283">
                  <c:v>42578.522951388892</c:v>
                </c:pt>
                <c:pt idx="2284">
                  <c:v>42578.522962962961</c:v>
                </c:pt>
                <c:pt idx="2285">
                  <c:v>42578.522974537038</c:v>
                </c:pt>
                <c:pt idx="2286">
                  <c:v>42578.522986111115</c:v>
                </c:pt>
                <c:pt idx="2287">
                  <c:v>42578.522997685184</c:v>
                </c:pt>
                <c:pt idx="2288">
                  <c:v>42578.523009259261</c:v>
                </c:pt>
                <c:pt idx="2289">
                  <c:v>42578.523020833331</c:v>
                </c:pt>
                <c:pt idx="2290">
                  <c:v>42578.523032407407</c:v>
                </c:pt>
                <c:pt idx="2291">
                  <c:v>42578.523043981484</c:v>
                </c:pt>
                <c:pt idx="2292">
                  <c:v>42578.523055555554</c:v>
                </c:pt>
                <c:pt idx="2293">
                  <c:v>42578.52306712963</c:v>
                </c:pt>
                <c:pt idx="2294">
                  <c:v>42578.523078703707</c:v>
                </c:pt>
                <c:pt idx="2295">
                  <c:v>42578.523090277777</c:v>
                </c:pt>
                <c:pt idx="2296">
                  <c:v>42578.523101851853</c:v>
                </c:pt>
                <c:pt idx="2297">
                  <c:v>42578.523113425923</c:v>
                </c:pt>
                <c:pt idx="2298">
                  <c:v>42578.523125</c:v>
                </c:pt>
                <c:pt idx="2299">
                  <c:v>42578.523136574076</c:v>
                </c:pt>
                <c:pt idx="2300">
                  <c:v>42578.523148148146</c:v>
                </c:pt>
                <c:pt idx="2301">
                  <c:v>42578.523159722223</c:v>
                </c:pt>
                <c:pt idx="2302">
                  <c:v>42578.5231712963</c:v>
                </c:pt>
                <c:pt idx="2303">
                  <c:v>42578.523182870369</c:v>
                </c:pt>
                <c:pt idx="2304">
                  <c:v>42578.523194444446</c:v>
                </c:pt>
                <c:pt idx="2305">
                  <c:v>42578.523206018515</c:v>
                </c:pt>
                <c:pt idx="2306">
                  <c:v>42578.523217592592</c:v>
                </c:pt>
                <c:pt idx="2307">
                  <c:v>42578.523229166669</c:v>
                </c:pt>
                <c:pt idx="2308">
                  <c:v>42578.523240740738</c:v>
                </c:pt>
                <c:pt idx="2309">
                  <c:v>42578.523252314815</c:v>
                </c:pt>
                <c:pt idx="2310">
                  <c:v>42578.523263888892</c:v>
                </c:pt>
                <c:pt idx="2311">
                  <c:v>42578.523275462961</c:v>
                </c:pt>
                <c:pt idx="2312">
                  <c:v>42578.523287037038</c:v>
                </c:pt>
                <c:pt idx="2313">
                  <c:v>42578.523298611108</c:v>
                </c:pt>
                <c:pt idx="2314">
                  <c:v>42578.523310185185</c:v>
                </c:pt>
                <c:pt idx="2315">
                  <c:v>42578.523321759261</c:v>
                </c:pt>
                <c:pt idx="2316">
                  <c:v>42578.523333333331</c:v>
                </c:pt>
                <c:pt idx="2317">
                  <c:v>42578.523344907408</c:v>
                </c:pt>
                <c:pt idx="2318">
                  <c:v>42578.523356481484</c:v>
                </c:pt>
                <c:pt idx="2319">
                  <c:v>42578.523368055554</c:v>
                </c:pt>
                <c:pt idx="2320">
                  <c:v>42578.523379629631</c:v>
                </c:pt>
                <c:pt idx="2321">
                  <c:v>42578.5233912037</c:v>
                </c:pt>
                <c:pt idx="2322">
                  <c:v>42578.523402777777</c:v>
                </c:pt>
                <c:pt idx="2323">
                  <c:v>42578.523414351854</c:v>
                </c:pt>
                <c:pt idx="2324">
                  <c:v>42578.523425925923</c:v>
                </c:pt>
                <c:pt idx="2325">
                  <c:v>42578.5234375</c:v>
                </c:pt>
                <c:pt idx="2326">
                  <c:v>42578.523449074077</c:v>
                </c:pt>
                <c:pt idx="2327">
                  <c:v>42578.523460648146</c:v>
                </c:pt>
                <c:pt idx="2328">
                  <c:v>42578.523472222223</c:v>
                </c:pt>
                <c:pt idx="2329">
                  <c:v>42578.5234837963</c:v>
                </c:pt>
                <c:pt idx="2330">
                  <c:v>42578.523495370369</c:v>
                </c:pt>
                <c:pt idx="2331">
                  <c:v>42578.523506944446</c:v>
                </c:pt>
                <c:pt idx="2332">
                  <c:v>42578.523518518516</c:v>
                </c:pt>
                <c:pt idx="2333">
                  <c:v>42578.523530092592</c:v>
                </c:pt>
                <c:pt idx="2334">
                  <c:v>42578.523541666669</c:v>
                </c:pt>
                <c:pt idx="2335">
                  <c:v>42578.523553240739</c:v>
                </c:pt>
                <c:pt idx="2336">
                  <c:v>42578.523564814815</c:v>
                </c:pt>
                <c:pt idx="2337">
                  <c:v>42578.523576388892</c:v>
                </c:pt>
                <c:pt idx="2338">
                  <c:v>42578.523587962962</c:v>
                </c:pt>
                <c:pt idx="2339">
                  <c:v>42578.523599537039</c:v>
                </c:pt>
                <c:pt idx="2340">
                  <c:v>42578.523611111108</c:v>
                </c:pt>
                <c:pt idx="2341">
                  <c:v>42578.523622685185</c:v>
                </c:pt>
                <c:pt idx="2342">
                  <c:v>42578.523634259262</c:v>
                </c:pt>
                <c:pt idx="2343">
                  <c:v>42578.523645833331</c:v>
                </c:pt>
                <c:pt idx="2344">
                  <c:v>42578.523657407408</c:v>
                </c:pt>
                <c:pt idx="2345">
                  <c:v>42578.523668981485</c:v>
                </c:pt>
                <c:pt idx="2346">
                  <c:v>42578.523680555554</c:v>
                </c:pt>
                <c:pt idx="2347">
                  <c:v>42578.523692129631</c:v>
                </c:pt>
                <c:pt idx="2348">
                  <c:v>42578.5237037037</c:v>
                </c:pt>
                <c:pt idx="2349">
                  <c:v>42578.523715277777</c:v>
                </c:pt>
                <c:pt idx="2350">
                  <c:v>42578.523726851854</c:v>
                </c:pt>
                <c:pt idx="2351">
                  <c:v>42578.523738425924</c:v>
                </c:pt>
                <c:pt idx="2352">
                  <c:v>42578.52375</c:v>
                </c:pt>
                <c:pt idx="2353">
                  <c:v>42578.523761574077</c:v>
                </c:pt>
                <c:pt idx="2354">
                  <c:v>42578.523773148147</c:v>
                </c:pt>
                <c:pt idx="2355">
                  <c:v>42578.523784722223</c:v>
                </c:pt>
                <c:pt idx="2356">
                  <c:v>42578.523796296293</c:v>
                </c:pt>
                <c:pt idx="2357">
                  <c:v>42578.52380787037</c:v>
                </c:pt>
                <c:pt idx="2358">
                  <c:v>42578.523819444446</c:v>
                </c:pt>
                <c:pt idx="2359">
                  <c:v>42578.523831018516</c:v>
                </c:pt>
                <c:pt idx="2360">
                  <c:v>42578.523842592593</c:v>
                </c:pt>
                <c:pt idx="2361">
                  <c:v>42578.523854166669</c:v>
                </c:pt>
                <c:pt idx="2362">
                  <c:v>42578.523865740739</c:v>
                </c:pt>
                <c:pt idx="2363">
                  <c:v>42578.523877314816</c:v>
                </c:pt>
                <c:pt idx="2364">
                  <c:v>42578.523888888885</c:v>
                </c:pt>
                <c:pt idx="2365">
                  <c:v>42578.523900462962</c:v>
                </c:pt>
                <c:pt idx="2366">
                  <c:v>42578.523912037039</c:v>
                </c:pt>
                <c:pt idx="2367">
                  <c:v>42578.523923611108</c:v>
                </c:pt>
                <c:pt idx="2368">
                  <c:v>42578.523935185185</c:v>
                </c:pt>
                <c:pt idx="2369">
                  <c:v>42578.523946759262</c:v>
                </c:pt>
                <c:pt idx="2370">
                  <c:v>42578.523958333331</c:v>
                </c:pt>
                <c:pt idx="2371">
                  <c:v>42578.523969907408</c:v>
                </c:pt>
                <c:pt idx="2372">
                  <c:v>42578.523981481485</c:v>
                </c:pt>
                <c:pt idx="2373">
                  <c:v>42578.523993055554</c:v>
                </c:pt>
                <c:pt idx="2374">
                  <c:v>42578.524004629631</c:v>
                </c:pt>
                <c:pt idx="2375">
                  <c:v>42578.524016203701</c:v>
                </c:pt>
                <c:pt idx="2376">
                  <c:v>42578.524027777778</c:v>
                </c:pt>
                <c:pt idx="2377">
                  <c:v>42578.524039351854</c:v>
                </c:pt>
                <c:pt idx="2378">
                  <c:v>42578.524050925924</c:v>
                </c:pt>
                <c:pt idx="2379">
                  <c:v>42578.524062500001</c:v>
                </c:pt>
                <c:pt idx="2380">
                  <c:v>42578.524074074077</c:v>
                </c:pt>
                <c:pt idx="2381">
                  <c:v>42578.524085648147</c:v>
                </c:pt>
                <c:pt idx="2382">
                  <c:v>42578.524097222224</c:v>
                </c:pt>
                <c:pt idx="2383">
                  <c:v>42578.524108796293</c:v>
                </c:pt>
                <c:pt idx="2384">
                  <c:v>42578.52412037037</c:v>
                </c:pt>
                <c:pt idx="2385">
                  <c:v>42578.524131944447</c:v>
                </c:pt>
                <c:pt idx="2386">
                  <c:v>42578.524143518516</c:v>
                </c:pt>
                <c:pt idx="2387">
                  <c:v>42578.524155092593</c:v>
                </c:pt>
                <c:pt idx="2388">
                  <c:v>42578.52416666667</c:v>
                </c:pt>
                <c:pt idx="2389">
                  <c:v>42578.524178240739</c:v>
                </c:pt>
                <c:pt idx="2390">
                  <c:v>42578.524189814816</c:v>
                </c:pt>
                <c:pt idx="2391">
                  <c:v>42578.524201388886</c:v>
                </c:pt>
                <c:pt idx="2392">
                  <c:v>42578.524212962962</c:v>
                </c:pt>
                <c:pt idx="2393">
                  <c:v>42578.524224537039</c:v>
                </c:pt>
                <c:pt idx="2394">
                  <c:v>42578.524236111109</c:v>
                </c:pt>
                <c:pt idx="2395">
                  <c:v>42578.524247685185</c:v>
                </c:pt>
                <c:pt idx="2396">
                  <c:v>42578.524259259262</c:v>
                </c:pt>
                <c:pt idx="2397">
                  <c:v>42578.524270833332</c:v>
                </c:pt>
                <c:pt idx="2398">
                  <c:v>42578.524282407408</c:v>
                </c:pt>
                <c:pt idx="2399">
                  <c:v>42578.524293981478</c:v>
                </c:pt>
                <c:pt idx="2400">
                  <c:v>42578.524305555555</c:v>
                </c:pt>
                <c:pt idx="2401">
                  <c:v>42578.524317129632</c:v>
                </c:pt>
                <c:pt idx="2402">
                  <c:v>42578.524328703701</c:v>
                </c:pt>
                <c:pt idx="2403">
                  <c:v>42578.524340277778</c:v>
                </c:pt>
                <c:pt idx="2404">
                  <c:v>42578.524351851855</c:v>
                </c:pt>
                <c:pt idx="2405">
                  <c:v>42578.524363425924</c:v>
                </c:pt>
                <c:pt idx="2406">
                  <c:v>42578.524375000001</c:v>
                </c:pt>
                <c:pt idx="2407">
                  <c:v>42578.524386574078</c:v>
                </c:pt>
                <c:pt idx="2408">
                  <c:v>42578.524398148147</c:v>
                </c:pt>
                <c:pt idx="2409">
                  <c:v>42578.524409722224</c:v>
                </c:pt>
                <c:pt idx="2410">
                  <c:v>42578.524421296293</c:v>
                </c:pt>
                <c:pt idx="2411">
                  <c:v>42578.52443287037</c:v>
                </c:pt>
                <c:pt idx="2412">
                  <c:v>42578.524444444447</c:v>
                </c:pt>
                <c:pt idx="2413">
                  <c:v>42578.524456018517</c:v>
                </c:pt>
                <c:pt idx="2414">
                  <c:v>42578.524467592593</c:v>
                </c:pt>
                <c:pt idx="2415">
                  <c:v>42578.52447916667</c:v>
                </c:pt>
                <c:pt idx="2416">
                  <c:v>42578.52449074074</c:v>
                </c:pt>
                <c:pt idx="2417">
                  <c:v>42578.524502314816</c:v>
                </c:pt>
                <c:pt idx="2418">
                  <c:v>42578.524513888886</c:v>
                </c:pt>
                <c:pt idx="2419">
                  <c:v>42578.524525462963</c:v>
                </c:pt>
                <c:pt idx="2420">
                  <c:v>42578.524537037039</c:v>
                </c:pt>
                <c:pt idx="2421">
                  <c:v>42578.524548611109</c:v>
                </c:pt>
                <c:pt idx="2422">
                  <c:v>42578.524560185186</c:v>
                </c:pt>
                <c:pt idx="2423">
                  <c:v>42578.524571759262</c:v>
                </c:pt>
                <c:pt idx="2424">
                  <c:v>42578.524583333332</c:v>
                </c:pt>
                <c:pt idx="2425">
                  <c:v>42578.524594907409</c:v>
                </c:pt>
                <c:pt idx="2426">
                  <c:v>42578.524606481478</c:v>
                </c:pt>
                <c:pt idx="2427">
                  <c:v>42578.524618055555</c:v>
                </c:pt>
                <c:pt idx="2428">
                  <c:v>42578.524629629632</c:v>
                </c:pt>
                <c:pt idx="2429">
                  <c:v>42578.524641203701</c:v>
                </c:pt>
                <c:pt idx="2430">
                  <c:v>42578.524652777778</c:v>
                </c:pt>
                <c:pt idx="2431">
                  <c:v>42578.524664351855</c:v>
                </c:pt>
                <c:pt idx="2432">
                  <c:v>42578.524675925924</c:v>
                </c:pt>
                <c:pt idx="2433">
                  <c:v>42578.524687500001</c:v>
                </c:pt>
                <c:pt idx="2434">
                  <c:v>42578.524699074071</c:v>
                </c:pt>
                <c:pt idx="2435">
                  <c:v>42578.524710648147</c:v>
                </c:pt>
                <c:pt idx="2436">
                  <c:v>42578.524722222224</c:v>
                </c:pt>
                <c:pt idx="2437">
                  <c:v>42578.524733796294</c:v>
                </c:pt>
                <c:pt idx="2438">
                  <c:v>42578.524745370371</c:v>
                </c:pt>
                <c:pt idx="2439">
                  <c:v>42578.524756944447</c:v>
                </c:pt>
                <c:pt idx="2440">
                  <c:v>42578.524768518517</c:v>
                </c:pt>
                <c:pt idx="2441">
                  <c:v>42578.524780092594</c:v>
                </c:pt>
                <c:pt idx="2442">
                  <c:v>42578.524791666663</c:v>
                </c:pt>
                <c:pt idx="2443">
                  <c:v>42578.52480324074</c:v>
                </c:pt>
                <c:pt idx="2444">
                  <c:v>42578.524814814817</c:v>
                </c:pt>
                <c:pt idx="2445">
                  <c:v>42578.524826388886</c:v>
                </c:pt>
                <c:pt idx="2446">
                  <c:v>42578.524837962963</c:v>
                </c:pt>
                <c:pt idx="2447">
                  <c:v>42578.52484953704</c:v>
                </c:pt>
                <c:pt idx="2448">
                  <c:v>42578.524861111109</c:v>
                </c:pt>
                <c:pt idx="2449">
                  <c:v>42578.524872685186</c:v>
                </c:pt>
                <c:pt idx="2450">
                  <c:v>42578.524884259263</c:v>
                </c:pt>
                <c:pt idx="2451">
                  <c:v>42578.524895833332</c:v>
                </c:pt>
                <c:pt idx="2452">
                  <c:v>42578.524907407409</c:v>
                </c:pt>
                <c:pt idx="2453">
                  <c:v>42578.524918981479</c:v>
                </c:pt>
                <c:pt idx="2454">
                  <c:v>42578.524930555555</c:v>
                </c:pt>
                <c:pt idx="2455">
                  <c:v>42578.524942129632</c:v>
                </c:pt>
                <c:pt idx="2456">
                  <c:v>42578.524953703702</c:v>
                </c:pt>
                <c:pt idx="2457">
                  <c:v>42578.524965277778</c:v>
                </c:pt>
                <c:pt idx="2458">
                  <c:v>42578.524976851855</c:v>
                </c:pt>
                <c:pt idx="2459">
                  <c:v>42578.524988425925</c:v>
                </c:pt>
                <c:pt idx="2460">
                  <c:v>42578.525000000001</c:v>
                </c:pt>
                <c:pt idx="2461">
                  <c:v>42578.525011574071</c:v>
                </c:pt>
                <c:pt idx="2462">
                  <c:v>42578.525023148148</c:v>
                </c:pt>
                <c:pt idx="2463">
                  <c:v>42578.525034722225</c:v>
                </c:pt>
                <c:pt idx="2464">
                  <c:v>42578.525046296294</c:v>
                </c:pt>
                <c:pt idx="2465">
                  <c:v>42578.525057870371</c:v>
                </c:pt>
                <c:pt idx="2466">
                  <c:v>42578.525069444448</c:v>
                </c:pt>
                <c:pt idx="2467">
                  <c:v>42578.525081018517</c:v>
                </c:pt>
                <c:pt idx="2468">
                  <c:v>42578.525092592594</c:v>
                </c:pt>
                <c:pt idx="2469">
                  <c:v>42578.525104166663</c:v>
                </c:pt>
                <c:pt idx="2470">
                  <c:v>42578.52511574074</c:v>
                </c:pt>
                <c:pt idx="2471">
                  <c:v>42578.525127314817</c:v>
                </c:pt>
                <c:pt idx="2472">
                  <c:v>42578.525138888886</c:v>
                </c:pt>
                <c:pt idx="2473">
                  <c:v>42578.525150462963</c:v>
                </c:pt>
                <c:pt idx="2474">
                  <c:v>42578.52516203704</c:v>
                </c:pt>
                <c:pt idx="2475">
                  <c:v>42578.525173611109</c:v>
                </c:pt>
                <c:pt idx="2476">
                  <c:v>42578.525185185186</c:v>
                </c:pt>
                <c:pt idx="2477">
                  <c:v>42578.525196759256</c:v>
                </c:pt>
                <c:pt idx="2478">
                  <c:v>42578.525208333333</c:v>
                </c:pt>
                <c:pt idx="2479">
                  <c:v>42578.525219907409</c:v>
                </c:pt>
                <c:pt idx="2480">
                  <c:v>42578.525231481479</c:v>
                </c:pt>
                <c:pt idx="2481">
                  <c:v>42578.525243055556</c:v>
                </c:pt>
                <c:pt idx="2482">
                  <c:v>42578.525254629632</c:v>
                </c:pt>
                <c:pt idx="2483">
                  <c:v>42578.525266203702</c:v>
                </c:pt>
                <c:pt idx="2484">
                  <c:v>42578.525277777779</c:v>
                </c:pt>
                <c:pt idx="2485">
                  <c:v>42578.525289351855</c:v>
                </c:pt>
                <c:pt idx="2486">
                  <c:v>42578.525300925925</c:v>
                </c:pt>
                <c:pt idx="2487">
                  <c:v>42578.525312500002</c:v>
                </c:pt>
                <c:pt idx="2488">
                  <c:v>42578.525324074071</c:v>
                </c:pt>
                <c:pt idx="2489">
                  <c:v>42578.525335648148</c:v>
                </c:pt>
                <c:pt idx="2490">
                  <c:v>42578.525347222225</c:v>
                </c:pt>
                <c:pt idx="2491">
                  <c:v>42578.525358796294</c:v>
                </c:pt>
                <c:pt idx="2492">
                  <c:v>42578.525370370371</c:v>
                </c:pt>
                <c:pt idx="2493">
                  <c:v>42578.525381944448</c:v>
                </c:pt>
                <c:pt idx="2494">
                  <c:v>42578.525393518517</c:v>
                </c:pt>
                <c:pt idx="2495">
                  <c:v>42578.525405092594</c:v>
                </c:pt>
                <c:pt idx="2496">
                  <c:v>42578.525416666664</c:v>
                </c:pt>
                <c:pt idx="2497">
                  <c:v>42578.52542824074</c:v>
                </c:pt>
                <c:pt idx="2498">
                  <c:v>42578.525439814817</c:v>
                </c:pt>
                <c:pt idx="2499">
                  <c:v>42578.525451388887</c:v>
                </c:pt>
                <c:pt idx="2500">
                  <c:v>42578.525462962964</c:v>
                </c:pt>
                <c:pt idx="2501">
                  <c:v>42578.52547453704</c:v>
                </c:pt>
                <c:pt idx="2502">
                  <c:v>42578.52548611111</c:v>
                </c:pt>
                <c:pt idx="2503">
                  <c:v>42578.525497685187</c:v>
                </c:pt>
                <c:pt idx="2504">
                  <c:v>42578.525509259256</c:v>
                </c:pt>
                <c:pt idx="2505">
                  <c:v>42578.525520833333</c:v>
                </c:pt>
                <c:pt idx="2506">
                  <c:v>42578.52553240741</c:v>
                </c:pt>
                <c:pt idx="2507">
                  <c:v>42578.525543981479</c:v>
                </c:pt>
                <c:pt idx="2508">
                  <c:v>42578.525555555556</c:v>
                </c:pt>
                <c:pt idx="2509">
                  <c:v>42578.525567129633</c:v>
                </c:pt>
                <c:pt idx="2510">
                  <c:v>42578.525578703702</c:v>
                </c:pt>
                <c:pt idx="2511">
                  <c:v>42578.525590277779</c:v>
                </c:pt>
                <c:pt idx="2512">
                  <c:v>42578.525601851848</c:v>
                </c:pt>
                <c:pt idx="2513">
                  <c:v>42578.525613425925</c:v>
                </c:pt>
                <c:pt idx="2514">
                  <c:v>42578.525625000002</c:v>
                </c:pt>
                <c:pt idx="2515">
                  <c:v>42578.525636574072</c:v>
                </c:pt>
                <c:pt idx="2516">
                  <c:v>42578.525648148148</c:v>
                </c:pt>
                <c:pt idx="2517">
                  <c:v>42578.525659722225</c:v>
                </c:pt>
                <c:pt idx="2518">
                  <c:v>42578.525671296295</c:v>
                </c:pt>
                <c:pt idx="2519">
                  <c:v>42578.525682870371</c:v>
                </c:pt>
                <c:pt idx="2520">
                  <c:v>42578.525694444441</c:v>
                </c:pt>
                <c:pt idx="2521">
                  <c:v>42578.525706018518</c:v>
                </c:pt>
                <c:pt idx="2522">
                  <c:v>42578.525717592594</c:v>
                </c:pt>
                <c:pt idx="2523">
                  <c:v>42578.525729166664</c:v>
                </c:pt>
                <c:pt idx="2524">
                  <c:v>42578.525740740741</c:v>
                </c:pt>
                <c:pt idx="2525">
                  <c:v>42578.525752314818</c:v>
                </c:pt>
                <c:pt idx="2526">
                  <c:v>42578.525763888887</c:v>
                </c:pt>
                <c:pt idx="2527">
                  <c:v>42578.525775462964</c:v>
                </c:pt>
                <c:pt idx="2528">
                  <c:v>42578.525787037041</c:v>
                </c:pt>
                <c:pt idx="2529">
                  <c:v>42578.52579861111</c:v>
                </c:pt>
                <c:pt idx="2530">
                  <c:v>42578.525810185187</c:v>
                </c:pt>
                <c:pt idx="2531">
                  <c:v>42578.525821759256</c:v>
                </c:pt>
                <c:pt idx="2532">
                  <c:v>42578.525833333333</c:v>
                </c:pt>
                <c:pt idx="2533">
                  <c:v>42578.52584490741</c:v>
                </c:pt>
                <c:pt idx="2534">
                  <c:v>42578.525856481479</c:v>
                </c:pt>
                <c:pt idx="2535">
                  <c:v>42578.525868055556</c:v>
                </c:pt>
                <c:pt idx="2536">
                  <c:v>42578.525879629633</c:v>
                </c:pt>
                <c:pt idx="2537">
                  <c:v>42578.525891203702</c:v>
                </c:pt>
                <c:pt idx="2538">
                  <c:v>42578.525902777779</c:v>
                </c:pt>
                <c:pt idx="2539">
                  <c:v>42578.525914351849</c:v>
                </c:pt>
                <c:pt idx="2540">
                  <c:v>42578.525925925926</c:v>
                </c:pt>
                <c:pt idx="2541">
                  <c:v>42578.525937500002</c:v>
                </c:pt>
                <c:pt idx="2542">
                  <c:v>42578.525949074072</c:v>
                </c:pt>
                <c:pt idx="2543">
                  <c:v>42578.525960648149</c:v>
                </c:pt>
                <c:pt idx="2544">
                  <c:v>42578.525972222225</c:v>
                </c:pt>
                <c:pt idx="2545">
                  <c:v>42578.525983796295</c:v>
                </c:pt>
                <c:pt idx="2546">
                  <c:v>42578.525995370372</c:v>
                </c:pt>
                <c:pt idx="2547">
                  <c:v>42578.526006944441</c:v>
                </c:pt>
                <c:pt idx="2548">
                  <c:v>42578.526018518518</c:v>
                </c:pt>
                <c:pt idx="2549">
                  <c:v>42578.526030092595</c:v>
                </c:pt>
                <c:pt idx="2550">
                  <c:v>42578.526041666664</c:v>
                </c:pt>
                <c:pt idx="2551">
                  <c:v>42578.526053240741</c:v>
                </c:pt>
                <c:pt idx="2552">
                  <c:v>42578.526064814818</c:v>
                </c:pt>
                <c:pt idx="2553">
                  <c:v>42578.526076388887</c:v>
                </c:pt>
                <c:pt idx="2554">
                  <c:v>42578.526087962964</c:v>
                </c:pt>
                <c:pt idx="2555">
                  <c:v>42578.526099537034</c:v>
                </c:pt>
                <c:pt idx="2556">
                  <c:v>42578.52611111111</c:v>
                </c:pt>
                <c:pt idx="2557">
                  <c:v>42578.526122685187</c:v>
                </c:pt>
                <c:pt idx="2558">
                  <c:v>42578.526134259257</c:v>
                </c:pt>
                <c:pt idx="2559">
                  <c:v>42578.526145833333</c:v>
                </c:pt>
                <c:pt idx="2560">
                  <c:v>42578.52615740741</c:v>
                </c:pt>
                <c:pt idx="2561">
                  <c:v>42578.52616898148</c:v>
                </c:pt>
                <c:pt idx="2562">
                  <c:v>42578.526180555556</c:v>
                </c:pt>
                <c:pt idx="2563">
                  <c:v>42578.526192129626</c:v>
                </c:pt>
                <c:pt idx="2564">
                  <c:v>42578.526203703703</c:v>
                </c:pt>
                <c:pt idx="2565">
                  <c:v>42578.52621527778</c:v>
                </c:pt>
                <c:pt idx="2566">
                  <c:v>42578.526226851849</c:v>
                </c:pt>
                <c:pt idx="2567">
                  <c:v>42578.526238425926</c:v>
                </c:pt>
                <c:pt idx="2568">
                  <c:v>42578.526250000003</c:v>
                </c:pt>
                <c:pt idx="2569">
                  <c:v>42578.526261574072</c:v>
                </c:pt>
                <c:pt idx="2570">
                  <c:v>42578.526273148149</c:v>
                </c:pt>
                <c:pt idx="2571">
                  <c:v>42578.526284722226</c:v>
                </c:pt>
                <c:pt idx="2572">
                  <c:v>42578.526296296295</c:v>
                </c:pt>
                <c:pt idx="2573">
                  <c:v>42578.526307870372</c:v>
                </c:pt>
                <c:pt idx="2574">
                  <c:v>42578.526319444441</c:v>
                </c:pt>
                <c:pt idx="2575">
                  <c:v>42578.526331018518</c:v>
                </c:pt>
                <c:pt idx="2576">
                  <c:v>42578.526342592595</c:v>
                </c:pt>
                <c:pt idx="2577">
                  <c:v>42578.526354166665</c:v>
                </c:pt>
                <c:pt idx="2578">
                  <c:v>42578.526365740741</c:v>
                </c:pt>
                <c:pt idx="2579">
                  <c:v>42578.526377314818</c:v>
                </c:pt>
                <c:pt idx="2580">
                  <c:v>42578.526388888888</c:v>
                </c:pt>
                <c:pt idx="2581">
                  <c:v>42578.526400462964</c:v>
                </c:pt>
                <c:pt idx="2582">
                  <c:v>42578.526412037034</c:v>
                </c:pt>
                <c:pt idx="2583">
                  <c:v>42578.526423611111</c:v>
                </c:pt>
                <c:pt idx="2584">
                  <c:v>42578.526435185187</c:v>
                </c:pt>
                <c:pt idx="2585">
                  <c:v>42578.526446759257</c:v>
                </c:pt>
                <c:pt idx="2586">
                  <c:v>42578.526458333334</c:v>
                </c:pt>
                <c:pt idx="2587">
                  <c:v>42578.526469907411</c:v>
                </c:pt>
                <c:pt idx="2588">
                  <c:v>42578.52648148148</c:v>
                </c:pt>
                <c:pt idx="2589">
                  <c:v>42578.526493055557</c:v>
                </c:pt>
                <c:pt idx="2590">
                  <c:v>42578.526504629626</c:v>
                </c:pt>
                <c:pt idx="2591">
                  <c:v>42578.526516203703</c:v>
                </c:pt>
                <c:pt idx="2592">
                  <c:v>42578.52652777778</c:v>
                </c:pt>
                <c:pt idx="2593">
                  <c:v>42578.526539351849</c:v>
                </c:pt>
                <c:pt idx="2594">
                  <c:v>42578.526550925926</c:v>
                </c:pt>
                <c:pt idx="2595">
                  <c:v>42578.526562500003</c:v>
                </c:pt>
                <c:pt idx="2596">
                  <c:v>42578.526574074072</c:v>
                </c:pt>
                <c:pt idx="2597">
                  <c:v>42578.526585648149</c:v>
                </c:pt>
                <c:pt idx="2598">
                  <c:v>42578.526597222219</c:v>
                </c:pt>
                <c:pt idx="2599">
                  <c:v>42578.526608796295</c:v>
                </c:pt>
                <c:pt idx="2600">
                  <c:v>42578.526620370372</c:v>
                </c:pt>
                <c:pt idx="2601">
                  <c:v>42578.526631944442</c:v>
                </c:pt>
                <c:pt idx="2602">
                  <c:v>42578.526643518519</c:v>
                </c:pt>
                <c:pt idx="2603">
                  <c:v>42578.526655092595</c:v>
                </c:pt>
                <c:pt idx="2604">
                  <c:v>42578.526666666665</c:v>
                </c:pt>
                <c:pt idx="2605">
                  <c:v>42578.526678240742</c:v>
                </c:pt>
                <c:pt idx="2606">
                  <c:v>42578.526689814818</c:v>
                </c:pt>
                <c:pt idx="2607">
                  <c:v>42578.526701388888</c:v>
                </c:pt>
                <c:pt idx="2608">
                  <c:v>42578.526712962965</c:v>
                </c:pt>
                <c:pt idx="2609">
                  <c:v>42578.526724537034</c:v>
                </c:pt>
                <c:pt idx="2610">
                  <c:v>42578.526736111111</c:v>
                </c:pt>
                <c:pt idx="2611">
                  <c:v>42578.526747685188</c:v>
                </c:pt>
                <c:pt idx="2612">
                  <c:v>42578.526759259257</c:v>
                </c:pt>
                <c:pt idx="2613">
                  <c:v>42578.526770833334</c:v>
                </c:pt>
                <c:pt idx="2614">
                  <c:v>42578.526782407411</c:v>
                </c:pt>
                <c:pt idx="2615">
                  <c:v>42578.52679398148</c:v>
                </c:pt>
                <c:pt idx="2616">
                  <c:v>42578.526805555557</c:v>
                </c:pt>
                <c:pt idx="2617">
                  <c:v>42578.526817129627</c:v>
                </c:pt>
                <c:pt idx="2618">
                  <c:v>42578.526828703703</c:v>
                </c:pt>
                <c:pt idx="2619">
                  <c:v>42578.52684027778</c:v>
                </c:pt>
                <c:pt idx="2620">
                  <c:v>42578.52685185185</c:v>
                </c:pt>
                <c:pt idx="2621">
                  <c:v>42578.526863425926</c:v>
                </c:pt>
                <c:pt idx="2622">
                  <c:v>42578.526875000003</c:v>
                </c:pt>
                <c:pt idx="2623">
                  <c:v>42578.526886574073</c:v>
                </c:pt>
                <c:pt idx="2624">
                  <c:v>42578.526898148149</c:v>
                </c:pt>
                <c:pt idx="2625">
                  <c:v>42578.526909722219</c:v>
                </c:pt>
                <c:pt idx="2626">
                  <c:v>42578.526921296296</c:v>
                </c:pt>
                <c:pt idx="2627">
                  <c:v>42578.526932870373</c:v>
                </c:pt>
                <c:pt idx="2628">
                  <c:v>42578.526944444442</c:v>
                </c:pt>
                <c:pt idx="2629">
                  <c:v>42578.526956018519</c:v>
                </c:pt>
                <c:pt idx="2630">
                  <c:v>42578.526967592596</c:v>
                </c:pt>
                <c:pt idx="2631">
                  <c:v>42578.526979166665</c:v>
                </c:pt>
                <c:pt idx="2632">
                  <c:v>42578.526990740742</c:v>
                </c:pt>
                <c:pt idx="2633">
                  <c:v>42578.527002314811</c:v>
                </c:pt>
                <c:pt idx="2634">
                  <c:v>42578.527013888888</c:v>
                </c:pt>
                <c:pt idx="2635">
                  <c:v>42578.527025462965</c:v>
                </c:pt>
                <c:pt idx="2636">
                  <c:v>42578.527037037034</c:v>
                </c:pt>
                <c:pt idx="2637">
                  <c:v>42578.527048611111</c:v>
                </c:pt>
                <c:pt idx="2638">
                  <c:v>42578.527060185188</c:v>
                </c:pt>
                <c:pt idx="2639">
                  <c:v>42578.527071759258</c:v>
                </c:pt>
                <c:pt idx="2640">
                  <c:v>42578.527083333334</c:v>
                </c:pt>
                <c:pt idx="2641">
                  <c:v>42578.527094907404</c:v>
                </c:pt>
                <c:pt idx="2642">
                  <c:v>42578.527106481481</c:v>
                </c:pt>
                <c:pt idx="2643">
                  <c:v>42578.527118055557</c:v>
                </c:pt>
                <c:pt idx="2644">
                  <c:v>42578.527129629627</c:v>
                </c:pt>
                <c:pt idx="2645">
                  <c:v>42578.527141203704</c:v>
                </c:pt>
                <c:pt idx="2646">
                  <c:v>42578.52715277778</c:v>
                </c:pt>
                <c:pt idx="2647">
                  <c:v>42578.52716435185</c:v>
                </c:pt>
                <c:pt idx="2648">
                  <c:v>42578.527175925927</c:v>
                </c:pt>
                <c:pt idx="2649">
                  <c:v>42578.527187500003</c:v>
                </c:pt>
                <c:pt idx="2650">
                  <c:v>42578.527199074073</c:v>
                </c:pt>
                <c:pt idx="2651">
                  <c:v>42578.52721064815</c:v>
                </c:pt>
                <c:pt idx="2652">
                  <c:v>42578.527222222219</c:v>
                </c:pt>
                <c:pt idx="2653">
                  <c:v>42578.527233796296</c:v>
                </c:pt>
                <c:pt idx="2654">
                  <c:v>42578.527245370373</c:v>
                </c:pt>
                <c:pt idx="2655">
                  <c:v>42578.527256944442</c:v>
                </c:pt>
                <c:pt idx="2656">
                  <c:v>42578.527268518519</c:v>
                </c:pt>
                <c:pt idx="2657">
                  <c:v>42578.527280092596</c:v>
                </c:pt>
                <c:pt idx="2658">
                  <c:v>42578.527291666665</c:v>
                </c:pt>
                <c:pt idx="2659">
                  <c:v>42578.527303240742</c:v>
                </c:pt>
                <c:pt idx="2660">
                  <c:v>42578.527314814812</c:v>
                </c:pt>
                <c:pt idx="2661">
                  <c:v>42578.527326388888</c:v>
                </c:pt>
                <c:pt idx="2662">
                  <c:v>42578.527337962965</c:v>
                </c:pt>
                <c:pt idx="2663">
                  <c:v>42578.527349537035</c:v>
                </c:pt>
                <c:pt idx="2664">
                  <c:v>42578.527361111112</c:v>
                </c:pt>
                <c:pt idx="2665">
                  <c:v>42578.527372685188</c:v>
                </c:pt>
                <c:pt idx="2666">
                  <c:v>42578.527384259258</c:v>
                </c:pt>
                <c:pt idx="2667">
                  <c:v>42578.527395833335</c:v>
                </c:pt>
                <c:pt idx="2668">
                  <c:v>42578.527407407404</c:v>
                </c:pt>
                <c:pt idx="2669">
                  <c:v>42578.527418981481</c:v>
                </c:pt>
                <c:pt idx="2670">
                  <c:v>42578.527430555558</c:v>
                </c:pt>
                <c:pt idx="2671">
                  <c:v>42578.527442129627</c:v>
                </c:pt>
                <c:pt idx="2672">
                  <c:v>42578.527453703704</c:v>
                </c:pt>
                <c:pt idx="2673">
                  <c:v>42578.527465277781</c:v>
                </c:pt>
                <c:pt idx="2674">
                  <c:v>42578.52747685185</c:v>
                </c:pt>
                <c:pt idx="2675">
                  <c:v>42578.527488425927</c:v>
                </c:pt>
                <c:pt idx="2676">
                  <c:v>42578.527499999997</c:v>
                </c:pt>
                <c:pt idx="2677">
                  <c:v>42578.527511574073</c:v>
                </c:pt>
                <c:pt idx="2678">
                  <c:v>42578.52752314815</c:v>
                </c:pt>
                <c:pt idx="2679">
                  <c:v>42578.52753472222</c:v>
                </c:pt>
                <c:pt idx="2680">
                  <c:v>42578.527546296296</c:v>
                </c:pt>
                <c:pt idx="2681">
                  <c:v>42578.527557870373</c:v>
                </c:pt>
                <c:pt idx="2682">
                  <c:v>42578.527569444443</c:v>
                </c:pt>
                <c:pt idx="2683">
                  <c:v>42578.527581018519</c:v>
                </c:pt>
                <c:pt idx="2684">
                  <c:v>42578.527592592596</c:v>
                </c:pt>
                <c:pt idx="2685">
                  <c:v>42578.527604166666</c:v>
                </c:pt>
                <c:pt idx="2686">
                  <c:v>42578.527615740742</c:v>
                </c:pt>
                <c:pt idx="2687">
                  <c:v>42578.527627314812</c:v>
                </c:pt>
                <c:pt idx="2688">
                  <c:v>42578.527638888889</c:v>
                </c:pt>
                <c:pt idx="2689">
                  <c:v>42578.527650462966</c:v>
                </c:pt>
                <c:pt idx="2690">
                  <c:v>42578.527662037035</c:v>
                </c:pt>
                <c:pt idx="2691">
                  <c:v>42578.527673611112</c:v>
                </c:pt>
                <c:pt idx="2692">
                  <c:v>42578.527685185189</c:v>
                </c:pt>
                <c:pt idx="2693">
                  <c:v>42578.527696759258</c:v>
                </c:pt>
                <c:pt idx="2694">
                  <c:v>42578.527708333335</c:v>
                </c:pt>
                <c:pt idx="2695">
                  <c:v>42578.527719907404</c:v>
                </c:pt>
                <c:pt idx="2696">
                  <c:v>42578.527731481481</c:v>
                </c:pt>
                <c:pt idx="2697">
                  <c:v>42578.527743055558</c:v>
                </c:pt>
                <c:pt idx="2698">
                  <c:v>42578.527754629627</c:v>
                </c:pt>
                <c:pt idx="2699">
                  <c:v>42578.527766203704</c:v>
                </c:pt>
                <c:pt idx="2700">
                  <c:v>42578.527777777781</c:v>
                </c:pt>
                <c:pt idx="2701">
                  <c:v>42578.527789351851</c:v>
                </c:pt>
                <c:pt idx="2702">
                  <c:v>42578.527800925927</c:v>
                </c:pt>
                <c:pt idx="2703">
                  <c:v>42578.527812499997</c:v>
                </c:pt>
                <c:pt idx="2704">
                  <c:v>42578.527824074074</c:v>
                </c:pt>
                <c:pt idx="2705">
                  <c:v>42578.52783564815</c:v>
                </c:pt>
                <c:pt idx="2706">
                  <c:v>42578.52784722222</c:v>
                </c:pt>
                <c:pt idx="2707">
                  <c:v>42578.527858796297</c:v>
                </c:pt>
                <c:pt idx="2708">
                  <c:v>42578.527870370373</c:v>
                </c:pt>
                <c:pt idx="2709">
                  <c:v>42578.527881944443</c:v>
                </c:pt>
                <c:pt idx="2710">
                  <c:v>42578.52789351852</c:v>
                </c:pt>
                <c:pt idx="2711">
                  <c:v>42578.527905092589</c:v>
                </c:pt>
                <c:pt idx="2712">
                  <c:v>42578.527916666666</c:v>
                </c:pt>
                <c:pt idx="2713">
                  <c:v>42578.527928240743</c:v>
                </c:pt>
                <c:pt idx="2714">
                  <c:v>42578.527939814812</c:v>
                </c:pt>
                <c:pt idx="2715">
                  <c:v>42578.527951388889</c:v>
                </c:pt>
                <c:pt idx="2716">
                  <c:v>42578.527962962966</c:v>
                </c:pt>
                <c:pt idx="2717">
                  <c:v>42578.527974537035</c:v>
                </c:pt>
                <c:pt idx="2718">
                  <c:v>42578.527986111112</c:v>
                </c:pt>
                <c:pt idx="2719">
                  <c:v>42578.527997685182</c:v>
                </c:pt>
                <c:pt idx="2720">
                  <c:v>42578.528009259258</c:v>
                </c:pt>
                <c:pt idx="2721">
                  <c:v>42578.528020833335</c:v>
                </c:pt>
                <c:pt idx="2722">
                  <c:v>42578.528032407405</c:v>
                </c:pt>
                <c:pt idx="2723">
                  <c:v>42578.528043981481</c:v>
                </c:pt>
                <c:pt idx="2724">
                  <c:v>42578.528055555558</c:v>
                </c:pt>
                <c:pt idx="2725">
                  <c:v>42578.528067129628</c:v>
                </c:pt>
                <c:pt idx="2726">
                  <c:v>42578.528078703705</c:v>
                </c:pt>
                <c:pt idx="2727">
                  <c:v>42578.528090277781</c:v>
                </c:pt>
                <c:pt idx="2728">
                  <c:v>42578.528101851851</c:v>
                </c:pt>
                <c:pt idx="2729">
                  <c:v>42578.528113425928</c:v>
                </c:pt>
                <c:pt idx="2730">
                  <c:v>42578.528124999997</c:v>
                </c:pt>
                <c:pt idx="2731">
                  <c:v>42578.528136574074</c:v>
                </c:pt>
                <c:pt idx="2732">
                  <c:v>42578.528148148151</c:v>
                </c:pt>
                <c:pt idx="2733">
                  <c:v>42578.52815972222</c:v>
                </c:pt>
                <c:pt idx="2734">
                  <c:v>42578.528171296297</c:v>
                </c:pt>
                <c:pt idx="2735">
                  <c:v>42578.528182870374</c:v>
                </c:pt>
                <c:pt idx="2736">
                  <c:v>42578.528194444443</c:v>
                </c:pt>
                <c:pt idx="2737">
                  <c:v>42578.52820601852</c:v>
                </c:pt>
                <c:pt idx="2738">
                  <c:v>42578.528217592589</c:v>
                </c:pt>
                <c:pt idx="2739">
                  <c:v>42578.528229166666</c:v>
                </c:pt>
                <c:pt idx="2740">
                  <c:v>42578.528240740743</c:v>
                </c:pt>
                <c:pt idx="2741">
                  <c:v>42578.528252314813</c:v>
                </c:pt>
                <c:pt idx="2742">
                  <c:v>42578.528263888889</c:v>
                </c:pt>
                <c:pt idx="2743">
                  <c:v>42578.528275462966</c:v>
                </c:pt>
                <c:pt idx="2744">
                  <c:v>42578.528287037036</c:v>
                </c:pt>
                <c:pt idx="2745">
                  <c:v>42578.528298611112</c:v>
                </c:pt>
                <c:pt idx="2746">
                  <c:v>42578.528310185182</c:v>
                </c:pt>
                <c:pt idx="2747">
                  <c:v>42578.528321759259</c:v>
                </c:pt>
                <c:pt idx="2748">
                  <c:v>42578.528333333335</c:v>
                </c:pt>
                <c:pt idx="2749">
                  <c:v>42578.528344907405</c:v>
                </c:pt>
                <c:pt idx="2750">
                  <c:v>42578.528356481482</c:v>
                </c:pt>
                <c:pt idx="2751">
                  <c:v>42578.528368055559</c:v>
                </c:pt>
                <c:pt idx="2752">
                  <c:v>42578.528379629628</c:v>
                </c:pt>
                <c:pt idx="2753">
                  <c:v>42578.528391203705</c:v>
                </c:pt>
                <c:pt idx="2754">
                  <c:v>42578.528402777774</c:v>
                </c:pt>
                <c:pt idx="2755">
                  <c:v>42578.528414351851</c:v>
                </c:pt>
                <c:pt idx="2756">
                  <c:v>42578.528425925928</c:v>
                </c:pt>
                <c:pt idx="2757">
                  <c:v>42578.528437499997</c:v>
                </c:pt>
                <c:pt idx="2758">
                  <c:v>42578.528449074074</c:v>
                </c:pt>
                <c:pt idx="2759">
                  <c:v>42578.528460648151</c:v>
                </c:pt>
                <c:pt idx="2760">
                  <c:v>42578.52847222222</c:v>
                </c:pt>
                <c:pt idx="2761">
                  <c:v>42578.528483796297</c:v>
                </c:pt>
                <c:pt idx="2762">
                  <c:v>42578.528495370374</c:v>
                </c:pt>
                <c:pt idx="2763">
                  <c:v>42578.528506944444</c:v>
                </c:pt>
                <c:pt idx="2764">
                  <c:v>42578.52851851852</c:v>
                </c:pt>
                <c:pt idx="2765">
                  <c:v>42578.52853009259</c:v>
                </c:pt>
                <c:pt idx="2766">
                  <c:v>42578.528541666667</c:v>
                </c:pt>
                <c:pt idx="2767">
                  <c:v>42578.528553240743</c:v>
                </c:pt>
                <c:pt idx="2768">
                  <c:v>42578.528564814813</c:v>
                </c:pt>
                <c:pt idx="2769">
                  <c:v>42578.52857638889</c:v>
                </c:pt>
                <c:pt idx="2770">
                  <c:v>42578.528587962966</c:v>
                </c:pt>
                <c:pt idx="2771">
                  <c:v>42578.528599537036</c:v>
                </c:pt>
                <c:pt idx="2772">
                  <c:v>42578.528611111113</c:v>
                </c:pt>
                <c:pt idx="2773">
                  <c:v>42578.528622685182</c:v>
                </c:pt>
                <c:pt idx="2774">
                  <c:v>42578.528634259259</c:v>
                </c:pt>
                <c:pt idx="2775">
                  <c:v>42578.528645833336</c:v>
                </c:pt>
                <c:pt idx="2776">
                  <c:v>42578.528657407405</c:v>
                </c:pt>
                <c:pt idx="2777">
                  <c:v>42578.528668981482</c:v>
                </c:pt>
                <c:pt idx="2778">
                  <c:v>42578.528680555559</c:v>
                </c:pt>
                <c:pt idx="2779">
                  <c:v>42578.528692129628</c:v>
                </c:pt>
                <c:pt idx="2780">
                  <c:v>42578.528703703705</c:v>
                </c:pt>
                <c:pt idx="2781">
                  <c:v>42578.528715277775</c:v>
                </c:pt>
                <c:pt idx="2782">
                  <c:v>42578.528726851851</c:v>
                </c:pt>
                <c:pt idx="2783">
                  <c:v>42578.528738425928</c:v>
                </c:pt>
                <c:pt idx="2784">
                  <c:v>42578.528749999998</c:v>
                </c:pt>
                <c:pt idx="2785">
                  <c:v>42578.528761574074</c:v>
                </c:pt>
                <c:pt idx="2786">
                  <c:v>42578.528773148151</c:v>
                </c:pt>
                <c:pt idx="2787">
                  <c:v>42578.528784722221</c:v>
                </c:pt>
                <c:pt idx="2788">
                  <c:v>42578.528796296298</c:v>
                </c:pt>
                <c:pt idx="2789">
                  <c:v>42578.528807870367</c:v>
                </c:pt>
                <c:pt idx="2790">
                  <c:v>42578.528819444444</c:v>
                </c:pt>
                <c:pt idx="2791">
                  <c:v>42578.528831018521</c:v>
                </c:pt>
                <c:pt idx="2792">
                  <c:v>42578.52884259259</c:v>
                </c:pt>
                <c:pt idx="2793">
                  <c:v>42578.528854166667</c:v>
                </c:pt>
                <c:pt idx="2794">
                  <c:v>42578.528865740744</c:v>
                </c:pt>
                <c:pt idx="2795">
                  <c:v>42578.528877314813</c:v>
                </c:pt>
                <c:pt idx="2796">
                  <c:v>42578.52888888889</c:v>
                </c:pt>
                <c:pt idx="2797">
                  <c:v>42578.528900462959</c:v>
                </c:pt>
                <c:pt idx="2798">
                  <c:v>42578.528912037036</c:v>
                </c:pt>
                <c:pt idx="2799">
                  <c:v>42578.528923611113</c:v>
                </c:pt>
                <c:pt idx="2800">
                  <c:v>42578.528935185182</c:v>
                </c:pt>
                <c:pt idx="2801">
                  <c:v>42578.528946759259</c:v>
                </c:pt>
                <c:pt idx="2802">
                  <c:v>42578.528958333336</c:v>
                </c:pt>
                <c:pt idx="2803">
                  <c:v>42578.528969907406</c:v>
                </c:pt>
                <c:pt idx="2804">
                  <c:v>42578.528981481482</c:v>
                </c:pt>
                <c:pt idx="2805">
                  <c:v>42578.528993055559</c:v>
                </c:pt>
                <c:pt idx="2806">
                  <c:v>42578.529004629629</c:v>
                </c:pt>
                <c:pt idx="2807">
                  <c:v>42578.529016203705</c:v>
                </c:pt>
                <c:pt idx="2808">
                  <c:v>42578.529027777775</c:v>
                </c:pt>
                <c:pt idx="2809">
                  <c:v>42578.529039351852</c:v>
                </c:pt>
                <c:pt idx="2810">
                  <c:v>42578.529050925928</c:v>
                </c:pt>
                <c:pt idx="2811">
                  <c:v>42578.529062499998</c:v>
                </c:pt>
                <c:pt idx="2812">
                  <c:v>42578.529074074075</c:v>
                </c:pt>
                <c:pt idx="2813">
                  <c:v>42578.529085648152</c:v>
                </c:pt>
                <c:pt idx="2814">
                  <c:v>42578.529097222221</c:v>
                </c:pt>
                <c:pt idx="2815">
                  <c:v>42578.529108796298</c:v>
                </c:pt>
                <c:pt idx="2816">
                  <c:v>42578.529120370367</c:v>
                </c:pt>
                <c:pt idx="2817">
                  <c:v>42578.529131944444</c:v>
                </c:pt>
                <c:pt idx="2818">
                  <c:v>42578.529143518521</c:v>
                </c:pt>
                <c:pt idx="2819">
                  <c:v>42578.52915509259</c:v>
                </c:pt>
                <c:pt idx="2820">
                  <c:v>42578.529166666667</c:v>
                </c:pt>
                <c:pt idx="2821">
                  <c:v>42578.529178240744</c:v>
                </c:pt>
                <c:pt idx="2822">
                  <c:v>42578.529189814813</c:v>
                </c:pt>
                <c:pt idx="2823">
                  <c:v>42578.52920138889</c:v>
                </c:pt>
                <c:pt idx="2824">
                  <c:v>42578.52921296296</c:v>
                </c:pt>
                <c:pt idx="2825">
                  <c:v>42578.529224537036</c:v>
                </c:pt>
                <c:pt idx="2826">
                  <c:v>42578.529236111113</c:v>
                </c:pt>
                <c:pt idx="2827">
                  <c:v>42578.529247685183</c:v>
                </c:pt>
                <c:pt idx="2828">
                  <c:v>42578.52925925926</c:v>
                </c:pt>
                <c:pt idx="2829">
                  <c:v>42578.529270833336</c:v>
                </c:pt>
                <c:pt idx="2830">
                  <c:v>42578.529282407406</c:v>
                </c:pt>
                <c:pt idx="2831">
                  <c:v>42578.529293981483</c:v>
                </c:pt>
                <c:pt idx="2832">
                  <c:v>42578.529305555552</c:v>
                </c:pt>
                <c:pt idx="2833">
                  <c:v>42578.529317129629</c:v>
                </c:pt>
                <c:pt idx="2834">
                  <c:v>42578.529328703706</c:v>
                </c:pt>
                <c:pt idx="2835">
                  <c:v>42578.529340277775</c:v>
                </c:pt>
                <c:pt idx="2836">
                  <c:v>42578.529351851852</c:v>
                </c:pt>
                <c:pt idx="2837">
                  <c:v>42578.529363425929</c:v>
                </c:pt>
                <c:pt idx="2838">
                  <c:v>42578.529374999998</c:v>
                </c:pt>
                <c:pt idx="2839">
                  <c:v>42578.529386574075</c:v>
                </c:pt>
                <c:pt idx="2840">
                  <c:v>42578.529398148145</c:v>
                </c:pt>
                <c:pt idx="2841">
                  <c:v>42578.529409722221</c:v>
                </c:pt>
                <c:pt idx="2842">
                  <c:v>42578.529421296298</c:v>
                </c:pt>
                <c:pt idx="2843">
                  <c:v>42578.529432870368</c:v>
                </c:pt>
                <c:pt idx="2844">
                  <c:v>42578.529444444444</c:v>
                </c:pt>
                <c:pt idx="2845">
                  <c:v>42578.529456018521</c:v>
                </c:pt>
                <c:pt idx="2846">
                  <c:v>42578.529467592591</c:v>
                </c:pt>
                <c:pt idx="2847">
                  <c:v>42578.529479166667</c:v>
                </c:pt>
                <c:pt idx="2848">
                  <c:v>42578.529490740744</c:v>
                </c:pt>
                <c:pt idx="2849">
                  <c:v>42578.529502314814</c:v>
                </c:pt>
                <c:pt idx="2850">
                  <c:v>42578.529513888891</c:v>
                </c:pt>
                <c:pt idx="2851">
                  <c:v>42578.52952546296</c:v>
                </c:pt>
                <c:pt idx="2852">
                  <c:v>42578.529537037037</c:v>
                </c:pt>
                <c:pt idx="2853">
                  <c:v>42578.529548611114</c:v>
                </c:pt>
                <c:pt idx="2854">
                  <c:v>42578.529560185183</c:v>
                </c:pt>
                <c:pt idx="2855">
                  <c:v>42578.52957175926</c:v>
                </c:pt>
                <c:pt idx="2856">
                  <c:v>42578.529583333337</c:v>
                </c:pt>
                <c:pt idx="2857">
                  <c:v>42578.529594907406</c:v>
                </c:pt>
                <c:pt idx="2858">
                  <c:v>42578.529606481483</c:v>
                </c:pt>
                <c:pt idx="2859">
                  <c:v>42578.529618055552</c:v>
                </c:pt>
                <c:pt idx="2860">
                  <c:v>42578.529629629629</c:v>
                </c:pt>
                <c:pt idx="2861">
                  <c:v>42578.529641203706</c:v>
                </c:pt>
                <c:pt idx="2862">
                  <c:v>42578.529652777775</c:v>
                </c:pt>
                <c:pt idx="2863">
                  <c:v>42578.529664351852</c:v>
                </c:pt>
                <c:pt idx="2864">
                  <c:v>42578.529675925929</c:v>
                </c:pt>
                <c:pt idx="2865">
                  <c:v>42578.529687499999</c:v>
                </c:pt>
                <c:pt idx="2866">
                  <c:v>42578.529699074075</c:v>
                </c:pt>
                <c:pt idx="2867">
                  <c:v>42578.529710648145</c:v>
                </c:pt>
                <c:pt idx="2868">
                  <c:v>42578.529722222222</c:v>
                </c:pt>
                <c:pt idx="2869">
                  <c:v>42578.529733796298</c:v>
                </c:pt>
                <c:pt idx="2870">
                  <c:v>42578.529745370368</c:v>
                </c:pt>
                <c:pt idx="2871">
                  <c:v>42578.529756944445</c:v>
                </c:pt>
                <c:pt idx="2872">
                  <c:v>42578.529768518521</c:v>
                </c:pt>
                <c:pt idx="2873">
                  <c:v>42578.529780092591</c:v>
                </c:pt>
                <c:pt idx="2874">
                  <c:v>42578.529791666668</c:v>
                </c:pt>
                <c:pt idx="2875">
                  <c:v>42578.529803240737</c:v>
                </c:pt>
                <c:pt idx="2876">
                  <c:v>42578.529814814814</c:v>
                </c:pt>
                <c:pt idx="2877">
                  <c:v>42578.529826388891</c:v>
                </c:pt>
                <c:pt idx="2878">
                  <c:v>42578.52983796296</c:v>
                </c:pt>
                <c:pt idx="2879">
                  <c:v>42578.529849537037</c:v>
                </c:pt>
                <c:pt idx="2880">
                  <c:v>42578.529861111114</c:v>
                </c:pt>
                <c:pt idx="2881">
                  <c:v>42578.529872685183</c:v>
                </c:pt>
                <c:pt idx="2882">
                  <c:v>42578.52988425926</c:v>
                </c:pt>
                <c:pt idx="2883">
                  <c:v>42578.529895833337</c:v>
                </c:pt>
                <c:pt idx="2884">
                  <c:v>42578.529907407406</c:v>
                </c:pt>
                <c:pt idx="2885">
                  <c:v>42578.529918981483</c:v>
                </c:pt>
                <c:pt idx="2886">
                  <c:v>42578.529930555553</c:v>
                </c:pt>
                <c:pt idx="2887">
                  <c:v>42578.529942129629</c:v>
                </c:pt>
                <c:pt idx="2888">
                  <c:v>42578.529953703706</c:v>
                </c:pt>
                <c:pt idx="2889">
                  <c:v>42578.529965277776</c:v>
                </c:pt>
                <c:pt idx="2890">
                  <c:v>42578.529976851853</c:v>
                </c:pt>
                <c:pt idx="2891">
                  <c:v>42578.529988425929</c:v>
                </c:pt>
                <c:pt idx="2892">
                  <c:v>42578.53</c:v>
                </c:pt>
                <c:pt idx="2893">
                  <c:v>42578.530011574076</c:v>
                </c:pt>
                <c:pt idx="2894">
                  <c:v>42578.530023148145</c:v>
                </c:pt>
                <c:pt idx="2895">
                  <c:v>42578.530034722222</c:v>
                </c:pt>
                <c:pt idx="2896">
                  <c:v>42578.530046296299</c:v>
                </c:pt>
                <c:pt idx="2897">
                  <c:v>42578.530057870368</c:v>
                </c:pt>
                <c:pt idx="2898">
                  <c:v>42578.530069444445</c:v>
                </c:pt>
                <c:pt idx="2899">
                  <c:v>42578.530081018522</c:v>
                </c:pt>
                <c:pt idx="2900">
                  <c:v>42578.530092592591</c:v>
                </c:pt>
                <c:pt idx="2901">
                  <c:v>42578.530104166668</c:v>
                </c:pt>
                <c:pt idx="2902">
                  <c:v>42578.530115740738</c:v>
                </c:pt>
                <c:pt idx="2903">
                  <c:v>42578.530127314814</c:v>
                </c:pt>
                <c:pt idx="2904">
                  <c:v>42578.530138888891</c:v>
                </c:pt>
                <c:pt idx="2905">
                  <c:v>42578.530150462961</c:v>
                </c:pt>
                <c:pt idx="2906">
                  <c:v>42578.530162037037</c:v>
                </c:pt>
                <c:pt idx="2907">
                  <c:v>42578.530173611114</c:v>
                </c:pt>
                <c:pt idx="2908">
                  <c:v>42578.530185185184</c:v>
                </c:pt>
                <c:pt idx="2909">
                  <c:v>42578.53019675926</c:v>
                </c:pt>
                <c:pt idx="2910">
                  <c:v>42578.53020833333</c:v>
                </c:pt>
                <c:pt idx="2911">
                  <c:v>42578.530219907407</c:v>
                </c:pt>
                <c:pt idx="2912">
                  <c:v>42578.530231481483</c:v>
                </c:pt>
                <c:pt idx="2913">
                  <c:v>42578.530243055553</c:v>
                </c:pt>
                <c:pt idx="2914">
                  <c:v>42578.53025462963</c:v>
                </c:pt>
                <c:pt idx="2915">
                  <c:v>42578.530266203707</c:v>
                </c:pt>
                <c:pt idx="2916">
                  <c:v>42578.530277777776</c:v>
                </c:pt>
                <c:pt idx="2917">
                  <c:v>42578.530289351853</c:v>
                </c:pt>
                <c:pt idx="2918">
                  <c:v>42578.530300925922</c:v>
                </c:pt>
                <c:pt idx="2919">
                  <c:v>42578.530312499999</c:v>
                </c:pt>
                <c:pt idx="2920">
                  <c:v>42578.530324074076</c:v>
                </c:pt>
                <c:pt idx="2921">
                  <c:v>42578.530335648145</c:v>
                </c:pt>
                <c:pt idx="2922">
                  <c:v>42578.530347222222</c:v>
                </c:pt>
                <c:pt idx="2923">
                  <c:v>42578.530358796299</c:v>
                </c:pt>
                <c:pt idx="2924">
                  <c:v>42578.530370370368</c:v>
                </c:pt>
                <c:pt idx="2925">
                  <c:v>42578.530381944445</c:v>
                </c:pt>
                <c:pt idx="2926">
                  <c:v>42578.530393518522</c:v>
                </c:pt>
                <c:pt idx="2927">
                  <c:v>42578.530405092592</c:v>
                </c:pt>
                <c:pt idx="2928">
                  <c:v>42578.530416666668</c:v>
                </c:pt>
                <c:pt idx="2929">
                  <c:v>42578.530428240738</c:v>
                </c:pt>
                <c:pt idx="2930">
                  <c:v>42578.530439814815</c:v>
                </c:pt>
                <c:pt idx="2931">
                  <c:v>42578.530451388891</c:v>
                </c:pt>
                <c:pt idx="2932">
                  <c:v>42578.530462962961</c:v>
                </c:pt>
                <c:pt idx="2933">
                  <c:v>42578.530474537038</c:v>
                </c:pt>
                <c:pt idx="2934">
                  <c:v>42578.530486111114</c:v>
                </c:pt>
                <c:pt idx="2935">
                  <c:v>42578.530497685184</c:v>
                </c:pt>
                <c:pt idx="2936">
                  <c:v>42578.530509259261</c:v>
                </c:pt>
                <c:pt idx="2937">
                  <c:v>42578.53052083333</c:v>
                </c:pt>
                <c:pt idx="2938">
                  <c:v>42578.530532407407</c:v>
                </c:pt>
                <c:pt idx="2939">
                  <c:v>42578.530543981484</c:v>
                </c:pt>
                <c:pt idx="2940">
                  <c:v>42578.530555555553</c:v>
                </c:pt>
                <c:pt idx="2941">
                  <c:v>42578.53056712963</c:v>
                </c:pt>
                <c:pt idx="2942">
                  <c:v>42578.530578703707</c:v>
                </c:pt>
                <c:pt idx="2943">
                  <c:v>42578.530590277776</c:v>
                </c:pt>
                <c:pt idx="2944">
                  <c:v>42578.530601851853</c:v>
                </c:pt>
                <c:pt idx="2945">
                  <c:v>42578.530613425923</c:v>
                </c:pt>
                <c:pt idx="2946">
                  <c:v>42578.530624999999</c:v>
                </c:pt>
                <c:pt idx="2947">
                  <c:v>42578.530636574076</c:v>
                </c:pt>
                <c:pt idx="2948">
                  <c:v>42578.530648148146</c:v>
                </c:pt>
                <c:pt idx="2949">
                  <c:v>42578.530659722222</c:v>
                </c:pt>
                <c:pt idx="2950">
                  <c:v>42578.530671296299</c:v>
                </c:pt>
                <c:pt idx="2951">
                  <c:v>42578.530682870369</c:v>
                </c:pt>
                <c:pt idx="2952">
                  <c:v>42578.530694444446</c:v>
                </c:pt>
                <c:pt idx="2953">
                  <c:v>42578.530706018515</c:v>
                </c:pt>
                <c:pt idx="2954">
                  <c:v>42578.530717592592</c:v>
                </c:pt>
                <c:pt idx="2955">
                  <c:v>42578.530729166669</c:v>
                </c:pt>
                <c:pt idx="2956">
                  <c:v>42578.530740740738</c:v>
                </c:pt>
                <c:pt idx="2957">
                  <c:v>42578.530752314815</c:v>
                </c:pt>
                <c:pt idx="2958">
                  <c:v>42578.530763888892</c:v>
                </c:pt>
                <c:pt idx="2959">
                  <c:v>42578.530775462961</c:v>
                </c:pt>
                <c:pt idx="2960">
                  <c:v>42578.530787037038</c:v>
                </c:pt>
                <c:pt idx="2961">
                  <c:v>42578.530798611115</c:v>
                </c:pt>
                <c:pt idx="2962">
                  <c:v>42578.530810185184</c:v>
                </c:pt>
                <c:pt idx="2963">
                  <c:v>42578.530821759261</c:v>
                </c:pt>
                <c:pt idx="2964">
                  <c:v>42578.530833333331</c:v>
                </c:pt>
                <c:pt idx="2965">
                  <c:v>42578.530844907407</c:v>
                </c:pt>
                <c:pt idx="2966">
                  <c:v>42578.530856481484</c:v>
                </c:pt>
                <c:pt idx="2967">
                  <c:v>42578.530868055554</c:v>
                </c:pt>
                <c:pt idx="2968">
                  <c:v>42578.53087962963</c:v>
                </c:pt>
                <c:pt idx="2969">
                  <c:v>42578.530891203707</c:v>
                </c:pt>
                <c:pt idx="2970">
                  <c:v>42578.530902777777</c:v>
                </c:pt>
                <c:pt idx="2971">
                  <c:v>42578.530914351853</c:v>
                </c:pt>
                <c:pt idx="2972">
                  <c:v>42578.530925925923</c:v>
                </c:pt>
                <c:pt idx="2973">
                  <c:v>42578.5309375</c:v>
                </c:pt>
                <c:pt idx="2974">
                  <c:v>42578.530949074076</c:v>
                </c:pt>
                <c:pt idx="2975">
                  <c:v>42578.530960648146</c:v>
                </c:pt>
                <c:pt idx="2976">
                  <c:v>42578.530972222223</c:v>
                </c:pt>
                <c:pt idx="2977">
                  <c:v>42578.5309837963</c:v>
                </c:pt>
                <c:pt idx="2978">
                  <c:v>42578.530995370369</c:v>
                </c:pt>
                <c:pt idx="2979">
                  <c:v>42578.531006944446</c:v>
                </c:pt>
                <c:pt idx="2980">
                  <c:v>42578.531018518515</c:v>
                </c:pt>
                <c:pt idx="2981">
                  <c:v>42578.531030092592</c:v>
                </c:pt>
                <c:pt idx="2982">
                  <c:v>42578.531041666669</c:v>
                </c:pt>
                <c:pt idx="2983">
                  <c:v>42578.531053240738</c:v>
                </c:pt>
                <c:pt idx="2984">
                  <c:v>42578.531064814815</c:v>
                </c:pt>
                <c:pt idx="2985">
                  <c:v>42578.531076388892</c:v>
                </c:pt>
                <c:pt idx="2986">
                  <c:v>42578.531087962961</c:v>
                </c:pt>
                <c:pt idx="2987">
                  <c:v>42578.531099537038</c:v>
                </c:pt>
                <c:pt idx="2988">
                  <c:v>42578.531111111108</c:v>
                </c:pt>
                <c:pt idx="2989">
                  <c:v>42578.531122685185</c:v>
                </c:pt>
                <c:pt idx="2990">
                  <c:v>42578.531134259261</c:v>
                </c:pt>
                <c:pt idx="2991">
                  <c:v>42578.531145833331</c:v>
                </c:pt>
                <c:pt idx="2992">
                  <c:v>42578.531157407408</c:v>
                </c:pt>
                <c:pt idx="2993">
                  <c:v>42578.531168981484</c:v>
                </c:pt>
                <c:pt idx="2994">
                  <c:v>42578.531180555554</c:v>
                </c:pt>
                <c:pt idx="2995">
                  <c:v>42578.531192129631</c:v>
                </c:pt>
                <c:pt idx="2996">
                  <c:v>42578.5312037037</c:v>
                </c:pt>
                <c:pt idx="2997">
                  <c:v>42578.531215277777</c:v>
                </c:pt>
                <c:pt idx="2998">
                  <c:v>42578.531226851854</c:v>
                </c:pt>
                <c:pt idx="2999">
                  <c:v>42578.531238425923</c:v>
                </c:pt>
                <c:pt idx="3000">
                  <c:v>42578.53125</c:v>
                </c:pt>
                <c:pt idx="3001">
                  <c:v>42578.531261574077</c:v>
                </c:pt>
                <c:pt idx="3002">
                  <c:v>42578.531273148146</c:v>
                </c:pt>
                <c:pt idx="3003">
                  <c:v>42578.531284722223</c:v>
                </c:pt>
                <c:pt idx="3004">
                  <c:v>42578.5312962963</c:v>
                </c:pt>
                <c:pt idx="3005">
                  <c:v>42578.531307870369</c:v>
                </c:pt>
                <c:pt idx="3006">
                  <c:v>42578.531319444446</c:v>
                </c:pt>
                <c:pt idx="3007">
                  <c:v>42578.531331018516</c:v>
                </c:pt>
                <c:pt idx="3008">
                  <c:v>42578.531342592592</c:v>
                </c:pt>
                <c:pt idx="3009">
                  <c:v>42578.531354166669</c:v>
                </c:pt>
                <c:pt idx="3010">
                  <c:v>42578.531365740739</c:v>
                </c:pt>
                <c:pt idx="3011">
                  <c:v>42578.531377314815</c:v>
                </c:pt>
                <c:pt idx="3012">
                  <c:v>42578.531388888892</c:v>
                </c:pt>
                <c:pt idx="3013">
                  <c:v>42578.531400462962</c:v>
                </c:pt>
                <c:pt idx="3014">
                  <c:v>42578.531412037039</c:v>
                </c:pt>
                <c:pt idx="3015">
                  <c:v>42578.531423611108</c:v>
                </c:pt>
                <c:pt idx="3016">
                  <c:v>42578.531435185185</c:v>
                </c:pt>
                <c:pt idx="3017">
                  <c:v>42578.531446759262</c:v>
                </c:pt>
                <c:pt idx="3018">
                  <c:v>42578.531458333331</c:v>
                </c:pt>
                <c:pt idx="3019">
                  <c:v>42578.531469907408</c:v>
                </c:pt>
                <c:pt idx="3020">
                  <c:v>42578.531481481485</c:v>
                </c:pt>
                <c:pt idx="3021">
                  <c:v>42578.531493055554</c:v>
                </c:pt>
                <c:pt idx="3022">
                  <c:v>42578.531504629631</c:v>
                </c:pt>
                <c:pt idx="3023">
                  <c:v>42578.5315162037</c:v>
                </c:pt>
                <c:pt idx="3024">
                  <c:v>42578.531527777777</c:v>
                </c:pt>
                <c:pt idx="3025">
                  <c:v>42578.531539351854</c:v>
                </c:pt>
                <c:pt idx="3026">
                  <c:v>42578.531550925924</c:v>
                </c:pt>
                <c:pt idx="3027">
                  <c:v>42578.5315625</c:v>
                </c:pt>
                <c:pt idx="3028">
                  <c:v>42578.531574074077</c:v>
                </c:pt>
                <c:pt idx="3029">
                  <c:v>42578.531585648147</c:v>
                </c:pt>
                <c:pt idx="3030">
                  <c:v>42578.531597222223</c:v>
                </c:pt>
                <c:pt idx="3031">
                  <c:v>42578.531608796293</c:v>
                </c:pt>
                <c:pt idx="3032">
                  <c:v>42578.53162037037</c:v>
                </c:pt>
                <c:pt idx="3033">
                  <c:v>42578.531631944446</c:v>
                </c:pt>
                <c:pt idx="3034">
                  <c:v>42578.531643518516</c:v>
                </c:pt>
                <c:pt idx="3035">
                  <c:v>42578.531655092593</c:v>
                </c:pt>
                <c:pt idx="3036">
                  <c:v>42578.531666666669</c:v>
                </c:pt>
                <c:pt idx="3037">
                  <c:v>42578.531678240739</c:v>
                </c:pt>
                <c:pt idx="3038">
                  <c:v>42578.531689814816</c:v>
                </c:pt>
                <c:pt idx="3039">
                  <c:v>42578.531701388885</c:v>
                </c:pt>
                <c:pt idx="3040">
                  <c:v>42578.531712962962</c:v>
                </c:pt>
                <c:pt idx="3041">
                  <c:v>42578.531724537039</c:v>
                </c:pt>
                <c:pt idx="3042">
                  <c:v>42578.531736111108</c:v>
                </c:pt>
                <c:pt idx="3043">
                  <c:v>42578.531747685185</c:v>
                </c:pt>
                <c:pt idx="3044">
                  <c:v>42578.531759259262</c:v>
                </c:pt>
                <c:pt idx="3045">
                  <c:v>42578.531770833331</c:v>
                </c:pt>
                <c:pt idx="3046">
                  <c:v>42578.531782407408</c:v>
                </c:pt>
                <c:pt idx="3047">
                  <c:v>42578.531793981485</c:v>
                </c:pt>
                <c:pt idx="3048">
                  <c:v>42578.531805555554</c:v>
                </c:pt>
                <c:pt idx="3049">
                  <c:v>42578.531817129631</c:v>
                </c:pt>
                <c:pt idx="3050">
                  <c:v>42578.531828703701</c:v>
                </c:pt>
                <c:pt idx="3051">
                  <c:v>42578.531840277778</c:v>
                </c:pt>
                <c:pt idx="3052">
                  <c:v>42578.531851851854</c:v>
                </c:pt>
                <c:pt idx="3053">
                  <c:v>42578.531863425924</c:v>
                </c:pt>
                <c:pt idx="3054">
                  <c:v>42578.531875000001</c:v>
                </c:pt>
                <c:pt idx="3055">
                  <c:v>42578.531886574077</c:v>
                </c:pt>
                <c:pt idx="3056">
                  <c:v>42578.531898148147</c:v>
                </c:pt>
                <c:pt idx="3057">
                  <c:v>42578.531909722224</c:v>
                </c:pt>
                <c:pt idx="3058">
                  <c:v>42578.531921296293</c:v>
                </c:pt>
                <c:pt idx="3059">
                  <c:v>42578.53193287037</c:v>
                </c:pt>
                <c:pt idx="3060">
                  <c:v>42578.531944444447</c:v>
                </c:pt>
                <c:pt idx="3061">
                  <c:v>42578.531956018516</c:v>
                </c:pt>
                <c:pt idx="3062">
                  <c:v>42578.531967592593</c:v>
                </c:pt>
                <c:pt idx="3063">
                  <c:v>42578.53197916667</c:v>
                </c:pt>
                <c:pt idx="3064">
                  <c:v>42578.531990740739</c:v>
                </c:pt>
                <c:pt idx="3065">
                  <c:v>42578.532002314816</c:v>
                </c:pt>
                <c:pt idx="3066">
                  <c:v>42578.532013888886</c:v>
                </c:pt>
                <c:pt idx="3067">
                  <c:v>42578.532025462962</c:v>
                </c:pt>
                <c:pt idx="3068">
                  <c:v>42578.532037037039</c:v>
                </c:pt>
                <c:pt idx="3069">
                  <c:v>42578.532048611109</c:v>
                </c:pt>
                <c:pt idx="3070">
                  <c:v>42578.532060185185</c:v>
                </c:pt>
                <c:pt idx="3071">
                  <c:v>42578.532071759262</c:v>
                </c:pt>
                <c:pt idx="3072">
                  <c:v>42578.532083333332</c:v>
                </c:pt>
                <c:pt idx="3073">
                  <c:v>42578.532094907408</c:v>
                </c:pt>
                <c:pt idx="3074">
                  <c:v>42578.532106481478</c:v>
                </c:pt>
                <c:pt idx="3075">
                  <c:v>42578.532118055555</c:v>
                </c:pt>
                <c:pt idx="3076">
                  <c:v>42578.532129629632</c:v>
                </c:pt>
                <c:pt idx="3077">
                  <c:v>42578.532141203701</c:v>
                </c:pt>
                <c:pt idx="3078">
                  <c:v>42578.532152777778</c:v>
                </c:pt>
                <c:pt idx="3079">
                  <c:v>42578.532164351855</c:v>
                </c:pt>
                <c:pt idx="3080">
                  <c:v>42578.532175925924</c:v>
                </c:pt>
                <c:pt idx="3081">
                  <c:v>42578.532187500001</c:v>
                </c:pt>
                <c:pt idx="3082">
                  <c:v>42578.532199074078</c:v>
                </c:pt>
                <c:pt idx="3083">
                  <c:v>42578.532210648147</c:v>
                </c:pt>
                <c:pt idx="3084">
                  <c:v>42578.532222222224</c:v>
                </c:pt>
                <c:pt idx="3085">
                  <c:v>42578.532233796293</c:v>
                </c:pt>
                <c:pt idx="3086">
                  <c:v>42578.53224537037</c:v>
                </c:pt>
                <c:pt idx="3087">
                  <c:v>42578.532256944447</c:v>
                </c:pt>
                <c:pt idx="3088">
                  <c:v>42578.532268518517</c:v>
                </c:pt>
                <c:pt idx="3089">
                  <c:v>42578.532280092593</c:v>
                </c:pt>
                <c:pt idx="3090">
                  <c:v>42578.53229166667</c:v>
                </c:pt>
                <c:pt idx="3091">
                  <c:v>42578.53230324074</c:v>
                </c:pt>
                <c:pt idx="3092">
                  <c:v>42578.532314814816</c:v>
                </c:pt>
                <c:pt idx="3093">
                  <c:v>42578.532326388886</c:v>
                </c:pt>
                <c:pt idx="3094">
                  <c:v>42578.532337962963</c:v>
                </c:pt>
                <c:pt idx="3095">
                  <c:v>42578.532349537039</c:v>
                </c:pt>
                <c:pt idx="3096">
                  <c:v>42578.532361111109</c:v>
                </c:pt>
                <c:pt idx="3097">
                  <c:v>42578.532372685186</c:v>
                </c:pt>
                <c:pt idx="3098">
                  <c:v>42578.532384259262</c:v>
                </c:pt>
                <c:pt idx="3099">
                  <c:v>42578.532395833332</c:v>
                </c:pt>
                <c:pt idx="3100">
                  <c:v>42578.532407407409</c:v>
                </c:pt>
                <c:pt idx="3101">
                  <c:v>42578.532418981478</c:v>
                </c:pt>
                <c:pt idx="3102">
                  <c:v>42578.532430555555</c:v>
                </c:pt>
                <c:pt idx="3103">
                  <c:v>42578.532442129632</c:v>
                </c:pt>
                <c:pt idx="3104">
                  <c:v>42578.532453703701</c:v>
                </c:pt>
                <c:pt idx="3105">
                  <c:v>42578.532465277778</c:v>
                </c:pt>
                <c:pt idx="3106">
                  <c:v>42578.532476851855</c:v>
                </c:pt>
                <c:pt idx="3107">
                  <c:v>42578.532488425924</c:v>
                </c:pt>
                <c:pt idx="3108">
                  <c:v>42578.532500000001</c:v>
                </c:pt>
                <c:pt idx="3109">
                  <c:v>42578.532511574071</c:v>
                </c:pt>
                <c:pt idx="3110">
                  <c:v>42578.532523148147</c:v>
                </c:pt>
                <c:pt idx="3111">
                  <c:v>42578.532534722224</c:v>
                </c:pt>
                <c:pt idx="3112">
                  <c:v>42578.532546296294</c:v>
                </c:pt>
                <c:pt idx="3113">
                  <c:v>42578.532557870371</c:v>
                </c:pt>
                <c:pt idx="3114">
                  <c:v>42578.532569444447</c:v>
                </c:pt>
                <c:pt idx="3115">
                  <c:v>42578.532581018517</c:v>
                </c:pt>
                <c:pt idx="3116">
                  <c:v>42578.532592592594</c:v>
                </c:pt>
                <c:pt idx="3117">
                  <c:v>42578.532604166663</c:v>
                </c:pt>
                <c:pt idx="3118">
                  <c:v>42578.53261574074</c:v>
                </c:pt>
                <c:pt idx="3119">
                  <c:v>42578.532627314817</c:v>
                </c:pt>
                <c:pt idx="3120">
                  <c:v>42578.532638888886</c:v>
                </c:pt>
                <c:pt idx="3121">
                  <c:v>42578.532650462963</c:v>
                </c:pt>
                <c:pt idx="3122">
                  <c:v>42578.53266203704</c:v>
                </c:pt>
                <c:pt idx="3123">
                  <c:v>42578.532673611109</c:v>
                </c:pt>
                <c:pt idx="3124">
                  <c:v>42578.532685185186</c:v>
                </c:pt>
                <c:pt idx="3125">
                  <c:v>42578.532696759263</c:v>
                </c:pt>
                <c:pt idx="3126">
                  <c:v>42578.532708333332</c:v>
                </c:pt>
                <c:pt idx="3127">
                  <c:v>42578.532719907409</c:v>
                </c:pt>
                <c:pt idx="3128">
                  <c:v>42578.532731481479</c:v>
                </c:pt>
                <c:pt idx="3129">
                  <c:v>42578.532743055555</c:v>
                </c:pt>
                <c:pt idx="3130">
                  <c:v>42578.532754629632</c:v>
                </c:pt>
                <c:pt idx="3131">
                  <c:v>42578.532766203702</c:v>
                </c:pt>
                <c:pt idx="3132">
                  <c:v>42578.532777777778</c:v>
                </c:pt>
                <c:pt idx="3133">
                  <c:v>42578.532789351855</c:v>
                </c:pt>
                <c:pt idx="3134">
                  <c:v>42578.532800925925</c:v>
                </c:pt>
                <c:pt idx="3135">
                  <c:v>42578.532812500001</c:v>
                </c:pt>
                <c:pt idx="3136">
                  <c:v>42578.532824074071</c:v>
                </c:pt>
                <c:pt idx="3137">
                  <c:v>42578.532835648148</c:v>
                </c:pt>
                <c:pt idx="3138">
                  <c:v>42578.532847222225</c:v>
                </c:pt>
                <c:pt idx="3139">
                  <c:v>42578.532858796294</c:v>
                </c:pt>
                <c:pt idx="3140">
                  <c:v>42578.532870370371</c:v>
                </c:pt>
                <c:pt idx="3141">
                  <c:v>42578.532881944448</c:v>
                </c:pt>
                <c:pt idx="3142">
                  <c:v>42578.532893518517</c:v>
                </c:pt>
                <c:pt idx="3143">
                  <c:v>42578.532905092594</c:v>
                </c:pt>
                <c:pt idx="3144">
                  <c:v>42578.532916666663</c:v>
                </c:pt>
                <c:pt idx="3145">
                  <c:v>42578.53292824074</c:v>
                </c:pt>
                <c:pt idx="3146">
                  <c:v>42578.532939814817</c:v>
                </c:pt>
                <c:pt idx="3147">
                  <c:v>42578.532951388886</c:v>
                </c:pt>
                <c:pt idx="3148">
                  <c:v>42578.532962962963</c:v>
                </c:pt>
                <c:pt idx="3149">
                  <c:v>42578.53297453704</c:v>
                </c:pt>
                <c:pt idx="3150">
                  <c:v>42578.532986111109</c:v>
                </c:pt>
                <c:pt idx="3151">
                  <c:v>42578.532997685186</c:v>
                </c:pt>
                <c:pt idx="3152">
                  <c:v>42578.533009259256</c:v>
                </c:pt>
                <c:pt idx="3153">
                  <c:v>42578.533020833333</c:v>
                </c:pt>
                <c:pt idx="3154">
                  <c:v>42578.533032407409</c:v>
                </c:pt>
                <c:pt idx="3155">
                  <c:v>42578.533043981479</c:v>
                </c:pt>
                <c:pt idx="3156">
                  <c:v>42578.533055555556</c:v>
                </c:pt>
                <c:pt idx="3157">
                  <c:v>42578.533067129632</c:v>
                </c:pt>
                <c:pt idx="3158">
                  <c:v>42578.533078703702</c:v>
                </c:pt>
                <c:pt idx="3159">
                  <c:v>42578.533090277779</c:v>
                </c:pt>
                <c:pt idx="3160">
                  <c:v>42578.533101851855</c:v>
                </c:pt>
                <c:pt idx="3161">
                  <c:v>42578.533113425925</c:v>
                </c:pt>
                <c:pt idx="3162">
                  <c:v>42578.533125000002</c:v>
                </c:pt>
                <c:pt idx="3163">
                  <c:v>42578.533136574071</c:v>
                </c:pt>
                <c:pt idx="3164">
                  <c:v>42578.533148148148</c:v>
                </c:pt>
                <c:pt idx="3165">
                  <c:v>42578.533159722225</c:v>
                </c:pt>
                <c:pt idx="3166">
                  <c:v>42578.533171296294</c:v>
                </c:pt>
                <c:pt idx="3167">
                  <c:v>42578.533182870371</c:v>
                </c:pt>
                <c:pt idx="3168">
                  <c:v>42578.533194444448</c:v>
                </c:pt>
                <c:pt idx="3169">
                  <c:v>42578.533206018517</c:v>
                </c:pt>
                <c:pt idx="3170">
                  <c:v>42578.533217592594</c:v>
                </c:pt>
                <c:pt idx="3171">
                  <c:v>42578.533229166664</c:v>
                </c:pt>
                <c:pt idx="3172">
                  <c:v>42578.53324074074</c:v>
                </c:pt>
                <c:pt idx="3173">
                  <c:v>42578.533252314817</c:v>
                </c:pt>
                <c:pt idx="3174">
                  <c:v>42578.533263888887</c:v>
                </c:pt>
                <c:pt idx="3175">
                  <c:v>42578.533275462964</c:v>
                </c:pt>
                <c:pt idx="3176">
                  <c:v>42578.53328703704</c:v>
                </c:pt>
                <c:pt idx="3177">
                  <c:v>42578.53329861111</c:v>
                </c:pt>
                <c:pt idx="3178">
                  <c:v>42578.533310185187</c:v>
                </c:pt>
                <c:pt idx="3179">
                  <c:v>42578.533321759256</c:v>
                </c:pt>
                <c:pt idx="3180">
                  <c:v>42578.533333333333</c:v>
                </c:pt>
                <c:pt idx="3181">
                  <c:v>42578.53334490741</c:v>
                </c:pt>
                <c:pt idx="3182">
                  <c:v>42578.533356481479</c:v>
                </c:pt>
                <c:pt idx="3183">
                  <c:v>42578.533368055556</c:v>
                </c:pt>
                <c:pt idx="3184">
                  <c:v>42578.533379629633</c:v>
                </c:pt>
                <c:pt idx="3185">
                  <c:v>42578.533391203702</c:v>
                </c:pt>
                <c:pt idx="3186">
                  <c:v>42578.533402777779</c:v>
                </c:pt>
                <c:pt idx="3187">
                  <c:v>42578.533414351848</c:v>
                </c:pt>
                <c:pt idx="3188">
                  <c:v>42578.533425925925</c:v>
                </c:pt>
                <c:pt idx="3189">
                  <c:v>42578.533437500002</c:v>
                </c:pt>
                <c:pt idx="3190">
                  <c:v>42578.533449074072</c:v>
                </c:pt>
                <c:pt idx="3191">
                  <c:v>42578.533460648148</c:v>
                </c:pt>
                <c:pt idx="3192">
                  <c:v>42578.533472222225</c:v>
                </c:pt>
                <c:pt idx="3193">
                  <c:v>42578.533483796295</c:v>
                </c:pt>
                <c:pt idx="3194">
                  <c:v>42578.533495370371</c:v>
                </c:pt>
                <c:pt idx="3195">
                  <c:v>42578.533506944441</c:v>
                </c:pt>
                <c:pt idx="3196">
                  <c:v>42578.533518518518</c:v>
                </c:pt>
                <c:pt idx="3197">
                  <c:v>42578.533530092594</c:v>
                </c:pt>
                <c:pt idx="3198">
                  <c:v>42578.533541666664</c:v>
                </c:pt>
                <c:pt idx="3199">
                  <c:v>42578.533553240741</c:v>
                </c:pt>
                <c:pt idx="3200">
                  <c:v>42578.533564814818</c:v>
                </c:pt>
                <c:pt idx="3201">
                  <c:v>42578.533576388887</c:v>
                </c:pt>
                <c:pt idx="3202">
                  <c:v>42578.533587962964</c:v>
                </c:pt>
                <c:pt idx="3203">
                  <c:v>42578.533599537041</c:v>
                </c:pt>
                <c:pt idx="3204">
                  <c:v>42578.53361111111</c:v>
                </c:pt>
                <c:pt idx="3205">
                  <c:v>42578.533622685187</c:v>
                </c:pt>
                <c:pt idx="3206">
                  <c:v>42578.533634259256</c:v>
                </c:pt>
                <c:pt idx="3207">
                  <c:v>42578.533645833333</c:v>
                </c:pt>
                <c:pt idx="3208">
                  <c:v>42578.53365740741</c:v>
                </c:pt>
                <c:pt idx="3209">
                  <c:v>42578.533668981479</c:v>
                </c:pt>
                <c:pt idx="3210">
                  <c:v>42578.533680555556</c:v>
                </c:pt>
                <c:pt idx="3211">
                  <c:v>42578.533692129633</c:v>
                </c:pt>
                <c:pt idx="3212">
                  <c:v>42578.533703703702</c:v>
                </c:pt>
                <c:pt idx="3213">
                  <c:v>42578.533715277779</c:v>
                </c:pt>
                <c:pt idx="3214">
                  <c:v>42578.533726851849</c:v>
                </c:pt>
                <c:pt idx="3215">
                  <c:v>42578.533738425926</c:v>
                </c:pt>
                <c:pt idx="3216">
                  <c:v>42578.533750000002</c:v>
                </c:pt>
                <c:pt idx="3217">
                  <c:v>42578.533761574072</c:v>
                </c:pt>
                <c:pt idx="3218">
                  <c:v>42578.533773148149</c:v>
                </c:pt>
                <c:pt idx="3219">
                  <c:v>42578.533784722225</c:v>
                </c:pt>
                <c:pt idx="3220">
                  <c:v>42578.533796296295</c:v>
                </c:pt>
                <c:pt idx="3221">
                  <c:v>42578.533807870372</c:v>
                </c:pt>
                <c:pt idx="3222">
                  <c:v>42578.533819444441</c:v>
                </c:pt>
                <c:pt idx="3223">
                  <c:v>42578.533831018518</c:v>
                </c:pt>
                <c:pt idx="3224">
                  <c:v>42578.533842592595</c:v>
                </c:pt>
                <c:pt idx="3225">
                  <c:v>42578.533854166664</c:v>
                </c:pt>
                <c:pt idx="3226">
                  <c:v>42578.533865740741</c:v>
                </c:pt>
                <c:pt idx="3227">
                  <c:v>42578.533877314818</c:v>
                </c:pt>
                <c:pt idx="3228">
                  <c:v>42578.533888888887</c:v>
                </c:pt>
                <c:pt idx="3229">
                  <c:v>42578.533900462964</c:v>
                </c:pt>
                <c:pt idx="3230">
                  <c:v>42578.533912037034</c:v>
                </c:pt>
                <c:pt idx="3231">
                  <c:v>42578.53392361111</c:v>
                </c:pt>
                <c:pt idx="3232">
                  <c:v>42578.533935185187</c:v>
                </c:pt>
                <c:pt idx="3233">
                  <c:v>42578.533946759257</c:v>
                </c:pt>
                <c:pt idx="3234">
                  <c:v>42578.533958333333</c:v>
                </c:pt>
                <c:pt idx="3235">
                  <c:v>42578.53396990741</c:v>
                </c:pt>
                <c:pt idx="3236">
                  <c:v>42578.53398148148</c:v>
                </c:pt>
                <c:pt idx="3237">
                  <c:v>42578.533993055556</c:v>
                </c:pt>
                <c:pt idx="3238">
                  <c:v>42578.534004629626</c:v>
                </c:pt>
                <c:pt idx="3239">
                  <c:v>42578.534016203703</c:v>
                </c:pt>
                <c:pt idx="3240">
                  <c:v>42578.53402777778</c:v>
                </c:pt>
                <c:pt idx="3241">
                  <c:v>42578.534039351849</c:v>
                </c:pt>
                <c:pt idx="3242">
                  <c:v>42578.534050925926</c:v>
                </c:pt>
                <c:pt idx="3243">
                  <c:v>42578.534062500003</c:v>
                </c:pt>
                <c:pt idx="3244">
                  <c:v>42578.534074074072</c:v>
                </c:pt>
                <c:pt idx="3245">
                  <c:v>42578.534085648149</c:v>
                </c:pt>
                <c:pt idx="3246">
                  <c:v>42578.534097222226</c:v>
                </c:pt>
                <c:pt idx="3247">
                  <c:v>42578.534108796295</c:v>
                </c:pt>
                <c:pt idx="3248">
                  <c:v>42578.534120370372</c:v>
                </c:pt>
                <c:pt idx="3249">
                  <c:v>42578.534131944441</c:v>
                </c:pt>
                <c:pt idx="3250">
                  <c:v>42578.534143518518</c:v>
                </c:pt>
                <c:pt idx="3251">
                  <c:v>42578.534155092595</c:v>
                </c:pt>
                <c:pt idx="3252">
                  <c:v>42578.534166666665</c:v>
                </c:pt>
                <c:pt idx="3253">
                  <c:v>42578.534178240741</c:v>
                </c:pt>
                <c:pt idx="3254">
                  <c:v>42578.534189814818</c:v>
                </c:pt>
                <c:pt idx="3255">
                  <c:v>42578.534201388888</c:v>
                </c:pt>
                <c:pt idx="3256">
                  <c:v>42578.534212962964</c:v>
                </c:pt>
                <c:pt idx="3257">
                  <c:v>42578.534224537034</c:v>
                </c:pt>
                <c:pt idx="3258">
                  <c:v>42578.534236111111</c:v>
                </c:pt>
                <c:pt idx="3259">
                  <c:v>42578.534247685187</c:v>
                </c:pt>
                <c:pt idx="3260">
                  <c:v>42578.534259259257</c:v>
                </c:pt>
                <c:pt idx="3261">
                  <c:v>42578.534270833334</c:v>
                </c:pt>
                <c:pt idx="3262">
                  <c:v>42578.534282407411</c:v>
                </c:pt>
                <c:pt idx="3263">
                  <c:v>42578.53429398148</c:v>
                </c:pt>
                <c:pt idx="3264">
                  <c:v>42578.534305555557</c:v>
                </c:pt>
                <c:pt idx="3265">
                  <c:v>42578.534317129626</c:v>
                </c:pt>
                <c:pt idx="3266">
                  <c:v>42578.534328703703</c:v>
                </c:pt>
                <c:pt idx="3267">
                  <c:v>42578.53434027778</c:v>
                </c:pt>
                <c:pt idx="3268">
                  <c:v>42578.534351851849</c:v>
                </c:pt>
                <c:pt idx="3269">
                  <c:v>42578.534363425926</c:v>
                </c:pt>
                <c:pt idx="3270">
                  <c:v>42578.534375000003</c:v>
                </c:pt>
                <c:pt idx="3271">
                  <c:v>42578.534386574072</c:v>
                </c:pt>
                <c:pt idx="3272">
                  <c:v>42578.534398148149</c:v>
                </c:pt>
                <c:pt idx="3273">
                  <c:v>42578.534409722219</c:v>
                </c:pt>
                <c:pt idx="3274">
                  <c:v>42578.534421296295</c:v>
                </c:pt>
                <c:pt idx="3275">
                  <c:v>42578.534432870372</c:v>
                </c:pt>
                <c:pt idx="3276">
                  <c:v>42578.534444444442</c:v>
                </c:pt>
                <c:pt idx="3277">
                  <c:v>42578.534456018519</c:v>
                </c:pt>
                <c:pt idx="3278">
                  <c:v>42578.534467592595</c:v>
                </c:pt>
                <c:pt idx="3279">
                  <c:v>42578.534479166665</c:v>
                </c:pt>
                <c:pt idx="3280">
                  <c:v>42578.534490740742</c:v>
                </c:pt>
                <c:pt idx="3281">
                  <c:v>42578.534502314818</c:v>
                </c:pt>
                <c:pt idx="3282">
                  <c:v>42578.534513888888</c:v>
                </c:pt>
                <c:pt idx="3283">
                  <c:v>42578.534525462965</c:v>
                </c:pt>
                <c:pt idx="3284">
                  <c:v>42578.534537037034</c:v>
                </c:pt>
                <c:pt idx="3285">
                  <c:v>42578.534548611111</c:v>
                </c:pt>
                <c:pt idx="3286">
                  <c:v>42578.534560185188</c:v>
                </c:pt>
                <c:pt idx="3287">
                  <c:v>42578.534571759257</c:v>
                </c:pt>
                <c:pt idx="3288">
                  <c:v>42578.534583333334</c:v>
                </c:pt>
                <c:pt idx="3289">
                  <c:v>42578.534594907411</c:v>
                </c:pt>
                <c:pt idx="3290">
                  <c:v>42578.53460648148</c:v>
                </c:pt>
                <c:pt idx="3291">
                  <c:v>42578.534618055557</c:v>
                </c:pt>
                <c:pt idx="3292">
                  <c:v>42578.534629629627</c:v>
                </c:pt>
                <c:pt idx="3293">
                  <c:v>42578.534641203703</c:v>
                </c:pt>
                <c:pt idx="3294">
                  <c:v>42578.53465277778</c:v>
                </c:pt>
                <c:pt idx="3295">
                  <c:v>42578.53466435185</c:v>
                </c:pt>
                <c:pt idx="3296">
                  <c:v>42578.534675925926</c:v>
                </c:pt>
                <c:pt idx="3297">
                  <c:v>42578.534687500003</c:v>
                </c:pt>
                <c:pt idx="3298">
                  <c:v>42578.534699074073</c:v>
                </c:pt>
                <c:pt idx="3299">
                  <c:v>42578.534710648149</c:v>
                </c:pt>
                <c:pt idx="3300">
                  <c:v>42578.534722222219</c:v>
                </c:pt>
                <c:pt idx="3301">
                  <c:v>42578.534733796296</c:v>
                </c:pt>
                <c:pt idx="3302">
                  <c:v>42578.534745370373</c:v>
                </c:pt>
                <c:pt idx="3303">
                  <c:v>42578.534756944442</c:v>
                </c:pt>
                <c:pt idx="3304">
                  <c:v>42578.534768518519</c:v>
                </c:pt>
                <c:pt idx="3305">
                  <c:v>42578.534780092596</c:v>
                </c:pt>
                <c:pt idx="3306">
                  <c:v>42578.534791666665</c:v>
                </c:pt>
                <c:pt idx="3307">
                  <c:v>42578.534803240742</c:v>
                </c:pt>
                <c:pt idx="3308">
                  <c:v>42578.534814814811</c:v>
                </c:pt>
                <c:pt idx="3309">
                  <c:v>42578.534826388888</c:v>
                </c:pt>
                <c:pt idx="3310">
                  <c:v>42578.534837962965</c:v>
                </c:pt>
                <c:pt idx="3311">
                  <c:v>42578.534849537034</c:v>
                </c:pt>
                <c:pt idx="3312">
                  <c:v>42578.534861111111</c:v>
                </c:pt>
                <c:pt idx="3313">
                  <c:v>42578.534872685188</c:v>
                </c:pt>
                <c:pt idx="3314">
                  <c:v>42578.534884259258</c:v>
                </c:pt>
                <c:pt idx="3315">
                  <c:v>42578.534895833334</c:v>
                </c:pt>
                <c:pt idx="3316">
                  <c:v>42578.534907407404</c:v>
                </c:pt>
                <c:pt idx="3317">
                  <c:v>42578.534918981481</c:v>
                </c:pt>
                <c:pt idx="3318">
                  <c:v>42578.534930555557</c:v>
                </c:pt>
                <c:pt idx="3319">
                  <c:v>42578.534942129627</c:v>
                </c:pt>
                <c:pt idx="3320">
                  <c:v>42578.534953703704</c:v>
                </c:pt>
                <c:pt idx="3321">
                  <c:v>42578.53496527778</c:v>
                </c:pt>
                <c:pt idx="3322">
                  <c:v>42578.53497685185</c:v>
                </c:pt>
                <c:pt idx="3323">
                  <c:v>42578.534988425927</c:v>
                </c:pt>
                <c:pt idx="3324">
                  <c:v>42578.535000000003</c:v>
                </c:pt>
                <c:pt idx="3325">
                  <c:v>42578.535011574073</c:v>
                </c:pt>
                <c:pt idx="3326">
                  <c:v>42578.53502314815</c:v>
                </c:pt>
                <c:pt idx="3327">
                  <c:v>42578.535034722219</c:v>
                </c:pt>
                <c:pt idx="3328">
                  <c:v>42578.535046296296</c:v>
                </c:pt>
                <c:pt idx="3329">
                  <c:v>42578.535057870373</c:v>
                </c:pt>
                <c:pt idx="3330">
                  <c:v>42578.535069444442</c:v>
                </c:pt>
                <c:pt idx="3331">
                  <c:v>42578.535081018519</c:v>
                </c:pt>
                <c:pt idx="3332">
                  <c:v>42578.535092592596</c:v>
                </c:pt>
                <c:pt idx="3333">
                  <c:v>42578.535104166665</c:v>
                </c:pt>
                <c:pt idx="3334">
                  <c:v>42578.535115740742</c:v>
                </c:pt>
                <c:pt idx="3335">
                  <c:v>42578.535127314812</c:v>
                </c:pt>
                <c:pt idx="3336">
                  <c:v>42578.535138888888</c:v>
                </c:pt>
                <c:pt idx="3337">
                  <c:v>42578.535150462965</c:v>
                </c:pt>
                <c:pt idx="3338">
                  <c:v>42578.535162037035</c:v>
                </c:pt>
                <c:pt idx="3339">
                  <c:v>42578.535173611112</c:v>
                </c:pt>
                <c:pt idx="3340">
                  <c:v>42578.535185185188</c:v>
                </c:pt>
                <c:pt idx="3341">
                  <c:v>42578.535196759258</c:v>
                </c:pt>
                <c:pt idx="3342">
                  <c:v>42578.535208333335</c:v>
                </c:pt>
                <c:pt idx="3343">
                  <c:v>42578.535219907404</c:v>
                </c:pt>
                <c:pt idx="3344">
                  <c:v>42578.535231481481</c:v>
                </c:pt>
                <c:pt idx="3345">
                  <c:v>42578.535243055558</c:v>
                </c:pt>
                <c:pt idx="3346">
                  <c:v>42578.535254629627</c:v>
                </c:pt>
                <c:pt idx="3347">
                  <c:v>42578.535266203704</c:v>
                </c:pt>
                <c:pt idx="3348">
                  <c:v>42578.535277777781</c:v>
                </c:pt>
                <c:pt idx="3349">
                  <c:v>42578.53528935185</c:v>
                </c:pt>
                <c:pt idx="3350">
                  <c:v>42578.535300925927</c:v>
                </c:pt>
                <c:pt idx="3351">
                  <c:v>42578.535312499997</c:v>
                </c:pt>
                <c:pt idx="3352">
                  <c:v>42578.535324074073</c:v>
                </c:pt>
                <c:pt idx="3353">
                  <c:v>42578.53533564815</c:v>
                </c:pt>
                <c:pt idx="3354">
                  <c:v>42578.53534722222</c:v>
                </c:pt>
                <c:pt idx="3355">
                  <c:v>42578.535358796296</c:v>
                </c:pt>
                <c:pt idx="3356">
                  <c:v>42578.535370370373</c:v>
                </c:pt>
                <c:pt idx="3357">
                  <c:v>42578.535381944443</c:v>
                </c:pt>
                <c:pt idx="3358">
                  <c:v>42578.535393518519</c:v>
                </c:pt>
                <c:pt idx="3359">
                  <c:v>42578.535405092596</c:v>
                </c:pt>
                <c:pt idx="3360">
                  <c:v>42578.535416666666</c:v>
                </c:pt>
                <c:pt idx="3361">
                  <c:v>42578.535428240742</c:v>
                </c:pt>
                <c:pt idx="3362">
                  <c:v>42578.535439814812</c:v>
                </c:pt>
                <c:pt idx="3363">
                  <c:v>42578.535451388889</c:v>
                </c:pt>
                <c:pt idx="3364">
                  <c:v>42578.535462962966</c:v>
                </c:pt>
                <c:pt idx="3365">
                  <c:v>42578.535474537035</c:v>
                </c:pt>
                <c:pt idx="3366">
                  <c:v>42578.535486111112</c:v>
                </c:pt>
                <c:pt idx="3367">
                  <c:v>42578.535497685189</c:v>
                </c:pt>
                <c:pt idx="3368">
                  <c:v>42578.535509259258</c:v>
                </c:pt>
                <c:pt idx="3369">
                  <c:v>42578.535520833335</c:v>
                </c:pt>
                <c:pt idx="3370">
                  <c:v>42578.535532407404</c:v>
                </c:pt>
                <c:pt idx="3371">
                  <c:v>42578.535543981481</c:v>
                </c:pt>
                <c:pt idx="3372">
                  <c:v>42578.535555555558</c:v>
                </c:pt>
                <c:pt idx="3373">
                  <c:v>42578.535567129627</c:v>
                </c:pt>
                <c:pt idx="3374">
                  <c:v>42578.535578703704</c:v>
                </c:pt>
                <c:pt idx="3375">
                  <c:v>42578.535590277781</c:v>
                </c:pt>
                <c:pt idx="3376">
                  <c:v>42578.535601851851</c:v>
                </c:pt>
                <c:pt idx="3377">
                  <c:v>42578.535613425927</c:v>
                </c:pt>
                <c:pt idx="3378">
                  <c:v>42578.535624999997</c:v>
                </c:pt>
                <c:pt idx="3379">
                  <c:v>42578.535636574074</c:v>
                </c:pt>
                <c:pt idx="3380">
                  <c:v>42578.53564814815</c:v>
                </c:pt>
                <c:pt idx="3381">
                  <c:v>42578.53565972222</c:v>
                </c:pt>
                <c:pt idx="3382">
                  <c:v>42578.535671296297</c:v>
                </c:pt>
                <c:pt idx="3383">
                  <c:v>42578.535682870373</c:v>
                </c:pt>
                <c:pt idx="3384">
                  <c:v>42578.535694444443</c:v>
                </c:pt>
                <c:pt idx="3385">
                  <c:v>42578.53570601852</c:v>
                </c:pt>
                <c:pt idx="3386">
                  <c:v>42578.535717592589</c:v>
                </c:pt>
                <c:pt idx="3387">
                  <c:v>42578.535729166666</c:v>
                </c:pt>
                <c:pt idx="3388">
                  <c:v>42578.535740740743</c:v>
                </c:pt>
                <c:pt idx="3389">
                  <c:v>42578.535752314812</c:v>
                </c:pt>
                <c:pt idx="3390">
                  <c:v>42578.535763888889</c:v>
                </c:pt>
                <c:pt idx="3391">
                  <c:v>42578.535775462966</c:v>
                </c:pt>
                <c:pt idx="3392">
                  <c:v>42578.535787037035</c:v>
                </c:pt>
                <c:pt idx="3393">
                  <c:v>42578.535798611112</c:v>
                </c:pt>
                <c:pt idx="3394">
                  <c:v>42578.535810185182</c:v>
                </c:pt>
                <c:pt idx="3395">
                  <c:v>42578.535821759258</c:v>
                </c:pt>
                <c:pt idx="3396">
                  <c:v>42578.535833333335</c:v>
                </c:pt>
                <c:pt idx="3397">
                  <c:v>42578.535844907405</c:v>
                </c:pt>
                <c:pt idx="3398">
                  <c:v>42578.535856481481</c:v>
                </c:pt>
                <c:pt idx="3399">
                  <c:v>42578.535868055558</c:v>
                </c:pt>
                <c:pt idx="3400">
                  <c:v>42578.535879629628</c:v>
                </c:pt>
                <c:pt idx="3401">
                  <c:v>42578.535891203705</c:v>
                </c:pt>
                <c:pt idx="3402">
                  <c:v>42578.535902777781</c:v>
                </c:pt>
                <c:pt idx="3403">
                  <c:v>42578.535914351851</c:v>
                </c:pt>
                <c:pt idx="3404">
                  <c:v>42578.535925925928</c:v>
                </c:pt>
                <c:pt idx="3405">
                  <c:v>42578.535937499997</c:v>
                </c:pt>
                <c:pt idx="3406">
                  <c:v>42578.535949074074</c:v>
                </c:pt>
                <c:pt idx="3407">
                  <c:v>42578.535960648151</c:v>
                </c:pt>
                <c:pt idx="3408">
                  <c:v>42578.53597222222</c:v>
                </c:pt>
                <c:pt idx="3409">
                  <c:v>42578.535983796297</c:v>
                </c:pt>
                <c:pt idx="3410">
                  <c:v>42578.535995370374</c:v>
                </c:pt>
                <c:pt idx="3411">
                  <c:v>42578.536006944443</c:v>
                </c:pt>
                <c:pt idx="3412">
                  <c:v>42578.53601851852</c:v>
                </c:pt>
                <c:pt idx="3413">
                  <c:v>42578.536030092589</c:v>
                </c:pt>
                <c:pt idx="3414">
                  <c:v>42578.536041666666</c:v>
                </c:pt>
                <c:pt idx="3415">
                  <c:v>42578.536053240743</c:v>
                </c:pt>
                <c:pt idx="3416">
                  <c:v>42578.536064814813</c:v>
                </c:pt>
                <c:pt idx="3417">
                  <c:v>42578.536076388889</c:v>
                </c:pt>
                <c:pt idx="3418">
                  <c:v>42578.536087962966</c:v>
                </c:pt>
                <c:pt idx="3419">
                  <c:v>42578.536099537036</c:v>
                </c:pt>
                <c:pt idx="3420">
                  <c:v>42578.536111111112</c:v>
                </c:pt>
                <c:pt idx="3421">
                  <c:v>42578.536122685182</c:v>
                </c:pt>
                <c:pt idx="3422">
                  <c:v>42578.536134259259</c:v>
                </c:pt>
                <c:pt idx="3423">
                  <c:v>42578.536145833335</c:v>
                </c:pt>
                <c:pt idx="3424">
                  <c:v>42578.536157407405</c:v>
                </c:pt>
                <c:pt idx="3425">
                  <c:v>42578.536168981482</c:v>
                </c:pt>
                <c:pt idx="3426">
                  <c:v>42578.536180555559</c:v>
                </c:pt>
                <c:pt idx="3427">
                  <c:v>42578.536192129628</c:v>
                </c:pt>
                <c:pt idx="3428">
                  <c:v>42578.536203703705</c:v>
                </c:pt>
                <c:pt idx="3429">
                  <c:v>42578.536215277774</c:v>
                </c:pt>
                <c:pt idx="3430">
                  <c:v>42578.536226851851</c:v>
                </c:pt>
                <c:pt idx="3431">
                  <c:v>42578.536238425928</c:v>
                </c:pt>
                <c:pt idx="3432">
                  <c:v>42578.536249999997</c:v>
                </c:pt>
                <c:pt idx="3433">
                  <c:v>42578.536261574074</c:v>
                </c:pt>
                <c:pt idx="3434">
                  <c:v>42578.536273148151</c:v>
                </c:pt>
                <c:pt idx="3435">
                  <c:v>42578.53628472222</c:v>
                </c:pt>
                <c:pt idx="3436">
                  <c:v>42578.536296296297</c:v>
                </c:pt>
                <c:pt idx="3437">
                  <c:v>42578.536307870374</c:v>
                </c:pt>
                <c:pt idx="3438">
                  <c:v>42578.536319444444</c:v>
                </c:pt>
                <c:pt idx="3439">
                  <c:v>42578.53633101852</c:v>
                </c:pt>
                <c:pt idx="3440">
                  <c:v>42578.53634259259</c:v>
                </c:pt>
                <c:pt idx="3441">
                  <c:v>42578.536354166667</c:v>
                </c:pt>
                <c:pt idx="3442">
                  <c:v>42578.536365740743</c:v>
                </c:pt>
                <c:pt idx="3443">
                  <c:v>42578.536377314813</c:v>
                </c:pt>
                <c:pt idx="3444">
                  <c:v>42578.53638888889</c:v>
                </c:pt>
                <c:pt idx="3445">
                  <c:v>42578.536400462966</c:v>
                </c:pt>
                <c:pt idx="3446">
                  <c:v>42578.536412037036</c:v>
                </c:pt>
                <c:pt idx="3447">
                  <c:v>42578.536423611113</c:v>
                </c:pt>
                <c:pt idx="3448">
                  <c:v>42578.536435185182</c:v>
                </c:pt>
                <c:pt idx="3449">
                  <c:v>42578.536446759259</c:v>
                </c:pt>
                <c:pt idx="3450">
                  <c:v>42578.536458333336</c:v>
                </c:pt>
                <c:pt idx="3451">
                  <c:v>42578.536469907405</c:v>
                </c:pt>
                <c:pt idx="3452">
                  <c:v>42578.536481481482</c:v>
                </c:pt>
                <c:pt idx="3453">
                  <c:v>42578.536493055559</c:v>
                </c:pt>
                <c:pt idx="3454">
                  <c:v>42578.536504629628</c:v>
                </c:pt>
                <c:pt idx="3455">
                  <c:v>42578.536516203705</c:v>
                </c:pt>
                <c:pt idx="3456">
                  <c:v>42578.536527777775</c:v>
                </c:pt>
                <c:pt idx="3457">
                  <c:v>42578.536539351851</c:v>
                </c:pt>
                <c:pt idx="3458">
                  <c:v>42578.536550925928</c:v>
                </c:pt>
                <c:pt idx="3459">
                  <c:v>42578.536562499998</c:v>
                </c:pt>
                <c:pt idx="3460">
                  <c:v>42578.536574074074</c:v>
                </c:pt>
                <c:pt idx="3461">
                  <c:v>42578.536585648151</c:v>
                </c:pt>
                <c:pt idx="3462">
                  <c:v>42578.536597222221</c:v>
                </c:pt>
                <c:pt idx="3463">
                  <c:v>42578.536608796298</c:v>
                </c:pt>
                <c:pt idx="3464">
                  <c:v>42578.536620370367</c:v>
                </c:pt>
                <c:pt idx="3465">
                  <c:v>42578.536631944444</c:v>
                </c:pt>
                <c:pt idx="3466">
                  <c:v>42578.536643518521</c:v>
                </c:pt>
                <c:pt idx="3467">
                  <c:v>42578.53665509259</c:v>
                </c:pt>
                <c:pt idx="3468">
                  <c:v>42578.536666666667</c:v>
                </c:pt>
                <c:pt idx="3469">
                  <c:v>42578.536678240744</c:v>
                </c:pt>
                <c:pt idx="3470">
                  <c:v>42578.536689814813</c:v>
                </c:pt>
                <c:pt idx="3471">
                  <c:v>42578.53670138889</c:v>
                </c:pt>
                <c:pt idx="3472">
                  <c:v>42578.536712962959</c:v>
                </c:pt>
                <c:pt idx="3473">
                  <c:v>42578.536724537036</c:v>
                </c:pt>
                <c:pt idx="3474">
                  <c:v>42578.536736111113</c:v>
                </c:pt>
                <c:pt idx="3475">
                  <c:v>42578.536747685182</c:v>
                </c:pt>
                <c:pt idx="3476">
                  <c:v>42578.536759259259</c:v>
                </c:pt>
                <c:pt idx="3477">
                  <c:v>42578.536770833336</c:v>
                </c:pt>
                <c:pt idx="3478">
                  <c:v>42578.536782407406</c:v>
                </c:pt>
                <c:pt idx="3479">
                  <c:v>42578.536793981482</c:v>
                </c:pt>
                <c:pt idx="3480">
                  <c:v>42578.536805555559</c:v>
                </c:pt>
                <c:pt idx="3481">
                  <c:v>42578.536817129629</c:v>
                </c:pt>
                <c:pt idx="3482">
                  <c:v>42578.536828703705</c:v>
                </c:pt>
                <c:pt idx="3483">
                  <c:v>42578.536840277775</c:v>
                </c:pt>
                <c:pt idx="3484">
                  <c:v>42578.536851851852</c:v>
                </c:pt>
                <c:pt idx="3485">
                  <c:v>42578.536863425928</c:v>
                </c:pt>
                <c:pt idx="3486">
                  <c:v>42578.536874999998</c:v>
                </c:pt>
                <c:pt idx="3487">
                  <c:v>42578.536886574075</c:v>
                </c:pt>
                <c:pt idx="3488">
                  <c:v>42578.536898148152</c:v>
                </c:pt>
                <c:pt idx="3489">
                  <c:v>42578.536909722221</c:v>
                </c:pt>
                <c:pt idx="3490">
                  <c:v>42578.536921296298</c:v>
                </c:pt>
                <c:pt idx="3491">
                  <c:v>42578.536932870367</c:v>
                </c:pt>
                <c:pt idx="3492">
                  <c:v>42578.536944444444</c:v>
                </c:pt>
                <c:pt idx="3493">
                  <c:v>42578.536956018521</c:v>
                </c:pt>
                <c:pt idx="3494">
                  <c:v>42578.53696759259</c:v>
                </c:pt>
                <c:pt idx="3495">
                  <c:v>42578.536979166667</c:v>
                </c:pt>
                <c:pt idx="3496">
                  <c:v>42578.536990740744</c:v>
                </c:pt>
                <c:pt idx="3497">
                  <c:v>42578.537002314813</c:v>
                </c:pt>
                <c:pt idx="3498">
                  <c:v>42578.53701388889</c:v>
                </c:pt>
                <c:pt idx="3499">
                  <c:v>42578.53702546296</c:v>
                </c:pt>
                <c:pt idx="3500">
                  <c:v>42578.537037037036</c:v>
                </c:pt>
                <c:pt idx="3501">
                  <c:v>42578.537048611113</c:v>
                </c:pt>
                <c:pt idx="3502">
                  <c:v>42578.537060185183</c:v>
                </c:pt>
                <c:pt idx="3503">
                  <c:v>42578.53707175926</c:v>
                </c:pt>
                <c:pt idx="3504">
                  <c:v>42578.537083333336</c:v>
                </c:pt>
                <c:pt idx="3505">
                  <c:v>42578.537094907406</c:v>
                </c:pt>
                <c:pt idx="3506">
                  <c:v>42578.537106481483</c:v>
                </c:pt>
                <c:pt idx="3507">
                  <c:v>42578.537118055552</c:v>
                </c:pt>
                <c:pt idx="3508">
                  <c:v>42578.537129629629</c:v>
                </c:pt>
                <c:pt idx="3509">
                  <c:v>42578.537141203706</c:v>
                </c:pt>
                <c:pt idx="3510">
                  <c:v>42578.537152777775</c:v>
                </c:pt>
                <c:pt idx="3511">
                  <c:v>42578.537164351852</c:v>
                </c:pt>
                <c:pt idx="3512">
                  <c:v>42578.537175925929</c:v>
                </c:pt>
                <c:pt idx="3513">
                  <c:v>42578.537187499998</c:v>
                </c:pt>
                <c:pt idx="3514">
                  <c:v>42578.537199074075</c:v>
                </c:pt>
                <c:pt idx="3515">
                  <c:v>42578.537210648145</c:v>
                </c:pt>
                <c:pt idx="3516">
                  <c:v>42578.537222222221</c:v>
                </c:pt>
                <c:pt idx="3517">
                  <c:v>42578.537233796298</c:v>
                </c:pt>
                <c:pt idx="3518">
                  <c:v>42578.537245370368</c:v>
                </c:pt>
                <c:pt idx="3519">
                  <c:v>42578.537256944444</c:v>
                </c:pt>
                <c:pt idx="3520">
                  <c:v>42578.537268518521</c:v>
                </c:pt>
                <c:pt idx="3521">
                  <c:v>42578.537280092591</c:v>
                </c:pt>
                <c:pt idx="3522">
                  <c:v>42578.537291666667</c:v>
                </c:pt>
                <c:pt idx="3523">
                  <c:v>42578.537303240744</c:v>
                </c:pt>
                <c:pt idx="3524">
                  <c:v>42578.537314814814</c:v>
                </c:pt>
                <c:pt idx="3525">
                  <c:v>42578.537326388891</c:v>
                </c:pt>
                <c:pt idx="3526">
                  <c:v>42578.53733796296</c:v>
                </c:pt>
                <c:pt idx="3527">
                  <c:v>42578.537349537037</c:v>
                </c:pt>
                <c:pt idx="3528">
                  <c:v>42578.537361111114</c:v>
                </c:pt>
                <c:pt idx="3529">
                  <c:v>42578.537372685183</c:v>
                </c:pt>
                <c:pt idx="3530">
                  <c:v>42578.53738425926</c:v>
                </c:pt>
                <c:pt idx="3531">
                  <c:v>42578.537395833337</c:v>
                </c:pt>
                <c:pt idx="3532">
                  <c:v>42578.537407407406</c:v>
                </c:pt>
                <c:pt idx="3533">
                  <c:v>42578.537418981483</c:v>
                </c:pt>
                <c:pt idx="3534">
                  <c:v>42578.537430555552</c:v>
                </c:pt>
                <c:pt idx="3535">
                  <c:v>42578.537442129629</c:v>
                </c:pt>
                <c:pt idx="3536">
                  <c:v>42578.537453703706</c:v>
                </c:pt>
                <c:pt idx="3537">
                  <c:v>42578.537465277775</c:v>
                </c:pt>
                <c:pt idx="3538">
                  <c:v>42578.537476851852</c:v>
                </c:pt>
                <c:pt idx="3539">
                  <c:v>42578.537488425929</c:v>
                </c:pt>
                <c:pt idx="3540">
                  <c:v>42578.537499999999</c:v>
                </c:pt>
                <c:pt idx="3541">
                  <c:v>42578.537511574075</c:v>
                </c:pt>
                <c:pt idx="3542">
                  <c:v>42578.537523148145</c:v>
                </c:pt>
                <c:pt idx="3543">
                  <c:v>42578.537534722222</c:v>
                </c:pt>
                <c:pt idx="3544">
                  <c:v>42578.537546296298</c:v>
                </c:pt>
                <c:pt idx="3545">
                  <c:v>42578.537557870368</c:v>
                </c:pt>
                <c:pt idx="3546">
                  <c:v>42578.537569444445</c:v>
                </c:pt>
                <c:pt idx="3547">
                  <c:v>42578.537581018521</c:v>
                </c:pt>
                <c:pt idx="3548">
                  <c:v>42578.537592592591</c:v>
                </c:pt>
                <c:pt idx="3549">
                  <c:v>42578.537604166668</c:v>
                </c:pt>
                <c:pt idx="3550">
                  <c:v>42578.537615740737</c:v>
                </c:pt>
                <c:pt idx="3551">
                  <c:v>42578.537627314814</c:v>
                </c:pt>
                <c:pt idx="3552">
                  <c:v>42578.537638888891</c:v>
                </c:pt>
                <c:pt idx="3553">
                  <c:v>42578.53765046296</c:v>
                </c:pt>
                <c:pt idx="3554">
                  <c:v>42578.537662037037</c:v>
                </c:pt>
                <c:pt idx="3555">
                  <c:v>42578.537673611114</c:v>
                </c:pt>
                <c:pt idx="3556">
                  <c:v>42578.537685185183</c:v>
                </c:pt>
                <c:pt idx="3557">
                  <c:v>42578.53769675926</c:v>
                </c:pt>
                <c:pt idx="3558">
                  <c:v>42578.537708333337</c:v>
                </c:pt>
                <c:pt idx="3559">
                  <c:v>42578.537719907406</c:v>
                </c:pt>
                <c:pt idx="3560">
                  <c:v>42578.537731481483</c:v>
                </c:pt>
                <c:pt idx="3561">
                  <c:v>42578.537743055553</c:v>
                </c:pt>
                <c:pt idx="3562">
                  <c:v>42578.537754629629</c:v>
                </c:pt>
                <c:pt idx="3563">
                  <c:v>42578.537766203706</c:v>
                </c:pt>
                <c:pt idx="3564">
                  <c:v>42578.537777777776</c:v>
                </c:pt>
                <c:pt idx="3565">
                  <c:v>42578.537789351853</c:v>
                </c:pt>
                <c:pt idx="3566">
                  <c:v>42578.537800925929</c:v>
                </c:pt>
                <c:pt idx="3567">
                  <c:v>42578.537812499999</c:v>
                </c:pt>
                <c:pt idx="3568">
                  <c:v>42578.537824074076</c:v>
                </c:pt>
                <c:pt idx="3569">
                  <c:v>42578.537835648145</c:v>
                </c:pt>
                <c:pt idx="3570">
                  <c:v>42578.537847222222</c:v>
                </c:pt>
                <c:pt idx="3571">
                  <c:v>42578.537858796299</c:v>
                </c:pt>
                <c:pt idx="3572">
                  <c:v>42578.537870370368</c:v>
                </c:pt>
                <c:pt idx="3573">
                  <c:v>42578.537881944445</c:v>
                </c:pt>
                <c:pt idx="3574">
                  <c:v>42578.537893518522</c:v>
                </c:pt>
                <c:pt idx="3575">
                  <c:v>42578.537905092591</c:v>
                </c:pt>
                <c:pt idx="3576">
                  <c:v>42578.537916666668</c:v>
                </c:pt>
                <c:pt idx="3577">
                  <c:v>42578.537928240738</c:v>
                </c:pt>
                <c:pt idx="3578">
                  <c:v>42578.537939814814</c:v>
                </c:pt>
                <c:pt idx="3579">
                  <c:v>42578.537951388891</c:v>
                </c:pt>
                <c:pt idx="3580">
                  <c:v>42578.537962962961</c:v>
                </c:pt>
                <c:pt idx="3581">
                  <c:v>42578.537974537037</c:v>
                </c:pt>
                <c:pt idx="3582">
                  <c:v>42578.537986111114</c:v>
                </c:pt>
                <c:pt idx="3583">
                  <c:v>42578.537997685184</c:v>
                </c:pt>
                <c:pt idx="3584">
                  <c:v>42578.53800925926</c:v>
                </c:pt>
                <c:pt idx="3585">
                  <c:v>42578.53802083333</c:v>
                </c:pt>
                <c:pt idx="3586">
                  <c:v>42578.538032407407</c:v>
                </c:pt>
                <c:pt idx="3587">
                  <c:v>42578.538043981483</c:v>
                </c:pt>
                <c:pt idx="3588">
                  <c:v>42578.538055555553</c:v>
                </c:pt>
                <c:pt idx="3589">
                  <c:v>42578.53806712963</c:v>
                </c:pt>
                <c:pt idx="3590">
                  <c:v>42578.538078703707</c:v>
                </c:pt>
                <c:pt idx="3591">
                  <c:v>42578.538090277776</c:v>
                </c:pt>
                <c:pt idx="3592">
                  <c:v>42578.538101851853</c:v>
                </c:pt>
                <c:pt idx="3593">
                  <c:v>42578.538113425922</c:v>
                </c:pt>
                <c:pt idx="3594">
                  <c:v>42578.538124999999</c:v>
                </c:pt>
                <c:pt idx="3595">
                  <c:v>42578.538136574076</c:v>
                </c:pt>
                <c:pt idx="3596">
                  <c:v>42578.538148148145</c:v>
                </c:pt>
                <c:pt idx="3597">
                  <c:v>42578.538159722222</c:v>
                </c:pt>
                <c:pt idx="3598">
                  <c:v>42578.538171296299</c:v>
                </c:pt>
                <c:pt idx="3599">
                  <c:v>42578.538182870368</c:v>
                </c:pt>
                <c:pt idx="3600">
                  <c:v>42578.538194444445</c:v>
                </c:pt>
                <c:pt idx="3601">
                  <c:v>42578.538206018522</c:v>
                </c:pt>
                <c:pt idx="3602">
                  <c:v>42578.538217592592</c:v>
                </c:pt>
                <c:pt idx="3603">
                  <c:v>42578.538229166668</c:v>
                </c:pt>
                <c:pt idx="3604">
                  <c:v>42578.538240740738</c:v>
                </c:pt>
                <c:pt idx="3605">
                  <c:v>42578.538252314815</c:v>
                </c:pt>
                <c:pt idx="3606">
                  <c:v>42578.538263888891</c:v>
                </c:pt>
                <c:pt idx="3607">
                  <c:v>42578.538275462961</c:v>
                </c:pt>
                <c:pt idx="3608">
                  <c:v>42578.538287037038</c:v>
                </c:pt>
                <c:pt idx="3609">
                  <c:v>42578.538298611114</c:v>
                </c:pt>
                <c:pt idx="3610">
                  <c:v>42578.538310185184</c:v>
                </c:pt>
                <c:pt idx="3611">
                  <c:v>42578.538321759261</c:v>
                </c:pt>
                <c:pt idx="3612">
                  <c:v>42578.53833333333</c:v>
                </c:pt>
                <c:pt idx="3613">
                  <c:v>42578.538344907407</c:v>
                </c:pt>
                <c:pt idx="3614">
                  <c:v>42578.538356481484</c:v>
                </c:pt>
                <c:pt idx="3615">
                  <c:v>42578.538368055553</c:v>
                </c:pt>
                <c:pt idx="3616">
                  <c:v>42578.53837962963</c:v>
                </c:pt>
                <c:pt idx="3617">
                  <c:v>42578.538391203707</c:v>
                </c:pt>
                <c:pt idx="3618">
                  <c:v>42578.538402777776</c:v>
                </c:pt>
                <c:pt idx="3619">
                  <c:v>42578.538414351853</c:v>
                </c:pt>
                <c:pt idx="3620">
                  <c:v>42578.538425925923</c:v>
                </c:pt>
                <c:pt idx="3621">
                  <c:v>42578.538437499999</c:v>
                </c:pt>
                <c:pt idx="3622">
                  <c:v>42578.538449074076</c:v>
                </c:pt>
                <c:pt idx="3623">
                  <c:v>42578.538460648146</c:v>
                </c:pt>
                <c:pt idx="3624">
                  <c:v>42578.538472222222</c:v>
                </c:pt>
                <c:pt idx="3625">
                  <c:v>42578.538483796299</c:v>
                </c:pt>
                <c:pt idx="3626">
                  <c:v>42578.538495370369</c:v>
                </c:pt>
                <c:pt idx="3627">
                  <c:v>42578.538506944446</c:v>
                </c:pt>
                <c:pt idx="3628">
                  <c:v>42578.538518518515</c:v>
                </c:pt>
                <c:pt idx="3629">
                  <c:v>42578.538530092592</c:v>
                </c:pt>
                <c:pt idx="3630">
                  <c:v>42578.538541666669</c:v>
                </c:pt>
                <c:pt idx="3631">
                  <c:v>42578.538553240738</c:v>
                </c:pt>
                <c:pt idx="3632">
                  <c:v>42578.538564814815</c:v>
                </c:pt>
                <c:pt idx="3633">
                  <c:v>42578.538576388892</c:v>
                </c:pt>
                <c:pt idx="3634">
                  <c:v>42578.538587962961</c:v>
                </c:pt>
                <c:pt idx="3635">
                  <c:v>42578.538599537038</c:v>
                </c:pt>
                <c:pt idx="3636">
                  <c:v>42578.538611111115</c:v>
                </c:pt>
                <c:pt idx="3637">
                  <c:v>42578.538622685184</c:v>
                </c:pt>
                <c:pt idx="3638">
                  <c:v>42578.538634259261</c:v>
                </c:pt>
                <c:pt idx="3639">
                  <c:v>42578.538645833331</c:v>
                </c:pt>
                <c:pt idx="3640">
                  <c:v>42578.538657407407</c:v>
                </c:pt>
                <c:pt idx="3641">
                  <c:v>42578.538668981484</c:v>
                </c:pt>
                <c:pt idx="3642">
                  <c:v>42578.538680555554</c:v>
                </c:pt>
                <c:pt idx="3643">
                  <c:v>42578.53869212963</c:v>
                </c:pt>
                <c:pt idx="3644">
                  <c:v>42578.538703703707</c:v>
                </c:pt>
                <c:pt idx="3645">
                  <c:v>42578.538715277777</c:v>
                </c:pt>
                <c:pt idx="3646">
                  <c:v>42578.538726851853</c:v>
                </c:pt>
                <c:pt idx="3647">
                  <c:v>42578.538738425923</c:v>
                </c:pt>
                <c:pt idx="3648">
                  <c:v>42578.53875</c:v>
                </c:pt>
                <c:pt idx="3649">
                  <c:v>42578.538761574076</c:v>
                </c:pt>
                <c:pt idx="3650">
                  <c:v>42578.538773148146</c:v>
                </c:pt>
                <c:pt idx="3651">
                  <c:v>42578.538784722223</c:v>
                </c:pt>
                <c:pt idx="3652">
                  <c:v>42578.5387962963</c:v>
                </c:pt>
                <c:pt idx="3653">
                  <c:v>42578.538807870369</c:v>
                </c:pt>
                <c:pt idx="3654">
                  <c:v>42578.538819444446</c:v>
                </c:pt>
                <c:pt idx="3655">
                  <c:v>42578.538831018515</c:v>
                </c:pt>
                <c:pt idx="3656">
                  <c:v>42578.538842592592</c:v>
                </c:pt>
                <c:pt idx="3657">
                  <c:v>42578.538854166669</c:v>
                </c:pt>
                <c:pt idx="3658">
                  <c:v>42578.538865740738</c:v>
                </c:pt>
                <c:pt idx="3659">
                  <c:v>42578.538877314815</c:v>
                </c:pt>
                <c:pt idx="3660">
                  <c:v>42578.538888888892</c:v>
                </c:pt>
                <c:pt idx="3661">
                  <c:v>42578.538900462961</c:v>
                </c:pt>
                <c:pt idx="3662">
                  <c:v>42578.538912037038</c:v>
                </c:pt>
                <c:pt idx="3663">
                  <c:v>42578.538923611108</c:v>
                </c:pt>
                <c:pt idx="3664">
                  <c:v>42578.538935185185</c:v>
                </c:pt>
                <c:pt idx="3665">
                  <c:v>42578.538946759261</c:v>
                </c:pt>
                <c:pt idx="3666">
                  <c:v>42578.538958333331</c:v>
                </c:pt>
                <c:pt idx="3667">
                  <c:v>42578.538969907408</c:v>
                </c:pt>
                <c:pt idx="3668">
                  <c:v>42578.538981481484</c:v>
                </c:pt>
                <c:pt idx="3669">
                  <c:v>42578.538993055554</c:v>
                </c:pt>
                <c:pt idx="3670">
                  <c:v>42578.539004629631</c:v>
                </c:pt>
                <c:pt idx="3671">
                  <c:v>42578.5390162037</c:v>
                </c:pt>
                <c:pt idx="3672">
                  <c:v>42578.539027777777</c:v>
                </c:pt>
                <c:pt idx="3673">
                  <c:v>42578.539039351854</c:v>
                </c:pt>
                <c:pt idx="3674">
                  <c:v>42578.539050925923</c:v>
                </c:pt>
                <c:pt idx="3675">
                  <c:v>42578.5390625</c:v>
                </c:pt>
                <c:pt idx="3676">
                  <c:v>42578.539074074077</c:v>
                </c:pt>
                <c:pt idx="3677">
                  <c:v>42578.539085648146</c:v>
                </c:pt>
                <c:pt idx="3678">
                  <c:v>42578.539097222223</c:v>
                </c:pt>
                <c:pt idx="3679">
                  <c:v>42578.5391087963</c:v>
                </c:pt>
                <c:pt idx="3680">
                  <c:v>42578.539120370369</c:v>
                </c:pt>
                <c:pt idx="3681">
                  <c:v>42578.539131944446</c:v>
                </c:pt>
                <c:pt idx="3682">
                  <c:v>42578.539143518516</c:v>
                </c:pt>
                <c:pt idx="3683">
                  <c:v>42578.539155092592</c:v>
                </c:pt>
                <c:pt idx="3684">
                  <c:v>42578.539166666669</c:v>
                </c:pt>
                <c:pt idx="3685">
                  <c:v>42578.539178240739</c:v>
                </c:pt>
                <c:pt idx="3686">
                  <c:v>42578.539189814815</c:v>
                </c:pt>
                <c:pt idx="3687">
                  <c:v>42578.539201388892</c:v>
                </c:pt>
                <c:pt idx="3688">
                  <c:v>42578.539212962962</c:v>
                </c:pt>
                <c:pt idx="3689">
                  <c:v>42578.539224537039</c:v>
                </c:pt>
                <c:pt idx="3690">
                  <c:v>42578.539236111108</c:v>
                </c:pt>
                <c:pt idx="3691">
                  <c:v>42578.539247685185</c:v>
                </c:pt>
                <c:pt idx="3692">
                  <c:v>42578.539259259262</c:v>
                </c:pt>
                <c:pt idx="3693">
                  <c:v>42578.539270833331</c:v>
                </c:pt>
                <c:pt idx="3694">
                  <c:v>42578.539282407408</c:v>
                </c:pt>
                <c:pt idx="3695">
                  <c:v>42578.539293981485</c:v>
                </c:pt>
                <c:pt idx="3696">
                  <c:v>42578.539305555554</c:v>
                </c:pt>
                <c:pt idx="3697">
                  <c:v>42578.539317129631</c:v>
                </c:pt>
                <c:pt idx="3698">
                  <c:v>42578.5393287037</c:v>
                </c:pt>
                <c:pt idx="3699">
                  <c:v>42578.539340277777</c:v>
                </c:pt>
                <c:pt idx="3700">
                  <c:v>42578.539351851854</c:v>
                </c:pt>
                <c:pt idx="3701">
                  <c:v>42578.539363425924</c:v>
                </c:pt>
                <c:pt idx="3702">
                  <c:v>42578.539375</c:v>
                </c:pt>
                <c:pt idx="3703">
                  <c:v>42578.539386574077</c:v>
                </c:pt>
                <c:pt idx="3704">
                  <c:v>42578.539398148147</c:v>
                </c:pt>
                <c:pt idx="3705">
                  <c:v>42578.539409722223</c:v>
                </c:pt>
                <c:pt idx="3706">
                  <c:v>42578.539421296293</c:v>
                </c:pt>
                <c:pt idx="3707">
                  <c:v>42578.53943287037</c:v>
                </c:pt>
                <c:pt idx="3708">
                  <c:v>42578.539444444446</c:v>
                </c:pt>
                <c:pt idx="3709">
                  <c:v>42578.539456018516</c:v>
                </c:pt>
                <c:pt idx="3710">
                  <c:v>42578.539467592593</c:v>
                </c:pt>
                <c:pt idx="3711">
                  <c:v>42578.539479166669</c:v>
                </c:pt>
                <c:pt idx="3712">
                  <c:v>42578.539490740739</c:v>
                </c:pt>
                <c:pt idx="3713">
                  <c:v>42578.539502314816</c:v>
                </c:pt>
                <c:pt idx="3714">
                  <c:v>42578.539513888885</c:v>
                </c:pt>
                <c:pt idx="3715">
                  <c:v>42578.539525462962</c:v>
                </c:pt>
                <c:pt idx="3716">
                  <c:v>42578.539537037039</c:v>
                </c:pt>
                <c:pt idx="3717">
                  <c:v>42578.539548611108</c:v>
                </c:pt>
                <c:pt idx="3718">
                  <c:v>42578.539560185185</c:v>
                </c:pt>
                <c:pt idx="3719">
                  <c:v>42578.539571759262</c:v>
                </c:pt>
                <c:pt idx="3720">
                  <c:v>42578.539583333331</c:v>
                </c:pt>
                <c:pt idx="3721">
                  <c:v>42578.539594907408</c:v>
                </c:pt>
                <c:pt idx="3722">
                  <c:v>42578.539606481485</c:v>
                </c:pt>
                <c:pt idx="3723">
                  <c:v>42578.539618055554</c:v>
                </c:pt>
                <c:pt idx="3724">
                  <c:v>42578.539629629631</c:v>
                </c:pt>
                <c:pt idx="3725">
                  <c:v>42578.539641203701</c:v>
                </c:pt>
                <c:pt idx="3726">
                  <c:v>42578.539652777778</c:v>
                </c:pt>
                <c:pt idx="3727">
                  <c:v>42578.539664351854</c:v>
                </c:pt>
                <c:pt idx="3728">
                  <c:v>42578.539675925924</c:v>
                </c:pt>
                <c:pt idx="3729">
                  <c:v>42578.539687500001</c:v>
                </c:pt>
                <c:pt idx="3730">
                  <c:v>42578.539699074077</c:v>
                </c:pt>
                <c:pt idx="3731">
                  <c:v>42578.539710648147</c:v>
                </c:pt>
                <c:pt idx="3732">
                  <c:v>42578.539722222224</c:v>
                </c:pt>
                <c:pt idx="3733">
                  <c:v>42578.539733796293</c:v>
                </c:pt>
                <c:pt idx="3734">
                  <c:v>42578.53974537037</c:v>
                </c:pt>
                <c:pt idx="3735">
                  <c:v>42578.539756944447</c:v>
                </c:pt>
                <c:pt idx="3736">
                  <c:v>42578.539768518516</c:v>
                </c:pt>
                <c:pt idx="3737">
                  <c:v>42578.539780092593</c:v>
                </c:pt>
                <c:pt idx="3738">
                  <c:v>42578.53979166667</c:v>
                </c:pt>
                <c:pt idx="3739">
                  <c:v>42578.539803240739</c:v>
                </c:pt>
                <c:pt idx="3740">
                  <c:v>42578.539814814816</c:v>
                </c:pt>
                <c:pt idx="3741">
                  <c:v>42578.539826388886</c:v>
                </c:pt>
                <c:pt idx="3742">
                  <c:v>42578.539837962962</c:v>
                </c:pt>
                <c:pt idx="3743">
                  <c:v>42578.539849537039</c:v>
                </c:pt>
                <c:pt idx="3744">
                  <c:v>42578.539861111109</c:v>
                </c:pt>
                <c:pt idx="3745">
                  <c:v>42578.539872685185</c:v>
                </c:pt>
                <c:pt idx="3746">
                  <c:v>42578.539884259262</c:v>
                </c:pt>
                <c:pt idx="3747">
                  <c:v>42578.539895833332</c:v>
                </c:pt>
                <c:pt idx="3748">
                  <c:v>42578.539907407408</c:v>
                </c:pt>
                <c:pt idx="3749">
                  <c:v>42578.539918981478</c:v>
                </c:pt>
                <c:pt idx="3750">
                  <c:v>42578.539930555555</c:v>
                </c:pt>
                <c:pt idx="3751">
                  <c:v>42578.539942129632</c:v>
                </c:pt>
                <c:pt idx="3752">
                  <c:v>42578.539953703701</c:v>
                </c:pt>
                <c:pt idx="3753">
                  <c:v>42578.539965277778</c:v>
                </c:pt>
                <c:pt idx="3754">
                  <c:v>42578.539976851855</c:v>
                </c:pt>
                <c:pt idx="3755">
                  <c:v>42578.539988425924</c:v>
                </c:pt>
                <c:pt idx="3756">
                  <c:v>42578.54</c:v>
                </c:pt>
                <c:pt idx="3757">
                  <c:v>42578.540011574078</c:v>
                </c:pt>
                <c:pt idx="3758">
                  <c:v>42578.540023148147</c:v>
                </c:pt>
                <c:pt idx="3759">
                  <c:v>42578.540034722224</c:v>
                </c:pt>
                <c:pt idx="3760">
                  <c:v>42578.540046296293</c:v>
                </c:pt>
                <c:pt idx="3761">
                  <c:v>42578.54005787037</c:v>
                </c:pt>
                <c:pt idx="3762">
                  <c:v>42578.540069444447</c:v>
                </c:pt>
                <c:pt idx="3763">
                  <c:v>42578.540081018517</c:v>
                </c:pt>
                <c:pt idx="3764">
                  <c:v>42578.540092592593</c:v>
                </c:pt>
                <c:pt idx="3765">
                  <c:v>42578.54010416667</c:v>
                </c:pt>
                <c:pt idx="3766">
                  <c:v>42578.54011574074</c:v>
                </c:pt>
                <c:pt idx="3767">
                  <c:v>42578.540127314816</c:v>
                </c:pt>
                <c:pt idx="3768">
                  <c:v>42578.540138888886</c:v>
                </c:pt>
                <c:pt idx="3769">
                  <c:v>42578.540150462963</c:v>
                </c:pt>
                <c:pt idx="3770">
                  <c:v>42578.540162037039</c:v>
                </c:pt>
                <c:pt idx="3771">
                  <c:v>42578.540173611109</c:v>
                </c:pt>
                <c:pt idx="3772">
                  <c:v>42578.540185185186</c:v>
                </c:pt>
                <c:pt idx="3773">
                  <c:v>42578.540196759262</c:v>
                </c:pt>
                <c:pt idx="3774">
                  <c:v>42578.540208333332</c:v>
                </c:pt>
                <c:pt idx="3775">
                  <c:v>42578.540219907409</c:v>
                </c:pt>
                <c:pt idx="3776">
                  <c:v>42578.540231481478</c:v>
                </c:pt>
                <c:pt idx="3777">
                  <c:v>42578.540243055555</c:v>
                </c:pt>
                <c:pt idx="3778">
                  <c:v>42578.540254629632</c:v>
                </c:pt>
                <c:pt idx="3779">
                  <c:v>42578.540266203701</c:v>
                </c:pt>
                <c:pt idx="3780">
                  <c:v>42578.540277777778</c:v>
                </c:pt>
                <c:pt idx="3781">
                  <c:v>42578.540289351855</c:v>
                </c:pt>
                <c:pt idx="3782">
                  <c:v>42578.540300925924</c:v>
                </c:pt>
                <c:pt idx="3783">
                  <c:v>42578.540312500001</c:v>
                </c:pt>
                <c:pt idx="3784">
                  <c:v>42578.540324074071</c:v>
                </c:pt>
                <c:pt idx="3785">
                  <c:v>42578.540335648147</c:v>
                </c:pt>
                <c:pt idx="3786">
                  <c:v>42578.540347222224</c:v>
                </c:pt>
                <c:pt idx="3787">
                  <c:v>42578.540358796294</c:v>
                </c:pt>
                <c:pt idx="3788">
                  <c:v>42578.540370370371</c:v>
                </c:pt>
                <c:pt idx="3789">
                  <c:v>42578.540381944447</c:v>
                </c:pt>
                <c:pt idx="3790">
                  <c:v>42578.540393518517</c:v>
                </c:pt>
                <c:pt idx="3791">
                  <c:v>42578.540405092594</c:v>
                </c:pt>
                <c:pt idx="3792">
                  <c:v>42578.540416666663</c:v>
                </c:pt>
                <c:pt idx="3793">
                  <c:v>42578.54042824074</c:v>
                </c:pt>
                <c:pt idx="3794">
                  <c:v>42578.540439814817</c:v>
                </c:pt>
                <c:pt idx="3795">
                  <c:v>42578.540451388886</c:v>
                </c:pt>
                <c:pt idx="3796">
                  <c:v>42578.540462962963</c:v>
                </c:pt>
                <c:pt idx="3797">
                  <c:v>42578.54047453704</c:v>
                </c:pt>
                <c:pt idx="3798">
                  <c:v>42578.540486111109</c:v>
                </c:pt>
                <c:pt idx="3799">
                  <c:v>42578.540497685186</c:v>
                </c:pt>
                <c:pt idx="3800">
                  <c:v>42578.540509259263</c:v>
                </c:pt>
                <c:pt idx="3801">
                  <c:v>42578.540520833332</c:v>
                </c:pt>
                <c:pt idx="3802">
                  <c:v>42578.540532407409</c:v>
                </c:pt>
                <c:pt idx="3803">
                  <c:v>42578.540543981479</c:v>
                </c:pt>
                <c:pt idx="3804">
                  <c:v>42578.540555555555</c:v>
                </c:pt>
                <c:pt idx="3805">
                  <c:v>42578.540567129632</c:v>
                </c:pt>
                <c:pt idx="3806">
                  <c:v>42578.540578703702</c:v>
                </c:pt>
                <c:pt idx="3807">
                  <c:v>42578.540590277778</c:v>
                </c:pt>
                <c:pt idx="3808">
                  <c:v>42578.540601851855</c:v>
                </c:pt>
                <c:pt idx="3809">
                  <c:v>42578.540613425925</c:v>
                </c:pt>
                <c:pt idx="3810">
                  <c:v>42578.540625000001</c:v>
                </c:pt>
                <c:pt idx="3811">
                  <c:v>42578.540636574071</c:v>
                </c:pt>
                <c:pt idx="3812">
                  <c:v>42578.540648148148</c:v>
                </c:pt>
                <c:pt idx="3813">
                  <c:v>42578.540659722225</c:v>
                </c:pt>
                <c:pt idx="3814">
                  <c:v>42578.540671296294</c:v>
                </c:pt>
                <c:pt idx="3815">
                  <c:v>42578.540682870371</c:v>
                </c:pt>
                <c:pt idx="3816">
                  <c:v>42578.540694444448</c:v>
                </c:pt>
                <c:pt idx="3817">
                  <c:v>42578.540706018517</c:v>
                </c:pt>
                <c:pt idx="3818">
                  <c:v>42578.540717592594</c:v>
                </c:pt>
                <c:pt idx="3819">
                  <c:v>42578.540729166663</c:v>
                </c:pt>
                <c:pt idx="3820">
                  <c:v>42578.54074074074</c:v>
                </c:pt>
                <c:pt idx="3821">
                  <c:v>42578.540752314817</c:v>
                </c:pt>
                <c:pt idx="3822">
                  <c:v>42578.540763888886</c:v>
                </c:pt>
                <c:pt idx="3823">
                  <c:v>42578.540775462963</c:v>
                </c:pt>
                <c:pt idx="3824">
                  <c:v>42578.54078703704</c:v>
                </c:pt>
                <c:pt idx="3825">
                  <c:v>42578.540798611109</c:v>
                </c:pt>
                <c:pt idx="3826">
                  <c:v>42578.540810185186</c:v>
                </c:pt>
                <c:pt idx="3827">
                  <c:v>42578.540821759256</c:v>
                </c:pt>
                <c:pt idx="3828">
                  <c:v>42578.540833333333</c:v>
                </c:pt>
                <c:pt idx="3829">
                  <c:v>42578.540844907409</c:v>
                </c:pt>
                <c:pt idx="3830">
                  <c:v>42578.540856481479</c:v>
                </c:pt>
                <c:pt idx="3831">
                  <c:v>42578.540868055556</c:v>
                </c:pt>
                <c:pt idx="3832">
                  <c:v>42578.540879629632</c:v>
                </c:pt>
                <c:pt idx="3833">
                  <c:v>42578.540891203702</c:v>
                </c:pt>
                <c:pt idx="3834">
                  <c:v>42578.540902777779</c:v>
                </c:pt>
                <c:pt idx="3835">
                  <c:v>42578.540914351855</c:v>
                </c:pt>
                <c:pt idx="3836">
                  <c:v>42578.540925925925</c:v>
                </c:pt>
                <c:pt idx="3837">
                  <c:v>42578.540937500002</c:v>
                </c:pt>
                <c:pt idx="3838">
                  <c:v>42578.540949074071</c:v>
                </c:pt>
                <c:pt idx="3839">
                  <c:v>42578.540960648148</c:v>
                </c:pt>
                <c:pt idx="3840">
                  <c:v>42578.540972222225</c:v>
                </c:pt>
                <c:pt idx="3841">
                  <c:v>42578.540983796294</c:v>
                </c:pt>
                <c:pt idx="3842">
                  <c:v>42578.540995370371</c:v>
                </c:pt>
                <c:pt idx="3843">
                  <c:v>42578.541006944448</c:v>
                </c:pt>
                <c:pt idx="3844">
                  <c:v>42578.541018518517</c:v>
                </c:pt>
                <c:pt idx="3845">
                  <c:v>42578.541030092594</c:v>
                </c:pt>
                <c:pt idx="3846">
                  <c:v>42578.541041666664</c:v>
                </c:pt>
                <c:pt idx="3847">
                  <c:v>42578.54105324074</c:v>
                </c:pt>
                <c:pt idx="3848">
                  <c:v>42578.541064814817</c:v>
                </c:pt>
                <c:pt idx="3849">
                  <c:v>42578.541076388887</c:v>
                </c:pt>
                <c:pt idx="3850">
                  <c:v>42578.541087962964</c:v>
                </c:pt>
                <c:pt idx="3851">
                  <c:v>42578.54109953704</c:v>
                </c:pt>
                <c:pt idx="3852">
                  <c:v>42578.54111111111</c:v>
                </c:pt>
                <c:pt idx="3853">
                  <c:v>42578.541122685187</c:v>
                </c:pt>
                <c:pt idx="3854">
                  <c:v>42578.541134259256</c:v>
                </c:pt>
                <c:pt idx="3855">
                  <c:v>42578.541145833333</c:v>
                </c:pt>
                <c:pt idx="3856">
                  <c:v>42578.54115740741</c:v>
                </c:pt>
                <c:pt idx="3857">
                  <c:v>42578.541168981479</c:v>
                </c:pt>
                <c:pt idx="3858">
                  <c:v>42578.541180555556</c:v>
                </c:pt>
                <c:pt idx="3859">
                  <c:v>42578.541192129633</c:v>
                </c:pt>
                <c:pt idx="3860">
                  <c:v>42578.541203703702</c:v>
                </c:pt>
                <c:pt idx="3861">
                  <c:v>42578.541215277779</c:v>
                </c:pt>
                <c:pt idx="3862">
                  <c:v>42578.541226851848</c:v>
                </c:pt>
                <c:pt idx="3863">
                  <c:v>42578.541238425925</c:v>
                </c:pt>
                <c:pt idx="3864">
                  <c:v>42578.541250000002</c:v>
                </c:pt>
                <c:pt idx="3865">
                  <c:v>42578.541261574072</c:v>
                </c:pt>
                <c:pt idx="3866">
                  <c:v>42578.541273148148</c:v>
                </c:pt>
                <c:pt idx="3867">
                  <c:v>42578.541284722225</c:v>
                </c:pt>
                <c:pt idx="3868">
                  <c:v>42578.541296296295</c:v>
                </c:pt>
                <c:pt idx="3869">
                  <c:v>42578.541307870371</c:v>
                </c:pt>
                <c:pt idx="3870">
                  <c:v>42578.541319444441</c:v>
                </c:pt>
                <c:pt idx="3871">
                  <c:v>42578.541331018518</c:v>
                </c:pt>
                <c:pt idx="3872">
                  <c:v>42578.541342592594</c:v>
                </c:pt>
                <c:pt idx="3873">
                  <c:v>42578.541354166664</c:v>
                </c:pt>
                <c:pt idx="3874">
                  <c:v>42578.541365740741</c:v>
                </c:pt>
                <c:pt idx="3875">
                  <c:v>42578.541377314818</c:v>
                </c:pt>
                <c:pt idx="3876">
                  <c:v>42578.541388888887</c:v>
                </c:pt>
                <c:pt idx="3877">
                  <c:v>42578.541400462964</c:v>
                </c:pt>
                <c:pt idx="3878">
                  <c:v>42578.541412037041</c:v>
                </c:pt>
                <c:pt idx="3879">
                  <c:v>42578.54142361111</c:v>
                </c:pt>
                <c:pt idx="3880">
                  <c:v>42578.541435185187</c:v>
                </c:pt>
                <c:pt idx="3881">
                  <c:v>42578.541446759256</c:v>
                </c:pt>
                <c:pt idx="3882">
                  <c:v>42578.541458333333</c:v>
                </c:pt>
                <c:pt idx="3883">
                  <c:v>42578.54146990741</c:v>
                </c:pt>
                <c:pt idx="3884">
                  <c:v>42578.541481481479</c:v>
                </c:pt>
                <c:pt idx="3885">
                  <c:v>42578.541493055556</c:v>
                </c:pt>
                <c:pt idx="3886">
                  <c:v>42578.541504629633</c:v>
                </c:pt>
                <c:pt idx="3887">
                  <c:v>42578.541516203702</c:v>
                </c:pt>
                <c:pt idx="3888">
                  <c:v>42578.541527777779</c:v>
                </c:pt>
                <c:pt idx="3889">
                  <c:v>42578.541539351849</c:v>
                </c:pt>
                <c:pt idx="3890">
                  <c:v>42578.541550925926</c:v>
                </c:pt>
                <c:pt idx="3891">
                  <c:v>42578.541562500002</c:v>
                </c:pt>
                <c:pt idx="3892">
                  <c:v>42578.541574074072</c:v>
                </c:pt>
                <c:pt idx="3893">
                  <c:v>42578.541585648149</c:v>
                </c:pt>
                <c:pt idx="3894">
                  <c:v>42578.541597222225</c:v>
                </c:pt>
                <c:pt idx="3895">
                  <c:v>42578.541608796295</c:v>
                </c:pt>
                <c:pt idx="3896">
                  <c:v>42578.541620370372</c:v>
                </c:pt>
                <c:pt idx="3897">
                  <c:v>42578.541631944441</c:v>
                </c:pt>
                <c:pt idx="3898">
                  <c:v>42578.541643518518</c:v>
                </c:pt>
                <c:pt idx="3899">
                  <c:v>42578.541655092595</c:v>
                </c:pt>
                <c:pt idx="3900">
                  <c:v>42578.541666666664</c:v>
                </c:pt>
                <c:pt idx="3901">
                  <c:v>42578.541678240741</c:v>
                </c:pt>
                <c:pt idx="3902">
                  <c:v>42578.541689814818</c:v>
                </c:pt>
                <c:pt idx="3903">
                  <c:v>42578.541701388887</c:v>
                </c:pt>
                <c:pt idx="3904">
                  <c:v>42578.541712962964</c:v>
                </c:pt>
                <c:pt idx="3905">
                  <c:v>42578.541724537034</c:v>
                </c:pt>
                <c:pt idx="3906">
                  <c:v>42578.54173611111</c:v>
                </c:pt>
                <c:pt idx="3907">
                  <c:v>42578.541747685187</c:v>
                </c:pt>
                <c:pt idx="3908">
                  <c:v>42578.541759259257</c:v>
                </c:pt>
                <c:pt idx="3909">
                  <c:v>42578.541770833333</c:v>
                </c:pt>
                <c:pt idx="3910">
                  <c:v>42578.54178240741</c:v>
                </c:pt>
                <c:pt idx="3911">
                  <c:v>42578.54179398148</c:v>
                </c:pt>
                <c:pt idx="3912">
                  <c:v>42578.541805555556</c:v>
                </c:pt>
                <c:pt idx="3913">
                  <c:v>42578.541817129626</c:v>
                </c:pt>
                <c:pt idx="3914">
                  <c:v>42578.541828703703</c:v>
                </c:pt>
                <c:pt idx="3915">
                  <c:v>42578.54184027778</c:v>
                </c:pt>
                <c:pt idx="3916">
                  <c:v>42578.541851851849</c:v>
                </c:pt>
                <c:pt idx="3917">
                  <c:v>42578.541863425926</c:v>
                </c:pt>
                <c:pt idx="3918">
                  <c:v>42578.541875000003</c:v>
                </c:pt>
                <c:pt idx="3919">
                  <c:v>42578.541886574072</c:v>
                </c:pt>
                <c:pt idx="3920">
                  <c:v>42578.541898148149</c:v>
                </c:pt>
                <c:pt idx="3921">
                  <c:v>42578.541909722226</c:v>
                </c:pt>
                <c:pt idx="3922">
                  <c:v>42578.541921296295</c:v>
                </c:pt>
                <c:pt idx="3923">
                  <c:v>42578.541932870372</c:v>
                </c:pt>
                <c:pt idx="3924">
                  <c:v>42578.541944444441</c:v>
                </c:pt>
                <c:pt idx="3925">
                  <c:v>42578.541956018518</c:v>
                </c:pt>
                <c:pt idx="3926">
                  <c:v>42578.541967592595</c:v>
                </c:pt>
                <c:pt idx="3927">
                  <c:v>42578.541979166665</c:v>
                </c:pt>
                <c:pt idx="3928">
                  <c:v>42578.541990740741</c:v>
                </c:pt>
                <c:pt idx="3929">
                  <c:v>42578.542002314818</c:v>
                </c:pt>
                <c:pt idx="3930">
                  <c:v>42578.542013888888</c:v>
                </c:pt>
                <c:pt idx="3931">
                  <c:v>42578.542025462964</c:v>
                </c:pt>
                <c:pt idx="3932">
                  <c:v>42578.542037037034</c:v>
                </c:pt>
                <c:pt idx="3933">
                  <c:v>42578.542048611111</c:v>
                </c:pt>
                <c:pt idx="3934">
                  <c:v>42578.542060185187</c:v>
                </c:pt>
                <c:pt idx="3935">
                  <c:v>42578.542071759257</c:v>
                </c:pt>
                <c:pt idx="3936">
                  <c:v>42578.542083333334</c:v>
                </c:pt>
                <c:pt idx="3937">
                  <c:v>42578.542094907411</c:v>
                </c:pt>
                <c:pt idx="3938">
                  <c:v>42578.54210648148</c:v>
                </c:pt>
                <c:pt idx="3939">
                  <c:v>42578.542118055557</c:v>
                </c:pt>
                <c:pt idx="3940">
                  <c:v>42578.542129629626</c:v>
                </c:pt>
                <c:pt idx="3941">
                  <c:v>42578.542141203703</c:v>
                </c:pt>
                <c:pt idx="3942">
                  <c:v>42578.54215277778</c:v>
                </c:pt>
                <c:pt idx="3943">
                  <c:v>42578.542164351849</c:v>
                </c:pt>
                <c:pt idx="3944">
                  <c:v>42578.542175925926</c:v>
                </c:pt>
                <c:pt idx="3945">
                  <c:v>42578.542187500003</c:v>
                </c:pt>
                <c:pt idx="3946">
                  <c:v>42578.542199074072</c:v>
                </c:pt>
                <c:pt idx="3947">
                  <c:v>42578.542210648149</c:v>
                </c:pt>
                <c:pt idx="3948">
                  <c:v>42578.542222222219</c:v>
                </c:pt>
                <c:pt idx="3949">
                  <c:v>42578.542233796295</c:v>
                </c:pt>
                <c:pt idx="3950">
                  <c:v>42578.542245370372</c:v>
                </c:pt>
                <c:pt idx="3951">
                  <c:v>42578.542256944442</c:v>
                </c:pt>
                <c:pt idx="3952">
                  <c:v>42578.542268518519</c:v>
                </c:pt>
                <c:pt idx="3953">
                  <c:v>42578.542280092595</c:v>
                </c:pt>
                <c:pt idx="3954">
                  <c:v>42578.542291666665</c:v>
                </c:pt>
                <c:pt idx="3955">
                  <c:v>42578.542303240742</c:v>
                </c:pt>
                <c:pt idx="3956">
                  <c:v>42578.542314814818</c:v>
                </c:pt>
                <c:pt idx="3957">
                  <c:v>42578.542326388888</c:v>
                </c:pt>
                <c:pt idx="3958">
                  <c:v>42578.542337962965</c:v>
                </c:pt>
                <c:pt idx="3959">
                  <c:v>42578.542349537034</c:v>
                </c:pt>
                <c:pt idx="3960">
                  <c:v>42578.542361111111</c:v>
                </c:pt>
                <c:pt idx="3961">
                  <c:v>42578.542372685188</c:v>
                </c:pt>
                <c:pt idx="3962">
                  <c:v>42578.542384259257</c:v>
                </c:pt>
                <c:pt idx="3963">
                  <c:v>42578.542395833334</c:v>
                </c:pt>
                <c:pt idx="3964">
                  <c:v>42578.542407407411</c:v>
                </c:pt>
                <c:pt idx="3965">
                  <c:v>42578.54241898148</c:v>
                </c:pt>
                <c:pt idx="3966">
                  <c:v>42578.542430555557</c:v>
                </c:pt>
                <c:pt idx="3967">
                  <c:v>42578.542442129627</c:v>
                </c:pt>
                <c:pt idx="3968">
                  <c:v>42578.542453703703</c:v>
                </c:pt>
                <c:pt idx="3969">
                  <c:v>42578.54246527778</c:v>
                </c:pt>
                <c:pt idx="3970">
                  <c:v>42578.54247685185</c:v>
                </c:pt>
                <c:pt idx="3971">
                  <c:v>42578.542488425926</c:v>
                </c:pt>
                <c:pt idx="3972">
                  <c:v>42578.542500000003</c:v>
                </c:pt>
                <c:pt idx="3973">
                  <c:v>42578.542511574073</c:v>
                </c:pt>
                <c:pt idx="3974">
                  <c:v>42578.542523148149</c:v>
                </c:pt>
                <c:pt idx="3975">
                  <c:v>42578.542534722219</c:v>
                </c:pt>
                <c:pt idx="3976">
                  <c:v>42578.542546296296</c:v>
                </c:pt>
                <c:pt idx="3977">
                  <c:v>42578.542557870373</c:v>
                </c:pt>
                <c:pt idx="3978">
                  <c:v>42578.542569444442</c:v>
                </c:pt>
                <c:pt idx="3979">
                  <c:v>42578.542581018519</c:v>
                </c:pt>
                <c:pt idx="3980">
                  <c:v>42578.542592592596</c:v>
                </c:pt>
                <c:pt idx="3981">
                  <c:v>42578.542604166665</c:v>
                </c:pt>
                <c:pt idx="3982">
                  <c:v>42578.542615740742</c:v>
                </c:pt>
                <c:pt idx="3983">
                  <c:v>42578.542627314811</c:v>
                </c:pt>
                <c:pt idx="3984">
                  <c:v>42578.542638888888</c:v>
                </c:pt>
                <c:pt idx="3985">
                  <c:v>42578.542650462965</c:v>
                </c:pt>
                <c:pt idx="3986">
                  <c:v>42578.542662037034</c:v>
                </c:pt>
                <c:pt idx="3987">
                  <c:v>42578.542673611111</c:v>
                </c:pt>
                <c:pt idx="3988">
                  <c:v>42578.542685185188</c:v>
                </c:pt>
                <c:pt idx="3989">
                  <c:v>42578.542696759258</c:v>
                </c:pt>
                <c:pt idx="3990">
                  <c:v>42578.542708333334</c:v>
                </c:pt>
                <c:pt idx="3991">
                  <c:v>42578.542719907404</c:v>
                </c:pt>
                <c:pt idx="3992">
                  <c:v>42578.542731481481</c:v>
                </c:pt>
                <c:pt idx="3993">
                  <c:v>42578.542743055557</c:v>
                </c:pt>
                <c:pt idx="3994">
                  <c:v>42578.542754629627</c:v>
                </c:pt>
                <c:pt idx="3995">
                  <c:v>42578.542766203704</c:v>
                </c:pt>
                <c:pt idx="3996">
                  <c:v>42578.54277777778</c:v>
                </c:pt>
                <c:pt idx="3997">
                  <c:v>42578.54278935185</c:v>
                </c:pt>
                <c:pt idx="3998">
                  <c:v>42578.542800925927</c:v>
                </c:pt>
                <c:pt idx="3999">
                  <c:v>42578.542812500003</c:v>
                </c:pt>
                <c:pt idx="4000">
                  <c:v>42578.542824074073</c:v>
                </c:pt>
                <c:pt idx="4001">
                  <c:v>42578.54283564815</c:v>
                </c:pt>
                <c:pt idx="4002">
                  <c:v>42578.542847222219</c:v>
                </c:pt>
                <c:pt idx="4003">
                  <c:v>42578.542858796296</c:v>
                </c:pt>
                <c:pt idx="4004">
                  <c:v>42578.542870370373</c:v>
                </c:pt>
                <c:pt idx="4005">
                  <c:v>42578.542881944442</c:v>
                </c:pt>
                <c:pt idx="4006">
                  <c:v>42578.542893518519</c:v>
                </c:pt>
                <c:pt idx="4007">
                  <c:v>42578.542905092596</c:v>
                </c:pt>
                <c:pt idx="4008">
                  <c:v>42578.542916666665</c:v>
                </c:pt>
                <c:pt idx="4009">
                  <c:v>42578.542928240742</c:v>
                </c:pt>
                <c:pt idx="4010">
                  <c:v>42578.542939814812</c:v>
                </c:pt>
                <c:pt idx="4011">
                  <c:v>42578.542951388888</c:v>
                </c:pt>
                <c:pt idx="4012">
                  <c:v>42578.542962962965</c:v>
                </c:pt>
                <c:pt idx="4013">
                  <c:v>42578.542974537035</c:v>
                </c:pt>
                <c:pt idx="4014">
                  <c:v>42578.542986111112</c:v>
                </c:pt>
                <c:pt idx="4015">
                  <c:v>42578.542997685188</c:v>
                </c:pt>
                <c:pt idx="4016">
                  <c:v>42578.543009259258</c:v>
                </c:pt>
                <c:pt idx="4017">
                  <c:v>42578.543020833335</c:v>
                </c:pt>
                <c:pt idx="4018">
                  <c:v>42578.543032407404</c:v>
                </c:pt>
                <c:pt idx="4019">
                  <c:v>42578.543043981481</c:v>
                </c:pt>
                <c:pt idx="4020">
                  <c:v>42578.543055555558</c:v>
                </c:pt>
                <c:pt idx="4021">
                  <c:v>42578.543067129627</c:v>
                </c:pt>
                <c:pt idx="4022">
                  <c:v>42578.543078703704</c:v>
                </c:pt>
                <c:pt idx="4023">
                  <c:v>42578.543090277781</c:v>
                </c:pt>
                <c:pt idx="4024">
                  <c:v>42578.54310185185</c:v>
                </c:pt>
                <c:pt idx="4025">
                  <c:v>42578.543113425927</c:v>
                </c:pt>
                <c:pt idx="4026">
                  <c:v>42578.543124999997</c:v>
                </c:pt>
                <c:pt idx="4027">
                  <c:v>42578.543136574073</c:v>
                </c:pt>
                <c:pt idx="4028">
                  <c:v>42578.54314814815</c:v>
                </c:pt>
                <c:pt idx="4029">
                  <c:v>42578.54315972222</c:v>
                </c:pt>
                <c:pt idx="4030">
                  <c:v>42578.543171296296</c:v>
                </c:pt>
                <c:pt idx="4031">
                  <c:v>42578.543182870373</c:v>
                </c:pt>
                <c:pt idx="4032">
                  <c:v>42578.543194444443</c:v>
                </c:pt>
                <c:pt idx="4033">
                  <c:v>42578.543206018519</c:v>
                </c:pt>
                <c:pt idx="4034">
                  <c:v>42578.543217592596</c:v>
                </c:pt>
                <c:pt idx="4035">
                  <c:v>42578.543229166666</c:v>
                </c:pt>
                <c:pt idx="4036">
                  <c:v>42578.543240740742</c:v>
                </c:pt>
                <c:pt idx="4037">
                  <c:v>42578.543252314812</c:v>
                </c:pt>
                <c:pt idx="4038">
                  <c:v>42578.543263888889</c:v>
                </c:pt>
                <c:pt idx="4039">
                  <c:v>42578.543275462966</c:v>
                </c:pt>
                <c:pt idx="4040">
                  <c:v>42578.543287037035</c:v>
                </c:pt>
                <c:pt idx="4041">
                  <c:v>42578.543298611112</c:v>
                </c:pt>
                <c:pt idx="4042">
                  <c:v>42578.543310185189</c:v>
                </c:pt>
                <c:pt idx="4043">
                  <c:v>42578.543321759258</c:v>
                </c:pt>
                <c:pt idx="4044">
                  <c:v>42578.543333333335</c:v>
                </c:pt>
                <c:pt idx="4045">
                  <c:v>42578.543344907404</c:v>
                </c:pt>
                <c:pt idx="4046">
                  <c:v>42578.543356481481</c:v>
                </c:pt>
                <c:pt idx="4047">
                  <c:v>42578.543368055558</c:v>
                </c:pt>
                <c:pt idx="4048">
                  <c:v>42578.543379629627</c:v>
                </c:pt>
                <c:pt idx="4049">
                  <c:v>42578.543391203704</c:v>
                </c:pt>
                <c:pt idx="4050">
                  <c:v>42578.543402777781</c:v>
                </c:pt>
                <c:pt idx="4051">
                  <c:v>42578.543414351851</c:v>
                </c:pt>
                <c:pt idx="4052">
                  <c:v>42578.543425925927</c:v>
                </c:pt>
                <c:pt idx="4053">
                  <c:v>42578.543437499997</c:v>
                </c:pt>
                <c:pt idx="4054">
                  <c:v>42578.543449074074</c:v>
                </c:pt>
                <c:pt idx="4055">
                  <c:v>42578.54346064815</c:v>
                </c:pt>
                <c:pt idx="4056">
                  <c:v>42578.54347222222</c:v>
                </c:pt>
                <c:pt idx="4057">
                  <c:v>42578.543483796297</c:v>
                </c:pt>
                <c:pt idx="4058">
                  <c:v>42578.543495370373</c:v>
                </c:pt>
                <c:pt idx="4059">
                  <c:v>42578.543506944443</c:v>
                </c:pt>
                <c:pt idx="4060">
                  <c:v>42578.54351851852</c:v>
                </c:pt>
                <c:pt idx="4061">
                  <c:v>42578.543530092589</c:v>
                </c:pt>
                <c:pt idx="4062">
                  <c:v>42578.543541666666</c:v>
                </c:pt>
                <c:pt idx="4063">
                  <c:v>42578.543553240743</c:v>
                </c:pt>
                <c:pt idx="4064">
                  <c:v>42578.543564814812</c:v>
                </c:pt>
                <c:pt idx="4065">
                  <c:v>42578.543576388889</c:v>
                </c:pt>
                <c:pt idx="4066">
                  <c:v>42578.543587962966</c:v>
                </c:pt>
                <c:pt idx="4067">
                  <c:v>42578.543599537035</c:v>
                </c:pt>
                <c:pt idx="4068">
                  <c:v>42578.543611111112</c:v>
                </c:pt>
                <c:pt idx="4069">
                  <c:v>42578.543622685182</c:v>
                </c:pt>
                <c:pt idx="4070">
                  <c:v>42578.543634259258</c:v>
                </c:pt>
                <c:pt idx="4071">
                  <c:v>42578.543645833335</c:v>
                </c:pt>
                <c:pt idx="4072">
                  <c:v>42578.543657407405</c:v>
                </c:pt>
                <c:pt idx="4073">
                  <c:v>42578.543668981481</c:v>
                </c:pt>
                <c:pt idx="4074">
                  <c:v>42578.543680555558</c:v>
                </c:pt>
                <c:pt idx="4075">
                  <c:v>42578.543692129628</c:v>
                </c:pt>
                <c:pt idx="4076">
                  <c:v>42578.543703703705</c:v>
                </c:pt>
                <c:pt idx="4077">
                  <c:v>42578.543715277781</c:v>
                </c:pt>
                <c:pt idx="4078">
                  <c:v>42578.543726851851</c:v>
                </c:pt>
                <c:pt idx="4079">
                  <c:v>42578.543738425928</c:v>
                </c:pt>
                <c:pt idx="4080">
                  <c:v>42578.543749999997</c:v>
                </c:pt>
                <c:pt idx="4081">
                  <c:v>42578.543761574074</c:v>
                </c:pt>
                <c:pt idx="4082">
                  <c:v>42578.543773148151</c:v>
                </c:pt>
                <c:pt idx="4083">
                  <c:v>42578.54378472222</c:v>
                </c:pt>
                <c:pt idx="4084">
                  <c:v>42578.543796296297</c:v>
                </c:pt>
                <c:pt idx="4085">
                  <c:v>42578.543807870374</c:v>
                </c:pt>
                <c:pt idx="4086">
                  <c:v>42578.543819444443</c:v>
                </c:pt>
                <c:pt idx="4087">
                  <c:v>42578.54383101852</c:v>
                </c:pt>
                <c:pt idx="4088">
                  <c:v>42578.543842592589</c:v>
                </c:pt>
                <c:pt idx="4089">
                  <c:v>42578.543854166666</c:v>
                </c:pt>
                <c:pt idx="4090">
                  <c:v>42578.543865740743</c:v>
                </c:pt>
                <c:pt idx="4091">
                  <c:v>42578.543877314813</c:v>
                </c:pt>
                <c:pt idx="4092">
                  <c:v>42578.543888888889</c:v>
                </c:pt>
                <c:pt idx="4093">
                  <c:v>42578.543900462966</c:v>
                </c:pt>
                <c:pt idx="4094">
                  <c:v>42578.543912037036</c:v>
                </c:pt>
                <c:pt idx="4095">
                  <c:v>42578.543923611112</c:v>
                </c:pt>
                <c:pt idx="4096">
                  <c:v>42578.543935185182</c:v>
                </c:pt>
                <c:pt idx="4097">
                  <c:v>42578.543946759259</c:v>
                </c:pt>
                <c:pt idx="4098">
                  <c:v>42578.543958333335</c:v>
                </c:pt>
                <c:pt idx="4099">
                  <c:v>42578.543969907405</c:v>
                </c:pt>
                <c:pt idx="4100">
                  <c:v>42578.543981481482</c:v>
                </c:pt>
                <c:pt idx="4101">
                  <c:v>42578.543993055559</c:v>
                </c:pt>
                <c:pt idx="4102">
                  <c:v>42578.544004629628</c:v>
                </c:pt>
                <c:pt idx="4103">
                  <c:v>42578.544016203705</c:v>
                </c:pt>
                <c:pt idx="4104">
                  <c:v>42578.544027777774</c:v>
                </c:pt>
                <c:pt idx="4105">
                  <c:v>42578.544039351851</c:v>
                </c:pt>
                <c:pt idx="4106">
                  <c:v>42578.544050925928</c:v>
                </c:pt>
                <c:pt idx="4107">
                  <c:v>42578.544062499997</c:v>
                </c:pt>
                <c:pt idx="4108">
                  <c:v>42578.544074074074</c:v>
                </c:pt>
                <c:pt idx="4109">
                  <c:v>42578.544085648151</c:v>
                </c:pt>
                <c:pt idx="4110">
                  <c:v>42578.54409722222</c:v>
                </c:pt>
                <c:pt idx="4111">
                  <c:v>42578.544108796297</c:v>
                </c:pt>
                <c:pt idx="4112">
                  <c:v>42578.544120370374</c:v>
                </c:pt>
                <c:pt idx="4113">
                  <c:v>42578.544131944444</c:v>
                </c:pt>
                <c:pt idx="4114">
                  <c:v>42578.54414351852</c:v>
                </c:pt>
                <c:pt idx="4115">
                  <c:v>42578.54415509259</c:v>
                </c:pt>
                <c:pt idx="4116">
                  <c:v>42578.544166666667</c:v>
                </c:pt>
                <c:pt idx="4117">
                  <c:v>42578.544178240743</c:v>
                </c:pt>
                <c:pt idx="4118">
                  <c:v>42578.544189814813</c:v>
                </c:pt>
                <c:pt idx="4119">
                  <c:v>42578.54420138889</c:v>
                </c:pt>
                <c:pt idx="4120">
                  <c:v>42578.544212962966</c:v>
                </c:pt>
                <c:pt idx="4121">
                  <c:v>42578.544224537036</c:v>
                </c:pt>
                <c:pt idx="4122">
                  <c:v>42578.544236111113</c:v>
                </c:pt>
                <c:pt idx="4123">
                  <c:v>42578.544247685182</c:v>
                </c:pt>
                <c:pt idx="4124">
                  <c:v>42578.544259259259</c:v>
                </c:pt>
                <c:pt idx="4125">
                  <c:v>42578.544270833336</c:v>
                </c:pt>
                <c:pt idx="4126">
                  <c:v>42578.544282407405</c:v>
                </c:pt>
                <c:pt idx="4127">
                  <c:v>42578.544293981482</c:v>
                </c:pt>
                <c:pt idx="4128">
                  <c:v>42578.544305555559</c:v>
                </c:pt>
                <c:pt idx="4129">
                  <c:v>42578.544317129628</c:v>
                </c:pt>
                <c:pt idx="4130">
                  <c:v>42578.544328703705</c:v>
                </c:pt>
                <c:pt idx="4131">
                  <c:v>42578.544340277775</c:v>
                </c:pt>
                <c:pt idx="4132">
                  <c:v>42578.544351851851</c:v>
                </c:pt>
                <c:pt idx="4133">
                  <c:v>42578.544363425928</c:v>
                </c:pt>
                <c:pt idx="4134">
                  <c:v>42578.544374999998</c:v>
                </c:pt>
                <c:pt idx="4135">
                  <c:v>42578.544386574074</c:v>
                </c:pt>
                <c:pt idx="4136">
                  <c:v>42578.544398148151</c:v>
                </c:pt>
                <c:pt idx="4137">
                  <c:v>42578.544409722221</c:v>
                </c:pt>
                <c:pt idx="4138">
                  <c:v>42578.544421296298</c:v>
                </c:pt>
                <c:pt idx="4139">
                  <c:v>42578.544432870367</c:v>
                </c:pt>
                <c:pt idx="4140">
                  <c:v>42578.544444444444</c:v>
                </c:pt>
                <c:pt idx="4141">
                  <c:v>42578.544456018521</c:v>
                </c:pt>
                <c:pt idx="4142">
                  <c:v>42578.54446759259</c:v>
                </c:pt>
                <c:pt idx="4143">
                  <c:v>42578.544479166667</c:v>
                </c:pt>
                <c:pt idx="4144">
                  <c:v>42578.544490740744</c:v>
                </c:pt>
                <c:pt idx="4145">
                  <c:v>42578.544502314813</c:v>
                </c:pt>
                <c:pt idx="4146">
                  <c:v>42578.54451388889</c:v>
                </c:pt>
                <c:pt idx="4147">
                  <c:v>42578.544525462959</c:v>
                </c:pt>
                <c:pt idx="4148">
                  <c:v>42578.544537037036</c:v>
                </c:pt>
                <c:pt idx="4149">
                  <c:v>42578.544548611113</c:v>
                </c:pt>
                <c:pt idx="4150">
                  <c:v>42578.544560185182</c:v>
                </c:pt>
                <c:pt idx="4151">
                  <c:v>42578.544571759259</c:v>
                </c:pt>
                <c:pt idx="4152">
                  <c:v>42578.544583333336</c:v>
                </c:pt>
                <c:pt idx="4153">
                  <c:v>42578.544594907406</c:v>
                </c:pt>
                <c:pt idx="4154">
                  <c:v>42578.544606481482</c:v>
                </c:pt>
                <c:pt idx="4155">
                  <c:v>42578.544618055559</c:v>
                </c:pt>
                <c:pt idx="4156">
                  <c:v>42578.544629629629</c:v>
                </c:pt>
                <c:pt idx="4157">
                  <c:v>42578.544641203705</c:v>
                </c:pt>
                <c:pt idx="4158">
                  <c:v>42578.544652777775</c:v>
                </c:pt>
                <c:pt idx="4159">
                  <c:v>42578.544664351852</c:v>
                </c:pt>
                <c:pt idx="4160">
                  <c:v>42578.544675925928</c:v>
                </c:pt>
                <c:pt idx="4161">
                  <c:v>42578.544687499998</c:v>
                </c:pt>
                <c:pt idx="4162">
                  <c:v>42578.544699074075</c:v>
                </c:pt>
                <c:pt idx="4163">
                  <c:v>42578.544710648152</c:v>
                </c:pt>
                <c:pt idx="4164">
                  <c:v>42578.544722222221</c:v>
                </c:pt>
                <c:pt idx="4165">
                  <c:v>42578.544733796298</c:v>
                </c:pt>
                <c:pt idx="4166">
                  <c:v>42578.544745370367</c:v>
                </c:pt>
                <c:pt idx="4167">
                  <c:v>42578.544756944444</c:v>
                </c:pt>
                <c:pt idx="4168">
                  <c:v>42578.544768518521</c:v>
                </c:pt>
                <c:pt idx="4169">
                  <c:v>42578.54478009259</c:v>
                </c:pt>
                <c:pt idx="4170">
                  <c:v>42578.544791666667</c:v>
                </c:pt>
                <c:pt idx="4171">
                  <c:v>42578.544803240744</c:v>
                </c:pt>
                <c:pt idx="4172">
                  <c:v>42578.544814814813</c:v>
                </c:pt>
                <c:pt idx="4173">
                  <c:v>42578.54482638889</c:v>
                </c:pt>
                <c:pt idx="4174">
                  <c:v>42578.54483796296</c:v>
                </c:pt>
                <c:pt idx="4175">
                  <c:v>42578.544849537036</c:v>
                </c:pt>
                <c:pt idx="4176">
                  <c:v>42578.544861111113</c:v>
                </c:pt>
                <c:pt idx="4177">
                  <c:v>42578.544872685183</c:v>
                </c:pt>
                <c:pt idx="4178">
                  <c:v>42578.54488425926</c:v>
                </c:pt>
                <c:pt idx="4179">
                  <c:v>42578.544895833336</c:v>
                </c:pt>
                <c:pt idx="4180">
                  <c:v>42578.544907407406</c:v>
                </c:pt>
                <c:pt idx="4181">
                  <c:v>42578.544918981483</c:v>
                </c:pt>
                <c:pt idx="4182">
                  <c:v>42578.544930555552</c:v>
                </c:pt>
                <c:pt idx="4183">
                  <c:v>42578.544942129629</c:v>
                </c:pt>
                <c:pt idx="4184">
                  <c:v>42578.544953703706</c:v>
                </c:pt>
                <c:pt idx="4185">
                  <c:v>42578.544965277775</c:v>
                </c:pt>
                <c:pt idx="4186">
                  <c:v>42578.544976851852</c:v>
                </c:pt>
                <c:pt idx="4187">
                  <c:v>42578.544988425929</c:v>
                </c:pt>
                <c:pt idx="4188">
                  <c:v>42578.544999999998</c:v>
                </c:pt>
                <c:pt idx="4189">
                  <c:v>42578.545011574075</c:v>
                </c:pt>
                <c:pt idx="4190">
                  <c:v>42578.545023148145</c:v>
                </c:pt>
                <c:pt idx="4191">
                  <c:v>42578.545034722221</c:v>
                </c:pt>
                <c:pt idx="4192">
                  <c:v>42578.545046296298</c:v>
                </c:pt>
                <c:pt idx="4193">
                  <c:v>42578.545057870368</c:v>
                </c:pt>
                <c:pt idx="4194">
                  <c:v>42578.545069444444</c:v>
                </c:pt>
                <c:pt idx="4195">
                  <c:v>42578.545081018521</c:v>
                </c:pt>
                <c:pt idx="4196">
                  <c:v>42578.545092592591</c:v>
                </c:pt>
                <c:pt idx="4197">
                  <c:v>42578.545104166667</c:v>
                </c:pt>
                <c:pt idx="4198">
                  <c:v>42578.545115740744</c:v>
                </c:pt>
                <c:pt idx="4199">
                  <c:v>42578.545127314814</c:v>
                </c:pt>
                <c:pt idx="4200">
                  <c:v>42578.545138888891</c:v>
                </c:pt>
                <c:pt idx="4201">
                  <c:v>42578.54515046296</c:v>
                </c:pt>
                <c:pt idx="4202">
                  <c:v>42578.545162037037</c:v>
                </c:pt>
                <c:pt idx="4203">
                  <c:v>42578.545173611114</c:v>
                </c:pt>
                <c:pt idx="4204">
                  <c:v>42578.545185185183</c:v>
                </c:pt>
                <c:pt idx="4205">
                  <c:v>42578.54519675926</c:v>
                </c:pt>
                <c:pt idx="4206">
                  <c:v>42578.545208333337</c:v>
                </c:pt>
                <c:pt idx="4207">
                  <c:v>42578.545219907406</c:v>
                </c:pt>
                <c:pt idx="4208">
                  <c:v>42578.545231481483</c:v>
                </c:pt>
                <c:pt idx="4209">
                  <c:v>42578.545243055552</c:v>
                </c:pt>
                <c:pt idx="4210">
                  <c:v>42578.545254629629</c:v>
                </c:pt>
                <c:pt idx="4211">
                  <c:v>42578.545266203706</c:v>
                </c:pt>
                <c:pt idx="4212">
                  <c:v>42578.545277777775</c:v>
                </c:pt>
                <c:pt idx="4213">
                  <c:v>42578.545289351852</c:v>
                </c:pt>
                <c:pt idx="4214">
                  <c:v>42578.545300925929</c:v>
                </c:pt>
                <c:pt idx="4215">
                  <c:v>42578.545312499999</c:v>
                </c:pt>
                <c:pt idx="4216">
                  <c:v>42578.545324074075</c:v>
                </c:pt>
                <c:pt idx="4217">
                  <c:v>42578.545335648145</c:v>
                </c:pt>
                <c:pt idx="4218">
                  <c:v>42578.545347222222</c:v>
                </c:pt>
                <c:pt idx="4219">
                  <c:v>42578.545358796298</c:v>
                </c:pt>
                <c:pt idx="4220">
                  <c:v>42578.545370370368</c:v>
                </c:pt>
                <c:pt idx="4221">
                  <c:v>42578.545381944445</c:v>
                </c:pt>
                <c:pt idx="4222">
                  <c:v>42578.545393518521</c:v>
                </c:pt>
                <c:pt idx="4223">
                  <c:v>42578.545405092591</c:v>
                </c:pt>
                <c:pt idx="4224">
                  <c:v>42578.545416666668</c:v>
                </c:pt>
                <c:pt idx="4225">
                  <c:v>42578.545428240737</c:v>
                </c:pt>
                <c:pt idx="4226">
                  <c:v>42578.545439814814</c:v>
                </c:pt>
                <c:pt idx="4227">
                  <c:v>42578.545451388891</c:v>
                </c:pt>
                <c:pt idx="4228">
                  <c:v>42578.54546296296</c:v>
                </c:pt>
                <c:pt idx="4229">
                  <c:v>42578.545474537037</c:v>
                </c:pt>
                <c:pt idx="4230">
                  <c:v>42578.545486111114</c:v>
                </c:pt>
                <c:pt idx="4231">
                  <c:v>42578.545497685183</c:v>
                </c:pt>
                <c:pt idx="4232">
                  <c:v>42578.54550925926</c:v>
                </c:pt>
                <c:pt idx="4233">
                  <c:v>42578.545520833337</c:v>
                </c:pt>
                <c:pt idx="4234">
                  <c:v>42578.545532407406</c:v>
                </c:pt>
                <c:pt idx="4235">
                  <c:v>42578.545543981483</c:v>
                </c:pt>
                <c:pt idx="4236">
                  <c:v>42578.545555555553</c:v>
                </c:pt>
                <c:pt idx="4237">
                  <c:v>42578.545567129629</c:v>
                </c:pt>
                <c:pt idx="4238">
                  <c:v>42578.545578703706</c:v>
                </c:pt>
                <c:pt idx="4239">
                  <c:v>42578.545590277776</c:v>
                </c:pt>
                <c:pt idx="4240">
                  <c:v>42578.545601851853</c:v>
                </c:pt>
                <c:pt idx="4241">
                  <c:v>42578.545613425929</c:v>
                </c:pt>
                <c:pt idx="4242">
                  <c:v>42578.545624999999</c:v>
                </c:pt>
                <c:pt idx="4243">
                  <c:v>42578.545636574076</c:v>
                </c:pt>
                <c:pt idx="4244">
                  <c:v>42578.545648148145</c:v>
                </c:pt>
                <c:pt idx="4245">
                  <c:v>42578.545659722222</c:v>
                </c:pt>
                <c:pt idx="4246">
                  <c:v>42578.545671296299</c:v>
                </c:pt>
                <c:pt idx="4247">
                  <c:v>42578.545682870368</c:v>
                </c:pt>
                <c:pt idx="4248">
                  <c:v>42578.545694444445</c:v>
                </c:pt>
                <c:pt idx="4249">
                  <c:v>42578.545706018522</c:v>
                </c:pt>
                <c:pt idx="4250">
                  <c:v>42578.545717592591</c:v>
                </c:pt>
                <c:pt idx="4251">
                  <c:v>42578.545729166668</c:v>
                </c:pt>
                <c:pt idx="4252">
                  <c:v>42578.545740740738</c:v>
                </c:pt>
                <c:pt idx="4253">
                  <c:v>42578.545752314814</c:v>
                </c:pt>
                <c:pt idx="4254">
                  <c:v>42578.545763888891</c:v>
                </c:pt>
                <c:pt idx="4255">
                  <c:v>42578.545775462961</c:v>
                </c:pt>
                <c:pt idx="4256">
                  <c:v>42578.545787037037</c:v>
                </c:pt>
                <c:pt idx="4257">
                  <c:v>42578.545798611114</c:v>
                </c:pt>
                <c:pt idx="4258">
                  <c:v>42578.545810185184</c:v>
                </c:pt>
                <c:pt idx="4259">
                  <c:v>42578.54582175926</c:v>
                </c:pt>
                <c:pt idx="4260">
                  <c:v>42578.54583333333</c:v>
                </c:pt>
                <c:pt idx="4261">
                  <c:v>42578.545844907407</c:v>
                </c:pt>
                <c:pt idx="4262">
                  <c:v>42578.545856481483</c:v>
                </c:pt>
                <c:pt idx="4263">
                  <c:v>42578.545868055553</c:v>
                </c:pt>
                <c:pt idx="4264">
                  <c:v>42578.54587962963</c:v>
                </c:pt>
                <c:pt idx="4265">
                  <c:v>42578.545891203707</c:v>
                </c:pt>
                <c:pt idx="4266">
                  <c:v>42578.545902777776</c:v>
                </c:pt>
                <c:pt idx="4267">
                  <c:v>42578.545914351853</c:v>
                </c:pt>
                <c:pt idx="4268">
                  <c:v>42578.545925925922</c:v>
                </c:pt>
                <c:pt idx="4269">
                  <c:v>42578.545937499999</c:v>
                </c:pt>
                <c:pt idx="4270">
                  <c:v>42578.545949074076</c:v>
                </c:pt>
                <c:pt idx="4271">
                  <c:v>42578.545960648145</c:v>
                </c:pt>
                <c:pt idx="4272">
                  <c:v>42578.545972222222</c:v>
                </c:pt>
                <c:pt idx="4273">
                  <c:v>42578.545983796299</c:v>
                </c:pt>
                <c:pt idx="4274">
                  <c:v>42578.545995370368</c:v>
                </c:pt>
                <c:pt idx="4275">
                  <c:v>42578.546006944445</c:v>
                </c:pt>
                <c:pt idx="4276">
                  <c:v>42578.546018518522</c:v>
                </c:pt>
                <c:pt idx="4277">
                  <c:v>42578.546030092592</c:v>
                </c:pt>
                <c:pt idx="4278">
                  <c:v>42578.546041666668</c:v>
                </c:pt>
                <c:pt idx="4279">
                  <c:v>42578.546053240738</c:v>
                </c:pt>
                <c:pt idx="4280">
                  <c:v>42578.546064814815</c:v>
                </c:pt>
                <c:pt idx="4281">
                  <c:v>42578.546076388891</c:v>
                </c:pt>
                <c:pt idx="4282">
                  <c:v>42578.546087962961</c:v>
                </c:pt>
                <c:pt idx="4283">
                  <c:v>42578.546099537038</c:v>
                </c:pt>
                <c:pt idx="4284">
                  <c:v>42578.546111111114</c:v>
                </c:pt>
                <c:pt idx="4285">
                  <c:v>42578.546122685184</c:v>
                </c:pt>
                <c:pt idx="4286">
                  <c:v>42578.546134259261</c:v>
                </c:pt>
                <c:pt idx="4287">
                  <c:v>42578.54614583333</c:v>
                </c:pt>
                <c:pt idx="4288">
                  <c:v>42578.546157407407</c:v>
                </c:pt>
                <c:pt idx="4289">
                  <c:v>42578.546168981484</c:v>
                </c:pt>
                <c:pt idx="4290">
                  <c:v>42578.546180555553</c:v>
                </c:pt>
                <c:pt idx="4291">
                  <c:v>42578.54619212963</c:v>
                </c:pt>
                <c:pt idx="4292">
                  <c:v>42578.546203703707</c:v>
                </c:pt>
                <c:pt idx="4293">
                  <c:v>42578.546215277776</c:v>
                </c:pt>
                <c:pt idx="4294">
                  <c:v>42578.546226851853</c:v>
                </c:pt>
                <c:pt idx="4295">
                  <c:v>42578.546238425923</c:v>
                </c:pt>
                <c:pt idx="4296">
                  <c:v>42578.546249999999</c:v>
                </c:pt>
                <c:pt idx="4297">
                  <c:v>42578.546261574076</c:v>
                </c:pt>
                <c:pt idx="4298">
                  <c:v>42578.546273148146</c:v>
                </c:pt>
                <c:pt idx="4299">
                  <c:v>42578.546284722222</c:v>
                </c:pt>
                <c:pt idx="4300">
                  <c:v>42578.546296296299</c:v>
                </c:pt>
                <c:pt idx="4301">
                  <c:v>42578.546307870369</c:v>
                </c:pt>
                <c:pt idx="4302">
                  <c:v>42578.546319444446</c:v>
                </c:pt>
                <c:pt idx="4303">
                  <c:v>42578.546331018515</c:v>
                </c:pt>
                <c:pt idx="4304">
                  <c:v>42578.546342592592</c:v>
                </c:pt>
                <c:pt idx="4305">
                  <c:v>42578.546354166669</c:v>
                </c:pt>
                <c:pt idx="4306">
                  <c:v>42578.546365740738</c:v>
                </c:pt>
                <c:pt idx="4307">
                  <c:v>42578.546377314815</c:v>
                </c:pt>
                <c:pt idx="4308">
                  <c:v>42578.546388888892</c:v>
                </c:pt>
                <c:pt idx="4309">
                  <c:v>42578.546400462961</c:v>
                </c:pt>
                <c:pt idx="4310">
                  <c:v>42578.546412037038</c:v>
                </c:pt>
                <c:pt idx="4311">
                  <c:v>42578.546423611115</c:v>
                </c:pt>
                <c:pt idx="4312">
                  <c:v>42578.546435185184</c:v>
                </c:pt>
                <c:pt idx="4313">
                  <c:v>42578.546446759261</c:v>
                </c:pt>
                <c:pt idx="4314">
                  <c:v>42578.546458333331</c:v>
                </c:pt>
                <c:pt idx="4315">
                  <c:v>42578.546469907407</c:v>
                </c:pt>
                <c:pt idx="4316">
                  <c:v>42578.546481481484</c:v>
                </c:pt>
                <c:pt idx="4317">
                  <c:v>42578.546493055554</c:v>
                </c:pt>
                <c:pt idx="4318">
                  <c:v>42578.54650462963</c:v>
                </c:pt>
                <c:pt idx="4319">
                  <c:v>42578.546516203707</c:v>
                </c:pt>
                <c:pt idx="4320">
                  <c:v>42578.546527777777</c:v>
                </c:pt>
                <c:pt idx="4321">
                  <c:v>42578.546539351853</c:v>
                </c:pt>
                <c:pt idx="4322">
                  <c:v>42578.546550925923</c:v>
                </c:pt>
                <c:pt idx="4323">
                  <c:v>42578.5465625</c:v>
                </c:pt>
                <c:pt idx="4324">
                  <c:v>42578.546574074076</c:v>
                </c:pt>
                <c:pt idx="4325">
                  <c:v>42578.546585648146</c:v>
                </c:pt>
                <c:pt idx="4326">
                  <c:v>42578.546597222223</c:v>
                </c:pt>
                <c:pt idx="4327">
                  <c:v>42578.5466087963</c:v>
                </c:pt>
                <c:pt idx="4328">
                  <c:v>42578.546620370369</c:v>
                </c:pt>
                <c:pt idx="4329">
                  <c:v>42578.546631944446</c:v>
                </c:pt>
                <c:pt idx="4330">
                  <c:v>42578.546643518515</c:v>
                </c:pt>
                <c:pt idx="4331">
                  <c:v>42578.546655092592</c:v>
                </c:pt>
                <c:pt idx="4332">
                  <c:v>42578.546666666669</c:v>
                </c:pt>
                <c:pt idx="4333">
                  <c:v>42578.546678240738</c:v>
                </c:pt>
                <c:pt idx="4334">
                  <c:v>42578.546689814815</c:v>
                </c:pt>
                <c:pt idx="4335">
                  <c:v>42578.546701388892</c:v>
                </c:pt>
                <c:pt idx="4336">
                  <c:v>42578.546712962961</c:v>
                </c:pt>
                <c:pt idx="4337">
                  <c:v>42578.546724537038</c:v>
                </c:pt>
                <c:pt idx="4338">
                  <c:v>42578.546736111108</c:v>
                </c:pt>
                <c:pt idx="4339">
                  <c:v>42578.546747685185</c:v>
                </c:pt>
                <c:pt idx="4340">
                  <c:v>42578.546759259261</c:v>
                </c:pt>
                <c:pt idx="4341">
                  <c:v>42578.546770833331</c:v>
                </c:pt>
                <c:pt idx="4342">
                  <c:v>42578.546782407408</c:v>
                </c:pt>
                <c:pt idx="4343">
                  <c:v>42578.546793981484</c:v>
                </c:pt>
                <c:pt idx="4344">
                  <c:v>42578.546805555554</c:v>
                </c:pt>
                <c:pt idx="4345">
                  <c:v>42578.546817129631</c:v>
                </c:pt>
                <c:pt idx="4346">
                  <c:v>42578.5468287037</c:v>
                </c:pt>
                <c:pt idx="4347">
                  <c:v>42578.546840277777</c:v>
                </c:pt>
                <c:pt idx="4348">
                  <c:v>42578.546851851854</c:v>
                </c:pt>
                <c:pt idx="4349">
                  <c:v>42578.546863425923</c:v>
                </c:pt>
                <c:pt idx="4350">
                  <c:v>42578.546875</c:v>
                </c:pt>
                <c:pt idx="4351">
                  <c:v>42578.546886574077</c:v>
                </c:pt>
                <c:pt idx="4352">
                  <c:v>42578.546898148146</c:v>
                </c:pt>
                <c:pt idx="4353">
                  <c:v>42578.546909722223</c:v>
                </c:pt>
                <c:pt idx="4354">
                  <c:v>42578.5469212963</c:v>
                </c:pt>
                <c:pt idx="4355">
                  <c:v>42578.546932870369</c:v>
                </c:pt>
                <c:pt idx="4356">
                  <c:v>42578.546944444446</c:v>
                </c:pt>
                <c:pt idx="4357">
                  <c:v>42578.546956018516</c:v>
                </c:pt>
                <c:pt idx="4358">
                  <c:v>42578.546967592592</c:v>
                </c:pt>
                <c:pt idx="4359">
                  <c:v>42578.546979166669</c:v>
                </c:pt>
                <c:pt idx="4360">
                  <c:v>42578.546990740739</c:v>
                </c:pt>
                <c:pt idx="4361">
                  <c:v>42578.547002314815</c:v>
                </c:pt>
                <c:pt idx="4362">
                  <c:v>42578.547013888892</c:v>
                </c:pt>
                <c:pt idx="4363">
                  <c:v>42578.547025462962</c:v>
                </c:pt>
                <c:pt idx="4364">
                  <c:v>42578.547037037039</c:v>
                </c:pt>
                <c:pt idx="4365">
                  <c:v>42578.547048611108</c:v>
                </c:pt>
                <c:pt idx="4366">
                  <c:v>42578.547060185185</c:v>
                </c:pt>
                <c:pt idx="4367">
                  <c:v>42578.547071759262</c:v>
                </c:pt>
                <c:pt idx="4368">
                  <c:v>42578.547083333331</c:v>
                </c:pt>
                <c:pt idx="4369">
                  <c:v>42578.547094907408</c:v>
                </c:pt>
                <c:pt idx="4370">
                  <c:v>42578.547106481485</c:v>
                </c:pt>
                <c:pt idx="4371">
                  <c:v>42578.547118055554</c:v>
                </c:pt>
                <c:pt idx="4372">
                  <c:v>42578.547129629631</c:v>
                </c:pt>
                <c:pt idx="4373">
                  <c:v>42578.5471412037</c:v>
                </c:pt>
                <c:pt idx="4374">
                  <c:v>42578.547152777777</c:v>
                </c:pt>
                <c:pt idx="4375">
                  <c:v>42578.547164351854</c:v>
                </c:pt>
                <c:pt idx="4376">
                  <c:v>42578.547175925924</c:v>
                </c:pt>
                <c:pt idx="4377">
                  <c:v>42578.5471875</c:v>
                </c:pt>
                <c:pt idx="4378">
                  <c:v>42578.547199074077</c:v>
                </c:pt>
                <c:pt idx="4379">
                  <c:v>42578.547210648147</c:v>
                </c:pt>
                <c:pt idx="4380">
                  <c:v>42578.547222222223</c:v>
                </c:pt>
                <c:pt idx="4381">
                  <c:v>42578.547233796293</c:v>
                </c:pt>
                <c:pt idx="4382">
                  <c:v>42578.54724537037</c:v>
                </c:pt>
                <c:pt idx="4383">
                  <c:v>42578.547256944446</c:v>
                </c:pt>
                <c:pt idx="4384">
                  <c:v>42578.547268518516</c:v>
                </c:pt>
                <c:pt idx="4385">
                  <c:v>42578.547280092593</c:v>
                </c:pt>
                <c:pt idx="4386">
                  <c:v>42578.547291666669</c:v>
                </c:pt>
                <c:pt idx="4387">
                  <c:v>42578.547303240739</c:v>
                </c:pt>
                <c:pt idx="4388">
                  <c:v>42578.547314814816</c:v>
                </c:pt>
                <c:pt idx="4389">
                  <c:v>42578.547326388885</c:v>
                </c:pt>
                <c:pt idx="4390">
                  <c:v>42578.547337962962</c:v>
                </c:pt>
                <c:pt idx="4391">
                  <c:v>42578.547349537039</c:v>
                </c:pt>
                <c:pt idx="4392">
                  <c:v>42578.547361111108</c:v>
                </c:pt>
                <c:pt idx="4393">
                  <c:v>42578.547372685185</c:v>
                </c:pt>
                <c:pt idx="4394">
                  <c:v>42578.547384259262</c:v>
                </c:pt>
                <c:pt idx="4395">
                  <c:v>42578.547395833331</c:v>
                </c:pt>
                <c:pt idx="4396">
                  <c:v>42578.547407407408</c:v>
                </c:pt>
                <c:pt idx="4397">
                  <c:v>42578.547418981485</c:v>
                </c:pt>
                <c:pt idx="4398">
                  <c:v>42578.547430555554</c:v>
                </c:pt>
                <c:pt idx="4399">
                  <c:v>42578.547442129631</c:v>
                </c:pt>
                <c:pt idx="4400">
                  <c:v>42578.547453703701</c:v>
                </c:pt>
                <c:pt idx="4401">
                  <c:v>42578.547465277778</c:v>
                </c:pt>
                <c:pt idx="4402">
                  <c:v>42578.547476851854</c:v>
                </c:pt>
                <c:pt idx="4403">
                  <c:v>42578.547488425924</c:v>
                </c:pt>
                <c:pt idx="4404">
                  <c:v>42578.547500000001</c:v>
                </c:pt>
                <c:pt idx="4405">
                  <c:v>42578.547511574077</c:v>
                </c:pt>
                <c:pt idx="4406">
                  <c:v>42578.547523148147</c:v>
                </c:pt>
                <c:pt idx="4407">
                  <c:v>42578.547534722224</c:v>
                </c:pt>
                <c:pt idx="4408">
                  <c:v>42578.547546296293</c:v>
                </c:pt>
                <c:pt idx="4409">
                  <c:v>42578.54755787037</c:v>
                </c:pt>
                <c:pt idx="4410">
                  <c:v>42578.547569444447</c:v>
                </c:pt>
                <c:pt idx="4411">
                  <c:v>42578.547581018516</c:v>
                </c:pt>
                <c:pt idx="4412">
                  <c:v>42578.547592592593</c:v>
                </c:pt>
                <c:pt idx="4413">
                  <c:v>42578.54760416667</c:v>
                </c:pt>
                <c:pt idx="4414">
                  <c:v>42578.547615740739</c:v>
                </c:pt>
                <c:pt idx="4415">
                  <c:v>42578.547627314816</c:v>
                </c:pt>
                <c:pt idx="4416">
                  <c:v>42578.547638888886</c:v>
                </c:pt>
                <c:pt idx="4417">
                  <c:v>42578.547650462962</c:v>
                </c:pt>
                <c:pt idx="4418">
                  <c:v>42578.547662037039</c:v>
                </c:pt>
                <c:pt idx="4419">
                  <c:v>42578.547673611109</c:v>
                </c:pt>
                <c:pt idx="4420">
                  <c:v>42578.547685185185</c:v>
                </c:pt>
                <c:pt idx="4421">
                  <c:v>42578.547696759262</c:v>
                </c:pt>
                <c:pt idx="4422">
                  <c:v>42578.547708333332</c:v>
                </c:pt>
                <c:pt idx="4423">
                  <c:v>42578.547719907408</c:v>
                </c:pt>
                <c:pt idx="4424">
                  <c:v>42578.547731481478</c:v>
                </c:pt>
                <c:pt idx="4425">
                  <c:v>42578.547743055555</c:v>
                </c:pt>
                <c:pt idx="4426">
                  <c:v>42578.547754629632</c:v>
                </c:pt>
                <c:pt idx="4427">
                  <c:v>42578.547766203701</c:v>
                </c:pt>
                <c:pt idx="4428">
                  <c:v>42578.547777777778</c:v>
                </c:pt>
                <c:pt idx="4429">
                  <c:v>42578.547789351855</c:v>
                </c:pt>
                <c:pt idx="4430">
                  <c:v>42578.547800925924</c:v>
                </c:pt>
                <c:pt idx="4431">
                  <c:v>42578.547812500001</c:v>
                </c:pt>
                <c:pt idx="4432">
                  <c:v>42578.547824074078</c:v>
                </c:pt>
                <c:pt idx="4433">
                  <c:v>42578.547835648147</c:v>
                </c:pt>
                <c:pt idx="4434">
                  <c:v>42578.547847222224</c:v>
                </c:pt>
                <c:pt idx="4435">
                  <c:v>42578.547858796293</c:v>
                </c:pt>
                <c:pt idx="4436">
                  <c:v>42578.54787037037</c:v>
                </c:pt>
                <c:pt idx="4437">
                  <c:v>42578.547881944447</c:v>
                </c:pt>
                <c:pt idx="4438">
                  <c:v>42578.547893518517</c:v>
                </c:pt>
                <c:pt idx="4439">
                  <c:v>42578.547905092593</c:v>
                </c:pt>
                <c:pt idx="4440">
                  <c:v>42578.54791666667</c:v>
                </c:pt>
                <c:pt idx="4441">
                  <c:v>42578.54792824074</c:v>
                </c:pt>
                <c:pt idx="4442">
                  <c:v>42578.547939814816</c:v>
                </c:pt>
                <c:pt idx="4443">
                  <c:v>42578.547951388886</c:v>
                </c:pt>
                <c:pt idx="4444">
                  <c:v>42578.547962962963</c:v>
                </c:pt>
                <c:pt idx="4445">
                  <c:v>42578.547974537039</c:v>
                </c:pt>
                <c:pt idx="4446">
                  <c:v>42578.547986111109</c:v>
                </c:pt>
                <c:pt idx="4447">
                  <c:v>42578.547997685186</c:v>
                </c:pt>
                <c:pt idx="4448">
                  <c:v>42578.548009259262</c:v>
                </c:pt>
                <c:pt idx="4449">
                  <c:v>42578.548020833332</c:v>
                </c:pt>
                <c:pt idx="4450">
                  <c:v>42578.548032407409</c:v>
                </c:pt>
                <c:pt idx="4451">
                  <c:v>42578.548043981478</c:v>
                </c:pt>
                <c:pt idx="4452">
                  <c:v>42578.548055555555</c:v>
                </c:pt>
                <c:pt idx="4453">
                  <c:v>42578.548067129632</c:v>
                </c:pt>
                <c:pt idx="4454">
                  <c:v>42578.548078703701</c:v>
                </c:pt>
                <c:pt idx="4455">
                  <c:v>42578.548090277778</c:v>
                </c:pt>
                <c:pt idx="4456">
                  <c:v>42578.548101851855</c:v>
                </c:pt>
                <c:pt idx="4457">
                  <c:v>42578.548113425924</c:v>
                </c:pt>
                <c:pt idx="4458">
                  <c:v>42578.548125000001</c:v>
                </c:pt>
                <c:pt idx="4459">
                  <c:v>42578.548136574071</c:v>
                </c:pt>
                <c:pt idx="4460">
                  <c:v>42578.548148148147</c:v>
                </c:pt>
                <c:pt idx="4461">
                  <c:v>42578.548159722224</c:v>
                </c:pt>
                <c:pt idx="4462">
                  <c:v>42578.548171296294</c:v>
                </c:pt>
                <c:pt idx="4463">
                  <c:v>42578.548182870371</c:v>
                </c:pt>
                <c:pt idx="4464">
                  <c:v>42578.548194444447</c:v>
                </c:pt>
                <c:pt idx="4465">
                  <c:v>42578.548206018517</c:v>
                </c:pt>
                <c:pt idx="4466">
                  <c:v>42578.548217592594</c:v>
                </c:pt>
                <c:pt idx="4467">
                  <c:v>42578.548229166663</c:v>
                </c:pt>
                <c:pt idx="4468">
                  <c:v>42578.54824074074</c:v>
                </c:pt>
                <c:pt idx="4469">
                  <c:v>42578.548252314817</c:v>
                </c:pt>
                <c:pt idx="4470">
                  <c:v>42578.548263888886</c:v>
                </c:pt>
                <c:pt idx="4471">
                  <c:v>42578.548275462963</c:v>
                </c:pt>
                <c:pt idx="4472">
                  <c:v>42578.54828703704</c:v>
                </c:pt>
                <c:pt idx="4473">
                  <c:v>42578.548298611109</c:v>
                </c:pt>
                <c:pt idx="4474">
                  <c:v>42578.548310185186</c:v>
                </c:pt>
                <c:pt idx="4475">
                  <c:v>42578.548321759263</c:v>
                </c:pt>
                <c:pt idx="4476">
                  <c:v>42578.548333333332</c:v>
                </c:pt>
                <c:pt idx="4477">
                  <c:v>42578.548344907409</c:v>
                </c:pt>
                <c:pt idx="4478">
                  <c:v>42578.548356481479</c:v>
                </c:pt>
                <c:pt idx="4479">
                  <c:v>42578.548368055555</c:v>
                </c:pt>
                <c:pt idx="4480">
                  <c:v>42578.548379629632</c:v>
                </c:pt>
                <c:pt idx="4481">
                  <c:v>42578.548391203702</c:v>
                </c:pt>
                <c:pt idx="4482">
                  <c:v>42578.548402777778</c:v>
                </c:pt>
                <c:pt idx="4483">
                  <c:v>42578.548414351855</c:v>
                </c:pt>
                <c:pt idx="4484">
                  <c:v>42578.548425925925</c:v>
                </c:pt>
                <c:pt idx="4485">
                  <c:v>42578.548437500001</c:v>
                </c:pt>
                <c:pt idx="4486">
                  <c:v>42578.548449074071</c:v>
                </c:pt>
                <c:pt idx="4487">
                  <c:v>42578.548460648148</c:v>
                </c:pt>
                <c:pt idx="4488">
                  <c:v>42578.548472222225</c:v>
                </c:pt>
                <c:pt idx="4489">
                  <c:v>42578.548483796294</c:v>
                </c:pt>
                <c:pt idx="4490">
                  <c:v>42578.548495370371</c:v>
                </c:pt>
                <c:pt idx="4491">
                  <c:v>42578.548506944448</c:v>
                </c:pt>
                <c:pt idx="4492">
                  <c:v>42578.548518518517</c:v>
                </c:pt>
                <c:pt idx="4493">
                  <c:v>42578.548530092594</c:v>
                </c:pt>
                <c:pt idx="4494">
                  <c:v>42578.548541666663</c:v>
                </c:pt>
                <c:pt idx="4495">
                  <c:v>42578.54855324074</c:v>
                </c:pt>
                <c:pt idx="4496">
                  <c:v>42578.548564814817</c:v>
                </c:pt>
                <c:pt idx="4497">
                  <c:v>42578.548576388886</c:v>
                </c:pt>
                <c:pt idx="4498">
                  <c:v>42578.548587962963</c:v>
                </c:pt>
                <c:pt idx="4499">
                  <c:v>42578.54859953704</c:v>
                </c:pt>
                <c:pt idx="4500">
                  <c:v>42578.548611111109</c:v>
                </c:pt>
                <c:pt idx="4501">
                  <c:v>42578.548622685186</c:v>
                </c:pt>
                <c:pt idx="4502">
                  <c:v>42578.548634259256</c:v>
                </c:pt>
                <c:pt idx="4503">
                  <c:v>42578.548645833333</c:v>
                </c:pt>
                <c:pt idx="4504">
                  <c:v>42578.548657407409</c:v>
                </c:pt>
                <c:pt idx="4505">
                  <c:v>42578.548668981479</c:v>
                </c:pt>
                <c:pt idx="4506">
                  <c:v>42578.548680555556</c:v>
                </c:pt>
                <c:pt idx="4507">
                  <c:v>42578.548692129632</c:v>
                </c:pt>
                <c:pt idx="4508">
                  <c:v>42578.548703703702</c:v>
                </c:pt>
                <c:pt idx="4509">
                  <c:v>42578.548715277779</c:v>
                </c:pt>
                <c:pt idx="4510">
                  <c:v>42578.548726851855</c:v>
                </c:pt>
                <c:pt idx="4511">
                  <c:v>42578.548738425925</c:v>
                </c:pt>
                <c:pt idx="4512">
                  <c:v>42578.548750000002</c:v>
                </c:pt>
                <c:pt idx="4513">
                  <c:v>42578.548761574071</c:v>
                </c:pt>
                <c:pt idx="4514">
                  <c:v>42578.548773148148</c:v>
                </c:pt>
                <c:pt idx="4515">
                  <c:v>42578.548784722225</c:v>
                </c:pt>
                <c:pt idx="4516">
                  <c:v>42578.548796296294</c:v>
                </c:pt>
                <c:pt idx="4517">
                  <c:v>42578.548807870371</c:v>
                </c:pt>
                <c:pt idx="4518">
                  <c:v>42578.548819444448</c:v>
                </c:pt>
                <c:pt idx="4519">
                  <c:v>42578.548831018517</c:v>
                </c:pt>
                <c:pt idx="4520">
                  <c:v>42578.548842592594</c:v>
                </c:pt>
                <c:pt idx="4521">
                  <c:v>42578.548854166664</c:v>
                </c:pt>
                <c:pt idx="4522">
                  <c:v>42578.54886574074</c:v>
                </c:pt>
                <c:pt idx="4523">
                  <c:v>42578.548877314817</c:v>
                </c:pt>
                <c:pt idx="4524">
                  <c:v>42578.548888888887</c:v>
                </c:pt>
                <c:pt idx="4525">
                  <c:v>42578.548900462964</c:v>
                </c:pt>
                <c:pt idx="4526">
                  <c:v>42578.54891203704</c:v>
                </c:pt>
                <c:pt idx="4527">
                  <c:v>42578.54892361111</c:v>
                </c:pt>
                <c:pt idx="4528">
                  <c:v>42578.548935185187</c:v>
                </c:pt>
                <c:pt idx="4529">
                  <c:v>42578.548946759256</c:v>
                </c:pt>
                <c:pt idx="4530">
                  <c:v>42578.548958333333</c:v>
                </c:pt>
                <c:pt idx="4531">
                  <c:v>42578.54896990741</c:v>
                </c:pt>
                <c:pt idx="4532">
                  <c:v>42578.548981481479</c:v>
                </c:pt>
                <c:pt idx="4533">
                  <c:v>42578.548993055556</c:v>
                </c:pt>
                <c:pt idx="4534">
                  <c:v>42578.549004629633</c:v>
                </c:pt>
                <c:pt idx="4535">
                  <c:v>42578.549016203702</c:v>
                </c:pt>
                <c:pt idx="4536">
                  <c:v>42578.549027777779</c:v>
                </c:pt>
                <c:pt idx="4537">
                  <c:v>42578.549039351848</c:v>
                </c:pt>
                <c:pt idx="4538">
                  <c:v>42578.549050925925</c:v>
                </c:pt>
                <c:pt idx="4539">
                  <c:v>42578.549062500002</c:v>
                </c:pt>
                <c:pt idx="4540">
                  <c:v>42578.549074074072</c:v>
                </c:pt>
                <c:pt idx="4541">
                  <c:v>42578.549085648148</c:v>
                </c:pt>
                <c:pt idx="4542">
                  <c:v>42578.549097222225</c:v>
                </c:pt>
                <c:pt idx="4543">
                  <c:v>42578.549108796295</c:v>
                </c:pt>
                <c:pt idx="4544">
                  <c:v>42578.549120370371</c:v>
                </c:pt>
                <c:pt idx="4545">
                  <c:v>42578.549131944441</c:v>
                </c:pt>
                <c:pt idx="4546">
                  <c:v>42578.549143518518</c:v>
                </c:pt>
                <c:pt idx="4547">
                  <c:v>42578.549155092594</c:v>
                </c:pt>
                <c:pt idx="4548">
                  <c:v>42578.549166666664</c:v>
                </c:pt>
                <c:pt idx="4549">
                  <c:v>42578.549178240741</c:v>
                </c:pt>
                <c:pt idx="4550">
                  <c:v>42578.549189814818</c:v>
                </c:pt>
                <c:pt idx="4551">
                  <c:v>42578.549201388887</c:v>
                </c:pt>
                <c:pt idx="4552">
                  <c:v>42578.549212962964</c:v>
                </c:pt>
                <c:pt idx="4553">
                  <c:v>42578.549224537041</c:v>
                </c:pt>
                <c:pt idx="4554">
                  <c:v>42578.54923611111</c:v>
                </c:pt>
                <c:pt idx="4555">
                  <c:v>42578.549247685187</c:v>
                </c:pt>
                <c:pt idx="4556">
                  <c:v>42578.549259259256</c:v>
                </c:pt>
                <c:pt idx="4557">
                  <c:v>42578.549270833333</c:v>
                </c:pt>
                <c:pt idx="4558">
                  <c:v>42578.54928240741</c:v>
                </c:pt>
                <c:pt idx="4559">
                  <c:v>42578.549293981479</c:v>
                </c:pt>
                <c:pt idx="4560">
                  <c:v>42578.549305555556</c:v>
                </c:pt>
                <c:pt idx="4561">
                  <c:v>42578.549317129633</c:v>
                </c:pt>
                <c:pt idx="4562">
                  <c:v>42578.549328703702</c:v>
                </c:pt>
                <c:pt idx="4563">
                  <c:v>42578.549340277779</c:v>
                </c:pt>
                <c:pt idx="4564">
                  <c:v>42578.549351851849</c:v>
                </c:pt>
                <c:pt idx="4565">
                  <c:v>42578.549363425926</c:v>
                </c:pt>
                <c:pt idx="4566">
                  <c:v>42578.549375000002</c:v>
                </c:pt>
                <c:pt idx="4567">
                  <c:v>42578.549386574072</c:v>
                </c:pt>
                <c:pt idx="4568">
                  <c:v>42578.549398148149</c:v>
                </c:pt>
                <c:pt idx="4569">
                  <c:v>42578.549409722225</c:v>
                </c:pt>
                <c:pt idx="4570">
                  <c:v>42578.549421296295</c:v>
                </c:pt>
                <c:pt idx="4571">
                  <c:v>42578.549432870372</c:v>
                </c:pt>
                <c:pt idx="4572">
                  <c:v>42578.549444444441</c:v>
                </c:pt>
                <c:pt idx="4573">
                  <c:v>42578.549456018518</c:v>
                </c:pt>
                <c:pt idx="4574">
                  <c:v>42578.549467592595</c:v>
                </c:pt>
                <c:pt idx="4575">
                  <c:v>42578.549479166664</c:v>
                </c:pt>
                <c:pt idx="4576">
                  <c:v>42578.549490740741</c:v>
                </c:pt>
                <c:pt idx="4577">
                  <c:v>42578.549502314818</c:v>
                </c:pt>
                <c:pt idx="4578">
                  <c:v>42578.549513888887</c:v>
                </c:pt>
                <c:pt idx="4579">
                  <c:v>42578.549525462964</c:v>
                </c:pt>
                <c:pt idx="4580">
                  <c:v>42578.549537037034</c:v>
                </c:pt>
                <c:pt idx="4581">
                  <c:v>42578.54954861111</c:v>
                </c:pt>
                <c:pt idx="4582">
                  <c:v>42578.549560185187</c:v>
                </c:pt>
                <c:pt idx="4583">
                  <c:v>42578.549571759257</c:v>
                </c:pt>
                <c:pt idx="4584">
                  <c:v>42578.549583333333</c:v>
                </c:pt>
                <c:pt idx="4585">
                  <c:v>42578.54959490741</c:v>
                </c:pt>
                <c:pt idx="4586">
                  <c:v>42578.54960648148</c:v>
                </c:pt>
                <c:pt idx="4587">
                  <c:v>42578.549618055556</c:v>
                </c:pt>
                <c:pt idx="4588">
                  <c:v>42578.549629629626</c:v>
                </c:pt>
                <c:pt idx="4589">
                  <c:v>42578.549641203703</c:v>
                </c:pt>
                <c:pt idx="4590">
                  <c:v>42578.54965277778</c:v>
                </c:pt>
                <c:pt idx="4591">
                  <c:v>42578.549664351849</c:v>
                </c:pt>
                <c:pt idx="4592">
                  <c:v>42578.549675925926</c:v>
                </c:pt>
                <c:pt idx="4593">
                  <c:v>42578.549687500003</c:v>
                </c:pt>
                <c:pt idx="4594">
                  <c:v>42578.549699074072</c:v>
                </c:pt>
                <c:pt idx="4595">
                  <c:v>42578.549710648149</c:v>
                </c:pt>
                <c:pt idx="4596">
                  <c:v>42578.549722222226</c:v>
                </c:pt>
                <c:pt idx="4597">
                  <c:v>42578.549733796295</c:v>
                </c:pt>
                <c:pt idx="4598">
                  <c:v>42578.549745370372</c:v>
                </c:pt>
                <c:pt idx="4599">
                  <c:v>42578.549756944441</c:v>
                </c:pt>
                <c:pt idx="4600">
                  <c:v>42578.549768518518</c:v>
                </c:pt>
                <c:pt idx="4601">
                  <c:v>42578.549780092595</c:v>
                </c:pt>
                <c:pt idx="4602">
                  <c:v>42578.549791666665</c:v>
                </c:pt>
                <c:pt idx="4603">
                  <c:v>42578.549803240741</c:v>
                </c:pt>
                <c:pt idx="4604">
                  <c:v>42578.549814814818</c:v>
                </c:pt>
                <c:pt idx="4605">
                  <c:v>42578.549826388888</c:v>
                </c:pt>
                <c:pt idx="4606">
                  <c:v>42578.549837962964</c:v>
                </c:pt>
                <c:pt idx="4607">
                  <c:v>42578.549849537034</c:v>
                </c:pt>
                <c:pt idx="4608">
                  <c:v>42578.549861111111</c:v>
                </c:pt>
                <c:pt idx="4609">
                  <c:v>42578.549872685187</c:v>
                </c:pt>
                <c:pt idx="4610">
                  <c:v>42578.549884259257</c:v>
                </c:pt>
                <c:pt idx="4611">
                  <c:v>42578.549895833334</c:v>
                </c:pt>
                <c:pt idx="4612">
                  <c:v>42578.549907407411</c:v>
                </c:pt>
                <c:pt idx="4613">
                  <c:v>42578.54991898148</c:v>
                </c:pt>
                <c:pt idx="4614">
                  <c:v>42578.549930555557</c:v>
                </c:pt>
                <c:pt idx="4615">
                  <c:v>42578.549942129626</c:v>
                </c:pt>
                <c:pt idx="4616">
                  <c:v>42578.549953703703</c:v>
                </c:pt>
                <c:pt idx="4617">
                  <c:v>42578.54996527778</c:v>
                </c:pt>
                <c:pt idx="4618">
                  <c:v>42578.549976851849</c:v>
                </c:pt>
                <c:pt idx="4619">
                  <c:v>42578.549988425926</c:v>
                </c:pt>
                <c:pt idx="4620">
                  <c:v>42578.55</c:v>
                </c:pt>
                <c:pt idx="4621">
                  <c:v>42578.550011574072</c:v>
                </c:pt>
                <c:pt idx="4622">
                  <c:v>42578.550023148149</c:v>
                </c:pt>
                <c:pt idx="4623">
                  <c:v>42578.550034722219</c:v>
                </c:pt>
                <c:pt idx="4624">
                  <c:v>42578.550046296295</c:v>
                </c:pt>
                <c:pt idx="4625">
                  <c:v>42578.550057870372</c:v>
                </c:pt>
                <c:pt idx="4626">
                  <c:v>42578.550069444442</c:v>
                </c:pt>
                <c:pt idx="4627">
                  <c:v>42578.550081018519</c:v>
                </c:pt>
                <c:pt idx="4628">
                  <c:v>42578.550092592595</c:v>
                </c:pt>
                <c:pt idx="4629">
                  <c:v>42578.550104166665</c:v>
                </c:pt>
                <c:pt idx="4630">
                  <c:v>42578.550115740742</c:v>
                </c:pt>
                <c:pt idx="4631">
                  <c:v>42578.550127314818</c:v>
                </c:pt>
                <c:pt idx="4632">
                  <c:v>42578.550138888888</c:v>
                </c:pt>
                <c:pt idx="4633">
                  <c:v>42578.550150462965</c:v>
                </c:pt>
                <c:pt idx="4634">
                  <c:v>42578.550162037034</c:v>
                </c:pt>
                <c:pt idx="4635">
                  <c:v>42578.550173611111</c:v>
                </c:pt>
                <c:pt idx="4636">
                  <c:v>42578.550185185188</c:v>
                </c:pt>
                <c:pt idx="4637">
                  <c:v>42578.550196759257</c:v>
                </c:pt>
                <c:pt idx="4638">
                  <c:v>42578.550208333334</c:v>
                </c:pt>
                <c:pt idx="4639">
                  <c:v>42578.550219907411</c:v>
                </c:pt>
                <c:pt idx="4640">
                  <c:v>42578.55023148148</c:v>
                </c:pt>
                <c:pt idx="4641">
                  <c:v>42578.550243055557</c:v>
                </c:pt>
                <c:pt idx="4642">
                  <c:v>42578.550254629627</c:v>
                </c:pt>
                <c:pt idx="4643">
                  <c:v>42578.550266203703</c:v>
                </c:pt>
                <c:pt idx="4644">
                  <c:v>42578.55027777778</c:v>
                </c:pt>
                <c:pt idx="4645">
                  <c:v>42578.55028935185</c:v>
                </c:pt>
                <c:pt idx="4646">
                  <c:v>42578.550300925926</c:v>
                </c:pt>
                <c:pt idx="4647">
                  <c:v>42578.550312500003</c:v>
                </c:pt>
                <c:pt idx="4648">
                  <c:v>42578.550324074073</c:v>
                </c:pt>
                <c:pt idx="4649">
                  <c:v>42578.550335648149</c:v>
                </c:pt>
                <c:pt idx="4650">
                  <c:v>42578.550347222219</c:v>
                </c:pt>
                <c:pt idx="4651">
                  <c:v>42578.550358796296</c:v>
                </c:pt>
                <c:pt idx="4652">
                  <c:v>42578.550370370373</c:v>
                </c:pt>
                <c:pt idx="4653">
                  <c:v>42578.550381944442</c:v>
                </c:pt>
                <c:pt idx="4654">
                  <c:v>42578.550393518519</c:v>
                </c:pt>
                <c:pt idx="4655">
                  <c:v>42578.550405092596</c:v>
                </c:pt>
                <c:pt idx="4656">
                  <c:v>42578.550416666665</c:v>
                </c:pt>
                <c:pt idx="4657">
                  <c:v>42578.550428240742</c:v>
                </c:pt>
                <c:pt idx="4658">
                  <c:v>42578.550439814811</c:v>
                </c:pt>
                <c:pt idx="4659">
                  <c:v>42578.550451388888</c:v>
                </c:pt>
                <c:pt idx="4660">
                  <c:v>42578.550462962965</c:v>
                </c:pt>
                <c:pt idx="4661">
                  <c:v>42578.550474537034</c:v>
                </c:pt>
                <c:pt idx="4662">
                  <c:v>42578.550486111111</c:v>
                </c:pt>
                <c:pt idx="4663">
                  <c:v>42578.550497685188</c:v>
                </c:pt>
                <c:pt idx="4664">
                  <c:v>42578.550509259258</c:v>
                </c:pt>
                <c:pt idx="4665">
                  <c:v>42578.550520833334</c:v>
                </c:pt>
                <c:pt idx="4666">
                  <c:v>42578.550532407404</c:v>
                </c:pt>
                <c:pt idx="4667">
                  <c:v>42578.550543981481</c:v>
                </c:pt>
                <c:pt idx="4668">
                  <c:v>42578.550555555557</c:v>
                </c:pt>
                <c:pt idx="4669">
                  <c:v>42578.550567129627</c:v>
                </c:pt>
                <c:pt idx="4670">
                  <c:v>42578.550578703704</c:v>
                </c:pt>
                <c:pt idx="4671">
                  <c:v>42578.55059027778</c:v>
                </c:pt>
                <c:pt idx="4672">
                  <c:v>42578.55060185185</c:v>
                </c:pt>
                <c:pt idx="4673">
                  <c:v>42578.550613425927</c:v>
                </c:pt>
                <c:pt idx="4674">
                  <c:v>42578.550625000003</c:v>
                </c:pt>
                <c:pt idx="4675">
                  <c:v>42578.550636574073</c:v>
                </c:pt>
                <c:pt idx="4676">
                  <c:v>42578.55064814815</c:v>
                </c:pt>
                <c:pt idx="4677">
                  <c:v>42578.550659722219</c:v>
                </c:pt>
                <c:pt idx="4678">
                  <c:v>42578.550671296296</c:v>
                </c:pt>
                <c:pt idx="4679">
                  <c:v>42578.550682870373</c:v>
                </c:pt>
                <c:pt idx="4680">
                  <c:v>42578.550694444442</c:v>
                </c:pt>
                <c:pt idx="4681">
                  <c:v>42578.550706018519</c:v>
                </c:pt>
                <c:pt idx="4682">
                  <c:v>42578.550717592596</c:v>
                </c:pt>
                <c:pt idx="4683">
                  <c:v>42578.550729166665</c:v>
                </c:pt>
                <c:pt idx="4684">
                  <c:v>42578.550740740742</c:v>
                </c:pt>
                <c:pt idx="4685">
                  <c:v>42578.550752314812</c:v>
                </c:pt>
                <c:pt idx="4686">
                  <c:v>42578.550763888888</c:v>
                </c:pt>
                <c:pt idx="4687">
                  <c:v>42578.550775462965</c:v>
                </c:pt>
                <c:pt idx="4688">
                  <c:v>42578.550787037035</c:v>
                </c:pt>
                <c:pt idx="4689">
                  <c:v>42578.550798611112</c:v>
                </c:pt>
                <c:pt idx="4690">
                  <c:v>42578.550810185188</c:v>
                </c:pt>
                <c:pt idx="4691">
                  <c:v>42578.550821759258</c:v>
                </c:pt>
                <c:pt idx="4692">
                  <c:v>42578.550833333335</c:v>
                </c:pt>
                <c:pt idx="4693">
                  <c:v>42578.550844907404</c:v>
                </c:pt>
                <c:pt idx="4694">
                  <c:v>42578.550856481481</c:v>
                </c:pt>
                <c:pt idx="4695">
                  <c:v>42578.550868055558</c:v>
                </c:pt>
                <c:pt idx="4696">
                  <c:v>42578.550879629627</c:v>
                </c:pt>
                <c:pt idx="4697">
                  <c:v>42578.550891203704</c:v>
                </c:pt>
                <c:pt idx="4698">
                  <c:v>42578.550902777781</c:v>
                </c:pt>
                <c:pt idx="4699">
                  <c:v>42578.55091435185</c:v>
                </c:pt>
                <c:pt idx="4700">
                  <c:v>42578.550925925927</c:v>
                </c:pt>
                <c:pt idx="4701">
                  <c:v>42578.550937499997</c:v>
                </c:pt>
                <c:pt idx="4702">
                  <c:v>42578.550949074073</c:v>
                </c:pt>
                <c:pt idx="4703">
                  <c:v>42578.55096064815</c:v>
                </c:pt>
                <c:pt idx="4704">
                  <c:v>42578.55097222222</c:v>
                </c:pt>
                <c:pt idx="4705">
                  <c:v>42578.550983796296</c:v>
                </c:pt>
                <c:pt idx="4706">
                  <c:v>42578.550995370373</c:v>
                </c:pt>
                <c:pt idx="4707">
                  <c:v>42578.551006944443</c:v>
                </c:pt>
                <c:pt idx="4708">
                  <c:v>42578.551018518519</c:v>
                </c:pt>
                <c:pt idx="4709">
                  <c:v>42578.551030092596</c:v>
                </c:pt>
                <c:pt idx="4710">
                  <c:v>42578.551041666666</c:v>
                </c:pt>
                <c:pt idx="4711">
                  <c:v>42578.551053240742</c:v>
                </c:pt>
                <c:pt idx="4712">
                  <c:v>42578.551064814812</c:v>
                </c:pt>
                <c:pt idx="4713">
                  <c:v>42578.551076388889</c:v>
                </c:pt>
                <c:pt idx="4714">
                  <c:v>42578.551087962966</c:v>
                </c:pt>
                <c:pt idx="4715">
                  <c:v>42578.551099537035</c:v>
                </c:pt>
                <c:pt idx="4716">
                  <c:v>42578.551111111112</c:v>
                </c:pt>
                <c:pt idx="4717">
                  <c:v>42578.551122685189</c:v>
                </c:pt>
                <c:pt idx="4718">
                  <c:v>42578.551134259258</c:v>
                </c:pt>
                <c:pt idx="4719">
                  <c:v>42578.551145833335</c:v>
                </c:pt>
                <c:pt idx="4720">
                  <c:v>42578.551157407404</c:v>
                </c:pt>
                <c:pt idx="4721">
                  <c:v>42578.551168981481</c:v>
                </c:pt>
                <c:pt idx="4722">
                  <c:v>42578.551180555558</c:v>
                </c:pt>
                <c:pt idx="4723">
                  <c:v>42578.551192129627</c:v>
                </c:pt>
                <c:pt idx="4724">
                  <c:v>42578.551203703704</c:v>
                </c:pt>
                <c:pt idx="4725">
                  <c:v>42578.551215277781</c:v>
                </c:pt>
                <c:pt idx="4726">
                  <c:v>42578.551226851851</c:v>
                </c:pt>
                <c:pt idx="4727">
                  <c:v>42578.551238425927</c:v>
                </c:pt>
                <c:pt idx="4728">
                  <c:v>42578.551249999997</c:v>
                </c:pt>
                <c:pt idx="4729">
                  <c:v>42578.551261574074</c:v>
                </c:pt>
                <c:pt idx="4730">
                  <c:v>42578.55127314815</c:v>
                </c:pt>
                <c:pt idx="4731">
                  <c:v>42578.55128472222</c:v>
                </c:pt>
                <c:pt idx="4732">
                  <c:v>42578.551296296297</c:v>
                </c:pt>
                <c:pt idx="4733">
                  <c:v>42578.551307870373</c:v>
                </c:pt>
                <c:pt idx="4734">
                  <c:v>42578.551319444443</c:v>
                </c:pt>
                <c:pt idx="4735">
                  <c:v>42578.55133101852</c:v>
                </c:pt>
                <c:pt idx="4736">
                  <c:v>42578.551342592589</c:v>
                </c:pt>
                <c:pt idx="4737">
                  <c:v>42578.551354166666</c:v>
                </c:pt>
                <c:pt idx="4738">
                  <c:v>42578.551365740743</c:v>
                </c:pt>
                <c:pt idx="4739">
                  <c:v>42578.551377314812</c:v>
                </c:pt>
                <c:pt idx="4740">
                  <c:v>42578.551388888889</c:v>
                </c:pt>
                <c:pt idx="4741">
                  <c:v>42578.551400462966</c:v>
                </c:pt>
                <c:pt idx="4742">
                  <c:v>42578.551412037035</c:v>
                </c:pt>
                <c:pt idx="4743">
                  <c:v>42578.551423611112</c:v>
                </c:pt>
                <c:pt idx="4744">
                  <c:v>42578.551435185182</c:v>
                </c:pt>
                <c:pt idx="4745">
                  <c:v>42578.551446759258</c:v>
                </c:pt>
                <c:pt idx="4746">
                  <c:v>42578.551458333335</c:v>
                </c:pt>
                <c:pt idx="4747">
                  <c:v>42578.551469907405</c:v>
                </c:pt>
                <c:pt idx="4748">
                  <c:v>42578.551481481481</c:v>
                </c:pt>
                <c:pt idx="4749">
                  <c:v>42578.551493055558</c:v>
                </c:pt>
                <c:pt idx="4750">
                  <c:v>42578.551504629628</c:v>
                </c:pt>
                <c:pt idx="4751">
                  <c:v>42578.551516203705</c:v>
                </c:pt>
                <c:pt idx="4752">
                  <c:v>42578.551527777781</c:v>
                </c:pt>
                <c:pt idx="4753">
                  <c:v>42578.551539351851</c:v>
                </c:pt>
                <c:pt idx="4754">
                  <c:v>42578.551550925928</c:v>
                </c:pt>
                <c:pt idx="4755">
                  <c:v>42578.551562499997</c:v>
                </c:pt>
                <c:pt idx="4756">
                  <c:v>42578.551574074074</c:v>
                </c:pt>
                <c:pt idx="4757">
                  <c:v>42578.551585648151</c:v>
                </c:pt>
                <c:pt idx="4758">
                  <c:v>42578.55159722222</c:v>
                </c:pt>
                <c:pt idx="4759">
                  <c:v>42578.551608796297</c:v>
                </c:pt>
                <c:pt idx="4760">
                  <c:v>42578.551620370374</c:v>
                </c:pt>
                <c:pt idx="4761">
                  <c:v>42578.551631944443</c:v>
                </c:pt>
                <c:pt idx="4762">
                  <c:v>42578.55164351852</c:v>
                </c:pt>
                <c:pt idx="4763">
                  <c:v>42578.551655092589</c:v>
                </c:pt>
                <c:pt idx="4764">
                  <c:v>42578.551666666666</c:v>
                </c:pt>
                <c:pt idx="4765">
                  <c:v>42578.551678240743</c:v>
                </c:pt>
                <c:pt idx="4766">
                  <c:v>42578.551689814813</c:v>
                </c:pt>
                <c:pt idx="4767">
                  <c:v>42578.551701388889</c:v>
                </c:pt>
                <c:pt idx="4768">
                  <c:v>42578.551712962966</c:v>
                </c:pt>
                <c:pt idx="4769">
                  <c:v>42578.551724537036</c:v>
                </c:pt>
                <c:pt idx="4770">
                  <c:v>42578.551736111112</c:v>
                </c:pt>
                <c:pt idx="4771">
                  <c:v>42578.551747685182</c:v>
                </c:pt>
                <c:pt idx="4772">
                  <c:v>42578.551759259259</c:v>
                </c:pt>
                <c:pt idx="4773">
                  <c:v>42578.551770833335</c:v>
                </c:pt>
                <c:pt idx="4774">
                  <c:v>42578.551782407405</c:v>
                </c:pt>
                <c:pt idx="4775">
                  <c:v>42578.551793981482</c:v>
                </c:pt>
                <c:pt idx="4776">
                  <c:v>42578.551805555559</c:v>
                </c:pt>
                <c:pt idx="4777">
                  <c:v>42578.551817129628</c:v>
                </c:pt>
                <c:pt idx="4778">
                  <c:v>42578.551828703705</c:v>
                </c:pt>
                <c:pt idx="4779">
                  <c:v>42578.551840277774</c:v>
                </c:pt>
                <c:pt idx="4780">
                  <c:v>42578.551851851851</c:v>
                </c:pt>
                <c:pt idx="4781">
                  <c:v>42578.551863425928</c:v>
                </c:pt>
                <c:pt idx="4782">
                  <c:v>42578.551874999997</c:v>
                </c:pt>
                <c:pt idx="4783">
                  <c:v>42578.551886574074</c:v>
                </c:pt>
                <c:pt idx="4784">
                  <c:v>42578.551898148151</c:v>
                </c:pt>
                <c:pt idx="4785">
                  <c:v>42578.55190972222</c:v>
                </c:pt>
                <c:pt idx="4786">
                  <c:v>42578.551921296297</c:v>
                </c:pt>
                <c:pt idx="4787">
                  <c:v>42578.551932870374</c:v>
                </c:pt>
                <c:pt idx="4788">
                  <c:v>42578.551944444444</c:v>
                </c:pt>
                <c:pt idx="4789">
                  <c:v>42578.55195601852</c:v>
                </c:pt>
                <c:pt idx="4790">
                  <c:v>42578.55196759259</c:v>
                </c:pt>
                <c:pt idx="4791">
                  <c:v>42578.551979166667</c:v>
                </c:pt>
                <c:pt idx="4792">
                  <c:v>42578.551990740743</c:v>
                </c:pt>
                <c:pt idx="4793">
                  <c:v>42578.552002314813</c:v>
                </c:pt>
                <c:pt idx="4794">
                  <c:v>42578.55201388889</c:v>
                </c:pt>
                <c:pt idx="4795">
                  <c:v>42578.552025462966</c:v>
                </c:pt>
                <c:pt idx="4796">
                  <c:v>42578.552037037036</c:v>
                </c:pt>
                <c:pt idx="4797">
                  <c:v>42578.552048611113</c:v>
                </c:pt>
                <c:pt idx="4798">
                  <c:v>42578.552060185182</c:v>
                </c:pt>
                <c:pt idx="4799">
                  <c:v>42578.552071759259</c:v>
                </c:pt>
                <c:pt idx="4800">
                  <c:v>42578.552083333336</c:v>
                </c:pt>
                <c:pt idx="4801">
                  <c:v>42578.552094907405</c:v>
                </c:pt>
                <c:pt idx="4802">
                  <c:v>42578.552106481482</c:v>
                </c:pt>
                <c:pt idx="4803">
                  <c:v>42578.552118055559</c:v>
                </c:pt>
                <c:pt idx="4804">
                  <c:v>42578.552129629628</c:v>
                </c:pt>
                <c:pt idx="4805">
                  <c:v>42578.552141203705</c:v>
                </c:pt>
                <c:pt idx="4806">
                  <c:v>42578.552152777775</c:v>
                </c:pt>
                <c:pt idx="4807">
                  <c:v>42578.552164351851</c:v>
                </c:pt>
                <c:pt idx="4808">
                  <c:v>42578.552175925928</c:v>
                </c:pt>
                <c:pt idx="4809">
                  <c:v>42578.552187499998</c:v>
                </c:pt>
                <c:pt idx="4810">
                  <c:v>42578.552199074074</c:v>
                </c:pt>
                <c:pt idx="4811">
                  <c:v>42578.552210648151</c:v>
                </c:pt>
                <c:pt idx="4812">
                  <c:v>42578.552222222221</c:v>
                </c:pt>
                <c:pt idx="4813">
                  <c:v>42578.552233796298</c:v>
                </c:pt>
                <c:pt idx="4814">
                  <c:v>42578.552245370367</c:v>
                </c:pt>
                <c:pt idx="4815">
                  <c:v>42578.552256944444</c:v>
                </c:pt>
                <c:pt idx="4816">
                  <c:v>42578.552268518521</c:v>
                </c:pt>
                <c:pt idx="4817">
                  <c:v>42578.55228009259</c:v>
                </c:pt>
                <c:pt idx="4818">
                  <c:v>42578.552291666667</c:v>
                </c:pt>
                <c:pt idx="4819">
                  <c:v>42578.552303240744</c:v>
                </c:pt>
                <c:pt idx="4820">
                  <c:v>42578.552314814813</c:v>
                </c:pt>
                <c:pt idx="4821">
                  <c:v>42578.55232638889</c:v>
                </c:pt>
                <c:pt idx="4822">
                  <c:v>42578.552337962959</c:v>
                </c:pt>
                <c:pt idx="4823">
                  <c:v>42578.552349537036</c:v>
                </c:pt>
                <c:pt idx="4824">
                  <c:v>42578.552361111113</c:v>
                </c:pt>
                <c:pt idx="4825">
                  <c:v>42578.552372685182</c:v>
                </c:pt>
                <c:pt idx="4826">
                  <c:v>42578.552384259259</c:v>
                </c:pt>
                <c:pt idx="4827">
                  <c:v>42578.552395833336</c:v>
                </c:pt>
                <c:pt idx="4828">
                  <c:v>42578.552407407406</c:v>
                </c:pt>
                <c:pt idx="4829">
                  <c:v>42578.552418981482</c:v>
                </c:pt>
                <c:pt idx="4830">
                  <c:v>42578.552430555559</c:v>
                </c:pt>
                <c:pt idx="4831">
                  <c:v>42578.552442129629</c:v>
                </c:pt>
                <c:pt idx="4832">
                  <c:v>42578.552453703705</c:v>
                </c:pt>
                <c:pt idx="4833">
                  <c:v>42578.552465277775</c:v>
                </c:pt>
                <c:pt idx="4834">
                  <c:v>42578.552476851852</c:v>
                </c:pt>
                <c:pt idx="4835">
                  <c:v>42578.552488425928</c:v>
                </c:pt>
                <c:pt idx="4836">
                  <c:v>42578.552499999998</c:v>
                </c:pt>
                <c:pt idx="4837">
                  <c:v>42578.552511574075</c:v>
                </c:pt>
                <c:pt idx="4838">
                  <c:v>42578.552523148152</c:v>
                </c:pt>
                <c:pt idx="4839">
                  <c:v>42578.552534722221</c:v>
                </c:pt>
                <c:pt idx="4840">
                  <c:v>42578.552546296298</c:v>
                </c:pt>
                <c:pt idx="4841">
                  <c:v>42578.552557870367</c:v>
                </c:pt>
                <c:pt idx="4842">
                  <c:v>42578.552569444444</c:v>
                </c:pt>
                <c:pt idx="4843">
                  <c:v>42578.552581018521</c:v>
                </c:pt>
                <c:pt idx="4844">
                  <c:v>42578.55259259259</c:v>
                </c:pt>
                <c:pt idx="4845">
                  <c:v>42578.552604166667</c:v>
                </c:pt>
                <c:pt idx="4846">
                  <c:v>42578.552615740744</c:v>
                </c:pt>
                <c:pt idx="4847">
                  <c:v>42578.552627314813</c:v>
                </c:pt>
                <c:pt idx="4848">
                  <c:v>42578.55263888889</c:v>
                </c:pt>
                <c:pt idx="4849">
                  <c:v>42578.55265046296</c:v>
                </c:pt>
                <c:pt idx="4850">
                  <c:v>42578.552662037036</c:v>
                </c:pt>
                <c:pt idx="4851">
                  <c:v>42578.552673611113</c:v>
                </c:pt>
                <c:pt idx="4852">
                  <c:v>42578.552685185183</c:v>
                </c:pt>
                <c:pt idx="4853">
                  <c:v>42578.55269675926</c:v>
                </c:pt>
                <c:pt idx="4854">
                  <c:v>42578.552708333336</c:v>
                </c:pt>
                <c:pt idx="4855">
                  <c:v>42578.552719907406</c:v>
                </c:pt>
                <c:pt idx="4856">
                  <c:v>42578.552731481483</c:v>
                </c:pt>
                <c:pt idx="4857">
                  <c:v>42578.552743055552</c:v>
                </c:pt>
                <c:pt idx="4858">
                  <c:v>42578.552754629629</c:v>
                </c:pt>
                <c:pt idx="4859">
                  <c:v>42578.552766203706</c:v>
                </c:pt>
                <c:pt idx="4860">
                  <c:v>42578.552777777775</c:v>
                </c:pt>
                <c:pt idx="4861">
                  <c:v>42578.552789351852</c:v>
                </c:pt>
                <c:pt idx="4862">
                  <c:v>42578.552800925929</c:v>
                </c:pt>
                <c:pt idx="4863">
                  <c:v>42578.552812499998</c:v>
                </c:pt>
                <c:pt idx="4864">
                  <c:v>42578.552824074075</c:v>
                </c:pt>
                <c:pt idx="4865">
                  <c:v>42578.552835648145</c:v>
                </c:pt>
                <c:pt idx="4866">
                  <c:v>42578.552847222221</c:v>
                </c:pt>
                <c:pt idx="4867">
                  <c:v>42578.552858796298</c:v>
                </c:pt>
                <c:pt idx="4868">
                  <c:v>42578.552870370368</c:v>
                </c:pt>
                <c:pt idx="4869">
                  <c:v>42578.552881944444</c:v>
                </c:pt>
                <c:pt idx="4870">
                  <c:v>42578.552893518521</c:v>
                </c:pt>
                <c:pt idx="4871">
                  <c:v>42578.552905092591</c:v>
                </c:pt>
                <c:pt idx="4872">
                  <c:v>42578.552916666667</c:v>
                </c:pt>
                <c:pt idx="4873">
                  <c:v>42578.552928240744</c:v>
                </c:pt>
                <c:pt idx="4874">
                  <c:v>42578.552939814814</c:v>
                </c:pt>
                <c:pt idx="4875">
                  <c:v>42578.552951388891</c:v>
                </c:pt>
                <c:pt idx="4876">
                  <c:v>42578.55296296296</c:v>
                </c:pt>
                <c:pt idx="4877">
                  <c:v>42578.552974537037</c:v>
                </c:pt>
                <c:pt idx="4878">
                  <c:v>42578.552986111114</c:v>
                </c:pt>
                <c:pt idx="4879">
                  <c:v>42578.552997685183</c:v>
                </c:pt>
                <c:pt idx="4880">
                  <c:v>42578.55300925926</c:v>
                </c:pt>
                <c:pt idx="4881">
                  <c:v>42578.553020833337</c:v>
                </c:pt>
                <c:pt idx="4882">
                  <c:v>42578.553032407406</c:v>
                </c:pt>
                <c:pt idx="4883">
                  <c:v>42578.553043981483</c:v>
                </c:pt>
                <c:pt idx="4884">
                  <c:v>42578.553055555552</c:v>
                </c:pt>
                <c:pt idx="4885">
                  <c:v>42578.553067129629</c:v>
                </c:pt>
                <c:pt idx="4886">
                  <c:v>42578.553078703706</c:v>
                </c:pt>
                <c:pt idx="4887">
                  <c:v>42578.553090277775</c:v>
                </c:pt>
                <c:pt idx="4888">
                  <c:v>42578.553101851852</c:v>
                </c:pt>
                <c:pt idx="4889">
                  <c:v>42578.553113425929</c:v>
                </c:pt>
                <c:pt idx="4890">
                  <c:v>42578.553124999999</c:v>
                </c:pt>
                <c:pt idx="4891">
                  <c:v>42578.553136574075</c:v>
                </c:pt>
                <c:pt idx="4892">
                  <c:v>42578.553148148145</c:v>
                </c:pt>
                <c:pt idx="4893">
                  <c:v>42578.553159722222</c:v>
                </c:pt>
                <c:pt idx="4894">
                  <c:v>42578.553171296298</c:v>
                </c:pt>
                <c:pt idx="4895">
                  <c:v>42578.553182870368</c:v>
                </c:pt>
                <c:pt idx="4896">
                  <c:v>42578.553194444445</c:v>
                </c:pt>
                <c:pt idx="4897">
                  <c:v>42578.553206018521</c:v>
                </c:pt>
                <c:pt idx="4898">
                  <c:v>42578.553217592591</c:v>
                </c:pt>
                <c:pt idx="4899">
                  <c:v>42578.553229166668</c:v>
                </c:pt>
                <c:pt idx="4900">
                  <c:v>42578.553240740737</c:v>
                </c:pt>
                <c:pt idx="4901">
                  <c:v>42578.553252314814</c:v>
                </c:pt>
                <c:pt idx="4902">
                  <c:v>42578.553263888891</c:v>
                </c:pt>
                <c:pt idx="4903">
                  <c:v>42578.55327546296</c:v>
                </c:pt>
                <c:pt idx="4904">
                  <c:v>42578.553287037037</c:v>
                </c:pt>
                <c:pt idx="4905">
                  <c:v>42578.553298611114</c:v>
                </c:pt>
                <c:pt idx="4906">
                  <c:v>42578.553310185183</c:v>
                </c:pt>
                <c:pt idx="4907">
                  <c:v>42578.55332175926</c:v>
                </c:pt>
                <c:pt idx="4908">
                  <c:v>42578.553333333337</c:v>
                </c:pt>
                <c:pt idx="4909">
                  <c:v>42578.553344907406</c:v>
                </c:pt>
                <c:pt idx="4910">
                  <c:v>42578.553356481483</c:v>
                </c:pt>
                <c:pt idx="4911">
                  <c:v>42578.553368055553</c:v>
                </c:pt>
                <c:pt idx="4912">
                  <c:v>42578.553379629629</c:v>
                </c:pt>
                <c:pt idx="4913">
                  <c:v>42578.553391203706</c:v>
                </c:pt>
                <c:pt idx="4914">
                  <c:v>42578.553402777776</c:v>
                </c:pt>
                <c:pt idx="4915">
                  <c:v>42578.553414351853</c:v>
                </c:pt>
                <c:pt idx="4916">
                  <c:v>42578.553425925929</c:v>
                </c:pt>
                <c:pt idx="4917">
                  <c:v>42578.553437499999</c:v>
                </c:pt>
                <c:pt idx="4918">
                  <c:v>42578.553449074076</c:v>
                </c:pt>
                <c:pt idx="4919">
                  <c:v>42578.553460648145</c:v>
                </c:pt>
                <c:pt idx="4920">
                  <c:v>42578.553472222222</c:v>
                </c:pt>
                <c:pt idx="4921">
                  <c:v>42578.553483796299</c:v>
                </c:pt>
                <c:pt idx="4922">
                  <c:v>42578.553495370368</c:v>
                </c:pt>
                <c:pt idx="4923">
                  <c:v>42578.553506944445</c:v>
                </c:pt>
                <c:pt idx="4924">
                  <c:v>42578.553518518522</c:v>
                </c:pt>
                <c:pt idx="4925">
                  <c:v>42578.553530092591</c:v>
                </c:pt>
                <c:pt idx="4926">
                  <c:v>42578.553541666668</c:v>
                </c:pt>
                <c:pt idx="4927">
                  <c:v>42578.553553240738</c:v>
                </c:pt>
                <c:pt idx="4928">
                  <c:v>42578.553564814814</c:v>
                </c:pt>
                <c:pt idx="4929">
                  <c:v>42578.553576388891</c:v>
                </c:pt>
                <c:pt idx="4930">
                  <c:v>42578.553587962961</c:v>
                </c:pt>
                <c:pt idx="4931">
                  <c:v>42578.553599537037</c:v>
                </c:pt>
                <c:pt idx="4932">
                  <c:v>42578.553611111114</c:v>
                </c:pt>
                <c:pt idx="4933">
                  <c:v>42578.553622685184</c:v>
                </c:pt>
                <c:pt idx="4934">
                  <c:v>42578.55363425926</c:v>
                </c:pt>
                <c:pt idx="4935">
                  <c:v>42578.55364583333</c:v>
                </c:pt>
                <c:pt idx="4936">
                  <c:v>42578.553657407407</c:v>
                </c:pt>
                <c:pt idx="4937">
                  <c:v>42578.553668981483</c:v>
                </c:pt>
                <c:pt idx="4938">
                  <c:v>42578.553680555553</c:v>
                </c:pt>
                <c:pt idx="4939">
                  <c:v>42578.55369212963</c:v>
                </c:pt>
                <c:pt idx="4940">
                  <c:v>42578.553703703707</c:v>
                </c:pt>
                <c:pt idx="4941">
                  <c:v>42578.553715277776</c:v>
                </c:pt>
                <c:pt idx="4942">
                  <c:v>42578.553726851853</c:v>
                </c:pt>
                <c:pt idx="4943">
                  <c:v>42578.553738425922</c:v>
                </c:pt>
                <c:pt idx="4944">
                  <c:v>42578.553749999999</c:v>
                </c:pt>
                <c:pt idx="4945">
                  <c:v>42578.553761574076</c:v>
                </c:pt>
                <c:pt idx="4946">
                  <c:v>42578.553773148145</c:v>
                </c:pt>
                <c:pt idx="4947">
                  <c:v>42578.553784722222</c:v>
                </c:pt>
                <c:pt idx="4948">
                  <c:v>42578.553796296299</c:v>
                </c:pt>
                <c:pt idx="4949">
                  <c:v>42578.553807870368</c:v>
                </c:pt>
                <c:pt idx="4950">
                  <c:v>42578.553819444445</c:v>
                </c:pt>
                <c:pt idx="4951">
                  <c:v>42578.553831018522</c:v>
                </c:pt>
                <c:pt idx="4952">
                  <c:v>42578.553842592592</c:v>
                </c:pt>
                <c:pt idx="4953">
                  <c:v>42578.553854166668</c:v>
                </c:pt>
                <c:pt idx="4954">
                  <c:v>42578.553865740738</c:v>
                </c:pt>
                <c:pt idx="4955">
                  <c:v>42578.553877314815</c:v>
                </c:pt>
                <c:pt idx="4956">
                  <c:v>42578.553888888891</c:v>
                </c:pt>
                <c:pt idx="4957">
                  <c:v>42578.553900462961</c:v>
                </c:pt>
                <c:pt idx="4958">
                  <c:v>42578.553912037038</c:v>
                </c:pt>
                <c:pt idx="4959">
                  <c:v>42578.553923611114</c:v>
                </c:pt>
                <c:pt idx="4960">
                  <c:v>42578.553935185184</c:v>
                </c:pt>
                <c:pt idx="4961">
                  <c:v>42578.553946759261</c:v>
                </c:pt>
                <c:pt idx="4962">
                  <c:v>42578.55395833333</c:v>
                </c:pt>
                <c:pt idx="4963">
                  <c:v>42578.553969907407</c:v>
                </c:pt>
                <c:pt idx="4964">
                  <c:v>42578.553981481484</c:v>
                </c:pt>
                <c:pt idx="4965">
                  <c:v>42578.553993055553</c:v>
                </c:pt>
                <c:pt idx="4966">
                  <c:v>42578.55400462963</c:v>
                </c:pt>
                <c:pt idx="4967">
                  <c:v>42578.554016203707</c:v>
                </c:pt>
                <c:pt idx="4968">
                  <c:v>42578.554027777776</c:v>
                </c:pt>
                <c:pt idx="4969">
                  <c:v>42578.554039351853</c:v>
                </c:pt>
                <c:pt idx="4970">
                  <c:v>42578.554050925923</c:v>
                </c:pt>
                <c:pt idx="4971">
                  <c:v>42578.554062499999</c:v>
                </c:pt>
                <c:pt idx="4972">
                  <c:v>42578.554074074076</c:v>
                </c:pt>
                <c:pt idx="4973">
                  <c:v>42578.554085648146</c:v>
                </c:pt>
                <c:pt idx="4974">
                  <c:v>42578.554097222222</c:v>
                </c:pt>
                <c:pt idx="4975">
                  <c:v>42578.554108796299</c:v>
                </c:pt>
                <c:pt idx="4976">
                  <c:v>42578.554120370369</c:v>
                </c:pt>
                <c:pt idx="4977">
                  <c:v>42578.554131944446</c:v>
                </c:pt>
                <c:pt idx="4978">
                  <c:v>42578.554143518515</c:v>
                </c:pt>
                <c:pt idx="4979">
                  <c:v>42578.554155092592</c:v>
                </c:pt>
                <c:pt idx="4980">
                  <c:v>42578.554166666669</c:v>
                </c:pt>
                <c:pt idx="4981">
                  <c:v>42578.554178240738</c:v>
                </c:pt>
                <c:pt idx="4982">
                  <c:v>42578.554189814815</c:v>
                </c:pt>
                <c:pt idx="4983">
                  <c:v>42578.554201388892</c:v>
                </c:pt>
                <c:pt idx="4984">
                  <c:v>42578.554212962961</c:v>
                </c:pt>
                <c:pt idx="4985">
                  <c:v>42578.554224537038</c:v>
                </c:pt>
                <c:pt idx="4986">
                  <c:v>42578.554236111115</c:v>
                </c:pt>
                <c:pt idx="4987">
                  <c:v>42578.554247685184</c:v>
                </c:pt>
                <c:pt idx="4988">
                  <c:v>42578.554259259261</c:v>
                </c:pt>
                <c:pt idx="4989">
                  <c:v>42578.554270833331</c:v>
                </c:pt>
                <c:pt idx="4990">
                  <c:v>42578.554282407407</c:v>
                </c:pt>
                <c:pt idx="4991">
                  <c:v>42578.554293981484</c:v>
                </c:pt>
                <c:pt idx="4992">
                  <c:v>42578.554305555554</c:v>
                </c:pt>
                <c:pt idx="4993">
                  <c:v>42578.55431712963</c:v>
                </c:pt>
                <c:pt idx="4994">
                  <c:v>42578.554328703707</c:v>
                </c:pt>
                <c:pt idx="4995">
                  <c:v>42578.554340277777</c:v>
                </c:pt>
                <c:pt idx="4996">
                  <c:v>42578.554351851853</c:v>
                </c:pt>
                <c:pt idx="4997">
                  <c:v>42578.554363425923</c:v>
                </c:pt>
                <c:pt idx="4998">
                  <c:v>42578.554375</c:v>
                </c:pt>
                <c:pt idx="4999">
                  <c:v>42578.554386574076</c:v>
                </c:pt>
                <c:pt idx="5000">
                  <c:v>42578.554398148146</c:v>
                </c:pt>
                <c:pt idx="5001">
                  <c:v>42578.554409722223</c:v>
                </c:pt>
                <c:pt idx="5002">
                  <c:v>42578.5544212963</c:v>
                </c:pt>
                <c:pt idx="5003">
                  <c:v>42578.554432870369</c:v>
                </c:pt>
                <c:pt idx="5004">
                  <c:v>42578.554444444446</c:v>
                </c:pt>
                <c:pt idx="5005">
                  <c:v>42578.554456018515</c:v>
                </c:pt>
                <c:pt idx="5006">
                  <c:v>42578.554467592592</c:v>
                </c:pt>
                <c:pt idx="5007">
                  <c:v>42578.554479166669</c:v>
                </c:pt>
                <c:pt idx="5008">
                  <c:v>42578.554490740738</c:v>
                </c:pt>
                <c:pt idx="5009">
                  <c:v>42578.554502314815</c:v>
                </c:pt>
                <c:pt idx="5010">
                  <c:v>42578.554513888892</c:v>
                </c:pt>
                <c:pt idx="5011">
                  <c:v>42578.554525462961</c:v>
                </c:pt>
                <c:pt idx="5012">
                  <c:v>42578.554537037038</c:v>
                </c:pt>
                <c:pt idx="5013">
                  <c:v>42578.554548611108</c:v>
                </c:pt>
                <c:pt idx="5014">
                  <c:v>42578.554560185185</c:v>
                </c:pt>
                <c:pt idx="5015">
                  <c:v>42578.554571759261</c:v>
                </c:pt>
                <c:pt idx="5016">
                  <c:v>42578.554583333331</c:v>
                </c:pt>
                <c:pt idx="5017">
                  <c:v>42578.554594907408</c:v>
                </c:pt>
                <c:pt idx="5018">
                  <c:v>42578.554606481484</c:v>
                </c:pt>
                <c:pt idx="5019">
                  <c:v>42578.554618055554</c:v>
                </c:pt>
                <c:pt idx="5020">
                  <c:v>42578.554629629631</c:v>
                </c:pt>
                <c:pt idx="5021">
                  <c:v>42578.5546412037</c:v>
                </c:pt>
                <c:pt idx="5022">
                  <c:v>42578.554652777777</c:v>
                </c:pt>
                <c:pt idx="5023">
                  <c:v>42578.554664351854</c:v>
                </c:pt>
                <c:pt idx="5024">
                  <c:v>42578.554675925923</c:v>
                </c:pt>
                <c:pt idx="5025">
                  <c:v>42578.5546875</c:v>
                </c:pt>
                <c:pt idx="5026">
                  <c:v>42578.554699074077</c:v>
                </c:pt>
                <c:pt idx="5027">
                  <c:v>42578.554710648146</c:v>
                </c:pt>
                <c:pt idx="5028">
                  <c:v>42578.554722222223</c:v>
                </c:pt>
                <c:pt idx="5029">
                  <c:v>42578.5547337963</c:v>
                </c:pt>
                <c:pt idx="5030">
                  <c:v>42578.554745370369</c:v>
                </c:pt>
                <c:pt idx="5031">
                  <c:v>42578.554756944446</c:v>
                </c:pt>
                <c:pt idx="5032">
                  <c:v>42578.554768518516</c:v>
                </c:pt>
                <c:pt idx="5033">
                  <c:v>42578.554780092592</c:v>
                </c:pt>
                <c:pt idx="5034">
                  <c:v>42578.554791666669</c:v>
                </c:pt>
                <c:pt idx="5035">
                  <c:v>42578.554803240739</c:v>
                </c:pt>
                <c:pt idx="5036">
                  <c:v>42578.554814814815</c:v>
                </c:pt>
                <c:pt idx="5037">
                  <c:v>42578.554826388892</c:v>
                </c:pt>
                <c:pt idx="5038">
                  <c:v>42578.554837962962</c:v>
                </c:pt>
                <c:pt idx="5039">
                  <c:v>42578.554849537039</c:v>
                </c:pt>
                <c:pt idx="5040">
                  <c:v>42578.554861111108</c:v>
                </c:pt>
                <c:pt idx="5041">
                  <c:v>42578.554872685185</c:v>
                </c:pt>
                <c:pt idx="5042">
                  <c:v>42578.554884259262</c:v>
                </c:pt>
                <c:pt idx="5043">
                  <c:v>42578.554895833331</c:v>
                </c:pt>
                <c:pt idx="5044">
                  <c:v>42578.554907407408</c:v>
                </c:pt>
                <c:pt idx="5045">
                  <c:v>42578.554918981485</c:v>
                </c:pt>
                <c:pt idx="5046">
                  <c:v>42578.554930555554</c:v>
                </c:pt>
                <c:pt idx="5047">
                  <c:v>42578.554942129631</c:v>
                </c:pt>
                <c:pt idx="5048">
                  <c:v>42578.5549537037</c:v>
                </c:pt>
                <c:pt idx="5049">
                  <c:v>42578.554965277777</c:v>
                </c:pt>
                <c:pt idx="5050">
                  <c:v>42578.554976851854</c:v>
                </c:pt>
                <c:pt idx="5051">
                  <c:v>42578.554988425924</c:v>
                </c:pt>
                <c:pt idx="5052">
                  <c:v>42578.555</c:v>
                </c:pt>
                <c:pt idx="5053">
                  <c:v>42578.555011574077</c:v>
                </c:pt>
                <c:pt idx="5054">
                  <c:v>42578.555023148147</c:v>
                </c:pt>
                <c:pt idx="5055">
                  <c:v>42578.555034722223</c:v>
                </c:pt>
                <c:pt idx="5056">
                  <c:v>42578.555046296293</c:v>
                </c:pt>
                <c:pt idx="5057">
                  <c:v>42578.55505787037</c:v>
                </c:pt>
                <c:pt idx="5058">
                  <c:v>42578.555069444446</c:v>
                </c:pt>
                <c:pt idx="5059">
                  <c:v>42578.555081018516</c:v>
                </c:pt>
                <c:pt idx="5060">
                  <c:v>42578.555092592593</c:v>
                </c:pt>
                <c:pt idx="5061">
                  <c:v>42578.555104166669</c:v>
                </c:pt>
                <c:pt idx="5062">
                  <c:v>42578.555115740739</c:v>
                </c:pt>
                <c:pt idx="5063">
                  <c:v>42578.555127314816</c:v>
                </c:pt>
                <c:pt idx="5064">
                  <c:v>42578.555138888885</c:v>
                </c:pt>
                <c:pt idx="5065">
                  <c:v>42578.555150462962</c:v>
                </c:pt>
                <c:pt idx="5066">
                  <c:v>42578.555162037039</c:v>
                </c:pt>
                <c:pt idx="5067">
                  <c:v>42578.555173611108</c:v>
                </c:pt>
                <c:pt idx="5068">
                  <c:v>42578.555185185185</c:v>
                </c:pt>
                <c:pt idx="5069">
                  <c:v>42578.555196759262</c:v>
                </c:pt>
                <c:pt idx="5070">
                  <c:v>42578.555208333331</c:v>
                </c:pt>
                <c:pt idx="5071">
                  <c:v>42578.555219907408</c:v>
                </c:pt>
                <c:pt idx="5072">
                  <c:v>42578.555231481485</c:v>
                </c:pt>
                <c:pt idx="5073">
                  <c:v>42578.555243055554</c:v>
                </c:pt>
                <c:pt idx="5074">
                  <c:v>42578.555254629631</c:v>
                </c:pt>
                <c:pt idx="5075">
                  <c:v>42578.555266203701</c:v>
                </c:pt>
                <c:pt idx="5076">
                  <c:v>42578.555277777778</c:v>
                </c:pt>
                <c:pt idx="5077">
                  <c:v>42578.555289351854</c:v>
                </c:pt>
                <c:pt idx="5078">
                  <c:v>42578.555300925924</c:v>
                </c:pt>
                <c:pt idx="5079">
                  <c:v>42578.555312500001</c:v>
                </c:pt>
                <c:pt idx="5080">
                  <c:v>42578.555324074077</c:v>
                </c:pt>
                <c:pt idx="5081">
                  <c:v>42578.555335648147</c:v>
                </c:pt>
                <c:pt idx="5082">
                  <c:v>42578.555347222224</c:v>
                </c:pt>
                <c:pt idx="5083">
                  <c:v>42578.555358796293</c:v>
                </c:pt>
                <c:pt idx="5084">
                  <c:v>42578.55537037037</c:v>
                </c:pt>
                <c:pt idx="5085">
                  <c:v>42578.555381944447</c:v>
                </c:pt>
                <c:pt idx="5086">
                  <c:v>42578.555393518516</c:v>
                </c:pt>
                <c:pt idx="5087">
                  <c:v>42578.555405092593</c:v>
                </c:pt>
                <c:pt idx="5088">
                  <c:v>42578.55541666667</c:v>
                </c:pt>
                <c:pt idx="5089">
                  <c:v>42578.555428240739</c:v>
                </c:pt>
                <c:pt idx="5090">
                  <c:v>42578.555439814816</c:v>
                </c:pt>
                <c:pt idx="5091">
                  <c:v>42578.555451388886</c:v>
                </c:pt>
                <c:pt idx="5092">
                  <c:v>42578.555462962962</c:v>
                </c:pt>
                <c:pt idx="5093">
                  <c:v>42578.555474537039</c:v>
                </c:pt>
                <c:pt idx="5094">
                  <c:v>42578.555486111109</c:v>
                </c:pt>
                <c:pt idx="5095">
                  <c:v>42578.555497685185</c:v>
                </c:pt>
                <c:pt idx="5096">
                  <c:v>42578.555509259262</c:v>
                </c:pt>
                <c:pt idx="5097">
                  <c:v>42578.555520833332</c:v>
                </c:pt>
                <c:pt idx="5098">
                  <c:v>42578.555532407408</c:v>
                </c:pt>
                <c:pt idx="5099">
                  <c:v>42578.555543981478</c:v>
                </c:pt>
                <c:pt idx="5100">
                  <c:v>42578.555555555555</c:v>
                </c:pt>
                <c:pt idx="5101">
                  <c:v>42578.555567129632</c:v>
                </c:pt>
                <c:pt idx="5102">
                  <c:v>42578.555578703701</c:v>
                </c:pt>
                <c:pt idx="5103">
                  <c:v>42578.555590277778</c:v>
                </c:pt>
                <c:pt idx="5104">
                  <c:v>42578.555601851855</c:v>
                </c:pt>
                <c:pt idx="5105">
                  <c:v>42578.555613425924</c:v>
                </c:pt>
                <c:pt idx="5106">
                  <c:v>42578.555625000001</c:v>
                </c:pt>
                <c:pt idx="5107">
                  <c:v>42578.555636574078</c:v>
                </c:pt>
                <c:pt idx="5108">
                  <c:v>42578.555648148147</c:v>
                </c:pt>
                <c:pt idx="5109">
                  <c:v>42578.555659722224</c:v>
                </c:pt>
                <c:pt idx="5110">
                  <c:v>42578.555671296293</c:v>
                </c:pt>
                <c:pt idx="5111">
                  <c:v>42578.55568287037</c:v>
                </c:pt>
                <c:pt idx="5112">
                  <c:v>42578.555694444447</c:v>
                </c:pt>
                <c:pt idx="5113">
                  <c:v>42578.555706018517</c:v>
                </c:pt>
                <c:pt idx="5114">
                  <c:v>42578.555717592593</c:v>
                </c:pt>
                <c:pt idx="5115">
                  <c:v>42578.55572916667</c:v>
                </c:pt>
                <c:pt idx="5116">
                  <c:v>42578.55574074074</c:v>
                </c:pt>
                <c:pt idx="5117">
                  <c:v>42578.555752314816</c:v>
                </c:pt>
                <c:pt idx="5118">
                  <c:v>42578.555763888886</c:v>
                </c:pt>
                <c:pt idx="5119">
                  <c:v>42578.555775462963</c:v>
                </c:pt>
                <c:pt idx="5120">
                  <c:v>42578.555787037039</c:v>
                </c:pt>
                <c:pt idx="5121">
                  <c:v>42578.555798611109</c:v>
                </c:pt>
                <c:pt idx="5122">
                  <c:v>42578.555810185186</c:v>
                </c:pt>
                <c:pt idx="5123">
                  <c:v>42578.555821759262</c:v>
                </c:pt>
                <c:pt idx="5124">
                  <c:v>42578.555833333332</c:v>
                </c:pt>
                <c:pt idx="5125">
                  <c:v>42578.555844907409</c:v>
                </c:pt>
                <c:pt idx="5126">
                  <c:v>42578.555856481478</c:v>
                </c:pt>
                <c:pt idx="5127">
                  <c:v>42578.555868055555</c:v>
                </c:pt>
                <c:pt idx="5128">
                  <c:v>42578.555879629632</c:v>
                </c:pt>
                <c:pt idx="5129">
                  <c:v>42578.555891203701</c:v>
                </c:pt>
                <c:pt idx="5130">
                  <c:v>42578.555902777778</c:v>
                </c:pt>
                <c:pt idx="5131">
                  <c:v>42578.555914351855</c:v>
                </c:pt>
                <c:pt idx="5132">
                  <c:v>42578.555925925924</c:v>
                </c:pt>
                <c:pt idx="5133">
                  <c:v>42578.555937500001</c:v>
                </c:pt>
                <c:pt idx="5134">
                  <c:v>42578.555949074071</c:v>
                </c:pt>
                <c:pt idx="5135">
                  <c:v>42578.555960648147</c:v>
                </c:pt>
                <c:pt idx="5136">
                  <c:v>42578.555972222224</c:v>
                </c:pt>
                <c:pt idx="5137">
                  <c:v>42578.555983796294</c:v>
                </c:pt>
                <c:pt idx="5138">
                  <c:v>42578.555995370371</c:v>
                </c:pt>
                <c:pt idx="5139">
                  <c:v>42578.556006944447</c:v>
                </c:pt>
                <c:pt idx="5140">
                  <c:v>42578.556018518517</c:v>
                </c:pt>
                <c:pt idx="5141">
                  <c:v>42578.556030092594</c:v>
                </c:pt>
                <c:pt idx="5142">
                  <c:v>42578.556041666663</c:v>
                </c:pt>
                <c:pt idx="5143">
                  <c:v>42578.55605324074</c:v>
                </c:pt>
                <c:pt idx="5144">
                  <c:v>42578.556064814817</c:v>
                </c:pt>
                <c:pt idx="5145">
                  <c:v>42578.556076388886</c:v>
                </c:pt>
                <c:pt idx="5146">
                  <c:v>42578.556087962963</c:v>
                </c:pt>
                <c:pt idx="5147">
                  <c:v>42578.55609953704</c:v>
                </c:pt>
                <c:pt idx="5148">
                  <c:v>42578.556111111109</c:v>
                </c:pt>
                <c:pt idx="5149">
                  <c:v>42578.556122685186</c:v>
                </c:pt>
                <c:pt idx="5150">
                  <c:v>42578.556134259263</c:v>
                </c:pt>
                <c:pt idx="5151">
                  <c:v>42578.556145833332</c:v>
                </c:pt>
                <c:pt idx="5152">
                  <c:v>42578.556157407409</c:v>
                </c:pt>
                <c:pt idx="5153">
                  <c:v>42578.556168981479</c:v>
                </c:pt>
                <c:pt idx="5154">
                  <c:v>42578.556180555555</c:v>
                </c:pt>
                <c:pt idx="5155">
                  <c:v>42578.556192129632</c:v>
                </c:pt>
                <c:pt idx="5156">
                  <c:v>42578.556203703702</c:v>
                </c:pt>
                <c:pt idx="5157">
                  <c:v>42578.556215277778</c:v>
                </c:pt>
                <c:pt idx="5158">
                  <c:v>42578.556226851855</c:v>
                </c:pt>
                <c:pt idx="5159">
                  <c:v>42578.556238425925</c:v>
                </c:pt>
                <c:pt idx="5160">
                  <c:v>42578.556250000001</c:v>
                </c:pt>
                <c:pt idx="5161">
                  <c:v>42578.556261574071</c:v>
                </c:pt>
                <c:pt idx="5162">
                  <c:v>42578.556273148148</c:v>
                </c:pt>
                <c:pt idx="5163">
                  <c:v>42578.556284722225</c:v>
                </c:pt>
                <c:pt idx="5164">
                  <c:v>42578.556296296294</c:v>
                </c:pt>
                <c:pt idx="5165">
                  <c:v>42578.556307870371</c:v>
                </c:pt>
                <c:pt idx="5166">
                  <c:v>42578.556319444448</c:v>
                </c:pt>
                <c:pt idx="5167">
                  <c:v>42578.556331018517</c:v>
                </c:pt>
                <c:pt idx="5168">
                  <c:v>42578.556342592594</c:v>
                </c:pt>
                <c:pt idx="5169">
                  <c:v>42578.556354166663</c:v>
                </c:pt>
                <c:pt idx="5170">
                  <c:v>42578.55636574074</c:v>
                </c:pt>
                <c:pt idx="5171">
                  <c:v>42578.556377314817</c:v>
                </c:pt>
                <c:pt idx="5172">
                  <c:v>42578.556388888886</c:v>
                </c:pt>
                <c:pt idx="5173">
                  <c:v>42578.556400462963</c:v>
                </c:pt>
                <c:pt idx="5174">
                  <c:v>42578.55641203704</c:v>
                </c:pt>
                <c:pt idx="5175">
                  <c:v>42578.556423611109</c:v>
                </c:pt>
                <c:pt idx="5176">
                  <c:v>42578.556435185186</c:v>
                </c:pt>
                <c:pt idx="5177">
                  <c:v>42578.556446759256</c:v>
                </c:pt>
                <c:pt idx="5178">
                  <c:v>42578.556458333333</c:v>
                </c:pt>
                <c:pt idx="5179">
                  <c:v>42578.556469907409</c:v>
                </c:pt>
                <c:pt idx="5180">
                  <c:v>42578.556481481479</c:v>
                </c:pt>
                <c:pt idx="5181">
                  <c:v>42578.556493055556</c:v>
                </c:pt>
                <c:pt idx="5182">
                  <c:v>42578.556504629632</c:v>
                </c:pt>
                <c:pt idx="5183">
                  <c:v>42578.556516203702</c:v>
                </c:pt>
                <c:pt idx="5184">
                  <c:v>42578.556527777779</c:v>
                </c:pt>
                <c:pt idx="5185">
                  <c:v>42578.556539351855</c:v>
                </c:pt>
                <c:pt idx="5186">
                  <c:v>42578.556550925925</c:v>
                </c:pt>
                <c:pt idx="5187">
                  <c:v>42578.556562500002</c:v>
                </c:pt>
                <c:pt idx="5188">
                  <c:v>42578.556574074071</c:v>
                </c:pt>
                <c:pt idx="5189">
                  <c:v>42578.556585648148</c:v>
                </c:pt>
                <c:pt idx="5190">
                  <c:v>42578.556597222225</c:v>
                </c:pt>
                <c:pt idx="5191">
                  <c:v>42578.556608796294</c:v>
                </c:pt>
                <c:pt idx="5192">
                  <c:v>42578.556620370371</c:v>
                </c:pt>
                <c:pt idx="5193">
                  <c:v>42578.556631944448</c:v>
                </c:pt>
                <c:pt idx="5194">
                  <c:v>42578.556643518517</c:v>
                </c:pt>
                <c:pt idx="5195">
                  <c:v>42578.556655092594</c:v>
                </c:pt>
                <c:pt idx="5196">
                  <c:v>42578.556666666664</c:v>
                </c:pt>
                <c:pt idx="5197">
                  <c:v>42578.55667824074</c:v>
                </c:pt>
                <c:pt idx="5198">
                  <c:v>42578.556689814817</c:v>
                </c:pt>
                <c:pt idx="5199">
                  <c:v>42578.556701388887</c:v>
                </c:pt>
                <c:pt idx="5200">
                  <c:v>42578.556712962964</c:v>
                </c:pt>
                <c:pt idx="5201">
                  <c:v>42578.55672453704</c:v>
                </c:pt>
                <c:pt idx="5202">
                  <c:v>42578.55673611111</c:v>
                </c:pt>
                <c:pt idx="5203">
                  <c:v>42578.556747685187</c:v>
                </c:pt>
                <c:pt idx="5204">
                  <c:v>42578.556759259256</c:v>
                </c:pt>
                <c:pt idx="5205">
                  <c:v>42578.556770833333</c:v>
                </c:pt>
                <c:pt idx="5206">
                  <c:v>42578.55678240741</c:v>
                </c:pt>
                <c:pt idx="5207">
                  <c:v>42578.556793981479</c:v>
                </c:pt>
                <c:pt idx="5208">
                  <c:v>42578.556805555556</c:v>
                </c:pt>
                <c:pt idx="5209">
                  <c:v>42578.556817129633</c:v>
                </c:pt>
                <c:pt idx="5210">
                  <c:v>42578.556828703702</c:v>
                </c:pt>
                <c:pt idx="5211">
                  <c:v>42578.556840277779</c:v>
                </c:pt>
                <c:pt idx="5212">
                  <c:v>42578.556851851848</c:v>
                </c:pt>
                <c:pt idx="5213">
                  <c:v>42578.556863425925</c:v>
                </c:pt>
                <c:pt idx="5214">
                  <c:v>42578.556875000002</c:v>
                </c:pt>
                <c:pt idx="5215">
                  <c:v>42578.556886574072</c:v>
                </c:pt>
                <c:pt idx="5216">
                  <c:v>42578.556898148148</c:v>
                </c:pt>
                <c:pt idx="5217">
                  <c:v>42578.556909722225</c:v>
                </c:pt>
                <c:pt idx="5218">
                  <c:v>42578.556921296295</c:v>
                </c:pt>
                <c:pt idx="5219">
                  <c:v>42578.556932870371</c:v>
                </c:pt>
                <c:pt idx="5220">
                  <c:v>42578.556944444441</c:v>
                </c:pt>
                <c:pt idx="5221">
                  <c:v>42578.556956018518</c:v>
                </c:pt>
                <c:pt idx="5222">
                  <c:v>42578.556967592594</c:v>
                </c:pt>
                <c:pt idx="5223">
                  <c:v>42578.556979166664</c:v>
                </c:pt>
                <c:pt idx="5224">
                  <c:v>42578.556990740741</c:v>
                </c:pt>
                <c:pt idx="5225">
                  <c:v>42578.557002314818</c:v>
                </c:pt>
                <c:pt idx="5226">
                  <c:v>42578.557013888887</c:v>
                </c:pt>
                <c:pt idx="5227">
                  <c:v>42578.557025462964</c:v>
                </c:pt>
                <c:pt idx="5228">
                  <c:v>42578.557037037041</c:v>
                </c:pt>
                <c:pt idx="5229">
                  <c:v>42578.55704861111</c:v>
                </c:pt>
                <c:pt idx="5230">
                  <c:v>42578.557060185187</c:v>
                </c:pt>
                <c:pt idx="5231">
                  <c:v>42578.557071759256</c:v>
                </c:pt>
                <c:pt idx="5232">
                  <c:v>42578.557083333333</c:v>
                </c:pt>
                <c:pt idx="5233">
                  <c:v>42578.55709490741</c:v>
                </c:pt>
                <c:pt idx="5234">
                  <c:v>42578.557106481479</c:v>
                </c:pt>
                <c:pt idx="5235">
                  <c:v>42578.557118055556</c:v>
                </c:pt>
                <c:pt idx="5236">
                  <c:v>42578.557129629633</c:v>
                </c:pt>
                <c:pt idx="5237">
                  <c:v>42578.557141203702</c:v>
                </c:pt>
                <c:pt idx="5238">
                  <c:v>42578.557152777779</c:v>
                </c:pt>
                <c:pt idx="5239">
                  <c:v>42578.557164351849</c:v>
                </c:pt>
                <c:pt idx="5240">
                  <c:v>42578.557175925926</c:v>
                </c:pt>
                <c:pt idx="5241">
                  <c:v>42578.557187500002</c:v>
                </c:pt>
                <c:pt idx="5242">
                  <c:v>42578.557199074072</c:v>
                </c:pt>
                <c:pt idx="5243">
                  <c:v>42578.557210648149</c:v>
                </c:pt>
                <c:pt idx="5244">
                  <c:v>42578.557222222225</c:v>
                </c:pt>
                <c:pt idx="5245">
                  <c:v>42578.557233796295</c:v>
                </c:pt>
                <c:pt idx="5246">
                  <c:v>42578.557245370372</c:v>
                </c:pt>
                <c:pt idx="5247">
                  <c:v>42578.557256944441</c:v>
                </c:pt>
                <c:pt idx="5248">
                  <c:v>42578.557268518518</c:v>
                </c:pt>
                <c:pt idx="5249">
                  <c:v>42578.557280092595</c:v>
                </c:pt>
                <c:pt idx="5250">
                  <c:v>42578.557291666664</c:v>
                </c:pt>
                <c:pt idx="5251">
                  <c:v>42578.557303240741</c:v>
                </c:pt>
                <c:pt idx="5252">
                  <c:v>42578.557314814818</c:v>
                </c:pt>
                <c:pt idx="5253">
                  <c:v>42578.557326388887</c:v>
                </c:pt>
                <c:pt idx="5254">
                  <c:v>42578.557337962964</c:v>
                </c:pt>
                <c:pt idx="5255">
                  <c:v>42578.557349537034</c:v>
                </c:pt>
                <c:pt idx="5256">
                  <c:v>42578.55736111111</c:v>
                </c:pt>
                <c:pt idx="5257">
                  <c:v>42578.557372685187</c:v>
                </c:pt>
                <c:pt idx="5258">
                  <c:v>42578.557384259257</c:v>
                </c:pt>
                <c:pt idx="5259">
                  <c:v>42578.557395833333</c:v>
                </c:pt>
                <c:pt idx="5260">
                  <c:v>42578.55740740741</c:v>
                </c:pt>
                <c:pt idx="5261">
                  <c:v>42578.55741898148</c:v>
                </c:pt>
                <c:pt idx="5262">
                  <c:v>42578.557430555556</c:v>
                </c:pt>
                <c:pt idx="5263">
                  <c:v>42578.557442129626</c:v>
                </c:pt>
                <c:pt idx="5264">
                  <c:v>42578.557453703703</c:v>
                </c:pt>
                <c:pt idx="5265">
                  <c:v>42578.55746527778</c:v>
                </c:pt>
                <c:pt idx="5266">
                  <c:v>42578.557476851849</c:v>
                </c:pt>
                <c:pt idx="5267">
                  <c:v>42578.557488425926</c:v>
                </c:pt>
                <c:pt idx="5268">
                  <c:v>42578.557500000003</c:v>
                </c:pt>
                <c:pt idx="5269">
                  <c:v>42578.557511574072</c:v>
                </c:pt>
                <c:pt idx="5270">
                  <c:v>42578.557523148149</c:v>
                </c:pt>
                <c:pt idx="5271">
                  <c:v>42578.557534722226</c:v>
                </c:pt>
                <c:pt idx="5272">
                  <c:v>42578.557546296295</c:v>
                </c:pt>
                <c:pt idx="5273">
                  <c:v>42578.557557870372</c:v>
                </c:pt>
                <c:pt idx="5274">
                  <c:v>42578.557569444441</c:v>
                </c:pt>
                <c:pt idx="5275">
                  <c:v>42578.557581018518</c:v>
                </c:pt>
                <c:pt idx="5276">
                  <c:v>42578.557592592595</c:v>
                </c:pt>
                <c:pt idx="5277">
                  <c:v>42578.557604166665</c:v>
                </c:pt>
                <c:pt idx="5278">
                  <c:v>42578.557615740741</c:v>
                </c:pt>
                <c:pt idx="5279">
                  <c:v>42578.557627314818</c:v>
                </c:pt>
                <c:pt idx="5280">
                  <c:v>42578.557638888888</c:v>
                </c:pt>
                <c:pt idx="5281">
                  <c:v>42578.557650462964</c:v>
                </c:pt>
                <c:pt idx="5282">
                  <c:v>42578.557662037034</c:v>
                </c:pt>
                <c:pt idx="5283">
                  <c:v>42578.557673611111</c:v>
                </c:pt>
                <c:pt idx="5284">
                  <c:v>42578.557685185187</c:v>
                </c:pt>
                <c:pt idx="5285">
                  <c:v>42578.557696759257</c:v>
                </c:pt>
                <c:pt idx="5286">
                  <c:v>42578.557708333334</c:v>
                </c:pt>
                <c:pt idx="5287">
                  <c:v>42578.557719907411</c:v>
                </c:pt>
                <c:pt idx="5288">
                  <c:v>42578.55773148148</c:v>
                </c:pt>
                <c:pt idx="5289">
                  <c:v>42578.557743055557</c:v>
                </c:pt>
                <c:pt idx="5290">
                  <c:v>42578.557754629626</c:v>
                </c:pt>
                <c:pt idx="5291">
                  <c:v>42578.557766203703</c:v>
                </c:pt>
                <c:pt idx="5292">
                  <c:v>42578.55777777778</c:v>
                </c:pt>
                <c:pt idx="5293">
                  <c:v>42578.557789351849</c:v>
                </c:pt>
                <c:pt idx="5294">
                  <c:v>42578.557800925926</c:v>
                </c:pt>
                <c:pt idx="5295">
                  <c:v>42578.557812500003</c:v>
                </c:pt>
                <c:pt idx="5296">
                  <c:v>42578.557824074072</c:v>
                </c:pt>
                <c:pt idx="5297">
                  <c:v>42578.557835648149</c:v>
                </c:pt>
                <c:pt idx="5298">
                  <c:v>42578.557847222219</c:v>
                </c:pt>
                <c:pt idx="5299">
                  <c:v>42578.557858796295</c:v>
                </c:pt>
                <c:pt idx="5300">
                  <c:v>42578.557870370372</c:v>
                </c:pt>
                <c:pt idx="5301">
                  <c:v>42578.557881944442</c:v>
                </c:pt>
                <c:pt idx="5302">
                  <c:v>42578.557893518519</c:v>
                </c:pt>
                <c:pt idx="5303">
                  <c:v>42578.557905092595</c:v>
                </c:pt>
                <c:pt idx="5304">
                  <c:v>42578.557916666665</c:v>
                </c:pt>
                <c:pt idx="5305">
                  <c:v>42578.557928240742</c:v>
                </c:pt>
                <c:pt idx="5306">
                  <c:v>42578.557939814818</c:v>
                </c:pt>
                <c:pt idx="5307">
                  <c:v>42578.557951388888</c:v>
                </c:pt>
                <c:pt idx="5308">
                  <c:v>42578.557962962965</c:v>
                </c:pt>
                <c:pt idx="5309">
                  <c:v>42578.557974537034</c:v>
                </c:pt>
                <c:pt idx="5310">
                  <c:v>42578.557986111111</c:v>
                </c:pt>
                <c:pt idx="5311">
                  <c:v>42578.557997685188</c:v>
                </c:pt>
                <c:pt idx="5312">
                  <c:v>42578.558009259257</c:v>
                </c:pt>
                <c:pt idx="5313">
                  <c:v>42578.558020833334</c:v>
                </c:pt>
                <c:pt idx="5314">
                  <c:v>42578.558032407411</c:v>
                </c:pt>
                <c:pt idx="5315">
                  <c:v>42578.55804398148</c:v>
                </c:pt>
                <c:pt idx="5316">
                  <c:v>42578.558055555557</c:v>
                </c:pt>
                <c:pt idx="5317">
                  <c:v>42578.558067129627</c:v>
                </c:pt>
                <c:pt idx="5318">
                  <c:v>42578.558078703703</c:v>
                </c:pt>
                <c:pt idx="5319">
                  <c:v>42578.55809027778</c:v>
                </c:pt>
                <c:pt idx="5320">
                  <c:v>42578.55810185185</c:v>
                </c:pt>
                <c:pt idx="5321">
                  <c:v>42578.558113425926</c:v>
                </c:pt>
                <c:pt idx="5322">
                  <c:v>42578.558125000003</c:v>
                </c:pt>
                <c:pt idx="5323">
                  <c:v>42578.558136574073</c:v>
                </c:pt>
                <c:pt idx="5324">
                  <c:v>42578.558148148149</c:v>
                </c:pt>
                <c:pt idx="5325">
                  <c:v>42578.558159722219</c:v>
                </c:pt>
                <c:pt idx="5326">
                  <c:v>42578.558171296296</c:v>
                </c:pt>
                <c:pt idx="5327">
                  <c:v>42578.558182870373</c:v>
                </c:pt>
                <c:pt idx="5328">
                  <c:v>42578.558194444442</c:v>
                </c:pt>
                <c:pt idx="5329">
                  <c:v>42578.558206018519</c:v>
                </c:pt>
                <c:pt idx="5330">
                  <c:v>42578.558217592596</c:v>
                </c:pt>
                <c:pt idx="5331">
                  <c:v>42578.558229166665</c:v>
                </c:pt>
                <c:pt idx="5332">
                  <c:v>42578.558240740742</c:v>
                </c:pt>
                <c:pt idx="5333">
                  <c:v>42578.558252314811</c:v>
                </c:pt>
                <c:pt idx="5334">
                  <c:v>42578.558263888888</c:v>
                </c:pt>
                <c:pt idx="5335">
                  <c:v>42578.558275462965</c:v>
                </c:pt>
                <c:pt idx="5336">
                  <c:v>42578.558287037034</c:v>
                </c:pt>
                <c:pt idx="5337">
                  <c:v>42578.558298611111</c:v>
                </c:pt>
                <c:pt idx="5338">
                  <c:v>42578.558310185188</c:v>
                </c:pt>
                <c:pt idx="5339">
                  <c:v>42578.558321759258</c:v>
                </c:pt>
                <c:pt idx="5340">
                  <c:v>42578.558333333334</c:v>
                </c:pt>
                <c:pt idx="5341">
                  <c:v>42578.558344907404</c:v>
                </c:pt>
                <c:pt idx="5342">
                  <c:v>42578.558356481481</c:v>
                </c:pt>
                <c:pt idx="5343">
                  <c:v>42578.558368055557</c:v>
                </c:pt>
                <c:pt idx="5344">
                  <c:v>42578.558379629627</c:v>
                </c:pt>
                <c:pt idx="5345">
                  <c:v>42578.558391203704</c:v>
                </c:pt>
                <c:pt idx="5346">
                  <c:v>42578.55840277778</c:v>
                </c:pt>
                <c:pt idx="5347">
                  <c:v>42578.55841435185</c:v>
                </c:pt>
                <c:pt idx="5348">
                  <c:v>42578.558425925927</c:v>
                </c:pt>
                <c:pt idx="5349">
                  <c:v>42578.558437500003</c:v>
                </c:pt>
                <c:pt idx="5350">
                  <c:v>42578.558449074073</c:v>
                </c:pt>
                <c:pt idx="5351">
                  <c:v>42578.55846064815</c:v>
                </c:pt>
                <c:pt idx="5352">
                  <c:v>42578.558472222219</c:v>
                </c:pt>
                <c:pt idx="5353">
                  <c:v>42578.558483796296</c:v>
                </c:pt>
                <c:pt idx="5354">
                  <c:v>42578.558495370373</c:v>
                </c:pt>
                <c:pt idx="5355">
                  <c:v>42578.558506944442</c:v>
                </c:pt>
                <c:pt idx="5356">
                  <c:v>42578.558518518519</c:v>
                </c:pt>
                <c:pt idx="5357">
                  <c:v>42578.558530092596</c:v>
                </c:pt>
                <c:pt idx="5358">
                  <c:v>42578.558541666665</c:v>
                </c:pt>
                <c:pt idx="5359">
                  <c:v>42578.558553240742</c:v>
                </c:pt>
                <c:pt idx="5360">
                  <c:v>42578.558564814812</c:v>
                </c:pt>
                <c:pt idx="5361">
                  <c:v>42578.558576388888</c:v>
                </c:pt>
                <c:pt idx="5362">
                  <c:v>42578.558587962965</c:v>
                </c:pt>
                <c:pt idx="5363">
                  <c:v>42578.558599537035</c:v>
                </c:pt>
                <c:pt idx="5364">
                  <c:v>42578.558611111112</c:v>
                </c:pt>
                <c:pt idx="5365">
                  <c:v>42578.558622685188</c:v>
                </c:pt>
                <c:pt idx="5366">
                  <c:v>42578.558634259258</c:v>
                </c:pt>
                <c:pt idx="5367">
                  <c:v>42578.558645833335</c:v>
                </c:pt>
                <c:pt idx="5368">
                  <c:v>42578.558657407404</c:v>
                </c:pt>
                <c:pt idx="5369">
                  <c:v>42578.558668981481</c:v>
                </c:pt>
                <c:pt idx="5370">
                  <c:v>42578.558680555558</c:v>
                </c:pt>
                <c:pt idx="5371">
                  <c:v>42578.558692129627</c:v>
                </c:pt>
                <c:pt idx="5372">
                  <c:v>42578.558703703704</c:v>
                </c:pt>
                <c:pt idx="5373">
                  <c:v>42578.558715277781</c:v>
                </c:pt>
                <c:pt idx="5374">
                  <c:v>42578.55872685185</c:v>
                </c:pt>
                <c:pt idx="5375">
                  <c:v>42578.558738425927</c:v>
                </c:pt>
                <c:pt idx="5376">
                  <c:v>42578.558749999997</c:v>
                </c:pt>
                <c:pt idx="5377">
                  <c:v>42578.558761574073</c:v>
                </c:pt>
                <c:pt idx="5378">
                  <c:v>42578.55877314815</c:v>
                </c:pt>
                <c:pt idx="5379">
                  <c:v>42578.55878472222</c:v>
                </c:pt>
                <c:pt idx="5380">
                  <c:v>42578.558796296296</c:v>
                </c:pt>
                <c:pt idx="5381">
                  <c:v>42578.558807870373</c:v>
                </c:pt>
                <c:pt idx="5382">
                  <c:v>42578.558819444443</c:v>
                </c:pt>
                <c:pt idx="5383">
                  <c:v>42578.558831018519</c:v>
                </c:pt>
                <c:pt idx="5384">
                  <c:v>42578.558842592596</c:v>
                </c:pt>
                <c:pt idx="5385">
                  <c:v>42578.558854166666</c:v>
                </c:pt>
                <c:pt idx="5386">
                  <c:v>42578.558865740742</c:v>
                </c:pt>
                <c:pt idx="5387">
                  <c:v>42578.558877314812</c:v>
                </c:pt>
                <c:pt idx="5388">
                  <c:v>42578.558888888889</c:v>
                </c:pt>
                <c:pt idx="5389">
                  <c:v>42578.558900462966</c:v>
                </c:pt>
                <c:pt idx="5390">
                  <c:v>42578.558912037035</c:v>
                </c:pt>
                <c:pt idx="5391">
                  <c:v>42578.558923611112</c:v>
                </c:pt>
                <c:pt idx="5392">
                  <c:v>42578.558935185189</c:v>
                </c:pt>
                <c:pt idx="5393">
                  <c:v>42578.558946759258</c:v>
                </c:pt>
                <c:pt idx="5394">
                  <c:v>42578.558958333335</c:v>
                </c:pt>
                <c:pt idx="5395">
                  <c:v>42578.558969907404</c:v>
                </c:pt>
                <c:pt idx="5396">
                  <c:v>42578.558981481481</c:v>
                </c:pt>
                <c:pt idx="5397">
                  <c:v>42578.558993055558</c:v>
                </c:pt>
                <c:pt idx="5398">
                  <c:v>42578.559004629627</c:v>
                </c:pt>
                <c:pt idx="5399">
                  <c:v>42578.559016203704</c:v>
                </c:pt>
                <c:pt idx="5400">
                  <c:v>42578.559027777781</c:v>
                </c:pt>
                <c:pt idx="5401">
                  <c:v>42578.559039351851</c:v>
                </c:pt>
                <c:pt idx="5402">
                  <c:v>42578.559050925927</c:v>
                </c:pt>
                <c:pt idx="5403">
                  <c:v>42578.559062499997</c:v>
                </c:pt>
                <c:pt idx="5404">
                  <c:v>42578.559074074074</c:v>
                </c:pt>
                <c:pt idx="5405">
                  <c:v>42578.55908564815</c:v>
                </c:pt>
                <c:pt idx="5406">
                  <c:v>42578.55909722222</c:v>
                </c:pt>
                <c:pt idx="5407">
                  <c:v>42578.559108796297</c:v>
                </c:pt>
                <c:pt idx="5408">
                  <c:v>42578.559120370373</c:v>
                </c:pt>
                <c:pt idx="5409">
                  <c:v>42578.559131944443</c:v>
                </c:pt>
                <c:pt idx="5410">
                  <c:v>42578.55914351852</c:v>
                </c:pt>
                <c:pt idx="5411">
                  <c:v>42578.559155092589</c:v>
                </c:pt>
                <c:pt idx="5412">
                  <c:v>42578.559166666666</c:v>
                </c:pt>
                <c:pt idx="5413">
                  <c:v>42578.559178240743</c:v>
                </c:pt>
                <c:pt idx="5414">
                  <c:v>42578.559189814812</c:v>
                </c:pt>
                <c:pt idx="5415">
                  <c:v>42578.559201388889</c:v>
                </c:pt>
                <c:pt idx="5416">
                  <c:v>42578.559212962966</c:v>
                </c:pt>
                <c:pt idx="5417">
                  <c:v>42578.559224537035</c:v>
                </c:pt>
                <c:pt idx="5418">
                  <c:v>42578.559236111112</c:v>
                </c:pt>
                <c:pt idx="5419">
                  <c:v>42578.559247685182</c:v>
                </c:pt>
                <c:pt idx="5420">
                  <c:v>42578.559259259258</c:v>
                </c:pt>
                <c:pt idx="5421">
                  <c:v>42578.559270833335</c:v>
                </c:pt>
                <c:pt idx="5422">
                  <c:v>42578.559282407405</c:v>
                </c:pt>
                <c:pt idx="5423">
                  <c:v>42578.559293981481</c:v>
                </c:pt>
                <c:pt idx="5424">
                  <c:v>42578.559305555558</c:v>
                </c:pt>
                <c:pt idx="5425">
                  <c:v>42578.559317129628</c:v>
                </c:pt>
                <c:pt idx="5426">
                  <c:v>42578.559328703705</c:v>
                </c:pt>
                <c:pt idx="5427">
                  <c:v>42578.559340277781</c:v>
                </c:pt>
                <c:pt idx="5428">
                  <c:v>42578.559351851851</c:v>
                </c:pt>
                <c:pt idx="5429">
                  <c:v>42578.559363425928</c:v>
                </c:pt>
                <c:pt idx="5430">
                  <c:v>42578.559374999997</c:v>
                </c:pt>
                <c:pt idx="5431">
                  <c:v>42578.559386574074</c:v>
                </c:pt>
                <c:pt idx="5432">
                  <c:v>42578.559398148151</c:v>
                </c:pt>
                <c:pt idx="5433">
                  <c:v>42578.55940972222</c:v>
                </c:pt>
                <c:pt idx="5434">
                  <c:v>42578.559421296297</c:v>
                </c:pt>
                <c:pt idx="5435">
                  <c:v>42578.559432870374</c:v>
                </c:pt>
                <c:pt idx="5436">
                  <c:v>42578.559444444443</c:v>
                </c:pt>
                <c:pt idx="5437">
                  <c:v>42578.55945601852</c:v>
                </c:pt>
                <c:pt idx="5438">
                  <c:v>42578.559467592589</c:v>
                </c:pt>
                <c:pt idx="5439">
                  <c:v>42578.559479166666</c:v>
                </c:pt>
                <c:pt idx="5440">
                  <c:v>42578.559490740743</c:v>
                </c:pt>
                <c:pt idx="5441">
                  <c:v>42578.559502314813</c:v>
                </c:pt>
                <c:pt idx="5442">
                  <c:v>42578.559513888889</c:v>
                </c:pt>
                <c:pt idx="5443">
                  <c:v>42578.559525462966</c:v>
                </c:pt>
                <c:pt idx="5444">
                  <c:v>42578.559537037036</c:v>
                </c:pt>
                <c:pt idx="5445">
                  <c:v>42578.559548611112</c:v>
                </c:pt>
                <c:pt idx="5446">
                  <c:v>42578.559560185182</c:v>
                </c:pt>
                <c:pt idx="5447">
                  <c:v>42578.559571759259</c:v>
                </c:pt>
                <c:pt idx="5448">
                  <c:v>42578.559583333335</c:v>
                </c:pt>
                <c:pt idx="5449">
                  <c:v>42578.559594907405</c:v>
                </c:pt>
                <c:pt idx="5450">
                  <c:v>42578.559606481482</c:v>
                </c:pt>
                <c:pt idx="5451">
                  <c:v>42578.559618055559</c:v>
                </c:pt>
                <c:pt idx="5452">
                  <c:v>42578.559629629628</c:v>
                </c:pt>
                <c:pt idx="5453">
                  <c:v>42578.559641203705</c:v>
                </c:pt>
                <c:pt idx="5454">
                  <c:v>42578.559652777774</c:v>
                </c:pt>
                <c:pt idx="5455">
                  <c:v>42578.559664351851</c:v>
                </c:pt>
                <c:pt idx="5456">
                  <c:v>42578.559675925928</c:v>
                </c:pt>
                <c:pt idx="5457">
                  <c:v>42578.559687499997</c:v>
                </c:pt>
                <c:pt idx="5458">
                  <c:v>42578.559699074074</c:v>
                </c:pt>
                <c:pt idx="5459">
                  <c:v>42578.559710648151</c:v>
                </c:pt>
                <c:pt idx="5460">
                  <c:v>42578.55972222222</c:v>
                </c:pt>
                <c:pt idx="5461">
                  <c:v>42578.559733796297</c:v>
                </c:pt>
                <c:pt idx="5462">
                  <c:v>42578.559745370374</c:v>
                </c:pt>
                <c:pt idx="5463">
                  <c:v>42578.559756944444</c:v>
                </c:pt>
                <c:pt idx="5464">
                  <c:v>42578.55976851852</c:v>
                </c:pt>
                <c:pt idx="5465">
                  <c:v>42578.55978009259</c:v>
                </c:pt>
                <c:pt idx="5466">
                  <c:v>42578.559791666667</c:v>
                </c:pt>
                <c:pt idx="5467">
                  <c:v>42578.559803240743</c:v>
                </c:pt>
                <c:pt idx="5468">
                  <c:v>42578.559814814813</c:v>
                </c:pt>
                <c:pt idx="5469">
                  <c:v>42578.55982638889</c:v>
                </c:pt>
                <c:pt idx="5470">
                  <c:v>42578.559837962966</c:v>
                </c:pt>
                <c:pt idx="5471">
                  <c:v>42578.559849537036</c:v>
                </c:pt>
                <c:pt idx="5472">
                  <c:v>42578.559861111113</c:v>
                </c:pt>
                <c:pt idx="5473">
                  <c:v>42578.559872685182</c:v>
                </c:pt>
                <c:pt idx="5474">
                  <c:v>42578.559884259259</c:v>
                </c:pt>
                <c:pt idx="5475">
                  <c:v>42578.559895833336</c:v>
                </c:pt>
                <c:pt idx="5476">
                  <c:v>42578.559907407405</c:v>
                </c:pt>
                <c:pt idx="5477">
                  <c:v>42578.559918981482</c:v>
                </c:pt>
                <c:pt idx="5478">
                  <c:v>42578.559930555559</c:v>
                </c:pt>
                <c:pt idx="5479">
                  <c:v>42578.559942129628</c:v>
                </c:pt>
                <c:pt idx="5480">
                  <c:v>42578.559953703705</c:v>
                </c:pt>
                <c:pt idx="5481">
                  <c:v>42578.559965277775</c:v>
                </c:pt>
                <c:pt idx="5482">
                  <c:v>42578.559976851851</c:v>
                </c:pt>
                <c:pt idx="5483">
                  <c:v>42578.559988425928</c:v>
                </c:pt>
                <c:pt idx="5484">
                  <c:v>42578.559999999998</c:v>
                </c:pt>
                <c:pt idx="5485">
                  <c:v>42578.560011574074</c:v>
                </c:pt>
                <c:pt idx="5486">
                  <c:v>42578.560023148151</c:v>
                </c:pt>
                <c:pt idx="5487">
                  <c:v>42578.560034722221</c:v>
                </c:pt>
                <c:pt idx="5488">
                  <c:v>42578.560046296298</c:v>
                </c:pt>
                <c:pt idx="5489">
                  <c:v>42578.560057870367</c:v>
                </c:pt>
                <c:pt idx="5490">
                  <c:v>42578.560069444444</c:v>
                </c:pt>
                <c:pt idx="5491">
                  <c:v>42578.560081018521</c:v>
                </c:pt>
                <c:pt idx="5492">
                  <c:v>42578.56009259259</c:v>
                </c:pt>
                <c:pt idx="5493">
                  <c:v>42578.560104166667</c:v>
                </c:pt>
                <c:pt idx="5494">
                  <c:v>42578.560115740744</c:v>
                </c:pt>
                <c:pt idx="5495">
                  <c:v>42578.560127314813</c:v>
                </c:pt>
                <c:pt idx="5496">
                  <c:v>42578.56013888889</c:v>
                </c:pt>
                <c:pt idx="5497">
                  <c:v>42578.560150462959</c:v>
                </c:pt>
                <c:pt idx="5498">
                  <c:v>42578.560162037036</c:v>
                </c:pt>
                <c:pt idx="5499">
                  <c:v>42578.560173611113</c:v>
                </c:pt>
                <c:pt idx="5500">
                  <c:v>42578.560185185182</c:v>
                </c:pt>
                <c:pt idx="5501">
                  <c:v>42578.560196759259</c:v>
                </c:pt>
                <c:pt idx="5502">
                  <c:v>42578.560208333336</c:v>
                </c:pt>
                <c:pt idx="5503">
                  <c:v>42578.560219907406</c:v>
                </c:pt>
                <c:pt idx="5504">
                  <c:v>42578.560231481482</c:v>
                </c:pt>
                <c:pt idx="5505">
                  <c:v>42578.560243055559</c:v>
                </c:pt>
                <c:pt idx="5506">
                  <c:v>42578.560254629629</c:v>
                </c:pt>
                <c:pt idx="5507">
                  <c:v>42578.560266203705</c:v>
                </c:pt>
                <c:pt idx="5508">
                  <c:v>42578.560277777775</c:v>
                </c:pt>
                <c:pt idx="5509">
                  <c:v>42578.560289351852</c:v>
                </c:pt>
                <c:pt idx="5510">
                  <c:v>42578.560300925928</c:v>
                </c:pt>
                <c:pt idx="5511">
                  <c:v>42578.560312499998</c:v>
                </c:pt>
                <c:pt idx="5512">
                  <c:v>42578.560324074075</c:v>
                </c:pt>
                <c:pt idx="5513">
                  <c:v>42578.560335648152</c:v>
                </c:pt>
                <c:pt idx="5514">
                  <c:v>42578.560347222221</c:v>
                </c:pt>
                <c:pt idx="5515">
                  <c:v>42578.560358796298</c:v>
                </c:pt>
                <c:pt idx="5516">
                  <c:v>42578.560370370367</c:v>
                </c:pt>
                <c:pt idx="5517">
                  <c:v>42578.560381944444</c:v>
                </c:pt>
                <c:pt idx="5518">
                  <c:v>42578.560393518521</c:v>
                </c:pt>
                <c:pt idx="5519">
                  <c:v>42578.56040509259</c:v>
                </c:pt>
                <c:pt idx="5520">
                  <c:v>42578.560416666667</c:v>
                </c:pt>
                <c:pt idx="5521">
                  <c:v>42578.560428240744</c:v>
                </c:pt>
                <c:pt idx="5522">
                  <c:v>42578.560439814813</c:v>
                </c:pt>
                <c:pt idx="5523">
                  <c:v>42578.56045138889</c:v>
                </c:pt>
                <c:pt idx="5524">
                  <c:v>42578.56046296296</c:v>
                </c:pt>
                <c:pt idx="5525">
                  <c:v>42578.560474537036</c:v>
                </c:pt>
                <c:pt idx="5526">
                  <c:v>42578.560486111113</c:v>
                </c:pt>
                <c:pt idx="5527">
                  <c:v>42578.560497685183</c:v>
                </c:pt>
                <c:pt idx="5528">
                  <c:v>42578.56050925926</c:v>
                </c:pt>
                <c:pt idx="5529">
                  <c:v>42578.560520833336</c:v>
                </c:pt>
                <c:pt idx="5530">
                  <c:v>42578.560532407406</c:v>
                </c:pt>
                <c:pt idx="5531">
                  <c:v>42578.560543981483</c:v>
                </c:pt>
                <c:pt idx="5532">
                  <c:v>42578.560555555552</c:v>
                </c:pt>
                <c:pt idx="5533">
                  <c:v>42578.560567129629</c:v>
                </c:pt>
                <c:pt idx="5534">
                  <c:v>42578.560578703706</c:v>
                </c:pt>
                <c:pt idx="5535">
                  <c:v>42578.560590277775</c:v>
                </c:pt>
                <c:pt idx="5536">
                  <c:v>42578.560601851852</c:v>
                </c:pt>
                <c:pt idx="5537">
                  <c:v>42578.560613425929</c:v>
                </c:pt>
                <c:pt idx="5538">
                  <c:v>42578.560624999998</c:v>
                </c:pt>
                <c:pt idx="5539">
                  <c:v>42578.560636574075</c:v>
                </c:pt>
                <c:pt idx="5540">
                  <c:v>42578.560648148145</c:v>
                </c:pt>
                <c:pt idx="5541">
                  <c:v>42578.560659722221</c:v>
                </c:pt>
                <c:pt idx="5542">
                  <c:v>42578.560671296298</c:v>
                </c:pt>
                <c:pt idx="5543">
                  <c:v>42578.560682870368</c:v>
                </c:pt>
                <c:pt idx="5544">
                  <c:v>42578.560694444444</c:v>
                </c:pt>
                <c:pt idx="5545">
                  <c:v>42578.560706018521</c:v>
                </c:pt>
                <c:pt idx="5546">
                  <c:v>42578.560717592591</c:v>
                </c:pt>
                <c:pt idx="5547">
                  <c:v>42578.560729166667</c:v>
                </c:pt>
                <c:pt idx="5548">
                  <c:v>42578.560740740744</c:v>
                </c:pt>
                <c:pt idx="5549">
                  <c:v>42578.560752314814</c:v>
                </c:pt>
                <c:pt idx="5550">
                  <c:v>42578.560763888891</c:v>
                </c:pt>
                <c:pt idx="5551">
                  <c:v>42578.56077546296</c:v>
                </c:pt>
                <c:pt idx="5552">
                  <c:v>42578.560787037037</c:v>
                </c:pt>
                <c:pt idx="5553">
                  <c:v>42578.560798611114</c:v>
                </c:pt>
                <c:pt idx="5554">
                  <c:v>42578.560810185183</c:v>
                </c:pt>
                <c:pt idx="5555">
                  <c:v>42578.56082175926</c:v>
                </c:pt>
                <c:pt idx="5556">
                  <c:v>42578.560833333337</c:v>
                </c:pt>
                <c:pt idx="5557">
                  <c:v>42578.560844907406</c:v>
                </c:pt>
                <c:pt idx="5558">
                  <c:v>42578.560856481483</c:v>
                </c:pt>
                <c:pt idx="5559">
                  <c:v>42578.560868055552</c:v>
                </c:pt>
                <c:pt idx="5560">
                  <c:v>42578.560879629629</c:v>
                </c:pt>
                <c:pt idx="5561">
                  <c:v>42578.560891203706</c:v>
                </c:pt>
                <c:pt idx="5562">
                  <c:v>42578.560902777775</c:v>
                </c:pt>
                <c:pt idx="5563">
                  <c:v>42578.560914351852</c:v>
                </c:pt>
                <c:pt idx="5564">
                  <c:v>42578.560925925929</c:v>
                </c:pt>
                <c:pt idx="5565">
                  <c:v>42578.560937499999</c:v>
                </c:pt>
                <c:pt idx="5566">
                  <c:v>42578.560949074075</c:v>
                </c:pt>
                <c:pt idx="5567">
                  <c:v>42578.560960648145</c:v>
                </c:pt>
                <c:pt idx="5568">
                  <c:v>42578.560972222222</c:v>
                </c:pt>
                <c:pt idx="5569">
                  <c:v>42578.560983796298</c:v>
                </c:pt>
                <c:pt idx="5570">
                  <c:v>42578.560995370368</c:v>
                </c:pt>
                <c:pt idx="5571">
                  <c:v>42578.561006944445</c:v>
                </c:pt>
                <c:pt idx="5572">
                  <c:v>42578.561018518521</c:v>
                </c:pt>
                <c:pt idx="5573">
                  <c:v>42578.561030092591</c:v>
                </c:pt>
                <c:pt idx="5574">
                  <c:v>42578.561041666668</c:v>
                </c:pt>
                <c:pt idx="5575">
                  <c:v>42578.561053240737</c:v>
                </c:pt>
                <c:pt idx="5576">
                  <c:v>42578.561064814814</c:v>
                </c:pt>
                <c:pt idx="5577">
                  <c:v>42578.561076388891</c:v>
                </c:pt>
                <c:pt idx="5578">
                  <c:v>42578.56108796296</c:v>
                </c:pt>
                <c:pt idx="5579">
                  <c:v>42578.561099537037</c:v>
                </c:pt>
                <c:pt idx="5580">
                  <c:v>42578.561111111114</c:v>
                </c:pt>
                <c:pt idx="5581">
                  <c:v>42578.561122685183</c:v>
                </c:pt>
                <c:pt idx="5582">
                  <c:v>42578.56113425926</c:v>
                </c:pt>
                <c:pt idx="5583">
                  <c:v>42578.561145833337</c:v>
                </c:pt>
                <c:pt idx="5584">
                  <c:v>42578.561157407406</c:v>
                </c:pt>
                <c:pt idx="5585">
                  <c:v>42578.561168981483</c:v>
                </c:pt>
                <c:pt idx="5586">
                  <c:v>42578.561180555553</c:v>
                </c:pt>
                <c:pt idx="5587">
                  <c:v>42578.561192129629</c:v>
                </c:pt>
                <c:pt idx="5588">
                  <c:v>42578.561203703706</c:v>
                </c:pt>
                <c:pt idx="5589">
                  <c:v>42578.561215277776</c:v>
                </c:pt>
                <c:pt idx="5590">
                  <c:v>42578.561226851853</c:v>
                </c:pt>
                <c:pt idx="5591">
                  <c:v>42578.561238425929</c:v>
                </c:pt>
                <c:pt idx="5592">
                  <c:v>42578.561249999999</c:v>
                </c:pt>
                <c:pt idx="5593">
                  <c:v>42578.561261574076</c:v>
                </c:pt>
                <c:pt idx="5594">
                  <c:v>42578.561273148145</c:v>
                </c:pt>
                <c:pt idx="5595">
                  <c:v>42578.561284722222</c:v>
                </c:pt>
                <c:pt idx="5596">
                  <c:v>42578.561296296299</c:v>
                </c:pt>
                <c:pt idx="5597">
                  <c:v>42578.561307870368</c:v>
                </c:pt>
                <c:pt idx="5598">
                  <c:v>42578.561319444445</c:v>
                </c:pt>
                <c:pt idx="5599">
                  <c:v>42578.561331018522</c:v>
                </c:pt>
                <c:pt idx="5600">
                  <c:v>42578.561342592591</c:v>
                </c:pt>
                <c:pt idx="5601">
                  <c:v>42578.561354166668</c:v>
                </c:pt>
                <c:pt idx="5602">
                  <c:v>42578.561365740738</c:v>
                </c:pt>
                <c:pt idx="5603">
                  <c:v>42578.561377314814</c:v>
                </c:pt>
                <c:pt idx="5604">
                  <c:v>42578.561388888891</c:v>
                </c:pt>
                <c:pt idx="5605">
                  <c:v>42578.561400462961</c:v>
                </c:pt>
                <c:pt idx="5606">
                  <c:v>42578.561412037037</c:v>
                </c:pt>
                <c:pt idx="5607">
                  <c:v>42578.561423611114</c:v>
                </c:pt>
                <c:pt idx="5608">
                  <c:v>42578.561435185184</c:v>
                </c:pt>
                <c:pt idx="5609">
                  <c:v>42578.56144675926</c:v>
                </c:pt>
                <c:pt idx="5610">
                  <c:v>42578.56145833333</c:v>
                </c:pt>
                <c:pt idx="5611">
                  <c:v>42578.561469907407</c:v>
                </c:pt>
                <c:pt idx="5612">
                  <c:v>42578.561481481483</c:v>
                </c:pt>
                <c:pt idx="5613">
                  <c:v>42578.561493055553</c:v>
                </c:pt>
                <c:pt idx="5614">
                  <c:v>42578.56150462963</c:v>
                </c:pt>
                <c:pt idx="5615">
                  <c:v>42578.561516203707</c:v>
                </c:pt>
                <c:pt idx="5616">
                  <c:v>42578.561527777776</c:v>
                </c:pt>
                <c:pt idx="5617">
                  <c:v>42578.561539351853</c:v>
                </c:pt>
                <c:pt idx="5618">
                  <c:v>42578.561550925922</c:v>
                </c:pt>
                <c:pt idx="5619">
                  <c:v>42578.561562499999</c:v>
                </c:pt>
                <c:pt idx="5620">
                  <c:v>42578.561574074076</c:v>
                </c:pt>
                <c:pt idx="5621">
                  <c:v>42578.561585648145</c:v>
                </c:pt>
                <c:pt idx="5622">
                  <c:v>42578.561597222222</c:v>
                </c:pt>
                <c:pt idx="5623">
                  <c:v>42578.561608796299</c:v>
                </c:pt>
                <c:pt idx="5624">
                  <c:v>42578.561620370368</c:v>
                </c:pt>
                <c:pt idx="5625">
                  <c:v>42578.561631944445</c:v>
                </c:pt>
                <c:pt idx="5626">
                  <c:v>42578.561643518522</c:v>
                </c:pt>
                <c:pt idx="5627">
                  <c:v>42578.561655092592</c:v>
                </c:pt>
                <c:pt idx="5628">
                  <c:v>42578.561666666668</c:v>
                </c:pt>
                <c:pt idx="5629">
                  <c:v>42578.561678240738</c:v>
                </c:pt>
                <c:pt idx="5630">
                  <c:v>42578.561689814815</c:v>
                </c:pt>
                <c:pt idx="5631">
                  <c:v>42578.561701388891</c:v>
                </c:pt>
                <c:pt idx="5632">
                  <c:v>42578.561712962961</c:v>
                </c:pt>
                <c:pt idx="5633">
                  <c:v>42578.561724537038</c:v>
                </c:pt>
                <c:pt idx="5634">
                  <c:v>42578.561736111114</c:v>
                </c:pt>
                <c:pt idx="5635">
                  <c:v>42578.561747685184</c:v>
                </c:pt>
                <c:pt idx="5636">
                  <c:v>42578.561759259261</c:v>
                </c:pt>
                <c:pt idx="5637">
                  <c:v>42578.56177083333</c:v>
                </c:pt>
                <c:pt idx="5638">
                  <c:v>42578.561782407407</c:v>
                </c:pt>
                <c:pt idx="5639">
                  <c:v>42578.561793981484</c:v>
                </c:pt>
                <c:pt idx="5640">
                  <c:v>42578.561805555553</c:v>
                </c:pt>
                <c:pt idx="5641">
                  <c:v>42578.56181712963</c:v>
                </c:pt>
                <c:pt idx="5642">
                  <c:v>42578.561828703707</c:v>
                </c:pt>
                <c:pt idx="5643">
                  <c:v>42578.561840277776</c:v>
                </c:pt>
                <c:pt idx="5644">
                  <c:v>42578.561851851853</c:v>
                </c:pt>
                <c:pt idx="5645">
                  <c:v>42578.561863425923</c:v>
                </c:pt>
                <c:pt idx="5646">
                  <c:v>42578.561874999999</c:v>
                </c:pt>
                <c:pt idx="5647">
                  <c:v>42578.561886574076</c:v>
                </c:pt>
                <c:pt idx="5648">
                  <c:v>42578.561898148146</c:v>
                </c:pt>
                <c:pt idx="5649">
                  <c:v>42578.561909722222</c:v>
                </c:pt>
                <c:pt idx="5650">
                  <c:v>42578.561921296299</c:v>
                </c:pt>
                <c:pt idx="5651">
                  <c:v>42578.561932870369</c:v>
                </c:pt>
                <c:pt idx="5652">
                  <c:v>42578.561944444446</c:v>
                </c:pt>
                <c:pt idx="5653">
                  <c:v>42578.561956018515</c:v>
                </c:pt>
                <c:pt idx="5654">
                  <c:v>42578.561967592592</c:v>
                </c:pt>
                <c:pt idx="5655">
                  <c:v>42578.561979166669</c:v>
                </c:pt>
                <c:pt idx="5656">
                  <c:v>42578.561990740738</c:v>
                </c:pt>
                <c:pt idx="5657">
                  <c:v>42578.562002314815</c:v>
                </c:pt>
                <c:pt idx="5658">
                  <c:v>42578.562013888892</c:v>
                </c:pt>
                <c:pt idx="5659">
                  <c:v>42578.562025462961</c:v>
                </c:pt>
                <c:pt idx="5660">
                  <c:v>42578.562037037038</c:v>
                </c:pt>
                <c:pt idx="5661">
                  <c:v>42578.562048611115</c:v>
                </c:pt>
                <c:pt idx="5662">
                  <c:v>42578.562060185184</c:v>
                </c:pt>
                <c:pt idx="5663">
                  <c:v>42578.562071759261</c:v>
                </c:pt>
                <c:pt idx="5664">
                  <c:v>42578.562083333331</c:v>
                </c:pt>
                <c:pt idx="5665">
                  <c:v>42578.562094907407</c:v>
                </c:pt>
                <c:pt idx="5666">
                  <c:v>42578.562106481484</c:v>
                </c:pt>
                <c:pt idx="5667">
                  <c:v>42578.562118055554</c:v>
                </c:pt>
                <c:pt idx="5668">
                  <c:v>42578.56212962963</c:v>
                </c:pt>
                <c:pt idx="5669">
                  <c:v>42578.562141203707</c:v>
                </c:pt>
                <c:pt idx="5670">
                  <c:v>42578.562152777777</c:v>
                </c:pt>
                <c:pt idx="5671">
                  <c:v>42578.562164351853</c:v>
                </c:pt>
                <c:pt idx="5672">
                  <c:v>42578.562175925923</c:v>
                </c:pt>
                <c:pt idx="5673">
                  <c:v>42578.5621875</c:v>
                </c:pt>
                <c:pt idx="5674">
                  <c:v>42578.562199074076</c:v>
                </c:pt>
                <c:pt idx="5675">
                  <c:v>42578.562210648146</c:v>
                </c:pt>
                <c:pt idx="5676">
                  <c:v>42578.562222222223</c:v>
                </c:pt>
                <c:pt idx="5677">
                  <c:v>42578.5622337963</c:v>
                </c:pt>
                <c:pt idx="5678">
                  <c:v>42578.562245370369</c:v>
                </c:pt>
                <c:pt idx="5679">
                  <c:v>42578.562256944446</c:v>
                </c:pt>
                <c:pt idx="5680">
                  <c:v>42578.562268518515</c:v>
                </c:pt>
                <c:pt idx="5681">
                  <c:v>42578.562280092592</c:v>
                </c:pt>
                <c:pt idx="5682">
                  <c:v>42578.562291666669</c:v>
                </c:pt>
                <c:pt idx="5683">
                  <c:v>42578.562303240738</c:v>
                </c:pt>
                <c:pt idx="5684">
                  <c:v>42578.562314814815</c:v>
                </c:pt>
                <c:pt idx="5685">
                  <c:v>42578.562326388892</c:v>
                </c:pt>
                <c:pt idx="5686">
                  <c:v>42578.562337962961</c:v>
                </c:pt>
                <c:pt idx="5687">
                  <c:v>42578.562349537038</c:v>
                </c:pt>
                <c:pt idx="5688">
                  <c:v>42578.562361111108</c:v>
                </c:pt>
                <c:pt idx="5689">
                  <c:v>42578.562372685185</c:v>
                </c:pt>
                <c:pt idx="5690">
                  <c:v>42578.562384259261</c:v>
                </c:pt>
                <c:pt idx="5691">
                  <c:v>42578.562395833331</c:v>
                </c:pt>
                <c:pt idx="5692">
                  <c:v>42578.562407407408</c:v>
                </c:pt>
                <c:pt idx="5693">
                  <c:v>42578.562418981484</c:v>
                </c:pt>
                <c:pt idx="5694">
                  <c:v>42578.562430555554</c:v>
                </c:pt>
                <c:pt idx="5695">
                  <c:v>42578.562442129631</c:v>
                </c:pt>
                <c:pt idx="5696">
                  <c:v>42578.5624537037</c:v>
                </c:pt>
                <c:pt idx="5697">
                  <c:v>42578.562465277777</c:v>
                </c:pt>
                <c:pt idx="5698">
                  <c:v>42578.562476851854</c:v>
                </c:pt>
                <c:pt idx="5699">
                  <c:v>42578.562488425923</c:v>
                </c:pt>
                <c:pt idx="5700">
                  <c:v>42578.5625</c:v>
                </c:pt>
                <c:pt idx="5701">
                  <c:v>42578.562511574077</c:v>
                </c:pt>
                <c:pt idx="5702">
                  <c:v>42578.562523148146</c:v>
                </c:pt>
                <c:pt idx="5703">
                  <c:v>42578.562534722223</c:v>
                </c:pt>
                <c:pt idx="5704">
                  <c:v>42578.5625462963</c:v>
                </c:pt>
                <c:pt idx="5705">
                  <c:v>42578.562557870369</c:v>
                </c:pt>
                <c:pt idx="5706">
                  <c:v>42578.562569444446</c:v>
                </c:pt>
                <c:pt idx="5707">
                  <c:v>42578.562581018516</c:v>
                </c:pt>
                <c:pt idx="5708">
                  <c:v>42578.562592592592</c:v>
                </c:pt>
                <c:pt idx="5709">
                  <c:v>42578.562604166669</c:v>
                </c:pt>
                <c:pt idx="5710">
                  <c:v>42578.562615740739</c:v>
                </c:pt>
                <c:pt idx="5711">
                  <c:v>42578.562627314815</c:v>
                </c:pt>
                <c:pt idx="5712">
                  <c:v>42578.562638888892</c:v>
                </c:pt>
                <c:pt idx="5713">
                  <c:v>42578.562650462962</c:v>
                </c:pt>
                <c:pt idx="5714">
                  <c:v>42578.562662037039</c:v>
                </c:pt>
                <c:pt idx="5715">
                  <c:v>42578.562673611108</c:v>
                </c:pt>
                <c:pt idx="5716">
                  <c:v>42578.562685185185</c:v>
                </c:pt>
                <c:pt idx="5717">
                  <c:v>42578.562696759262</c:v>
                </c:pt>
                <c:pt idx="5718">
                  <c:v>42578.562708333331</c:v>
                </c:pt>
                <c:pt idx="5719">
                  <c:v>42578.562719907408</c:v>
                </c:pt>
                <c:pt idx="5720">
                  <c:v>42578.562731481485</c:v>
                </c:pt>
                <c:pt idx="5721">
                  <c:v>42578.562743055554</c:v>
                </c:pt>
                <c:pt idx="5722">
                  <c:v>42578.562754629631</c:v>
                </c:pt>
                <c:pt idx="5723">
                  <c:v>42578.5627662037</c:v>
                </c:pt>
                <c:pt idx="5724">
                  <c:v>42578.562777777777</c:v>
                </c:pt>
                <c:pt idx="5725">
                  <c:v>42578.562789351854</c:v>
                </c:pt>
                <c:pt idx="5726">
                  <c:v>42578.562800925924</c:v>
                </c:pt>
                <c:pt idx="5727">
                  <c:v>42578.5628125</c:v>
                </c:pt>
                <c:pt idx="5728">
                  <c:v>42578.562824074077</c:v>
                </c:pt>
                <c:pt idx="5729">
                  <c:v>42578.562835648147</c:v>
                </c:pt>
                <c:pt idx="5730">
                  <c:v>42578.562847222223</c:v>
                </c:pt>
                <c:pt idx="5731">
                  <c:v>42578.562858796293</c:v>
                </c:pt>
                <c:pt idx="5732">
                  <c:v>42578.56287037037</c:v>
                </c:pt>
                <c:pt idx="5733">
                  <c:v>42578.562881944446</c:v>
                </c:pt>
                <c:pt idx="5734">
                  <c:v>42578.562893518516</c:v>
                </c:pt>
                <c:pt idx="5735">
                  <c:v>42578.562905092593</c:v>
                </c:pt>
                <c:pt idx="5736">
                  <c:v>42578.562916666669</c:v>
                </c:pt>
                <c:pt idx="5737">
                  <c:v>42578.562928240739</c:v>
                </c:pt>
                <c:pt idx="5738">
                  <c:v>42578.562939814816</c:v>
                </c:pt>
                <c:pt idx="5739">
                  <c:v>42578.562951388885</c:v>
                </c:pt>
                <c:pt idx="5740">
                  <c:v>42578.562962962962</c:v>
                </c:pt>
                <c:pt idx="5741">
                  <c:v>42578.562974537039</c:v>
                </c:pt>
                <c:pt idx="5742">
                  <c:v>42578.562986111108</c:v>
                </c:pt>
                <c:pt idx="5743">
                  <c:v>42578.562997685185</c:v>
                </c:pt>
                <c:pt idx="5744">
                  <c:v>42578.563009259262</c:v>
                </c:pt>
                <c:pt idx="5745">
                  <c:v>42578.563020833331</c:v>
                </c:pt>
                <c:pt idx="5746">
                  <c:v>42578.563032407408</c:v>
                </c:pt>
                <c:pt idx="5747">
                  <c:v>42578.563043981485</c:v>
                </c:pt>
                <c:pt idx="5748">
                  <c:v>42578.563055555554</c:v>
                </c:pt>
                <c:pt idx="5749">
                  <c:v>42578.563067129631</c:v>
                </c:pt>
                <c:pt idx="5750">
                  <c:v>42578.563078703701</c:v>
                </c:pt>
                <c:pt idx="5751">
                  <c:v>42578.563090277778</c:v>
                </c:pt>
                <c:pt idx="5752">
                  <c:v>42578.563101851854</c:v>
                </c:pt>
                <c:pt idx="5753">
                  <c:v>42578.563113425924</c:v>
                </c:pt>
                <c:pt idx="5754">
                  <c:v>42578.563125000001</c:v>
                </c:pt>
                <c:pt idx="5755">
                  <c:v>42578.563136574077</c:v>
                </c:pt>
                <c:pt idx="5756">
                  <c:v>42578.563148148147</c:v>
                </c:pt>
                <c:pt idx="5757">
                  <c:v>42578.563159722224</c:v>
                </c:pt>
                <c:pt idx="5758">
                  <c:v>42578.563171296293</c:v>
                </c:pt>
                <c:pt idx="5759">
                  <c:v>42578.56318287037</c:v>
                </c:pt>
                <c:pt idx="5760">
                  <c:v>42578.563194444447</c:v>
                </c:pt>
                <c:pt idx="5761">
                  <c:v>42578.563206018516</c:v>
                </c:pt>
                <c:pt idx="5762">
                  <c:v>42578.563217592593</c:v>
                </c:pt>
                <c:pt idx="5763">
                  <c:v>42578.56322916667</c:v>
                </c:pt>
                <c:pt idx="5764">
                  <c:v>42578.563240740739</c:v>
                </c:pt>
                <c:pt idx="5765">
                  <c:v>42578.563252314816</c:v>
                </c:pt>
                <c:pt idx="5766">
                  <c:v>42578.563263888886</c:v>
                </c:pt>
                <c:pt idx="5767">
                  <c:v>42578.563275462962</c:v>
                </c:pt>
                <c:pt idx="5768">
                  <c:v>42578.563287037039</c:v>
                </c:pt>
                <c:pt idx="5769">
                  <c:v>42578.563298611109</c:v>
                </c:pt>
                <c:pt idx="5770">
                  <c:v>42578.563310185185</c:v>
                </c:pt>
                <c:pt idx="5771">
                  <c:v>42578.563321759262</c:v>
                </c:pt>
                <c:pt idx="5772">
                  <c:v>42578.563333333332</c:v>
                </c:pt>
                <c:pt idx="5773">
                  <c:v>42578.563344907408</c:v>
                </c:pt>
                <c:pt idx="5774">
                  <c:v>42578.563356481478</c:v>
                </c:pt>
                <c:pt idx="5775">
                  <c:v>42578.563368055555</c:v>
                </c:pt>
                <c:pt idx="5776">
                  <c:v>42578.563379629632</c:v>
                </c:pt>
                <c:pt idx="5777">
                  <c:v>42578.563391203701</c:v>
                </c:pt>
                <c:pt idx="5778">
                  <c:v>42578.563402777778</c:v>
                </c:pt>
                <c:pt idx="5779">
                  <c:v>42578.563414351855</c:v>
                </c:pt>
                <c:pt idx="5780">
                  <c:v>42578.563425925924</c:v>
                </c:pt>
                <c:pt idx="5781">
                  <c:v>42578.563437500001</c:v>
                </c:pt>
                <c:pt idx="5782">
                  <c:v>42578.563449074078</c:v>
                </c:pt>
                <c:pt idx="5783">
                  <c:v>42578.563460648147</c:v>
                </c:pt>
                <c:pt idx="5784">
                  <c:v>42578.563472222224</c:v>
                </c:pt>
                <c:pt idx="5785">
                  <c:v>42578.563483796293</c:v>
                </c:pt>
                <c:pt idx="5786">
                  <c:v>42578.56349537037</c:v>
                </c:pt>
                <c:pt idx="5787">
                  <c:v>42578.563506944447</c:v>
                </c:pt>
                <c:pt idx="5788">
                  <c:v>42578.563518518517</c:v>
                </c:pt>
                <c:pt idx="5789">
                  <c:v>42578.563530092593</c:v>
                </c:pt>
                <c:pt idx="5790">
                  <c:v>42578.56354166667</c:v>
                </c:pt>
                <c:pt idx="5791">
                  <c:v>42578.56355324074</c:v>
                </c:pt>
                <c:pt idx="5792">
                  <c:v>42578.563564814816</c:v>
                </c:pt>
                <c:pt idx="5793">
                  <c:v>42578.563576388886</c:v>
                </c:pt>
                <c:pt idx="5794">
                  <c:v>42578.563587962963</c:v>
                </c:pt>
                <c:pt idx="5795">
                  <c:v>42578.563599537039</c:v>
                </c:pt>
                <c:pt idx="5796">
                  <c:v>42578.563611111109</c:v>
                </c:pt>
                <c:pt idx="5797">
                  <c:v>42578.563622685186</c:v>
                </c:pt>
                <c:pt idx="5798">
                  <c:v>42578.563634259262</c:v>
                </c:pt>
                <c:pt idx="5799">
                  <c:v>42578.563645833332</c:v>
                </c:pt>
                <c:pt idx="5800">
                  <c:v>42578.563657407409</c:v>
                </c:pt>
                <c:pt idx="5801">
                  <c:v>42578.563668981478</c:v>
                </c:pt>
                <c:pt idx="5802">
                  <c:v>42578.563680555555</c:v>
                </c:pt>
                <c:pt idx="5803">
                  <c:v>42578.563692129632</c:v>
                </c:pt>
                <c:pt idx="5804">
                  <c:v>42578.563703703701</c:v>
                </c:pt>
                <c:pt idx="5805">
                  <c:v>42578.563715277778</c:v>
                </c:pt>
                <c:pt idx="5806">
                  <c:v>42578.563726851855</c:v>
                </c:pt>
                <c:pt idx="5807">
                  <c:v>42578.563738425924</c:v>
                </c:pt>
                <c:pt idx="5808">
                  <c:v>42578.563750000001</c:v>
                </c:pt>
                <c:pt idx="5809">
                  <c:v>42578.563761574071</c:v>
                </c:pt>
                <c:pt idx="5810">
                  <c:v>42578.563773148147</c:v>
                </c:pt>
                <c:pt idx="5811">
                  <c:v>42578.563784722224</c:v>
                </c:pt>
                <c:pt idx="5812">
                  <c:v>42578.563796296294</c:v>
                </c:pt>
                <c:pt idx="5813">
                  <c:v>42578.563807870371</c:v>
                </c:pt>
                <c:pt idx="5814">
                  <c:v>42578.563819444447</c:v>
                </c:pt>
                <c:pt idx="5815">
                  <c:v>42578.563831018517</c:v>
                </c:pt>
                <c:pt idx="5816">
                  <c:v>42578.563842592594</c:v>
                </c:pt>
                <c:pt idx="5817">
                  <c:v>42578.563854166663</c:v>
                </c:pt>
                <c:pt idx="5818">
                  <c:v>42578.56386574074</c:v>
                </c:pt>
                <c:pt idx="5819">
                  <c:v>42578.563877314817</c:v>
                </c:pt>
                <c:pt idx="5820">
                  <c:v>42578.563888888886</c:v>
                </c:pt>
                <c:pt idx="5821">
                  <c:v>42578.563900462963</c:v>
                </c:pt>
                <c:pt idx="5822">
                  <c:v>42578.56391203704</c:v>
                </c:pt>
                <c:pt idx="5823">
                  <c:v>42578.563923611109</c:v>
                </c:pt>
                <c:pt idx="5824">
                  <c:v>42578.563935185186</c:v>
                </c:pt>
                <c:pt idx="5825">
                  <c:v>42578.563946759263</c:v>
                </c:pt>
                <c:pt idx="5826">
                  <c:v>42578.563958333332</c:v>
                </c:pt>
                <c:pt idx="5827">
                  <c:v>42578.563969907409</c:v>
                </c:pt>
                <c:pt idx="5828">
                  <c:v>42578.563981481479</c:v>
                </c:pt>
                <c:pt idx="5829">
                  <c:v>42578.563993055555</c:v>
                </c:pt>
                <c:pt idx="5830">
                  <c:v>42578.564004629632</c:v>
                </c:pt>
                <c:pt idx="5831">
                  <c:v>42578.564016203702</c:v>
                </c:pt>
                <c:pt idx="5832">
                  <c:v>42578.564027777778</c:v>
                </c:pt>
                <c:pt idx="5833">
                  <c:v>42578.564039351855</c:v>
                </c:pt>
                <c:pt idx="5834">
                  <c:v>42578.564050925925</c:v>
                </c:pt>
                <c:pt idx="5835">
                  <c:v>42578.564062500001</c:v>
                </c:pt>
                <c:pt idx="5836">
                  <c:v>42578.564074074071</c:v>
                </c:pt>
                <c:pt idx="5837">
                  <c:v>42578.564085648148</c:v>
                </c:pt>
                <c:pt idx="5838">
                  <c:v>42578.564097222225</c:v>
                </c:pt>
                <c:pt idx="5839">
                  <c:v>42578.564108796294</c:v>
                </c:pt>
                <c:pt idx="5840">
                  <c:v>42578.564120370371</c:v>
                </c:pt>
                <c:pt idx="5841">
                  <c:v>42578.564131944448</c:v>
                </c:pt>
                <c:pt idx="5842">
                  <c:v>42578.564143518517</c:v>
                </c:pt>
                <c:pt idx="5843">
                  <c:v>42578.564155092594</c:v>
                </c:pt>
                <c:pt idx="5844">
                  <c:v>42578.564166666663</c:v>
                </c:pt>
                <c:pt idx="5845">
                  <c:v>42578.56417824074</c:v>
                </c:pt>
                <c:pt idx="5846">
                  <c:v>42578.564189814817</c:v>
                </c:pt>
                <c:pt idx="5847">
                  <c:v>42578.564201388886</c:v>
                </c:pt>
                <c:pt idx="5848">
                  <c:v>42578.564212962963</c:v>
                </c:pt>
                <c:pt idx="5849">
                  <c:v>42578.56422453704</c:v>
                </c:pt>
                <c:pt idx="5850">
                  <c:v>42578.564236111109</c:v>
                </c:pt>
                <c:pt idx="5851">
                  <c:v>42578.564247685186</c:v>
                </c:pt>
                <c:pt idx="5852">
                  <c:v>42578.564259259256</c:v>
                </c:pt>
                <c:pt idx="5853">
                  <c:v>42578.564270833333</c:v>
                </c:pt>
                <c:pt idx="5854">
                  <c:v>42578.564282407409</c:v>
                </c:pt>
                <c:pt idx="5855">
                  <c:v>42578.564293981479</c:v>
                </c:pt>
                <c:pt idx="5856">
                  <c:v>42578.564305555556</c:v>
                </c:pt>
                <c:pt idx="5857">
                  <c:v>42578.564317129632</c:v>
                </c:pt>
                <c:pt idx="5858">
                  <c:v>42578.564328703702</c:v>
                </c:pt>
                <c:pt idx="5859">
                  <c:v>42578.564340277779</c:v>
                </c:pt>
                <c:pt idx="5860">
                  <c:v>42578.564351851855</c:v>
                </c:pt>
                <c:pt idx="5861">
                  <c:v>42578.564363425925</c:v>
                </c:pt>
                <c:pt idx="5862">
                  <c:v>42578.564375000002</c:v>
                </c:pt>
                <c:pt idx="5863">
                  <c:v>42578.564386574071</c:v>
                </c:pt>
                <c:pt idx="5864">
                  <c:v>42578.564398148148</c:v>
                </c:pt>
                <c:pt idx="5865">
                  <c:v>42578.564409722225</c:v>
                </c:pt>
                <c:pt idx="5866">
                  <c:v>42578.564421296294</c:v>
                </c:pt>
                <c:pt idx="5867">
                  <c:v>42578.564432870371</c:v>
                </c:pt>
                <c:pt idx="5868">
                  <c:v>42578.564444444448</c:v>
                </c:pt>
                <c:pt idx="5869">
                  <c:v>42578.564456018517</c:v>
                </c:pt>
                <c:pt idx="5870">
                  <c:v>42578.564467592594</c:v>
                </c:pt>
                <c:pt idx="5871">
                  <c:v>42578.564479166664</c:v>
                </c:pt>
                <c:pt idx="5872">
                  <c:v>42578.56449074074</c:v>
                </c:pt>
                <c:pt idx="5873">
                  <c:v>42578.564502314817</c:v>
                </c:pt>
                <c:pt idx="5874">
                  <c:v>42578.564513888887</c:v>
                </c:pt>
                <c:pt idx="5875">
                  <c:v>42578.564525462964</c:v>
                </c:pt>
                <c:pt idx="5876">
                  <c:v>42578.56453703704</c:v>
                </c:pt>
                <c:pt idx="5877">
                  <c:v>42578.56454861111</c:v>
                </c:pt>
                <c:pt idx="5878">
                  <c:v>42578.564560185187</c:v>
                </c:pt>
                <c:pt idx="5879">
                  <c:v>42578.564571759256</c:v>
                </c:pt>
                <c:pt idx="5880">
                  <c:v>42578.564583333333</c:v>
                </c:pt>
                <c:pt idx="5881">
                  <c:v>42578.56459490741</c:v>
                </c:pt>
                <c:pt idx="5882">
                  <c:v>42578.564606481479</c:v>
                </c:pt>
                <c:pt idx="5883">
                  <c:v>42578.564618055556</c:v>
                </c:pt>
                <c:pt idx="5884">
                  <c:v>42578.564629629633</c:v>
                </c:pt>
                <c:pt idx="5885">
                  <c:v>42578.564641203702</c:v>
                </c:pt>
                <c:pt idx="5886">
                  <c:v>42578.564652777779</c:v>
                </c:pt>
                <c:pt idx="5887">
                  <c:v>42578.564664351848</c:v>
                </c:pt>
                <c:pt idx="5888">
                  <c:v>42578.564675925925</c:v>
                </c:pt>
                <c:pt idx="5889">
                  <c:v>42578.564687500002</c:v>
                </c:pt>
                <c:pt idx="5890">
                  <c:v>42578.564699074072</c:v>
                </c:pt>
                <c:pt idx="5891">
                  <c:v>42578.564710648148</c:v>
                </c:pt>
                <c:pt idx="5892">
                  <c:v>42578.564722222225</c:v>
                </c:pt>
                <c:pt idx="5893">
                  <c:v>42578.564733796295</c:v>
                </c:pt>
                <c:pt idx="5894">
                  <c:v>42578.564745370371</c:v>
                </c:pt>
                <c:pt idx="5895">
                  <c:v>42578.564756944441</c:v>
                </c:pt>
                <c:pt idx="5896">
                  <c:v>42578.564768518518</c:v>
                </c:pt>
                <c:pt idx="5897">
                  <c:v>42578.564780092594</c:v>
                </c:pt>
                <c:pt idx="5898">
                  <c:v>42578.564791666664</c:v>
                </c:pt>
                <c:pt idx="5899">
                  <c:v>42578.564803240741</c:v>
                </c:pt>
                <c:pt idx="5900">
                  <c:v>42578.564814814818</c:v>
                </c:pt>
                <c:pt idx="5901">
                  <c:v>42578.564826388887</c:v>
                </c:pt>
                <c:pt idx="5902">
                  <c:v>42578.564837962964</c:v>
                </c:pt>
                <c:pt idx="5903">
                  <c:v>42578.564849537041</c:v>
                </c:pt>
                <c:pt idx="5904">
                  <c:v>42578.56486111111</c:v>
                </c:pt>
                <c:pt idx="5905">
                  <c:v>42578.564872685187</c:v>
                </c:pt>
                <c:pt idx="5906">
                  <c:v>42578.564884259256</c:v>
                </c:pt>
                <c:pt idx="5907">
                  <c:v>42578.564895833333</c:v>
                </c:pt>
                <c:pt idx="5908">
                  <c:v>42578.56490740741</c:v>
                </c:pt>
                <c:pt idx="5909">
                  <c:v>42578.564918981479</c:v>
                </c:pt>
                <c:pt idx="5910">
                  <c:v>42578.564930555556</c:v>
                </c:pt>
                <c:pt idx="5911">
                  <c:v>42578.564942129633</c:v>
                </c:pt>
                <c:pt idx="5912">
                  <c:v>42578.564953703702</c:v>
                </c:pt>
                <c:pt idx="5913">
                  <c:v>42578.564965277779</c:v>
                </c:pt>
                <c:pt idx="5914">
                  <c:v>42578.564976851849</c:v>
                </c:pt>
                <c:pt idx="5915">
                  <c:v>42578.564988425926</c:v>
                </c:pt>
                <c:pt idx="5916">
                  <c:v>42578.565000000002</c:v>
                </c:pt>
                <c:pt idx="5917">
                  <c:v>42578.565011574072</c:v>
                </c:pt>
                <c:pt idx="5918">
                  <c:v>42578.565023148149</c:v>
                </c:pt>
                <c:pt idx="5919">
                  <c:v>42578.565034722225</c:v>
                </c:pt>
                <c:pt idx="5920">
                  <c:v>42578.565046296295</c:v>
                </c:pt>
                <c:pt idx="5921">
                  <c:v>42578.565057870372</c:v>
                </c:pt>
                <c:pt idx="5922">
                  <c:v>42578.565069444441</c:v>
                </c:pt>
                <c:pt idx="5923">
                  <c:v>42578.565081018518</c:v>
                </c:pt>
                <c:pt idx="5924">
                  <c:v>42578.565092592595</c:v>
                </c:pt>
                <c:pt idx="5925">
                  <c:v>42578.565104166664</c:v>
                </c:pt>
                <c:pt idx="5926">
                  <c:v>42578.565115740741</c:v>
                </c:pt>
                <c:pt idx="5927">
                  <c:v>42578.565127314818</c:v>
                </c:pt>
                <c:pt idx="5928">
                  <c:v>42578.565138888887</c:v>
                </c:pt>
                <c:pt idx="5929">
                  <c:v>42578.565150462964</c:v>
                </c:pt>
                <c:pt idx="5930">
                  <c:v>42578.565162037034</c:v>
                </c:pt>
                <c:pt idx="5931">
                  <c:v>42578.56517361111</c:v>
                </c:pt>
                <c:pt idx="5932">
                  <c:v>42578.565185185187</c:v>
                </c:pt>
                <c:pt idx="5933">
                  <c:v>42578.565196759257</c:v>
                </c:pt>
                <c:pt idx="5934">
                  <c:v>42578.565208333333</c:v>
                </c:pt>
                <c:pt idx="5935">
                  <c:v>42578.56521990741</c:v>
                </c:pt>
                <c:pt idx="5936">
                  <c:v>42578.56523148148</c:v>
                </c:pt>
                <c:pt idx="5937">
                  <c:v>42578.565243055556</c:v>
                </c:pt>
                <c:pt idx="5938">
                  <c:v>42578.565254629626</c:v>
                </c:pt>
                <c:pt idx="5939">
                  <c:v>42578.565266203703</c:v>
                </c:pt>
                <c:pt idx="5940">
                  <c:v>42578.56527777778</c:v>
                </c:pt>
                <c:pt idx="5941">
                  <c:v>42578.565289351849</c:v>
                </c:pt>
                <c:pt idx="5942">
                  <c:v>42578.565300925926</c:v>
                </c:pt>
                <c:pt idx="5943">
                  <c:v>42578.565312500003</c:v>
                </c:pt>
                <c:pt idx="5944">
                  <c:v>42578.565324074072</c:v>
                </c:pt>
                <c:pt idx="5945">
                  <c:v>42578.565335648149</c:v>
                </c:pt>
                <c:pt idx="5946">
                  <c:v>42578.565347222226</c:v>
                </c:pt>
                <c:pt idx="5947">
                  <c:v>42578.565358796295</c:v>
                </c:pt>
                <c:pt idx="5948">
                  <c:v>42578.565370370372</c:v>
                </c:pt>
                <c:pt idx="5949">
                  <c:v>42578.565381944441</c:v>
                </c:pt>
                <c:pt idx="5950">
                  <c:v>42578.565393518518</c:v>
                </c:pt>
                <c:pt idx="5951">
                  <c:v>42578.565405092595</c:v>
                </c:pt>
                <c:pt idx="5952">
                  <c:v>42578.565416666665</c:v>
                </c:pt>
                <c:pt idx="5953">
                  <c:v>42578.565428240741</c:v>
                </c:pt>
                <c:pt idx="5954">
                  <c:v>42578.565439814818</c:v>
                </c:pt>
                <c:pt idx="5955">
                  <c:v>42578.565451388888</c:v>
                </c:pt>
                <c:pt idx="5956">
                  <c:v>42578.565462962964</c:v>
                </c:pt>
                <c:pt idx="5957">
                  <c:v>42578.565474537034</c:v>
                </c:pt>
                <c:pt idx="5958">
                  <c:v>42578.565486111111</c:v>
                </c:pt>
                <c:pt idx="5959">
                  <c:v>42578.565497685187</c:v>
                </c:pt>
                <c:pt idx="5960">
                  <c:v>42578.565509259257</c:v>
                </c:pt>
                <c:pt idx="5961">
                  <c:v>42578.565520833334</c:v>
                </c:pt>
                <c:pt idx="5962">
                  <c:v>42578.565532407411</c:v>
                </c:pt>
                <c:pt idx="5963">
                  <c:v>42578.56554398148</c:v>
                </c:pt>
                <c:pt idx="5964">
                  <c:v>42578.565555555557</c:v>
                </c:pt>
                <c:pt idx="5965">
                  <c:v>42578.565567129626</c:v>
                </c:pt>
                <c:pt idx="5966">
                  <c:v>42578.565578703703</c:v>
                </c:pt>
                <c:pt idx="5967">
                  <c:v>42578.56559027778</c:v>
                </c:pt>
                <c:pt idx="5968">
                  <c:v>42578.565601851849</c:v>
                </c:pt>
                <c:pt idx="5969">
                  <c:v>42578.565613425926</c:v>
                </c:pt>
                <c:pt idx="5970">
                  <c:v>42578.565625000003</c:v>
                </c:pt>
                <c:pt idx="5971">
                  <c:v>42578.565636574072</c:v>
                </c:pt>
                <c:pt idx="5972">
                  <c:v>42578.565648148149</c:v>
                </c:pt>
                <c:pt idx="5973">
                  <c:v>42578.565659722219</c:v>
                </c:pt>
                <c:pt idx="5974">
                  <c:v>42578.565671296295</c:v>
                </c:pt>
                <c:pt idx="5975">
                  <c:v>42578.565682870372</c:v>
                </c:pt>
                <c:pt idx="5976">
                  <c:v>42578.565694444442</c:v>
                </c:pt>
                <c:pt idx="5977">
                  <c:v>42578.565706018519</c:v>
                </c:pt>
                <c:pt idx="5978">
                  <c:v>42578.565717592595</c:v>
                </c:pt>
                <c:pt idx="5979">
                  <c:v>42578.565729166665</c:v>
                </c:pt>
                <c:pt idx="5980">
                  <c:v>42578.565740740742</c:v>
                </c:pt>
                <c:pt idx="5981">
                  <c:v>42578.565752314818</c:v>
                </c:pt>
                <c:pt idx="5982">
                  <c:v>42578.565763888888</c:v>
                </c:pt>
                <c:pt idx="5983">
                  <c:v>42578.565775462965</c:v>
                </c:pt>
                <c:pt idx="5984">
                  <c:v>42578.565787037034</c:v>
                </c:pt>
                <c:pt idx="5985">
                  <c:v>42578.565798611111</c:v>
                </c:pt>
                <c:pt idx="5986">
                  <c:v>42578.565810185188</c:v>
                </c:pt>
                <c:pt idx="5987">
                  <c:v>42578.565821759257</c:v>
                </c:pt>
                <c:pt idx="5988">
                  <c:v>42578.565833333334</c:v>
                </c:pt>
                <c:pt idx="5989">
                  <c:v>42578.565844907411</c:v>
                </c:pt>
                <c:pt idx="5990">
                  <c:v>42578.56585648148</c:v>
                </c:pt>
                <c:pt idx="5991">
                  <c:v>42578.565868055557</c:v>
                </c:pt>
                <c:pt idx="5992">
                  <c:v>42578.565879629627</c:v>
                </c:pt>
                <c:pt idx="5993">
                  <c:v>42578.565891203703</c:v>
                </c:pt>
                <c:pt idx="5994">
                  <c:v>42578.56590277778</c:v>
                </c:pt>
                <c:pt idx="5995">
                  <c:v>42578.56591435185</c:v>
                </c:pt>
                <c:pt idx="5996">
                  <c:v>42578.565925925926</c:v>
                </c:pt>
                <c:pt idx="5997">
                  <c:v>42578.565937500003</c:v>
                </c:pt>
                <c:pt idx="5998">
                  <c:v>42578.565949074073</c:v>
                </c:pt>
                <c:pt idx="5999">
                  <c:v>42578.565960648149</c:v>
                </c:pt>
                <c:pt idx="6000">
                  <c:v>42578.565972222219</c:v>
                </c:pt>
                <c:pt idx="6001">
                  <c:v>42578.565983796296</c:v>
                </c:pt>
                <c:pt idx="6002">
                  <c:v>42578.565995370373</c:v>
                </c:pt>
                <c:pt idx="6003">
                  <c:v>42578.566006944442</c:v>
                </c:pt>
                <c:pt idx="6004">
                  <c:v>42578.566018518519</c:v>
                </c:pt>
                <c:pt idx="6005">
                  <c:v>42578.566030092596</c:v>
                </c:pt>
                <c:pt idx="6006">
                  <c:v>42578.566041666665</c:v>
                </c:pt>
                <c:pt idx="6007">
                  <c:v>42578.566053240742</c:v>
                </c:pt>
                <c:pt idx="6008">
                  <c:v>42578.566064814811</c:v>
                </c:pt>
                <c:pt idx="6009">
                  <c:v>42578.566076388888</c:v>
                </c:pt>
                <c:pt idx="6010">
                  <c:v>42578.566087962965</c:v>
                </c:pt>
                <c:pt idx="6011">
                  <c:v>42578.566099537034</c:v>
                </c:pt>
                <c:pt idx="6012">
                  <c:v>42578.566111111111</c:v>
                </c:pt>
                <c:pt idx="6013">
                  <c:v>42578.566122685188</c:v>
                </c:pt>
                <c:pt idx="6014">
                  <c:v>42578.566134259258</c:v>
                </c:pt>
                <c:pt idx="6015">
                  <c:v>42578.566145833334</c:v>
                </c:pt>
                <c:pt idx="6016">
                  <c:v>42578.566157407404</c:v>
                </c:pt>
                <c:pt idx="6017">
                  <c:v>42578.566168981481</c:v>
                </c:pt>
                <c:pt idx="6018">
                  <c:v>42578.566180555557</c:v>
                </c:pt>
                <c:pt idx="6019">
                  <c:v>42578.566192129627</c:v>
                </c:pt>
                <c:pt idx="6020">
                  <c:v>42578.566203703704</c:v>
                </c:pt>
                <c:pt idx="6021">
                  <c:v>42578.56621527778</c:v>
                </c:pt>
                <c:pt idx="6022">
                  <c:v>42578.56622685185</c:v>
                </c:pt>
                <c:pt idx="6023">
                  <c:v>42578.566238425927</c:v>
                </c:pt>
                <c:pt idx="6024">
                  <c:v>42578.566250000003</c:v>
                </c:pt>
                <c:pt idx="6025">
                  <c:v>42578.566261574073</c:v>
                </c:pt>
                <c:pt idx="6026">
                  <c:v>42578.56627314815</c:v>
                </c:pt>
                <c:pt idx="6027">
                  <c:v>42578.566284722219</c:v>
                </c:pt>
                <c:pt idx="6028">
                  <c:v>42578.566296296296</c:v>
                </c:pt>
                <c:pt idx="6029">
                  <c:v>42578.566307870373</c:v>
                </c:pt>
                <c:pt idx="6030">
                  <c:v>42578.566319444442</c:v>
                </c:pt>
                <c:pt idx="6031">
                  <c:v>42578.566331018519</c:v>
                </c:pt>
                <c:pt idx="6032">
                  <c:v>42578.566342592596</c:v>
                </c:pt>
                <c:pt idx="6033">
                  <c:v>42578.566354166665</c:v>
                </c:pt>
                <c:pt idx="6034">
                  <c:v>42578.566365740742</c:v>
                </c:pt>
                <c:pt idx="6035">
                  <c:v>42578.566377314812</c:v>
                </c:pt>
                <c:pt idx="6036">
                  <c:v>42578.566388888888</c:v>
                </c:pt>
                <c:pt idx="6037">
                  <c:v>42578.566400462965</c:v>
                </c:pt>
                <c:pt idx="6038">
                  <c:v>42578.566412037035</c:v>
                </c:pt>
                <c:pt idx="6039">
                  <c:v>42578.566423611112</c:v>
                </c:pt>
                <c:pt idx="6040">
                  <c:v>42578.566435185188</c:v>
                </c:pt>
                <c:pt idx="6041">
                  <c:v>42578.566446759258</c:v>
                </c:pt>
                <c:pt idx="6042">
                  <c:v>42578.566458333335</c:v>
                </c:pt>
                <c:pt idx="6043">
                  <c:v>42578.566469907404</c:v>
                </c:pt>
                <c:pt idx="6044">
                  <c:v>42578.566481481481</c:v>
                </c:pt>
                <c:pt idx="6045">
                  <c:v>42578.566493055558</c:v>
                </c:pt>
                <c:pt idx="6046">
                  <c:v>42578.566504629627</c:v>
                </c:pt>
                <c:pt idx="6047">
                  <c:v>42578.566516203704</c:v>
                </c:pt>
                <c:pt idx="6048">
                  <c:v>42578.566527777781</c:v>
                </c:pt>
                <c:pt idx="6049">
                  <c:v>42578.56653935185</c:v>
                </c:pt>
                <c:pt idx="6050">
                  <c:v>42578.566550925927</c:v>
                </c:pt>
                <c:pt idx="6051">
                  <c:v>42578.566562499997</c:v>
                </c:pt>
                <c:pt idx="6052">
                  <c:v>42578.566574074073</c:v>
                </c:pt>
                <c:pt idx="6053">
                  <c:v>42578.56658564815</c:v>
                </c:pt>
                <c:pt idx="6054">
                  <c:v>42578.56659722222</c:v>
                </c:pt>
                <c:pt idx="6055">
                  <c:v>42578.566608796296</c:v>
                </c:pt>
                <c:pt idx="6056">
                  <c:v>42578.566620370373</c:v>
                </c:pt>
                <c:pt idx="6057">
                  <c:v>42578.566631944443</c:v>
                </c:pt>
                <c:pt idx="6058">
                  <c:v>42578.566643518519</c:v>
                </c:pt>
                <c:pt idx="6059">
                  <c:v>42578.566655092596</c:v>
                </c:pt>
                <c:pt idx="6060">
                  <c:v>42578.566666666666</c:v>
                </c:pt>
                <c:pt idx="6061">
                  <c:v>42578.566678240742</c:v>
                </c:pt>
                <c:pt idx="6062">
                  <c:v>42578.566689814812</c:v>
                </c:pt>
                <c:pt idx="6063">
                  <c:v>42578.566701388889</c:v>
                </c:pt>
                <c:pt idx="6064">
                  <c:v>42578.566712962966</c:v>
                </c:pt>
                <c:pt idx="6065">
                  <c:v>42578.566724537035</c:v>
                </c:pt>
                <c:pt idx="6066">
                  <c:v>42578.566736111112</c:v>
                </c:pt>
                <c:pt idx="6067">
                  <c:v>42578.566747685189</c:v>
                </c:pt>
                <c:pt idx="6068">
                  <c:v>42578.566759259258</c:v>
                </c:pt>
                <c:pt idx="6069">
                  <c:v>42578.566770833335</c:v>
                </c:pt>
                <c:pt idx="6070">
                  <c:v>42578.566782407404</c:v>
                </c:pt>
                <c:pt idx="6071">
                  <c:v>42578.566793981481</c:v>
                </c:pt>
                <c:pt idx="6072">
                  <c:v>42578.566805555558</c:v>
                </c:pt>
                <c:pt idx="6073">
                  <c:v>42578.566817129627</c:v>
                </c:pt>
                <c:pt idx="6074">
                  <c:v>42578.566828703704</c:v>
                </c:pt>
                <c:pt idx="6075">
                  <c:v>42578.566840277781</c:v>
                </c:pt>
                <c:pt idx="6076">
                  <c:v>42578.566851851851</c:v>
                </c:pt>
                <c:pt idx="6077">
                  <c:v>42578.566863425927</c:v>
                </c:pt>
                <c:pt idx="6078">
                  <c:v>42578.566874999997</c:v>
                </c:pt>
                <c:pt idx="6079">
                  <c:v>42578.566886574074</c:v>
                </c:pt>
                <c:pt idx="6080">
                  <c:v>42578.56689814815</c:v>
                </c:pt>
                <c:pt idx="6081">
                  <c:v>42578.56690972222</c:v>
                </c:pt>
                <c:pt idx="6082">
                  <c:v>42578.566921296297</c:v>
                </c:pt>
                <c:pt idx="6083">
                  <c:v>42578.566932870373</c:v>
                </c:pt>
                <c:pt idx="6084">
                  <c:v>42578.566944444443</c:v>
                </c:pt>
                <c:pt idx="6085">
                  <c:v>42578.56695601852</c:v>
                </c:pt>
                <c:pt idx="6086">
                  <c:v>42578.566967592589</c:v>
                </c:pt>
                <c:pt idx="6087">
                  <c:v>42578.566979166666</c:v>
                </c:pt>
                <c:pt idx="6088">
                  <c:v>42578.566990740743</c:v>
                </c:pt>
                <c:pt idx="6089">
                  <c:v>42578.567002314812</c:v>
                </c:pt>
                <c:pt idx="6090">
                  <c:v>42578.567013888889</c:v>
                </c:pt>
                <c:pt idx="6091">
                  <c:v>42578.567025462966</c:v>
                </c:pt>
                <c:pt idx="6092">
                  <c:v>42578.567037037035</c:v>
                </c:pt>
                <c:pt idx="6093">
                  <c:v>42578.567048611112</c:v>
                </c:pt>
                <c:pt idx="6094">
                  <c:v>42578.567060185182</c:v>
                </c:pt>
                <c:pt idx="6095">
                  <c:v>42578.567071759258</c:v>
                </c:pt>
                <c:pt idx="6096">
                  <c:v>42578.567083333335</c:v>
                </c:pt>
                <c:pt idx="6097">
                  <c:v>42578.567094907405</c:v>
                </c:pt>
                <c:pt idx="6098">
                  <c:v>42578.567106481481</c:v>
                </c:pt>
                <c:pt idx="6099">
                  <c:v>42578.567118055558</c:v>
                </c:pt>
                <c:pt idx="6100">
                  <c:v>42578.567129629628</c:v>
                </c:pt>
                <c:pt idx="6101">
                  <c:v>42578.567141203705</c:v>
                </c:pt>
                <c:pt idx="6102">
                  <c:v>42578.567152777781</c:v>
                </c:pt>
                <c:pt idx="6103">
                  <c:v>42578.567164351851</c:v>
                </c:pt>
                <c:pt idx="6104">
                  <c:v>42578.567175925928</c:v>
                </c:pt>
                <c:pt idx="6105">
                  <c:v>42578.567187499997</c:v>
                </c:pt>
                <c:pt idx="6106">
                  <c:v>42578.567199074074</c:v>
                </c:pt>
                <c:pt idx="6107">
                  <c:v>42578.567210648151</c:v>
                </c:pt>
                <c:pt idx="6108">
                  <c:v>42578.56722222222</c:v>
                </c:pt>
                <c:pt idx="6109">
                  <c:v>42578.567233796297</c:v>
                </c:pt>
                <c:pt idx="6110">
                  <c:v>42578.567245370374</c:v>
                </c:pt>
                <c:pt idx="6111">
                  <c:v>42578.567256944443</c:v>
                </c:pt>
                <c:pt idx="6112">
                  <c:v>42578.56726851852</c:v>
                </c:pt>
                <c:pt idx="6113">
                  <c:v>42578.567280092589</c:v>
                </c:pt>
                <c:pt idx="6114">
                  <c:v>42578.567291666666</c:v>
                </c:pt>
                <c:pt idx="6115">
                  <c:v>42578.567303240743</c:v>
                </c:pt>
                <c:pt idx="6116">
                  <c:v>42578.567314814813</c:v>
                </c:pt>
                <c:pt idx="6117">
                  <c:v>42578.567326388889</c:v>
                </c:pt>
                <c:pt idx="6118">
                  <c:v>42578.567337962966</c:v>
                </c:pt>
                <c:pt idx="6119">
                  <c:v>42578.567349537036</c:v>
                </c:pt>
                <c:pt idx="6120">
                  <c:v>42578.567361111112</c:v>
                </c:pt>
                <c:pt idx="6121">
                  <c:v>42578.567372685182</c:v>
                </c:pt>
                <c:pt idx="6122">
                  <c:v>42578.567384259259</c:v>
                </c:pt>
                <c:pt idx="6123">
                  <c:v>42578.567395833335</c:v>
                </c:pt>
                <c:pt idx="6124">
                  <c:v>42578.567407407405</c:v>
                </c:pt>
                <c:pt idx="6125">
                  <c:v>42578.567418981482</c:v>
                </c:pt>
                <c:pt idx="6126">
                  <c:v>42578.567430555559</c:v>
                </c:pt>
                <c:pt idx="6127">
                  <c:v>42578.567442129628</c:v>
                </c:pt>
                <c:pt idx="6128">
                  <c:v>42578.567453703705</c:v>
                </c:pt>
                <c:pt idx="6129">
                  <c:v>42578.567465277774</c:v>
                </c:pt>
                <c:pt idx="6130">
                  <c:v>42578.567476851851</c:v>
                </c:pt>
                <c:pt idx="6131">
                  <c:v>42578.567488425928</c:v>
                </c:pt>
                <c:pt idx="6132">
                  <c:v>42578.567499999997</c:v>
                </c:pt>
                <c:pt idx="6133">
                  <c:v>42578.567511574074</c:v>
                </c:pt>
                <c:pt idx="6134">
                  <c:v>42578.567523148151</c:v>
                </c:pt>
                <c:pt idx="6135">
                  <c:v>42578.56753472222</c:v>
                </c:pt>
                <c:pt idx="6136">
                  <c:v>42578.567546296297</c:v>
                </c:pt>
                <c:pt idx="6137">
                  <c:v>42578.567557870374</c:v>
                </c:pt>
                <c:pt idx="6138">
                  <c:v>42578.567569444444</c:v>
                </c:pt>
                <c:pt idx="6139">
                  <c:v>42578.56758101852</c:v>
                </c:pt>
                <c:pt idx="6140">
                  <c:v>42578.56759259259</c:v>
                </c:pt>
                <c:pt idx="6141">
                  <c:v>42578.567604166667</c:v>
                </c:pt>
                <c:pt idx="6142">
                  <c:v>42578.567615740743</c:v>
                </c:pt>
                <c:pt idx="6143">
                  <c:v>42578.567627314813</c:v>
                </c:pt>
                <c:pt idx="6144">
                  <c:v>42578.56763888889</c:v>
                </c:pt>
                <c:pt idx="6145">
                  <c:v>42578.567650462966</c:v>
                </c:pt>
                <c:pt idx="6146">
                  <c:v>42578.567662037036</c:v>
                </c:pt>
                <c:pt idx="6147">
                  <c:v>42578.567673611113</c:v>
                </c:pt>
                <c:pt idx="6148">
                  <c:v>42578.567685185182</c:v>
                </c:pt>
                <c:pt idx="6149">
                  <c:v>42578.567696759259</c:v>
                </c:pt>
                <c:pt idx="6150">
                  <c:v>42578.567708333336</c:v>
                </c:pt>
                <c:pt idx="6151">
                  <c:v>42578.567719907405</c:v>
                </c:pt>
                <c:pt idx="6152">
                  <c:v>42578.567731481482</c:v>
                </c:pt>
                <c:pt idx="6153">
                  <c:v>42578.567743055559</c:v>
                </c:pt>
                <c:pt idx="6154">
                  <c:v>42578.567754629628</c:v>
                </c:pt>
                <c:pt idx="6155">
                  <c:v>42578.567766203705</c:v>
                </c:pt>
                <c:pt idx="6156">
                  <c:v>42578.567777777775</c:v>
                </c:pt>
                <c:pt idx="6157">
                  <c:v>42578.567789351851</c:v>
                </c:pt>
                <c:pt idx="6158">
                  <c:v>42578.567800925928</c:v>
                </c:pt>
                <c:pt idx="6159">
                  <c:v>42578.567812499998</c:v>
                </c:pt>
                <c:pt idx="6160">
                  <c:v>42578.567824074074</c:v>
                </c:pt>
                <c:pt idx="6161">
                  <c:v>42578.567835648151</c:v>
                </c:pt>
                <c:pt idx="6162">
                  <c:v>42578.567847222221</c:v>
                </c:pt>
                <c:pt idx="6163">
                  <c:v>42578.567858796298</c:v>
                </c:pt>
                <c:pt idx="6164">
                  <c:v>42578.567870370367</c:v>
                </c:pt>
                <c:pt idx="6165">
                  <c:v>42578.567881944444</c:v>
                </c:pt>
                <c:pt idx="6166">
                  <c:v>42578.567893518521</c:v>
                </c:pt>
                <c:pt idx="6167">
                  <c:v>42578.56790509259</c:v>
                </c:pt>
                <c:pt idx="6168">
                  <c:v>42578.567916666667</c:v>
                </c:pt>
                <c:pt idx="6169">
                  <c:v>42578.567928240744</c:v>
                </c:pt>
                <c:pt idx="6170">
                  <c:v>42578.567939814813</c:v>
                </c:pt>
                <c:pt idx="6171">
                  <c:v>42578.56795138889</c:v>
                </c:pt>
                <c:pt idx="6172">
                  <c:v>42578.567962962959</c:v>
                </c:pt>
                <c:pt idx="6173">
                  <c:v>42578.567974537036</c:v>
                </c:pt>
                <c:pt idx="6174">
                  <c:v>42578.567986111113</c:v>
                </c:pt>
                <c:pt idx="6175">
                  <c:v>42578.567997685182</c:v>
                </c:pt>
                <c:pt idx="6176">
                  <c:v>42578.568009259259</c:v>
                </c:pt>
                <c:pt idx="6177">
                  <c:v>42578.568020833336</c:v>
                </c:pt>
                <c:pt idx="6178">
                  <c:v>42578.568032407406</c:v>
                </c:pt>
                <c:pt idx="6179">
                  <c:v>42578.568043981482</c:v>
                </c:pt>
                <c:pt idx="6180">
                  <c:v>42578.568055555559</c:v>
                </c:pt>
                <c:pt idx="6181">
                  <c:v>42578.568067129629</c:v>
                </c:pt>
                <c:pt idx="6182">
                  <c:v>42578.568078703705</c:v>
                </c:pt>
                <c:pt idx="6183">
                  <c:v>42578.568090277775</c:v>
                </c:pt>
                <c:pt idx="6184">
                  <c:v>42578.568101851852</c:v>
                </c:pt>
                <c:pt idx="6185">
                  <c:v>42578.568113425928</c:v>
                </c:pt>
                <c:pt idx="6186">
                  <c:v>42578.568124999998</c:v>
                </c:pt>
                <c:pt idx="6187">
                  <c:v>42578.568136574075</c:v>
                </c:pt>
                <c:pt idx="6188">
                  <c:v>42578.568148148152</c:v>
                </c:pt>
                <c:pt idx="6189">
                  <c:v>42578.568159722221</c:v>
                </c:pt>
                <c:pt idx="6190">
                  <c:v>42578.568171296298</c:v>
                </c:pt>
                <c:pt idx="6191">
                  <c:v>42578.568182870367</c:v>
                </c:pt>
                <c:pt idx="6192">
                  <c:v>42578.568194444444</c:v>
                </c:pt>
                <c:pt idx="6193">
                  <c:v>42578.568206018521</c:v>
                </c:pt>
                <c:pt idx="6194">
                  <c:v>42578.56821759259</c:v>
                </c:pt>
                <c:pt idx="6195">
                  <c:v>42578.568229166667</c:v>
                </c:pt>
                <c:pt idx="6196">
                  <c:v>42578.568240740744</c:v>
                </c:pt>
                <c:pt idx="6197">
                  <c:v>42578.568252314813</c:v>
                </c:pt>
                <c:pt idx="6198">
                  <c:v>42578.56826388889</c:v>
                </c:pt>
                <c:pt idx="6199">
                  <c:v>42578.56827546296</c:v>
                </c:pt>
                <c:pt idx="6200">
                  <c:v>42578.568287037036</c:v>
                </c:pt>
                <c:pt idx="6201">
                  <c:v>42578.568298611113</c:v>
                </c:pt>
                <c:pt idx="6202">
                  <c:v>42578.568310185183</c:v>
                </c:pt>
                <c:pt idx="6203">
                  <c:v>42578.56832175926</c:v>
                </c:pt>
                <c:pt idx="6204">
                  <c:v>42578.568333333336</c:v>
                </c:pt>
                <c:pt idx="6205">
                  <c:v>42578.568344907406</c:v>
                </c:pt>
                <c:pt idx="6206">
                  <c:v>42578.568356481483</c:v>
                </c:pt>
                <c:pt idx="6207">
                  <c:v>42578.568368055552</c:v>
                </c:pt>
                <c:pt idx="6208">
                  <c:v>42578.568379629629</c:v>
                </c:pt>
                <c:pt idx="6209">
                  <c:v>42578.568391203706</c:v>
                </c:pt>
                <c:pt idx="6210">
                  <c:v>42578.568402777775</c:v>
                </c:pt>
                <c:pt idx="6211">
                  <c:v>42578.568414351852</c:v>
                </c:pt>
                <c:pt idx="6212">
                  <c:v>42578.568425925929</c:v>
                </c:pt>
                <c:pt idx="6213">
                  <c:v>42578.568437499998</c:v>
                </c:pt>
                <c:pt idx="6214">
                  <c:v>42578.568449074075</c:v>
                </c:pt>
                <c:pt idx="6215">
                  <c:v>42578.568460648145</c:v>
                </c:pt>
                <c:pt idx="6216">
                  <c:v>42578.568472222221</c:v>
                </c:pt>
                <c:pt idx="6217">
                  <c:v>42578.568483796298</c:v>
                </c:pt>
                <c:pt idx="6218">
                  <c:v>42578.568495370368</c:v>
                </c:pt>
                <c:pt idx="6219">
                  <c:v>42578.568506944444</c:v>
                </c:pt>
                <c:pt idx="6220">
                  <c:v>42578.568518518521</c:v>
                </c:pt>
                <c:pt idx="6221">
                  <c:v>42578.568530092591</c:v>
                </c:pt>
                <c:pt idx="6222">
                  <c:v>42578.568541666667</c:v>
                </c:pt>
                <c:pt idx="6223">
                  <c:v>42578.568553240744</c:v>
                </c:pt>
                <c:pt idx="6224">
                  <c:v>42578.568564814814</c:v>
                </c:pt>
                <c:pt idx="6225">
                  <c:v>42578.568576388891</c:v>
                </c:pt>
                <c:pt idx="6226">
                  <c:v>42578.56858796296</c:v>
                </c:pt>
                <c:pt idx="6227">
                  <c:v>42578.568599537037</c:v>
                </c:pt>
                <c:pt idx="6228">
                  <c:v>42578.568611111114</c:v>
                </c:pt>
                <c:pt idx="6229">
                  <c:v>42578.568622685183</c:v>
                </c:pt>
                <c:pt idx="6230">
                  <c:v>42578.56863425926</c:v>
                </c:pt>
                <c:pt idx="6231">
                  <c:v>42578.568645833337</c:v>
                </c:pt>
                <c:pt idx="6232">
                  <c:v>42578.568657407406</c:v>
                </c:pt>
                <c:pt idx="6233">
                  <c:v>42578.568668981483</c:v>
                </c:pt>
                <c:pt idx="6234">
                  <c:v>42578.568680555552</c:v>
                </c:pt>
                <c:pt idx="6235">
                  <c:v>42578.568692129629</c:v>
                </c:pt>
                <c:pt idx="6236">
                  <c:v>42578.568703703706</c:v>
                </c:pt>
                <c:pt idx="6237">
                  <c:v>42578.568715277775</c:v>
                </c:pt>
                <c:pt idx="6238">
                  <c:v>42578.568726851852</c:v>
                </c:pt>
                <c:pt idx="6239">
                  <c:v>42578.568738425929</c:v>
                </c:pt>
                <c:pt idx="6240">
                  <c:v>42578.568749999999</c:v>
                </c:pt>
                <c:pt idx="6241">
                  <c:v>42578.568761574075</c:v>
                </c:pt>
                <c:pt idx="6242">
                  <c:v>42578.568773148145</c:v>
                </c:pt>
                <c:pt idx="6243">
                  <c:v>42578.568784722222</c:v>
                </c:pt>
                <c:pt idx="6244">
                  <c:v>42578.568796296298</c:v>
                </c:pt>
                <c:pt idx="6245">
                  <c:v>42578.568807870368</c:v>
                </c:pt>
                <c:pt idx="6246">
                  <c:v>42578.568819444445</c:v>
                </c:pt>
                <c:pt idx="6247">
                  <c:v>42578.568831018521</c:v>
                </c:pt>
                <c:pt idx="6248">
                  <c:v>42578.568842592591</c:v>
                </c:pt>
                <c:pt idx="6249">
                  <c:v>42578.568854166668</c:v>
                </c:pt>
                <c:pt idx="6250">
                  <c:v>42578.568865740737</c:v>
                </c:pt>
                <c:pt idx="6251">
                  <c:v>42578.568877314814</c:v>
                </c:pt>
                <c:pt idx="6252">
                  <c:v>42578.568888888891</c:v>
                </c:pt>
                <c:pt idx="6253">
                  <c:v>42578.56890046296</c:v>
                </c:pt>
                <c:pt idx="6254">
                  <c:v>42578.568912037037</c:v>
                </c:pt>
                <c:pt idx="6255">
                  <c:v>42578.568923611114</c:v>
                </c:pt>
                <c:pt idx="6256">
                  <c:v>42578.568935185183</c:v>
                </c:pt>
                <c:pt idx="6257">
                  <c:v>42578.56894675926</c:v>
                </c:pt>
                <c:pt idx="6258">
                  <c:v>42578.568958333337</c:v>
                </c:pt>
                <c:pt idx="6259">
                  <c:v>42578.568969907406</c:v>
                </c:pt>
                <c:pt idx="6260">
                  <c:v>42578.568981481483</c:v>
                </c:pt>
                <c:pt idx="6261">
                  <c:v>42578.568993055553</c:v>
                </c:pt>
                <c:pt idx="6262">
                  <c:v>42578.569004629629</c:v>
                </c:pt>
                <c:pt idx="6263">
                  <c:v>42578.569016203706</c:v>
                </c:pt>
                <c:pt idx="6264">
                  <c:v>42578.569027777776</c:v>
                </c:pt>
                <c:pt idx="6265">
                  <c:v>42578.569039351853</c:v>
                </c:pt>
                <c:pt idx="6266">
                  <c:v>42578.569050925929</c:v>
                </c:pt>
                <c:pt idx="6267">
                  <c:v>42578.569062499999</c:v>
                </c:pt>
                <c:pt idx="6268">
                  <c:v>42578.569074074076</c:v>
                </c:pt>
                <c:pt idx="6269">
                  <c:v>42578.569085648145</c:v>
                </c:pt>
                <c:pt idx="6270">
                  <c:v>42578.569097222222</c:v>
                </c:pt>
                <c:pt idx="6271">
                  <c:v>42578.569108796299</c:v>
                </c:pt>
                <c:pt idx="6272">
                  <c:v>42578.569120370368</c:v>
                </c:pt>
                <c:pt idx="6273">
                  <c:v>42578.569131944445</c:v>
                </c:pt>
                <c:pt idx="6274">
                  <c:v>42578.569143518522</c:v>
                </c:pt>
                <c:pt idx="6275">
                  <c:v>42578.569155092591</c:v>
                </c:pt>
                <c:pt idx="6276">
                  <c:v>42578.569166666668</c:v>
                </c:pt>
                <c:pt idx="6277">
                  <c:v>42578.569178240738</c:v>
                </c:pt>
                <c:pt idx="6278">
                  <c:v>42578.569189814814</c:v>
                </c:pt>
                <c:pt idx="6279">
                  <c:v>42578.569201388891</c:v>
                </c:pt>
                <c:pt idx="6280">
                  <c:v>42578.569212962961</c:v>
                </c:pt>
                <c:pt idx="6281">
                  <c:v>42578.569224537037</c:v>
                </c:pt>
                <c:pt idx="6282">
                  <c:v>42578.569236111114</c:v>
                </c:pt>
                <c:pt idx="6283">
                  <c:v>42578.569247685184</c:v>
                </c:pt>
                <c:pt idx="6284">
                  <c:v>42578.56925925926</c:v>
                </c:pt>
                <c:pt idx="6285">
                  <c:v>42578.56927083333</c:v>
                </c:pt>
                <c:pt idx="6286">
                  <c:v>42578.569282407407</c:v>
                </c:pt>
                <c:pt idx="6287">
                  <c:v>42578.569293981483</c:v>
                </c:pt>
                <c:pt idx="6288">
                  <c:v>42578.569305555553</c:v>
                </c:pt>
                <c:pt idx="6289">
                  <c:v>42578.56931712963</c:v>
                </c:pt>
                <c:pt idx="6290">
                  <c:v>42578.569328703707</c:v>
                </c:pt>
                <c:pt idx="6291">
                  <c:v>42578.569340277776</c:v>
                </c:pt>
                <c:pt idx="6292">
                  <c:v>42578.569351851853</c:v>
                </c:pt>
                <c:pt idx="6293">
                  <c:v>42578.569363425922</c:v>
                </c:pt>
                <c:pt idx="6294">
                  <c:v>42578.569374999999</c:v>
                </c:pt>
                <c:pt idx="6295">
                  <c:v>42578.569386574076</c:v>
                </c:pt>
                <c:pt idx="6296">
                  <c:v>42578.569398148145</c:v>
                </c:pt>
                <c:pt idx="6297">
                  <c:v>42578.569409722222</c:v>
                </c:pt>
                <c:pt idx="6298">
                  <c:v>42578.569421296299</c:v>
                </c:pt>
                <c:pt idx="6299">
                  <c:v>42578.569432870368</c:v>
                </c:pt>
                <c:pt idx="6300">
                  <c:v>42578.569444444445</c:v>
                </c:pt>
                <c:pt idx="6301">
                  <c:v>42578.569456018522</c:v>
                </c:pt>
                <c:pt idx="6302">
                  <c:v>42578.569467592592</c:v>
                </c:pt>
                <c:pt idx="6303">
                  <c:v>42578.569479166668</c:v>
                </c:pt>
                <c:pt idx="6304">
                  <c:v>42578.569490740738</c:v>
                </c:pt>
                <c:pt idx="6305">
                  <c:v>42578.569502314815</c:v>
                </c:pt>
                <c:pt idx="6306">
                  <c:v>42578.569513888891</c:v>
                </c:pt>
                <c:pt idx="6307">
                  <c:v>42578.569525462961</c:v>
                </c:pt>
                <c:pt idx="6308">
                  <c:v>42578.569537037038</c:v>
                </c:pt>
                <c:pt idx="6309">
                  <c:v>42578.569548611114</c:v>
                </c:pt>
                <c:pt idx="6310">
                  <c:v>42578.569560185184</c:v>
                </c:pt>
                <c:pt idx="6311">
                  <c:v>42578.569571759261</c:v>
                </c:pt>
                <c:pt idx="6312">
                  <c:v>42578.56958333333</c:v>
                </c:pt>
                <c:pt idx="6313">
                  <c:v>42578.569594907407</c:v>
                </c:pt>
                <c:pt idx="6314">
                  <c:v>42578.569606481484</c:v>
                </c:pt>
                <c:pt idx="6315">
                  <c:v>42578.569618055553</c:v>
                </c:pt>
                <c:pt idx="6316">
                  <c:v>42578.56962962963</c:v>
                </c:pt>
                <c:pt idx="6317">
                  <c:v>42578.569641203707</c:v>
                </c:pt>
                <c:pt idx="6318">
                  <c:v>42578.569652777776</c:v>
                </c:pt>
                <c:pt idx="6319">
                  <c:v>42578.569664351853</c:v>
                </c:pt>
                <c:pt idx="6320">
                  <c:v>42578.569675925923</c:v>
                </c:pt>
                <c:pt idx="6321">
                  <c:v>42578.569687499999</c:v>
                </c:pt>
                <c:pt idx="6322">
                  <c:v>42578.569699074076</c:v>
                </c:pt>
                <c:pt idx="6323">
                  <c:v>42578.569710648146</c:v>
                </c:pt>
                <c:pt idx="6324">
                  <c:v>42578.569722222222</c:v>
                </c:pt>
                <c:pt idx="6325">
                  <c:v>42578.569733796299</c:v>
                </c:pt>
                <c:pt idx="6326">
                  <c:v>42578.569745370369</c:v>
                </c:pt>
                <c:pt idx="6327">
                  <c:v>42578.569756944446</c:v>
                </c:pt>
                <c:pt idx="6328">
                  <c:v>42578.569768518515</c:v>
                </c:pt>
                <c:pt idx="6329">
                  <c:v>42578.569780092592</c:v>
                </c:pt>
                <c:pt idx="6330">
                  <c:v>42578.569791666669</c:v>
                </c:pt>
                <c:pt idx="6331">
                  <c:v>42578.569803240738</c:v>
                </c:pt>
                <c:pt idx="6332">
                  <c:v>42578.569814814815</c:v>
                </c:pt>
                <c:pt idx="6333">
                  <c:v>42578.569826388892</c:v>
                </c:pt>
                <c:pt idx="6334">
                  <c:v>42578.569837962961</c:v>
                </c:pt>
                <c:pt idx="6335">
                  <c:v>42578.569849537038</c:v>
                </c:pt>
                <c:pt idx="6336">
                  <c:v>42578.569861111115</c:v>
                </c:pt>
                <c:pt idx="6337">
                  <c:v>42578.569872685184</c:v>
                </c:pt>
                <c:pt idx="6338">
                  <c:v>42578.569884259261</c:v>
                </c:pt>
                <c:pt idx="6339">
                  <c:v>42578.569895833331</c:v>
                </c:pt>
                <c:pt idx="6340">
                  <c:v>42578.569907407407</c:v>
                </c:pt>
                <c:pt idx="6341">
                  <c:v>42578.569918981484</c:v>
                </c:pt>
                <c:pt idx="6342">
                  <c:v>42578.569930555554</c:v>
                </c:pt>
                <c:pt idx="6343">
                  <c:v>42578.56994212963</c:v>
                </c:pt>
                <c:pt idx="6344">
                  <c:v>42578.569953703707</c:v>
                </c:pt>
                <c:pt idx="6345">
                  <c:v>42578.569965277777</c:v>
                </c:pt>
                <c:pt idx="6346">
                  <c:v>42578.569976851853</c:v>
                </c:pt>
                <c:pt idx="6347">
                  <c:v>42578.569988425923</c:v>
                </c:pt>
                <c:pt idx="6348">
                  <c:v>42578.57</c:v>
                </c:pt>
                <c:pt idx="6349">
                  <c:v>42578.570011574076</c:v>
                </c:pt>
                <c:pt idx="6350">
                  <c:v>42578.570023148146</c:v>
                </c:pt>
                <c:pt idx="6351">
                  <c:v>42578.570034722223</c:v>
                </c:pt>
                <c:pt idx="6352">
                  <c:v>42578.5700462963</c:v>
                </c:pt>
                <c:pt idx="6353">
                  <c:v>42578.570057870369</c:v>
                </c:pt>
                <c:pt idx="6354">
                  <c:v>42578.570069444446</c:v>
                </c:pt>
                <c:pt idx="6355">
                  <c:v>42578.570081018515</c:v>
                </c:pt>
                <c:pt idx="6356">
                  <c:v>42578.570092592592</c:v>
                </c:pt>
                <c:pt idx="6357">
                  <c:v>42578.570104166669</c:v>
                </c:pt>
                <c:pt idx="6358">
                  <c:v>42578.570115740738</c:v>
                </c:pt>
                <c:pt idx="6359">
                  <c:v>42578.570127314815</c:v>
                </c:pt>
                <c:pt idx="6360">
                  <c:v>42578.570138888892</c:v>
                </c:pt>
                <c:pt idx="6361">
                  <c:v>42578.570150462961</c:v>
                </c:pt>
                <c:pt idx="6362">
                  <c:v>42578.570162037038</c:v>
                </c:pt>
                <c:pt idx="6363">
                  <c:v>42578.570173611108</c:v>
                </c:pt>
                <c:pt idx="6364">
                  <c:v>42578.570185185185</c:v>
                </c:pt>
                <c:pt idx="6365">
                  <c:v>42578.570196759261</c:v>
                </c:pt>
                <c:pt idx="6366">
                  <c:v>42578.570208333331</c:v>
                </c:pt>
                <c:pt idx="6367">
                  <c:v>42578.570219907408</c:v>
                </c:pt>
                <c:pt idx="6368">
                  <c:v>42578.570231481484</c:v>
                </c:pt>
                <c:pt idx="6369">
                  <c:v>42578.570243055554</c:v>
                </c:pt>
                <c:pt idx="6370">
                  <c:v>42578.570254629631</c:v>
                </c:pt>
                <c:pt idx="6371">
                  <c:v>42578.5702662037</c:v>
                </c:pt>
                <c:pt idx="6372">
                  <c:v>42578.570277777777</c:v>
                </c:pt>
                <c:pt idx="6373">
                  <c:v>42578.570289351854</c:v>
                </c:pt>
                <c:pt idx="6374">
                  <c:v>42578.570300925923</c:v>
                </c:pt>
                <c:pt idx="6375">
                  <c:v>42578.5703125</c:v>
                </c:pt>
                <c:pt idx="6376">
                  <c:v>42578.570324074077</c:v>
                </c:pt>
                <c:pt idx="6377">
                  <c:v>42578.570335648146</c:v>
                </c:pt>
                <c:pt idx="6378">
                  <c:v>42578.570347222223</c:v>
                </c:pt>
                <c:pt idx="6379">
                  <c:v>42578.5703587963</c:v>
                </c:pt>
                <c:pt idx="6380">
                  <c:v>42578.570370370369</c:v>
                </c:pt>
                <c:pt idx="6381">
                  <c:v>42578.570381944446</c:v>
                </c:pt>
                <c:pt idx="6382">
                  <c:v>42578.570393518516</c:v>
                </c:pt>
                <c:pt idx="6383">
                  <c:v>42578.570405092592</c:v>
                </c:pt>
                <c:pt idx="6384">
                  <c:v>42578.570416666669</c:v>
                </c:pt>
                <c:pt idx="6385">
                  <c:v>42578.570428240739</c:v>
                </c:pt>
                <c:pt idx="6386">
                  <c:v>42578.570439814815</c:v>
                </c:pt>
                <c:pt idx="6387">
                  <c:v>42578.570451388892</c:v>
                </c:pt>
                <c:pt idx="6388">
                  <c:v>42578.570462962962</c:v>
                </c:pt>
                <c:pt idx="6389">
                  <c:v>42578.570474537039</c:v>
                </c:pt>
                <c:pt idx="6390">
                  <c:v>42578.570486111108</c:v>
                </c:pt>
                <c:pt idx="6391">
                  <c:v>42578.570497685185</c:v>
                </c:pt>
                <c:pt idx="6392">
                  <c:v>42578.570509259262</c:v>
                </c:pt>
                <c:pt idx="6393">
                  <c:v>42578.570520833331</c:v>
                </c:pt>
                <c:pt idx="6394">
                  <c:v>42578.570532407408</c:v>
                </c:pt>
                <c:pt idx="6395">
                  <c:v>42578.570543981485</c:v>
                </c:pt>
                <c:pt idx="6396">
                  <c:v>42578.570555555554</c:v>
                </c:pt>
                <c:pt idx="6397">
                  <c:v>42578.570567129631</c:v>
                </c:pt>
                <c:pt idx="6398">
                  <c:v>42578.5705787037</c:v>
                </c:pt>
                <c:pt idx="6399">
                  <c:v>42578.570590277777</c:v>
                </c:pt>
                <c:pt idx="6400">
                  <c:v>42578.570601851854</c:v>
                </c:pt>
                <c:pt idx="6401">
                  <c:v>42578.570613425924</c:v>
                </c:pt>
                <c:pt idx="6402">
                  <c:v>42578.570625</c:v>
                </c:pt>
                <c:pt idx="6403">
                  <c:v>42578.570636574077</c:v>
                </c:pt>
                <c:pt idx="6404">
                  <c:v>42578.570648148147</c:v>
                </c:pt>
                <c:pt idx="6405">
                  <c:v>42578.570659722223</c:v>
                </c:pt>
                <c:pt idx="6406">
                  <c:v>42578.570671296293</c:v>
                </c:pt>
                <c:pt idx="6407">
                  <c:v>42578.57068287037</c:v>
                </c:pt>
                <c:pt idx="6408">
                  <c:v>42578.570694444446</c:v>
                </c:pt>
                <c:pt idx="6409">
                  <c:v>42578.570706018516</c:v>
                </c:pt>
                <c:pt idx="6410">
                  <c:v>42578.570717592593</c:v>
                </c:pt>
                <c:pt idx="6411">
                  <c:v>42578.570729166669</c:v>
                </c:pt>
                <c:pt idx="6412">
                  <c:v>42578.570740740739</c:v>
                </c:pt>
                <c:pt idx="6413">
                  <c:v>42578.570752314816</c:v>
                </c:pt>
                <c:pt idx="6414">
                  <c:v>42578.570763888885</c:v>
                </c:pt>
                <c:pt idx="6415">
                  <c:v>42578.570775462962</c:v>
                </c:pt>
                <c:pt idx="6416">
                  <c:v>42578.570787037039</c:v>
                </c:pt>
                <c:pt idx="6417">
                  <c:v>42578.570798611108</c:v>
                </c:pt>
                <c:pt idx="6418">
                  <c:v>42578.570810185185</c:v>
                </c:pt>
                <c:pt idx="6419">
                  <c:v>42578.570821759262</c:v>
                </c:pt>
                <c:pt idx="6420">
                  <c:v>42578.570833333331</c:v>
                </c:pt>
                <c:pt idx="6421">
                  <c:v>42578.570844907408</c:v>
                </c:pt>
                <c:pt idx="6422">
                  <c:v>42578.570856481485</c:v>
                </c:pt>
                <c:pt idx="6423">
                  <c:v>42578.570868055554</c:v>
                </c:pt>
                <c:pt idx="6424">
                  <c:v>42578.570879629631</c:v>
                </c:pt>
                <c:pt idx="6425">
                  <c:v>42578.570891203701</c:v>
                </c:pt>
                <c:pt idx="6426">
                  <c:v>42578.570902777778</c:v>
                </c:pt>
                <c:pt idx="6427">
                  <c:v>42578.570914351854</c:v>
                </c:pt>
                <c:pt idx="6428">
                  <c:v>42578.570925925924</c:v>
                </c:pt>
                <c:pt idx="6429">
                  <c:v>42578.570937500001</c:v>
                </c:pt>
                <c:pt idx="6430">
                  <c:v>42578.570949074077</c:v>
                </c:pt>
                <c:pt idx="6431">
                  <c:v>42578.570960648147</c:v>
                </c:pt>
                <c:pt idx="6432">
                  <c:v>42578.570972222224</c:v>
                </c:pt>
                <c:pt idx="6433">
                  <c:v>42578.570983796293</c:v>
                </c:pt>
                <c:pt idx="6434">
                  <c:v>42578.57099537037</c:v>
                </c:pt>
                <c:pt idx="6435">
                  <c:v>42578.571006944447</c:v>
                </c:pt>
                <c:pt idx="6436">
                  <c:v>42578.571018518516</c:v>
                </c:pt>
                <c:pt idx="6437">
                  <c:v>42578.571030092593</c:v>
                </c:pt>
                <c:pt idx="6438">
                  <c:v>42578.57104166667</c:v>
                </c:pt>
                <c:pt idx="6439">
                  <c:v>42578.571053240739</c:v>
                </c:pt>
                <c:pt idx="6440">
                  <c:v>42578.571064814816</c:v>
                </c:pt>
                <c:pt idx="6441">
                  <c:v>42578.571076388886</c:v>
                </c:pt>
                <c:pt idx="6442">
                  <c:v>42578.571087962962</c:v>
                </c:pt>
                <c:pt idx="6443">
                  <c:v>42578.571099537039</c:v>
                </c:pt>
                <c:pt idx="6444">
                  <c:v>42578.571111111109</c:v>
                </c:pt>
                <c:pt idx="6445">
                  <c:v>42578.571122685185</c:v>
                </c:pt>
                <c:pt idx="6446">
                  <c:v>42578.571134259262</c:v>
                </c:pt>
                <c:pt idx="6447">
                  <c:v>42578.571145833332</c:v>
                </c:pt>
                <c:pt idx="6448">
                  <c:v>42578.571157407408</c:v>
                </c:pt>
                <c:pt idx="6449">
                  <c:v>42578.571168981478</c:v>
                </c:pt>
                <c:pt idx="6450">
                  <c:v>42578.571180555555</c:v>
                </c:pt>
                <c:pt idx="6451">
                  <c:v>42578.571192129632</c:v>
                </c:pt>
                <c:pt idx="6452">
                  <c:v>42578.571203703701</c:v>
                </c:pt>
                <c:pt idx="6453">
                  <c:v>42578.571215277778</c:v>
                </c:pt>
                <c:pt idx="6454">
                  <c:v>42578.571226851855</c:v>
                </c:pt>
                <c:pt idx="6455">
                  <c:v>42578.571238425924</c:v>
                </c:pt>
                <c:pt idx="6456">
                  <c:v>42578.571250000001</c:v>
                </c:pt>
                <c:pt idx="6457">
                  <c:v>42578.571261574078</c:v>
                </c:pt>
                <c:pt idx="6458">
                  <c:v>42578.571273148147</c:v>
                </c:pt>
                <c:pt idx="6459">
                  <c:v>42578.571284722224</c:v>
                </c:pt>
                <c:pt idx="6460">
                  <c:v>42578.571296296293</c:v>
                </c:pt>
                <c:pt idx="6461">
                  <c:v>42578.57130787037</c:v>
                </c:pt>
                <c:pt idx="6462">
                  <c:v>42578.571319444447</c:v>
                </c:pt>
                <c:pt idx="6463">
                  <c:v>42578.571331018517</c:v>
                </c:pt>
                <c:pt idx="6464">
                  <c:v>42578.571342592593</c:v>
                </c:pt>
                <c:pt idx="6465">
                  <c:v>42578.57135416667</c:v>
                </c:pt>
                <c:pt idx="6466">
                  <c:v>42578.57136574074</c:v>
                </c:pt>
                <c:pt idx="6467">
                  <c:v>42578.571377314816</c:v>
                </c:pt>
                <c:pt idx="6468">
                  <c:v>42578.571388888886</c:v>
                </c:pt>
                <c:pt idx="6469">
                  <c:v>42578.571400462963</c:v>
                </c:pt>
                <c:pt idx="6470">
                  <c:v>42578.571412037039</c:v>
                </c:pt>
                <c:pt idx="6471">
                  <c:v>42578.571423611109</c:v>
                </c:pt>
                <c:pt idx="6472">
                  <c:v>42578.571435185186</c:v>
                </c:pt>
                <c:pt idx="6473">
                  <c:v>42578.571446759262</c:v>
                </c:pt>
                <c:pt idx="6474">
                  <c:v>42578.571458333332</c:v>
                </c:pt>
                <c:pt idx="6475">
                  <c:v>42578.571469907409</c:v>
                </c:pt>
                <c:pt idx="6476">
                  <c:v>42578.571481481478</c:v>
                </c:pt>
                <c:pt idx="6477">
                  <c:v>42578.571493055555</c:v>
                </c:pt>
                <c:pt idx="6478">
                  <c:v>42578.571504629632</c:v>
                </c:pt>
                <c:pt idx="6479">
                  <c:v>42578.571516203701</c:v>
                </c:pt>
                <c:pt idx="6480">
                  <c:v>42578.571527777778</c:v>
                </c:pt>
                <c:pt idx="6481">
                  <c:v>42578.571539351855</c:v>
                </c:pt>
                <c:pt idx="6482">
                  <c:v>42578.571550925924</c:v>
                </c:pt>
                <c:pt idx="6483">
                  <c:v>42578.571562500001</c:v>
                </c:pt>
                <c:pt idx="6484">
                  <c:v>42578.571574074071</c:v>
                </c:pt>
                <c:pt idx="6485">
                  <c:v>42578.571585648147</c:v>
                </c:pt>
                <c:pt idx="6486">
                  <c:v>42578.571597222224</c:v>
                </c:pt>
                <c:pt idx="6487">
                  <c:v>42578.571608796294</c:v>
                </c:pt>
                <c:pt idx="6488">
                  <c:v>42578.571620370371</c:v>
                </c:pt>
                <c:pt idx="6489">
                  <c:v>42578.571631944447</c:v>
                </c:pt>
                <c:pt idx="6490">
                  <c:v>42578.571643518517</c:v>
                </c:pt>
                <c:pt idx="6491">
                  <c:v>42578.571655092594</c:v>
                </c:pt>
                <c:pt idx="6492">
                  <c:v>42578.571666666663</c:v>
                </c:pt>
                <c:pt idx="6493">
                  <c:v>42578.57167824074</c:v>
                </c:pt>
                <c:pt idx="6494">
                  <c:v>42578.571689814817</c:v>
                </c:pt>
                <c:pt idx="6495">
                  <c:v>42578.571701388886</c:v>
                </c:pt>
                <c:pt idx="6496">
                  <c:v>42578.571712962963</c:v>
                </c:pt>
                <c:pt idx="6497">
                  <c:v>42578.57172453704</c:v>
                </c:pt>
                <c:pt idx="6498">
                  <c:v>42578.571736111109</c:v>
                </c:pt>
                <c:pt idx="6499">
                  <c:v>42578.571747685186</c:v>
                </c:pt>
                <c:pt idx="6500">
                  <c:v>42578.571759259263</c:v>
                </c:pt>
                <c:pt idx="6501">
                  <c:v>42578.571770833332</c:v>
                </c:pt>
                <c:pt idx="6502">
                  <c:v>42578.571782407409</c:v>
                </c:pt>
                <c:pt idx="6503">
                  <c:v>42578.571793981479</c:v>
                </c:pt>
                <c:pt idx="6504">
                  <c:v>42578.571805555555</c:v>
                </c:pt>
                <c:pt idx="6505">
                  <c:v>42578.571817129632</c:v>
                </c:pt>
                <c:pt idx="6506">
                  <c:v>42578.571828703702</c:v>
                </c:pt>
                <c:pt idx="6507">
                  <c:v>42578.571840277778</c:v>
                </c:pt>
                <c:pt idx="6508">
                  <c:v>42578.571851851855</c:v>
                </c:pt>
                <c:pt idx="6509">
                  <c:v>42578.571863425925</c:v>
                </c:pt>
                <c:pt idx="6510">
                  <c:v>42578.571875000001</c:v>
                </c:pt>
                <c:pt idx="6511">
                  <c:v>42578.571886574071</c:v>
                </c:pt>
                <c:pt idx="6512">
                  <c:v>42578.571898148148</c:v>
                </c:pt>
                <c:pt idx="6513">
                  <c:v>42578.571909722225</c:v>
                </c:pt>
                <c:pt idx="6514">
                  <c:v>42578.571921296294</c:v>
                </c:pt>
                <c:pt idx="6515">
                  <c:v>42578.571932870371</c:v>
                </c:pt>
                <c:pt idx="6516">
                  <c:v>42578.571944444448</c:v>
                </c:pt>
                <c:pt idx="6517">
                  <c:v>42578.571956018517</c:v>
                </c:pt>
                <c:pt idx="6518">
                  <c:v>42578.571967592594</c:v>
                </c:pt>
                <c:pt idx="6519">
                  <c:v>42578.571979166663</c:v>
                </c:pt>
                <c:pt idx="6520">
                  <c:v>42578.57199074074</c:v>
                </c:pt>
                <c:pt idx="6521">
                  <c:v>42578.572002314817</c:v>
                </c:pt>
                <c:pt idx="6522">
                  <c:v>42578.572013888886</c:v>
                </c:pt>
                <c:pt idx="6523">
                  <c:v>42578.572025462963</c:v>
                </c:pt>
                <c:pt idx="6524">
                  <c:v>42578.57203703704</c:v>
                </c:pt>
                <c:pt idx="6525">
                  <c:v>42578.572048611109</c:v>
                </c:pt>
                <c:pt idx="6526">
                  <c:v>42578.572060185186</c:v>
                </c:pt>
                <c:pt idx="6527">
                  <c:v>42578.572071759256</c:v>
                </c:pt>
                <c:pt idx="6528">
                  <c:v>42578.572083333333</c:v>
                </c:pt>
                <c:pt idx="6529">
                  <c:v>42578.572094907409</c:v>
                </c:pt>
                <c:pt idx="6530">
                  <c:v>42578.572106481479</c:v>
                </c:pt>
                <c:pt idx="6531">
                  <c:v>42578.572118055556</c:v>
                </c:pt>
                <c:pt idx="6532">
                  <c:v>42578.572129629632</c:v>
                </c:pt>
                <c:pt idx="6533">
                  <c:v>42578.572141203702</c:v>
                </c:pt>
                <c:pt idx="6534">
                  <c:v>42578.572152777779</c:v>
                </c:pt>
                <c:pt idx="6535">
                  <c:v>42578.572164351855</c:v>
                </c:pt>
                <c:pt idx="6536">
                  <c:v>42578.572175925925</c:v>
                </c:pt>
                <c:pt idx="6537">
                  <c:v>42578.572187500002</c:v>
                </c:pt>
                <c:pt idx="6538">
                  <c:v>42578.572199074071</c:v>
                </c:pt>
                <c:pt idx="6539">
                  <c:v>42578.572210648148</c:v>
                </c:pt>
                <c:pt idx="6540">
                  <c:v>42578.572222222225</c:v>
                </c:pt>
                <c:pt idx="6541">
                  <c:v>42578.572233796294</c:v>
                </c:pt>
                <c:pt idx="6542">
                  <c:v>42578.572245370371</c:v>
                </c:pt>
                <c:pt idx="6543">
                  <c:v>42578.572256944448</c:v>
                </c:pt>
                <c:pt idx="6544">
                  <c:v>42578.572268518517</c:v>
                </c:pt>
                <c:pt idx="6545">
                  <c:v>42578.572280092594</c:v>
                </c:pt>
                <c:pt idx="6546">
                  <c:v>42578.572291666664</c:v>
                </c:pt>
                <c:pt idx="6547">
                  <c:v>42578.57230324074</c:v>
                </c:pt>
                <c:pt idx="6548">
                  <c:v>42578.572314814817</c:v>
                </c:pt>
                <c:pt idx="6549">
                  <c:v>42578.572326388887</c:v>
                </c:pt>
                <c:pt idx="6550">
                  <c:v>42578.572337962964</c:v>
                </c:pt>
                <c:pt idx="6551">
                  <c:v>42578.57234953704</c:v>
                </c:pt>
                <c:pt idx="6552">
                  <c:v>42578.57236111111</c:v>
                </c:pt>
                <c:pt idx="6553">
                  <c:v>42578.572372685187</c:v>
                </c:pt>
                <c:pt idx="6554">
                  <c:v>42578.572384259256</c:v>
                </c:pt>
                <c:pt idx="6555">
                  <c:v>42578.572395833333</c:v>
                </c:pt>
                <c:pt idx="6556">
                  <c:v>42578.57240740741</c:v>
                </c:pt>
                <c:pt idx="6557">
                  <c:v>42578.572418981479</c:v>
                </c:pt>
                <c:pt idx="6558">
                  <c:v>42578.572430555556</c:v>
                </c:pt>
                <c:pt idx="6559">
                  <c:v>42578.572442129633</c:v>
                </c:pt>
                <c:pt idx="6560">
                  <c:v>42578.572453703702</c:v>
                </c:pt>
                <c:pt idx="6561">
                  <c:v>42578.572465277779</c:v>
                </c:pt>
                <c:pt idx="6562">
                  <c:v>42578.572476851848</c:v>
                </c:pt>
                <c:pt idx="6563">
                  <c:v>42578.572488425925</c:v>
                </c:pt>
                <c:pt idx="6564">
                  <c:v>42578.572500000002</c:v>
                </c:pt>
                <c:pt idx="6565">
                  <c:v>42578.572511574072</c:v>
                </c:pt>
                <c:pt idx="6566">
                  <c:v>42578.572523148148</c:v>
                </c:pt>
                <c:pt idx="6567">
                  <c:v>42578.572534722225</c:v>
                </c:pt>
                <c:pt idx="6568">
                  <c:v>42578.572546296295</c:v>
                </c:pt>
                <c:pt idx="6569">
                  <c:v>42578.572557870371</c:v>
                </c:pt>
                <c:pt idx="6570">
                  <c:v>42578.572569444441</c:v>
                </c:pt>
                <c:pt idx="6571">
                  <c:v>42578.572581018518</c:v>
                </c:pt>
                <c:pt idx="6572">
                  <c:v>42578.572592592594</c:v>
                </c:pt>
                <c:pt idx="6573">
                  <c:v>42578.572604166664</c:v>
                </c:pt>
                <c:pt idx="6574">
                  <c:v>42578.572615740741</c:v>
                </c:pt>
                <c:pt idx="6575">
                  <c:v>42578.572627314818</c:v>
                </c:pt>
                <c:pt idx="6576">
                  <c:v>42578.572638888887</c:v>
                </c:pt>
                <c:pt idx="6577">
                  <c:v>42578.572650462964</c:v>
                </c:pt>
                <c:pt idx="6578">
                  <c:v>42578.572662037041</c:v>
                </c:pt>
                <c:pt idx="6579">
                  <c:v>42578.57267361111</c:v>
                </c:pt>
                <c:pt idx="6580">
                  <c:v>42578.572685185187</c:v>
                </c:pt>
                <c:pt idx="6581">
                  <c:v>42578.572696759256</c:v>
                </c:pt>
                <c:pt idx="6582">
                  <c:v>42578.572708333333</c:v>
                </c:pt>
                <c:pt idx="6583">
                  <c:v>42578.57271990741</c:v>
                </c:pt>
                <c:pt idx="6584">
                  <c:v>42578.572731481479</c:v>
                </c:pt>
                <c:pt idx="6585">
                  <c:v>42578.572743055556</c:v>
                </c:pt>
                <c:pt idx="6586">
                  <c:v>42578.572754629633</c:v>
                </c:pt>
                <c:pt idx="6587">
                  <c:v>42578.572766203702</c:v>
                </c:pt>
                <c:pt idx="6588">
                  <c:v>42578.572777777779</c:v>
                </c:pt>
                <c:pt idx="6589">
                  <c:v>42578.572789351849</c:v>
                </c:pt>
                <c:pt idx="6590">
                  <c:v>42578.572800925926</c:v>
                </c:pt>
                <c:pt idx="6591">
                  <c:v>42578.572812500002</c:v>
                </c:pt>
                <c:pt idx="6592">
                  <c:v>42578.572824074072</c:v>
                </c:pt>
                <c:pt idx="6593">
                  <c:v>42578.572835648149</c:v>
                </c:pt>
                <c:pt idx="6594">
                  <c:v>42578.572847222225</c:v>
                </c:pt>
                <c:pt idx="6595">
                  <c:v>42578.572858796295</c:v>
                </c:pt>
                <c:pt idx="6596">
                  <c:v>42578.572870370372</c:v>
                </c:pt>
                <c:pt idx="6597">
                  <c:v>42578.572881944441</c:v>
                </c:pt>
                <c:pt idx="6598">
                  <c:v>42578.572893518518</c:v>
                </c:pt>
                <c:pt idx="6599">
                  <c:v>42578.572905092595</c:v>
                </c:pt>
                <c:pt idx="6600">
                  <c:v>42578.572916666664</c:v>
                </c:pt>
                <c:pt idx="6601">
                  <c:v>42578.572928240741</c:v>
                </c:pt>
                <c:pt idx="6602">
                  <c:v>42578.572939814818</c:v>
                </c:pt>
                <c:pt idx="6603">
                  <c:v>42578.572951388887</c:v>
                </c:pt>
                <c:pt idx="6604">
                  <c:v>42578.572962962964</c:v>
                </c:pt>
                <c:pt idx="6605">
                  <c:v>42578.572974537034</c:v>
                </c:pt>
                <c:pt idx="6606">
                  <c:v>42578.57298611111</c:v>
                </c:pt>
                <c:pt idx="6607">
                  <c:v>42578.572997685187</c:v>
                </c:pt>
                <c:pt idx="6608">
                  <c:v>42578.573009259257</c:v>
                </c:pt>
                <c:pt idx="6609">
                  <c:v>42578.573020833333</c:v>
                </c:pt>
                <c:pt idx="6610">
                  <c:v>42578.57303240741</c:v>
                </c:pt>
                <c:pt idx="6611">
                  <c:v>42578.57304398148</c:v>
                </c:pt>
                <c:pt idx="6612">
                  <c:v>42578.573055555556</c:v>
                </c:pt>
                <c:pt idx="6613">
                  <c:v>42578.573067129626</c:v>
                </c:pt>
                <c:pt idx="6614">
                  <c:v>42578.573078703703</c:v>
                </c:pt>
                <c:pt idx="6615">
                  <c:v>42578.57309027778</c:v>
                </c:pt>
                <c:pt idx="6616">
                  <c:v>42578.573101851849</c:v>
                </c:pt>
                <c:pt idx="6617">
                  <c:v>42578.573113425926</c:v>
                </c:pt>
                <c:pt idx="6618">
                  <c:v>42578.573125000003</c:v>
                </c:pt>
                <c:pt idx="6619">
                  <c:v>42578.573136574072</c:v>
                </c:pt>
                <c:pt idx="6620">
                  <c:v>42578.573148148149</c:v>
                </c:pt>
                <c:pt idx="6621">
                  <c:v>42578.573159722226</c:v>
                </c:pt>
                <c:pt idx="6622">
                  <c:v>42578.573171296295</c:v>
                </c:pt>
                <c:pt idx="6623">
                  <c:v>42578.573182870372</c:v>
                </c:pt>
                <c:pt idx="6624">
                  <c:v>42578.573194444441</c:v>
                </c:pt>
                <c:pt idx="6625">
                  <c:v>42578.573206018518</c:v>
                </c:pt>
                <c:pt idx="6626">
                  <c:v>42578.573217592595</c:v>
                </c:pt>
                <c:pt idx="6627">
                  <c:v>42578.573229166665</c:v>
                </c:pt>
                <c:pt idx="6628">
                  <c:v>42578.573240740741</c:v>
                </c:pt>
                <c:pt idx="6629">
                  <c:v>42578.573252314818</c:v>
                </c:pt>
                <c:pt idx="6630">
                  <c:v>42578.573263888888</c:v>
                </c:pt>
                <c:pt idx="6631">
                  <c:v>42578.573275462964</c:v>
                </c:pt>
                <c:pt idx="6632">
                  <c:v>42578.573287037034</c:v>
                </c:pt>
                <c:pt idx="6633">
                  <c:v>42578.573298611111</c:v>
                </c:pt>
                <c:pt idx="6634">
                  <c:v>42578.573310185187</c:v>
                </c:pt>
                <c:pt idx="6635">
                  <c:v>42578.573321759257</c:v>
                </c:pt>
                <c:pt idx="6636">
                  <c:v>42578.573333333334</c:v>
                </c:pt>
                <c:pt idx="6637">
                  <c:v>42578.573344907411</c:v>
                </c:pt>
                <c:pt idx="6638">
                  <c:v>42578.57335648148</c:v>
                </c:pt>
                <c:pt idx="6639">
                  <c:v>42578.573368055557</c:v>
                </c:pt>
                <c:pt idx="6640">
                  <c:v>42578.573379629626</c:v>
                </c:pt>
                <c:pt idx="6641">
                  <c:v>42578.573391203703</c:v>
                </c:pt>
                <c:pt idx="6642">
                  <c:v>42578.57340277778</c:v>
                </c:pt>
                <c:pt idx="6643">
                  <c:v>42578.573414351849</c:v>
                </c:pt>
                <c:pt idx="6644">
                  <c:v>42578.573425925926</c:v>
                </c:pt>
                <c:pt idx="6645">
                  <c:v>42578.573437500003</c:v>
                </c:pt>
                <c:pt idx="6646">
                  <c:v>42578.573449074072</c:v>
                </c:pt>
                <c:pt idx="6647">
                  <c:v>42578.573460648149</c:v>
                </c:pt>
                <c:pt idx="6648">
                  <c:v>42578.573472222219</c:v>
                </c:pt>
                <c:pt idx="6649">
                  <c:v>42578.573483796295</c:v>
                </c:pt>
                <c:pt idx="6650">
                  <c:v>42578.573495370372</c:v>
                </c:pt>
                <c:pt idx="6651">
                  <c:v>42578.573506944442</c:v>
                </c:pt>
                <c:pt idx="6652">
                  <c:v>42578.573518518519</c:v>
                </c:pt>
                <c:pt idx="6653">
                  <c:v>42578.573530092595</c:v>
                </c:pt>
                <c:pt idx="6654">
                  <c:v>42578.573541666665</c:v>
                </c:pt>
                <c:pt idx="6655">
                  <c:v>42578.573553240742</c:v>
                </c:pt>
                <c:pt idx="6656">
                  <c:v>42578.573564814818</c:v>
                </c:pt>
                <c:pt idx="6657">
                  <c:v>42578.573576388888</c:v>
                </c:pt>
                <c:pt idx="6658">
                  <c:v>42578.573587962965</c:v>
                </c:pt>
                <c:pt idx="6659">
                  <c:v>42578.573599537034</c:v>
                </c:pt>
                <c:pt idx="6660">
                  <c:v>42578.573611111111</c:v>
                </c:pt>
                <c:pt idx="6661">
                  <c:v>42578.573622685188</c:v>
                </c:pt>
                <c:pt idx="6662">
                  <c:v>42578.573634259257</c:v>
                </c:pt>
                <c:pt idx="6663">
                  <c:v>42578.573645833334</c:v>
                </c:pt>
                <c:pt idx="6664">
                  <c:v>42578.573657407411</c:v>
                </c:pt>
                <c:pt idx="6665">
                  <c:v>42578.57366898148</c:v>
                </c:pt>
                <c:pt idx="6666">
                  <c:v>42578.573680555557</c:v>
                </c:pt>
                <c:pt idx="6667">
                  <c:v>42578.573692129627</c:v>
                </c:pt>
                <c:pt idx="6668">
                  <c:v>42578.573703703703</c:v>
                </c:pt>
                <c:pt idx="6669">
                  <c:v>42578.57371527778</c:v>
                </c:pt>
                <c:pt idx="6670">
                  <c:v>42578.57372685185</c:v>
                </c:pt>
                <c:pt idx="6671">
                  <c:v>42578.573738425926</c:v>
                </c:pt>
                <c:pt idx="6672">
                  <c:v>42578.573750000003</c:v>
                </c:pt>
                <c:pt idx="6673">
                  <c:v>42578.573761574073</c:v>
                </c:pt>
                <c:pt idx="6674">
                  <c:v>42578.573773148149</c:v>
                </c:pt>
                <c:pt idx="6675">
                  <c:v>42578.573784722219</c:v>
                </c:pt>
                <c:pt idx="6676">
                  <c:v>42578.573796296296</c:v>
                </c:pt>
                <c:pt idx="6677">
                  <c:v>42578.573807870373</c:v>
                </c:pt>
                <c:pt idx="6678">
                  <c:v>42578.573819444442</c:v>
                </c:pt>
                <c:pt idx="6679">
                  <c:v>42578.573831018519</c:v>
                </c:pt>
                <c:pt idx="6680">
                  <c:v>42578.573842592596</c:v>
                </c:pt>
                <c:pt idx="6681">
                  <c:v>42578.573854166665</c:v>
                </c:pt>
                <c:pt idx="6682">
                  <c:v>42578.573865740742</c:v>
                </c:pt>
                <c:pt idx="6683">
                  <c:v>42578.573877314811</c:v>
                </c:pt>
                <c:pt idx="6684">
                  <c:v>42578.573888888888</c:v>
                </c:pt>
                <c:pt idx="6685">
                  <c:v>42578.573900462965</c:v>
                </c:pt>
                <c:pt idx="6686">
                  <c:v>42578.573912037034</c:v>
                </c:pt>
                <c:pt idx="6687">
                  <c:v>42578.573923611111</c:v>
                </c:pt>
                <c:pt idx="6688">
                  <c:v>42578.573935185188</c:v>
                </c:pt>
                <c:pt idx="6689">
                  <c:v>42578.573946759258</c:v>
                </c:pt>
                <c:pt idx="6690">
                  <c:v>42578.573958333334</c:v>
                </c:pt>
                <c:pt idx="6691">
                  <c:v>42578.573969907404</c:v>
                </c:pt>
                <c:pt idx="6692">
                  <c:v>42578.573981481481</c:v>
                </c:pt>
                <c:pt idx="6693">
                  <c:v>42578.573993055557</c:v>
                </c:pt>
                <c:pt idx="6694">
                  <c:v>42578.574004629627</c:v>
                </c:pt>
                <c:pt idx="6695">
                  <c:v>42578.574016203704</c:v>
                </c:pt>
                <c:pt idx="6696">
                  <c:v>42578.57402777778</c:v>
                </c:pt>
                <c:pt idx="6697">
                  <c:v>42578.57403935185</c:v>
                </c:pt>
                <c:pt idx="6698">
                  <c:v>42578.574050925927</c:v>
                </c:pt>
                <c:pt idx="6699">
                  <c:v>42578.574062500003</c:v>
                </c:pt>
                <c:pt idx="6700">
                  <c:v>42578.574074074073</c:v>
                </c:pt>
                <c:pt idx="6701">
                  <c:v>42578.57408564815</c:v>
                </c:pt>
                <c:pt idx="6702">
                  <c:v>42578.574097222219</c:v>
                </c:pt>
                <c:pt idx="6703">
                  <c:v>42578.574108796296</c:v>
                </c:pt>
                <c:pt idx="6704">
                  <c:v>42578.574120370373</c:v>
                </c:pt>
                <c:pt idx="6705">
                  <c:v>42578.574131944442</c:v>
                </c:pt>
                <c:pt idx="6706">
                  <c:v>42578.574143518519</c:v>
                </c:pt>
                <c:pt idx="6707">
                  <c:v>42578.574155092596</c:v>
                </c:pt>
                <c:pt idx="6708">
                  <c:v>42578.574166666665</c:v>
                </c:pt>
                <c:pt idx="6709">
                  <c:v>42578.574178240742</c:v>
                </c:pt>
                <c:pt idx="6710">
                  <c:v>42578.574189814812</c:v>
                </c:pt>
                <c:pt idx="6711">
                  <c:v>42578.574201388888</c:v>
                </c:pt>
                <c:pt idx="6712">
                  <c:v>42578.574212962965</c:v>
                </c:pt>
                <c:pt idx="6713">
                  <c:v>42578.574224537035</c:v>
                </c:pt>
                <c:pt idx="6714">
                  <c:v>42578.574236111112</c:v>
                </c:pt>
                <c:pt idx="6715">
                  <c:v>42578.574247685188</c:v>
                </c:pt>
                <c:pt idx="6716">
                  <c:v>42578.574259259258</c:v>
                </c:pt>
                <c:pt idx="6717">
                  <c:v>42578.574270833335</c:v>
                </c:pt>
                <c:pt idx="6718">
                  <c:v>42578.574282407404</c:v>
                </c:pt>
                <c:pt idx="6719">
                  <c:v>42578.574293981481</c:v>
                </c:pt>
                <c:pt idx="6720">
                  <c:v>42578.574305555558</c:v>
                </c:pt>
                <c:pt idx="6721">
                  <c:v>42578.574317129627</c:v>
                </c:pt>
                <c:pt idx="6722">
                  <c:v>42578.574328703704</c:v>
                </c:pt>
                <c:pt idx="6723">
                  <c:v>42578.574340277781</c:v>
                </c:pt>
                <c:pt idx="6724">
                  <c:v>42578.57435185185</c:v>
                </c:pt>
                <c:pt idx="6725">
                  <c:v>42578.574363425927</c:v>
                </c:pt>
                <c:pt idx="6726">
                  <c:v>42578.574374999997</c:v>
                </c:pt>
                <c:pt idx="6727">
                  <c:v>42578.574386574073</c:v>
                </c:pt>
                <c:pt idx="6728">
                  <c:v>42578.57439814815</c:v>
                </c:pt>
                <c:pt idx="6729">
                  <c:v>42578.57440972222</c:v>
                </c:pt>
                <c:pt idx="6730">
                  <c:v>42578.574421296296</c:v>
                </c:pt>
                <c:pt idx="6731">
                  <c:v>42578.574432870373</c:v>
                </c:pt>
                <c:pt idx="6732">
                  <c:v>42578.574444444443</c:v>
                </c:pt>
                <c:pt idx="6733">
                  <c:v>42578.574456018519</c:v>
                </c:pt>
                <c:pt idx="6734">
                  <c:v>42578.574467592596</c:v>
                </c:pt>
                <c:pt idx="6735">
                  <c:v>42578.574479166666</c:v>
                </c:pt>
                <c:pt idx="6736">
                  <c:v>42578.574490740742</c:v>
                </c:pt>
                <c:pt idx="6737">
                  <c:v>42578.574502314812</c:v>
                </c:pt>
                <c:pt idx="6738">
                  <c:v>42578.574513888889</c:v>
                </c:pt>
                <c:pt idx="6739">
                  <c:v>42578.574525462966</c:v>
                </c:pt>
                <c:pt idx="6740">
                  <c:v>42578.574537037035</c:v>
                </c:pt>
                <c:pt idx="6741">
                  <c:v>42578.574548611112</c:v>
                </c:pt>
                <c:pt idx="6742">
                  <c:v>42578.574560185189</c:v>
                </c:pt>
                <c:pt idx="6743">
                  <c:v>42578.574571759258</c:v>
                </c:pt>
                <c:pt idx="6744">
                  <c:v>42578.574583333335</c:v>
                </c:pt>
                <c:pt idx="6745">
                  <c:v>42578.574594907404</c:v>
                </c:pt>
                <c:pt idx="6746">
                  <c:v>42578.574606481481</c:v>
                </c:pt>
                <c:pt idx="6747">
                  <c:v>42578.574618055558</c:v>
                </c:pt>
                <c:pt idx="6748">
                  <c:v>42578.574629629627</c:v>
                </c:pt>
                <c:pt idx="6749">
                  <c:v>42578.574641203704</c:v>
                </c:pt>
                <c:pt idx="6750">
                  <c:v>42578.574652777781</c:v>
                </c:pt>
                <c:pt idx="6751">
                  <c:v>42578.574664351851</c:v>
                </c:pt>
                <c:pt idx="6752">
                  <c:v>42578.574675925927</c:v>
                </c:pt>
                <c:pt idx="6753">
                  <c:v>42578.574687499997</c:v>
                </c:pt>
                <c:pt idx="6754">
                  <c:v>42578.574699074074</c:v>
                </c:pt>
                <c:pt idx="6755">
                  <c:v>42578.57471064815</c:v>
                </c:pt>
                <c:pt idx="6756">
                  <c:v>42578.57472222222</c:v>
                </c:pt>
                <c:pt idx="6757">
                  <c:v>42578.574733796297</c:v>
                </c:pt>
                <c:pt idx="6758">
                  <c:v>42578.574745370373</c:v>
                </c:pt>
                <c:pt idx="6759">
                  <c:v>42578.574756944443</c:v>
                </c:pt>
                <c:pt idx="6760">
                  <c:v>42578.57476851852</c:v>
                </c:pt>
                <c:pt idx="6761">
                  <c:v>42578.574780092589</c:v>
                </c:pt>
                <c:pt idx="6762">
                  <c:v>42578.574791666666</c:v>
                </c:pt>
                <c:pt idx="6763">
                  <c:v>42578.574803240743</c:v>
                </c:pt>
                <c:pt idx="6764">
                  <c:v>42578.574814814812</c:v>
                </c:pt>
                <c:pt idx="6765">
                  <c:v>42578.574826388889</c:v>
                </c:pt>
                <c:pt idx="6766">
                  <c:v>42578.574837962966</c:v>
                </c:pt>
                <c:pt idx="6767">
                  <c:v>42578.574849537035</c:v>
                </c:pt>
                <c:pt idx="6768">
                  <c:v>42578.574861111112</c:v>
                </c:pt>
                <c:pt idx="6769">
                  <c:v>42578.574872685182</c:v>
                </c:pt>
                <c:pt idx="6770">
                  <c:v>42578.574884259258</c:v>
                </c:pt>
                <c:pt idx="6771">
                  <c:v>42578.574895833335</c:v>
                </c:pt>
                <c:pt idx="6772">
                  <c:v>42578.574907407405</c:v>
                </c:pt>
                <c:pt idx="6773">
                  <c:v>42578.574918981481</c:v>
                </c:pt>
                <c:pt idx="6774">
                  <c:v>42578.574930555558</c:v>
                </c:pt>
                <c:pt idx="6775">
                  <c:v>42578.574942129628</c:v>
                </c:pt>
                <c:pt idx="6776">
                  <c:v>42578.574953703705</c:v>
                </c:pt>
                <c:pt idx="6777">
                  <c:v>42578.574965277781</c:v>
                </c:pt>
                <c:pt idx="6778">
                  <c:v>42578.574976851851</c:v>
                </c:pt>
                <c:pt idx="6779">
                  <c:v>42578.574988425928</c:v>
                </c:pt>
                <c:pt idx="6780">
                  <c:v>42578.574999999997</c:v>
                </c:pt>
                <c:pt idx="6781">
                  <c:v>42578.575011574074</c:v>
                </c:pt>
                <c:pt idx="6782">
                  <c:v>42578.575023148151</c:v>
                </c:pt>
                <c:pt idx="6783">
                  <c:v>42578.57503472222</c:v>
                </c:pt>
                <c:pt idx="6784">
                  <c:v>42578.575046296297</c:v>
                </c:pt>
                <c:pt idx="6785">
                  <c:v>42578.575057870374</c:v>
                </c:pt>
                <c:pt idx="6786">
                  <c:v>42578.575069444443</c:v>
                </c:pt>
                <c:pt idx="6787">
                  <c:v>42578.57508101852</c:v>
                </c:pt>
                <c:pt idx="6788">
                  <c:v>42578.575092592589</c:v>
                </c:pt>
                <c:pt idx="6789">
                  <c:v>42578.575104166666</c:v>
                </c:pt>
                <c:pt idx="6790">
                  <c:v>42578.575115740743</c:v>
                </c:pt>
                <c:pt idx="6791">
                  <c:v>42578.575127314813</c:v>
                </c:pt>
                <c:pt idx="6792">
                  <c:v>42578.575138888889</c:v>
                </c:pt>
                <c:pt idx="6793">
                  <c:v>42578.575150462966</c:v>
                </c:pt>
                <c:pt idx="6794">
                  <c:v>42578.575162037036</c:v>
                </c:pt>
                <c:pt idx="6795">
                  <c:v>42578.575173611112</c:v>
                </c:pt>
                <c:pt idx="6796">
                  <c:v>42578.575185185182</c:v>
                </c:pt>
                <c:pt idx="6797">
                  <c:v>42578.575196759259</c:v>
                </c:pt>
                <c:pt idx="6798">
                  <c:v>42578.575208333335</c:v>
                </c:pt>
                <c:pt idx="6799">
                  <c:v>42578.575219907405</c:v>
                </c:pt>
                <c:pt idx="6800">
                  <c:v>42578.575231481482</c:v>
                </c:pt>
                <c:pt idx="6801">
                  <c:v>42578.575243055559</c:v>
                </c:pt>
                <c:pt idx="6802">
                  <c:v>42578.575254629628</c:v>
                </c:pt>
                <c:pt idx="6803">
                  <c:v>42578.575266203705</c:v>
                </c:pt>
                <c:pt idx="6804">
                  <c:v>42578.575277777774</c:v>
                </c:pt>
                <c:pt idx="6805">
                  <c:v>42578.575289351851</c:v>
                </c:pt>
                <c:pt idx="6806">
                  <c:v>42578.575300925928</c:v>
                </c:pt>
                <c:pt idx="6807">
                  <c:v>42578.575312499997</c:v>
                </c:pt>
                <c:pt idx="6808">
                  <c:v>42578.575324074074</c:v>
                </c:pt>
                <c:pt idx="6809">
                  <c:v>42578.575335648151</c:v>
                </c:pt>
                <c:pt idx="6810">
                  <c:v>42578.57534722222</c:v>
                </c:pt>
                <c:pt idx="6811">
                  <c:v>42578.575358796297</c:v>
                </c:pt>
                <c:pt idx="6812">
                  <c:v>42578.575370370374</c:v>
                </c:pt>
                <c:pt idx="6813">
                  <c:v>42578.575381944444</c:v>
                </c:pt>
                <c:pt idx="6814">
                  <c:v>42578.57539351852</c:v>
                </c:pt>
                <c:pt idx="6815">
                  <c:v>42578.57540509259</c:v>
                </c:pt>
                <c:pt idx="6816">
                  <c:v>42578.575416666667</c:v>
                </c:pt>
                <c:pt idx="6817">
                  <c:v>42578.575428240743</c:v>
                </c:pt>
                <c:pt idx="6818">
                  <c:v>42578.575439814813</c:v>
                </c:pt>
                <c:pt idx="6819">
                  <c:v>42578.57545138889</c:v>
                </c:pt>
                <c:pt idx="6820">
                  <c:v>42578.575462962966</c:v>
                </c:pt>
                <c:pt idx="6821">
                  <c:v>42578.575474537036</c:v>
                </c:pt>
                <c:pt idx="6822">
                  <c:v>42578.575486111113</c:v>
                </c:pt>
                <c:pt idx="6823">
                  <c:v>42578.575497685182</c:v>
                </c:pt>
                <c:pt idx="6824">
                  <c:v>42578.575509259259</c:v>
                </c:pt>
                <c:pt idx="6825">
                  <c:v>42578.575520833336</c:v>
                </c:pt>
                <c:pt idx="6826">
                  <c:v>42578.575532407405</c:v>
                </c:pt>
                <c:pt idx="6827">
                  <c:v>42578.575543981482</c:v>
                </c:pt>
                <c:pt idx="6828">
                  <c:v>42578.575555555559</c:v>
                </c:pt>
                <c:pt idx="6829">
                  <c:v>42578.575567129628</c:v>
                </c:pt>
                <c:pt idx="6830">
                  <c:v>42578.575578703705</c:v>
                </c:pt>
                <c:pt idx="6831">
                  <c:v>42578.575590277775</c:v>
                </c:pt>
                <c:pt idx="6832">
                  <c:v>42578.575601851851</c:v>
                </c:pt>
                <c:pt idx="6833">
                  <c:v>42578.575613425928</c:v>
                </c:pt>
                <c:pt idx="6834">
                  <c:v>42578.575624999998</c:v>
                </c:pt>
                <c:pt idx="6835">
                  <c:v>42578.575636574074</c:v>
                </c:pt>
                <c:pt idx="6836">
                  <c:v>42578.575648148151</c:v>
                </c:pt>
                <c:pt idx="6837">
                  <c:v>42578.575659722221</c:v>
                </c:pt>
                <c:pt idx="6838">
                  <c:v>42578.575671296298</c:v>
                </c:pt>
                <c:pt idx="6839">
                  <c:v>42578.575682870367</c:v>
                </c:pt>
                <c:pt idx="6840">
                  <c:v>42578.575694444444</c:v>
                </c:pt>
                <c:pt idx="6841">
                  <c:v>42578.575706018521</c:v>
                </c:pt>
                <c:pt idx="6842">
                  <c:v>42578.57571759259</c:v>
                </c:pt>
                <c:pt idx="6843">
                  <c:v>42578.575729166667</c:v>
                </c:pt>
                <c:pt idx="6844">
                  <c:v>42578.575740740744</c:v>
                </c:pt>
                <c:pt idx="6845">
                  <c:v>42578.575752314813</c:v>
                </c:pt>
                <c:pt idx="6846">
                  <c:v>42578.57576388889</c:v>
                </c:pt>
                <c:pt idx="6847">
                  <c:v>42578.575775462959</c:v>
                </c:pt>
                <c:pt idx="6848">
                  <c:v>42578.575787037036</c:v>
                </c:pt>
                <c:pt idx="6849">
                  <c:v>42578.575798611113</c:v>
                </c:pt>
                <c:pt idx="6850">
                  <c:v>42578.575810185182</c:v>
                </c:pt>
                <c:pt idx="6851">
                  <c:v>42578.575821759259</c:v>
                </c:pt>
                <c:pt idx="6852">
                  <c:v>42578.575833333336</c:v>
                </c:pt>
                <c:pt idx="6853">
                  <c:v>42578.575844907406</c:v>
                </c:pt>
                <c:pt idx="6854">
                  <c:v>42578.575856481482</c:v>
                </c:pt>
                <c:pt idx="6855">
                  <c:v>42578.575868055559</c:v>
                </c:pt>
                <c:pt idx="6856">
                  <c:v>42578.575879629629</c:v>
                </c:pt>
                <c:pt idx="6857">
                  <c:v>42578.575891203705</c:v>
                </c:pt>
                <c:pt idx="6858">
                  <c:v>42578.575902777775</c:v>
                </c:pt>
                <c:pt idx="6859">
                  <c:v>42578.575914351852</c:v>
                </c:pt>
                <c:pt idx="6860">
                  <c:v>42578.575925925928</c:v>
                </c:pt>
                <c:pt idx="6861">
                  <c:v>42578.575937499998</c:v>
                </c:pt>
                <c:pt idx="6862">
                  <c:v>42578.575949074075</c:v>
                </c:pt>
                <c:pt idx="6863">
                  <c:v>42578.575960648152</c:v>
                </c:pt>
                <c:pt idx="6864">
                  <c:v>42578.575972222221</c:v>
                </c:pt>
                <c:pt idx="6865">
                  <c:v>42578.575983796298</c:v>
                </c:pt>
                <c:pt idx="6866">
                  <c:v>42578.575995370367</c:v>
                </c:pt>
                <c:pt idx="6867">
                  <c:v>42578.576006944444</c:v>
                </c:pt>
                <c:pt idx="6868">
                  <c:v>42578.576018518521</c:v>
                </c:pt>
                <c:pt idx="6869">
                  <c:v>42578.57603009259</c:v>
                </c:pt>
                <c:pt idx="6870">
                  <c:v>42578.576041666667</c:v>
                </c:pt>
                <c:pt idx="6871">
                  <c:v>42578.576053240744</c:v>
                </c:pt>
                <c:pt idx="6872">
                  <c:v>42578.576064814813</c:v>
                </c:pt>
                <c:pt idx="6873">
                  <c:v>42578.57607638889</c:v>
                </c:pt>
                <c:pt idx="6874">
                  <c:v>42578.57608796296</c:v>
                </c:pt>
                <c:pt idx="6875">
                  <c:v>42578.576099537036</c:v>
                </c:pt>
                <c:pt idx="6876">
                  <c:v>42578.576111111113</c:v>
                </c:pt>
                <c:pt idx="6877">
                  <c:v>42578.576122685183</c:v>
                </c:pt>
                <c:pt idx="6878">
                  <c:v>42578.57613425926</c:v>
                </c:pt>
                <c:pt idx="6879">
                  <c:v>42578.576145833336</c:v>
                </c:pt>
                <c:pt idx="6880">
                  <c:v>42578.576157407406</c:v>
                </c:pt>
                <c:pt idx="6881">
                  <c:v>42578.576168981483</c:v>
                </c:pt>
                <c:pt idx="6882">
                  <c:v>42578.576180555552</c:v>
                </c:pt>
                <c:pt idx="6883">
                  <c:v>42578.576192129629</c:v>
                </c:pt>
                <c:pt idx="6884">
                  <c:v>42578.576203703706</c:v>
                </c:pt>
                <c:pt idx="6885">
                  <c:v>42578.576215277775</c:v>
                </c:pt>
                <c:pt idx="6886">
                  <c:v>42578.576226851852</c:v>
                </c:pt>
                <c:pt idx="6887">
                  <c:v>42578.576238425929</c:v>
                </c:pt>
                <c:pt idx="6888">
                  <c:v>42578.576249999998</c:v>
                </c:pt>
                <c:pt idx="6889">
                  <c:v>42578.576261574075</c:v>
                </c:pt>
                <c:pt idx="6890">
                  <c:v>42578.576273148145</c:v>
                </c:pt>
                <c:pt idx="6891">
                  <c:v>42578.576284722221</c:v>
                </c:pt>
                <c:pt idx="6892">
                  <c:v>42578.576296296298</c:v>
                </c:pt>
                <c:pt idx="6893">
                  <c:v>42578.576307870368</c:v>
                </c:pt>
                <c:pt idx="6894">
                  <c:v>42578.576319444444</c:v>
                </c:pt>
                <c:pt idx="6895">
                  <c:v>42578.576331018521</c:v>
                </c:pt>
                <c:pt idx="6896">
                  <c:v>42578.576342592591</c:v>
                </c:pt>
                <c:pt idx="6897">
                  <c:v>42578.576354166667</c:v>
                </c:pt>
                <c:pt idx="6898">
                  <c:v>42578.576365740744</c:v>
                </c:pt>
                <c:pt idx="6899">
                  <c:v>42578.576377314814</c:v>
                </c:pt>
                <c:pt idx="6900">
                  <c:v>42578.576388888891</c:v>
                </c:pt>
                <c:pt idx="6901">
                  <c:v>42578.57640046296</c:v>
                </c:pt>
                <c:pt idx="6902">
                  <c:v>42578.576412037037</c:v>
                </c:pt>
                <c:pt idx="6903">
                  <c:v>42578.576423611114</c:v>
                </c:pt>
                <c:pt idx="6904">
                  <c:v>42578.576435185183</c:v>
                </c:pt>
                <c:pt idx="6905">
                  <c:v>42578.57644675926</c:v>
                </c:pt>
                <c:pt idx="6906">
                  <c:v>42578.576458333337</c:v>
                </c:pt>
                <c:pt idx="6907">
                  <c:v>42578.576469907406</c:v>
                </c:pt>
                <c:pt idx="6908">
                  <c:v>42578.576481481483</c:v>
                </c:pt>
                <c:pt idx="6909">
                  <c:v>42578.576493055552</c:v>
                </c:pt>
                <c:pt idx="6910">
                  <c:v>42578.576504629629</c:v>
                </c:pt>
                <c:pt idx="6911">
                  <c:v>42578.576516203706</c:v>
                </c:pt>
                <c:pt idx="6912">
                  <c:v>42578.576527777775</c:v>
                </c:pt>
                <c:pt idx="6913">
                  <c:v>42578.576539351852</c:v>
                </c:pt>
                <c:pt idx="6914">
                  <c:v>42578.576550925929</c:v>
                </c:pt>
                <c:pt idx="6915">
                  <c:v>42578.576562499999</c:v>
                </c:pt>
                <c:pt idx="6916">
                  <c:v>42578.576574074075</c:v>
                </c:pt>
                <c:pt idx="6917">
                  <c:v>42578.576585648145</c:v>
                </c:pt>
                <c:pt idx="6918">
                  <c:v>42578.576597222222</c:v>
                </c:pt>
                <c:pt idx="6919">
                  <c:v>42578.576608796298</c:v>
                </c:pt>
                <c:pt idx="6920">
                  <c:v>42578.576620370368</c:v>
                </c:pt>
                <c:pt idx="6921">
                  <c:v>42578.576631944445</c:v>
                </c:pt>
                <c:pt idx="6922">
                  <c:v>42578.576643518521</c:v>
                </c:pt>
                <c:pt idx="6923">
                  <c:v>42578.576655092591</c:v>
                </c:pt>
                <c:pt idx="6924">
                  <c:v>42578.576666666668</c:v>
                </c:pt>
                <c:pt idx="6925">
                  <c:v>42578.576678240737</c:v>
                </c:pt>
                <c:pt idx="6926">
                  <c:v>42578.576689814814</c:v>
                </c:pt>
                <c:pt idx="6927">
                  <c:v>42578.576701388891</c:v>
                </c:pt>
                <c:pt idx="6928">
                  <c:v>42578.57671296296</c:v>
                </c:pt>
                <c:pt idx="6929">
                  <c:v>42578.576724537037</c:v>
                </c:pt>
                <c:pt idx="6930">
                  <c:v>42578.576736111114</c:v>
                </c:pt>
                <c:pt idx="6931">
                  <c:v>42578.576747685183</c:v>
                </c:pt>
                <c:pt idx="6932">
                  <c:v>42578.57675925926</c:v>
                </c:pt>
                <c:pt idx="6933">
                  <c:v>42578.576770833337</c:v>
                </c:pt>
                <c:pt idx="6934">
                  <c:v>42578.576782407406</c:v>
                </c:pt>
                <c:pt idx="6935">
                  <c:v>42578.576793981483</c:v>
                </c:pt>
                <c:pt idx="6936">
                  <c:v>42578.576805555553</c:v>
                </c:pt>
                <c:pt idx="6937">
                  <c:v>42578.576817129629</c:v>
                </c:pt>
                <c:pt idx="6938">
                  <c:v>42578.576828703706</c:v>
                </c:pt>
                <c:pt idx="6939">
                  <c:v>42578.576840277776</c:v>
                </c:pt>
                <c:pt idx="6940">
                  <c:v>42578.576851851853</c:v>
                </c:pt>
                <c:pt idx="6941">
                  <c:v>42578.576863425929</c:v>
                </c:pt>
                <c:pt idx="6942">
                  <c:v>42578.576874999999</c:v>
                </c:pt>
                <c:pt idx="6943">
                  <c:v>42578.576886574076</c:v>
                </c:pt>
                <c:pt idx="6944">
                  <c:v>42578.576898148145</c:v>
                </c:pt>
                <c:pt idx="6945">
                  <c:v>42578.576909722222</c:v>
                </c:pt>
                <c:pt idx="6946">
                  <c:v>42578.576921296299</c:v>
                </c:pt>
                <c:pt idx="6947">
                  <c:v>42578.576932870368</c:v>
                </c:pt>
                <c:pt idx="6948">
                  <c:v>42578.576944444445</c:v>
                </c:pt>
                <c:pt idx="6949">
                  <c:v>42578.576956018522</c:v>
                </c:pt>
                <c:pt idx="6950">
                  <c:v>42578.576967592591</c:v>
                </c:pt>
                <c:pt idx="6951">
                  <c:v>42578.576979166668</c:v>
                </c:pt>
                <c:pt idx="6952">
                  <c:v>42578.576990740738</c:v>
                </c:pt>
                <c:pt idx="6953">
                  <c:v>42578.577002314814</c:v>
                </c:pt>
                <c:pt idx="6954">
                  <c:v>42578.577013888891</c:v>
                </c:pt>
                <c:pt idx="6955">
                  <c:v>42578.577025462961</c:v>
                </c:pt>
                <c:pt idx="6956">
                  <c:v>42578.577037037037</c:v>
                </c:pt>
                <c:pt idx="6957">
                  <c:v>42578.577048611114</c:v>
                </c:pt>
                <c:pt idx="6958">
                  <c:v>42578.577060185184</c:v>
                </c:pt>
                <c:pt idx="6959">
                  <c:v>42578.57707175926</c:v>
                </c:pt>
                <c:pt idx="6960">
                  <c:v>42578.57708333333</c:v>
                </c:pt>
                <c:pt idx="6961">
                  <c:v>42578.577094907407</c:v>
                </c:pt>
                <c:pt idx="6962">
                  <c:v>42578.577106481483</c:v>
                </c:pt>
                <c:pt idx="6963">
                  <c:v>42578.577118055553</c:v>
                </c:pt>
                <c:pt idx="6964">
                  <c:v>42578.57712962963</c:v>
                </c:pt>
                <c:pt idx="6965">
                  <c:v>42578.577141203707</c:v>
                </c:pt>
                <c:pt idx="6966">
                  <c:v>42578.577152777776</c:v>
                </c:pt>
                <c:pt idx="6967">
                  <c:v>42578.577164351853</c:v>
                </c:pt>
                <c:pt idx="6968">
                  <c:v>42578.577175925922</c:v>
                </c:pt>
                <c:pt idx="6969">
                  <c:v>42578.577187499999</c:v>
                </c:pt>
                <c:pt idx="6970">
                  <c:v>42578.577199074076</c:v>
                </c:pt>
                <c:pt idx="6971">
                  <c:v>42578.577210648145</c:v>
                </c:pt>
                <c:pt idx="6972">
                  <c:v>42578.577222222222</c:v>
                </c:pt>
                <c:pt idx="6973">
                  <c:v>42578.577233796299</c:v>
                </c:pt>
                <c:pt idx="6974">
                  <c:v>42578.577245370368</c:v>
                </c:pt>
                <c:pt idx="6975">
                  <c:v>42578.577256944445</c:v>
                </c:pt>
                <c:pt idx="6976">
                  <c:v>42578.577268518522</c:v>
                </c:pt>
                <c:pt idx="6977">
                  <c:v>42578.577280092592</c:v>
                </c:pt>
                <c:pt idx="6978">
                  <c:v>42578.577291666668</c:v>
                </c:pt>
                <c:pt idx="6979">
                  <c:v>42578.577303240738</c:v>
                </c:pt>
                <c:pt idx="6980">
                  <c:v>42578.577314814815</c:v>
                </c:pt>
                <c:pt idx="6981">
                  <c:v>42578.577326388891</c:v>
                </c:pt>
                <c:pt idx="6982">
                  <c:v>42578.577337962961</c:v>
                </c:pt>
                <c:pt idx="6983">
                  <c:v>42578.577349537038</c:v>
                </c:pt>
                <c:pt idx="6984">
                  <c:v>42578.577361111114</c:v>
                </c:pt>
                <c:pt idx="6985">
                  <c:v>42578.577372685184</c:v>
                </c:pt>
                <c:pt idx="6986">
                  <c:v>42578.577384259261</c:v>
                </c:pt>
                <c:pt idx="6987">
                  <c:v>42578.57739583333</c:v>
                </c:pt>
                <c:pt idx="6988">
                  <c:v>42578.577407407407</c:v>
                </c:pt>
                <c:pt idx="6989">
                  <c:v>42578.577418981484</c:v>
                </c:pt>
                <c:pt idx="6990">
                  <c:v>42578.577430555553</c:v>
                </c:pt>
                <c:pt idx="6991">
                  <c:v>42578.57744212963</c:v>
                </c:pt>
                <c:pt idx="6992">
                  <c:v>42578.577453703707</c:v>
                </c:pt>
                <c:pt idx="6993">
                  <c:v>42578.577465277776</c:v>
                </c:pt>
                <c:pt idx="6994">
                  <c:v>42578.577476851853</c:v>
                </c:pt>
                <c:pt idx="6995">
                  <c:v>42578.577488425923</c:v>
                </c:pt>
                <c:pt idx="6996">
                  <c:v>42578.577499999999</c:v>
                </c:pt>
                <c:pt idx="6997">
                  <c:v>42578.577511574076</c:v>
                </c:pt>
                <c:pt idx="6998">
                  <c:v>42578.577523148146</c:v>
                </c:pt>
                <c:pt idx="6999">
                  <c:v>42578.577534722222</c:v>
                </c:pt>
                <c:pt idx="7000">
                  <c:v>42578.577546296299</c:v>
                </c:pt>
                <c:pt idx="7001">
                  <c:v>42578.577557870369</c:v>
                </c:pt>
                <c:pt idx="7002">
                  <c:v>42578.577569444446</c:v>
                </c:pt>
                <c:pt idx="7003">
                  <c:v>42578.577581018515</c:v>
                </c:pt>
                <c:pt idx="7004">
                  <c:v>42578.577592592592</c:v>
                </c:pt>
                <c:pt idx="7005">
                  <c:v>42578.577604166669</c:v>
                </c:pt>
                <c:pt idx="7006">
                  <c:v>42578.577615740738</c:v>
                </c:pt>
                <c:pt idx="7007">
                  <c:v>42578.577627314815</c:v>
                </c:pt>
                <c:pt idx="7008">
                  <c:v>42578.577638888892</c:v>
                </c:pt>
                <c:pt idx="7009">
                  <c:v>42578.577650462961</c:v>
                </c:pt>
                <c:pt idx="7010">
                  <c:v>42578.577662037038</c:v>
                </c:pt>
                <c:pt idx="7011">
                  <c:v>42578.577673611115</c:v>
                </c:pt>
                <c:pt idx="7012">
                  <c:v>42578.577685185184</c:v>
                </c:pt>
                <c:pt idx="7013">
                  <c:v>42578.577696759261</c:v>
                </c:pt>
                <c:pt idx="7014">
                  <c:v>42578.577708333331</c:v>
                </c:pt>
                <c:pt idx="7015">
                  <c:v>42578.577719907407</c:v>
                </c:pt>
                <c:pt idx="7016">
                  <c:v>42578.577731481484</c:v>
                </c:pt>
                <c:pt idx="7017">
                  <c:v>42578.577743055554</c:v>
                </c:pt>
                <c:pt idx="7018">
                  <c:v>42578.57775462963</c:v>
                </c:pt>
                <c:pt idx="7019">
                  <c:v>42578.577766203707</c:v>
                </c:pt>
                <c:pt idx="7020">
                  <c:v>42578.577777777777</c:v>
                </c:pt>
                <c:pt idx="7021">
                  <c:v>42578.577789351853</c:v>
                </c:pt>
                <c:pt idx="7022">
                  <c:v>42578.577800925923</c:v>
                </c:pt>
                <c:pt idx="7023">
                  <c:v>42578.5778125</c:v>
                </c:pt>
                <c:pt idx="7024">
                  <c:v>42578.577824074076</c:v>
                </c:pt>
                <c:pt idx="7025">
                  <c:v>42578.577835648146</c:v>
                </c:pt>
                <c:pt idx="7026">
                  <c:v>42578.577847222223</c:v>
                </c:pt>
                <c:pt idx="7027">
                  <c:v>42578.5778587963</c:v>
                </c:pt>
                <c:pt idx="7028">
                  <c:v>42578.577870370369</c:v>
                </c:pt>
                <c:pt idx="7029">
                  <c:v>42578.577881944446</c:v>
                </c:pt>
                <c:pt idx="7030">
                  <c:v>42578.577893518515</c:v>
                </c:pt>
                <c:pt idx="7031">
                  <c:v>42578.577905092592</c:v>
                </c:pt>
                <c:pt idx="7032">
                  <c:v>42578.577916666669</c:v>
                </c:pt>
                <c:pt idx="7033">
                  <c:v>42578.577928240738</c:v>
                </c:pt>
                <c:pt idx="7034">
                  <c:v>42578.577939814815</c:v>
                </c:pt>
                <c:pt idx="7035">
                  <c:v>42578.577951388892</c:v>
                </c:pt>
                <c:pt idx="7036">
                  <c:v>42578.577962962961</c:v>
                </c:pt>
                <c:pt idx="7037">
                  <c:v>42578.577974537038</c:v>
                </c:pt>
                <c:pt idx="7038">
                  <c:v>42578.577986111108</c:v>
                </c:pt>
                <c:pt idx="7039">
                  <c:v>42578.577997685185</c:v>
                </c:pt>
                <c:pt idx="7040">
                  <c:v>42578.578009259261</c:v>
                </c:pt>
                <c:pt idx="7041">
                  <c:v>42578.578020833331</c:v>
                </c:pt>
                <c:pt idx="7042">
                  <c:v>42578.578032407408</c:v>
                </c:pt>
                <c:pt idx="7043">
                  <c:v>42578.578043981484</c:v>
                </c:pt>
                <c:pt idx="7044">
                  <c:v>42578.578055555554</c:v>
                </c:pt>
                <c:pt idx="7045">
                  <c:v>42578.578067129631</c:v>
                </c:pt>
                <c:pt idx="7046">
                  <c:v>42578.5780787037</c:v>
                </c:pt>
                <c:pt idx="7047">
                  <c:v>42578.578090277777</c:v>
                </c:pt>
                <c:pt idx="7048">
                  <c:v>42578.578101851854</c:v>
                </c:pt>
                <c:pt idx="7049">
                  <c:v>42578.578113425923</c:v>
                </c:pt>
                <c:pt idx="7050">
                  <c:v>42578.578125</c:v>
                </c:pt>
                <c:pt idx="7051">
                  <c:v>42578.578136574077</c:v>
                </c:pt>
                <c:pt idx="7052">
                  <c:v>42578.578148148146</c:v>
                </c:pt>
                <c:pt idx="7053">
                  <c:v>42578.578159722223</c:v>
                </c:pt>
                <c:pt idx="7054">
                  <c:v>42578.5781712963</c:v>
                </c:pt>
                <c:pt idx="7055">
                  <c:v>42578.578182870369</c:v>
                </c:pt>
                <c:pt idx="7056">
                  <c:v>42578.578194444446</c:v>
                </c:pt>
                <c:pt idx="7057">
                  <c:v>42578.578206018516</c:v>
                </c:pt>
                <c:pt idx="7058">
                  <c:v>42578.578217592592</c:v>
                </c:pt>
                <c:pt idx="7059">
                  <c:v>42578.578229166669</c:v>
                </c:pt>
                <c:pt idx="7060">
                  <c:v>42578.578240740739</c:v>
                </c:pt>
                <c:pt idx="7061">
                  <c:v>42578.578252314815</c:v>
                </c:pt>
                <c:pt idx="7062">
                  <c:v>42578.578263888892</c:v>
                </c:pt>
                <c:pt idx="7063">
                  <c:v>42578.578275462962</c:v>
                </c:pt>
                <c:pt idx="7064">
                  <c:v>42578.578287037039</c:v>
                </c:pt>
                <c:pt idx="7065">
                  <c:v>42578.578298611108</c:v>
                </c:pt>
                <c:pt idx="7066">
                  <c:v>42578.578310185185</c:v>
                </c:pt>
                <c:pt idx="7067">
                  <c:v>42578.578321759262</c:v>
                </c:pt>
                <c:pt idx="7068">
                  <c:v>42578.578333333331</c:v>
                </c:pt>
                <c:pt idx="7069">
                  <c:v>42578.578344907408</c:v>
                </c:pt>
                <c:pt idx="7070">
                  <c:v>42578.578356481485</c:v>
                </c:pt>
                <c:pt idx="7071">
                  <c:v>42578.578368055554</c:v>
                </c:pt>
                <c:pt idx="7072">
                  <c:v>42578.578379629631</c:v>
                </c:pt>
                <c:pt idx="7073">
                  <c:v>42578.5783912037</c:v>
                </c:pt>
                <c:pt idx="7074">
                  <c:v>42578.578402777777</c:v>
                </c:pt>
                <c:pt idx="7075">
                  <c:v>42578.578414351854</c:v>
                </c:pt>
                <c:pt idx="7076">
                  <c:v>42578.578425925924</c:v>
                </c:pt>
                <c:pt idx="7077">
                  <c:v>42578.5784375</c:v>
                </c:pt>
                <c:pt idx="7078">
                  <c:v>42578.578449074077</c:v>
                </c:pt>
                <c:pt idx="7079">
                  <c:v>42578.578460648147</c:v>
                </c:pt>
                <c:pt idx="7080">
                  <c:v>42578.578472222223</c:v>
                </c:pt>
                <c:pt idx="7081">
                  <c:v>42578.578483796293</c:v>
                </c:pt>
                <c:pt idx="7082">
                  <c:v>42578.57849537037</c:v>
                </c:pt>
                <c:pt idx="7083">
                  <c:v>42578.578506944446</c:v>
                </c:pt>
                <c:pt idx="7084">
                  <c:v>42578.578518518516</c:v>
                </c:pt>
                <c:pt idx="7085">
                  <c:v>42578.578530092593</c:v>
                </c:pt>
                <c:pt idx="7086">
                  <c:v>42578.578541666669</c:v>
                </c:pt>
                <c:pt idx="7087">
                  <c:v>42578.578553240739</c:v>
                </c:pt>
                <c:pt idx="7088">
                  <c:v>42578.578564814816</c:v>
                </c:pt>
                <c:pt idx="7089">
                  <c:v>42578.578576388885</c:v>
                </c:pt>
                <c:pt idx="7090">
                  <c:v>42578.578587962962</c:v>
                </c:pt>
                <c:pt idx="7091">
                  <c:v>42578.578599537039</c:v>
                </c:pt>
                <c:pt idx="7092">
                  <c:v>42578.578611111108</c:v>
                </c:pt>
                <c:pt idx="7093">
                  <c:v>42578.578622685185</c:v>
                </c:pt>
                <c:pt idx="7094">
                  <c:v>42578.578634259262</c:v>
                </c:pt>
                <c:pt idx="7095">
                  <c:v>42578.578645833331</c:v>
                </c:pt>
                <c:pt idx="7096">
                  <c:v>42578.578657407408</c:v>
                </c:pt>
                <c:pt idx="7097">
                  <c:v>42578.578668981485</c:v>
                </c:pt>
                <c:pt idx="7098">
                  <c:v>42578.578680555554</c:v>
                </c:pt>
                <c:pt idx="7099">
                  <c:v>42578.578692129631</c:v>
                </c:pt>
                <c:pt idx="7100">
                  <c:v>42578.578703703701</c:v>
                </c:pt>
                <c:pt idx="7101">
                  <c:v>42578.578715277778</c:v>
                </c:pt>
                <c:pt idx="7102">
                  <c:v>42578.578726851854</c:v>
                </c:pt>
                <c:pt idx="7103">
                  <c:v>42578.578738425924</c:v>
                </c:pt>
                <c:pt idx="7104">
                  <c:v>42578.578750000001</c:v>
                </c:pt>
                <c:pt idx="7105">
                  <c:v>42578.578761574077</c:v>
                </c:pt>
                <c:pt idx="7106">
                  <c:v>42578.578773148147</c:v>
                </c:pt>
                <c:pt idx="7107">
                  <c:v>42578.578784722224</c:v>
                </c:pt>
                <c:pt idx="7108">
                  <c:v>42578.578796296293</c:v>
                </c:pt>
                <c:pt idx="7109">
                  <c:v>42578.57880787037</c:v>
                </c:pt>
                <c:pt idx="7110">
                  <c:v>42578.578819444447</c:v>
                </c:pt>
                <c:pt idx="7111">
                  <c:v>42578.578831018516</c:v>
                </c:pt>
                <c:pt idx="7112">
                  <c:v>42578.578842592593</c:v>
                </c:pt>
                <c:pt idx="7113">
                  <c:v>42578.57885416667</c:v>
                </c:pt>
                <c:pt idx="7114">
                  <c:v>42578.578865740739</c:v>
                </c:pt>
                <c:pt idx="7115">
                  <c:v>42578.578877314816</c:v>
                </c:pt>
                <c:pt idx="7116">
                  <c:v>42578.578888888886</c:v>
                </c:pt>
                <c:pt idx="7117">
                  <c:v>42578.578900462962</c:v>
                </c:pt>
                <c:pt idx="7118">
                  <c:v>42578.578912037039</c:v>
                </c:pt>
                <c:pt idx="7119">
                  <c:v>42578.578923611109</c:v>
                </c:pt>
                <c:pt idx="7120">
                  <c:v>42578.578935185185</c:v>
                </c:pt>
                <c:pt idx="7121">
                  <c:v>42578.578946759262</c:v>
                </c:pt>
                <c:pt idx="7122">
                  <c:v>42578.578958333332</c:v>
                </c:pt>
                <c:pt idx="7123">
                  <c:v>42578.578969907408</c:v>
                </c:pt>
                <c:pt idx="7124">
                  <c:v>42578.578981481478</c:v>
                </c:pt>
                <c:pt idx="7125">
                  <c:v>42578.578993055555</c:v>
                </c:pt>
                <c:pt idx="7126">
                  <c:v>42578.579004629632</c:v>
                </c:pt>
                <c:pt idx="7127">
                  <c:v>42578.579016203701</c:v>
                </c:pt>
                <c:pt idx="7128">
                  <c:v>42578.579027777778</c:v>
                </c:pt>
                <c:pt idx="7129">
                  <c:v>42578.579039351855</c:v>
                </c:pt>
                <c:pt idx="7130">
                  <c:v>42578.579050925924</c:v>
                </c:pt>
                <c:pt idx="7131">
                  <c:v>42578.579062500001</c:v>
                </c:pt>
                <c:pt idx="7132">
                  <c:v>42578.579074074078</c:v>
                </c:pt>
                <c:pt idx="7133">
                  <c:v>42578.579085648147</c:v>
                </c:pt>
                <c:pt idx="7134">
                  <c:v>42578.579097222224</c:v>
                </c:pt>
                <c:pt idx="7135">
                  <c:v>42578.579108796293</c:v>
                </c:pt>
                <c:pt idx="7136">
                  <c:v>42578.57912037037</c:v>
                </c:pt>
                <c:pt idx="7137">
                  <c:v>42578.579131944447</c:v>
                </c:pt>
                <c:pt idx="7138">
                  <c:v>42578.579143518517</c:v>
                </c:pt>
                <c:pt idx="7139">
                  <c:v>42578.579155092593</c:v>
                </c:pt>
                <c:pt idx="7140">
                  <c:v>42578.57916666667</c:v>
                </c:pt>
                <c:pt idx="7141">
                  <c:v>42578.57917824074</c:v>
                </c:pt>
                <c:pt idx="7142">
                  <c:v>42578.579189814816</c:v>
                </c:pt>
                <c:pt idx="7143">
                  <c:v>42578.579201388886</c:v>
                </c:pt>
                <c:pt idx="7144">
                  <c:v>42578.579212962963</c:v>
                </c:pt>
                <c:pt idx="7145">
                  <c:v>42578.579224537039</c:v>
                </c:pt>
                <c:pt idx="7146">
                  <c:v>42578.579236111109</c:v>
                </c:pt>
                <c:pt idx="7147">
                  <c:v>42578.579247685186</c:v>
                </c:pt>
                <c:pt idx="7148">
                  <c:v>42578.579259259262</c:v>
                </c:pt>
                <c:pt idx="7149">
                  <c:v>42578.579270833332</c:v>
                </c:pt>
                <c:pt idx="7150">
                  <c:v>42578.579282407409</c:v>
                </c:pt>
                <c:pt idx="7151">
                  <c:v>42578.579293981478</c:v>
                </c:pt>
                <c:pt idx="7152">
                  <c:v>42578.579305555555</c:v>
                </c:pt>
                <c:pt idx="7153">
                  <c:v>42578.579317129632</c:v>
                </c:pt>
                <c:pt idx="7154">
                  <c:v>42578.579328703701</c:v>
                </c:pt>
                <c:pt idx="7155">
                  <c:v>42578.579340277778</c:v>
                </c:pt>
                <c:pt idx="7156">
                  <c:v>42578.579351851855</c:v>
                </c:pt>
                <c:pt idx="7157">
                  <c:v>42578.579363425924</c:v>
                </c:pt>
                <c:pt idx="7158">
                  <c:v>42578.579375000001</c:v>
                </c:pt>
                <c:pt idx="7159">
                  <c:v>42578.579386574071</c:v>
                </c:pt>
                <c:pt idx="7160">
                  <c:v>42578.579398148147</c:v>
                </c:pt>
                <c:pt idx="7161">
                  <c:v>42578.579409722224</c:v>
                </c:pt>
                <c:pt idx="7162">
                  <c:v>42578.579421296294</c:v>
                </c:pt>
                <c:pt idx="7163">
                  <c:v>42578.579432870371</c:v>
                </c:pt>
                <c:pt idx="7164">
                  <c:v>42578.579444444447</c:v>
                </c:pt>
                <c:pt idx="7165">
                  <c:v>42578.579456018517</c:v>
                </c:pt>
                <c:pt idx="7166">
                  <c:v>42578.579467592594</c:v>
                </c:pt>
                <c:pt idx="7167">
                  <c:v>42578.579479166663</c:v>
                </c:pt>
                <c:pt idx="7168">
                  <c:v>42578.57949074074</c:v>
                </c:pt>
                <c:pt idx="7169">
                  <c:v>42578.579502314817</c:v>
                </c:pt>
                <c:pt idx="7170">
                  <c:v>42578.579513888886</c:v>
                </c:pt>
                <c:pt idx="7171">
                  <c:v>42578.579525462963</c:v>
                </c:pt>
                <c:pt idx="7172">
                  <c:v>42578.57953703704</c:v>
                </c:pt>
                <c:pt idx="7173">
                  <c:v>42578.579548611109</c:v>
                </c:pt>
                <c:pt idx="7174">
                  <c:v>42578.579560185186</c:v>
                </c:pt>
                <c:pt idx="7175">
                  <c:v>42578.579571759263</c:v>
                </c:pt>
                <c:pt idx="7176">
                  <c:v>42578.579583333332</c:v>
                </c:pt>
                <c:pt idx="7177">
                  <c:v>42578.579594907409</c:v>
                </c:pt>
                <c:pt idx="7178">
                  <c:v>42578.579606481479</c:v>
                </c:pt>
                <c:pt idx="7179">
                  <c:v>42578.579618055555</c:v>
                </c:pt>
                <c:pt idx="7180">
                  <c:v>42578.579629629632</c:v>
                </c:pt>
                <c:pt idx="7181">
                  <c:v>42578.579641203702</c:v>
                </c:pt>
                <c:pt idx="7182">
                  <c:v>42578.579652777778</c:v>
                </c:pt>
                <c:pt idx="7183">
                  <c:v>42578.579664351855</c:v>
                </c:pt>
                <c:pt idx="7184">
                  <c:v>42578.579675925925</c:v>
                </c:pt>
                <c:pt idx="7185">
                  <c:v>42578.579687500001</c:v>
                </c:pt>
                <c:pt idx="7186">
                  <c:v>42578.579699074071</c:v>
                </c:pt>
                <c:pt idx="7187">
                  <c:v>42578.579710648148</c:v>
                </c:pt>
                <c:pt idx="7188">
                  <c:v>42578.579722222225</c:v>
                </c:pt>
                <c:pt idx="7189">
                  <c:v>42578.579733796294</c:v>
                </c:pt>
                <c:pt idx="7190">
                  <c:v>42578.579745370371</c:v>
                </c:pt>
                <c:pt idx="7191">
                  <c:v>42578.579756944448</c:v>
                </c:pt>
                <c:pt idx="7192">
                  <c:v>42578.579768518517</c:v>
                </c:pt>
                <c:pt idx="7193">
                  <c:v>42578.579780092594</c:v>
                </c:pt>
                <c:pt idx="7194">
                  <c:v>42578.579791666663</c:v>
                </c:pt>
                <c:pt idx="7195">
                  <c:v>42578.57980324074</c:v>
                </c:pt>
                <c:pt idx="7196">
                  <c:v>42578.579814814817</c:v>
                </c:pt>
                <c:pt idx="7197">
                  <c:v>42578.579826388886</c:v>
                </c:pt>
                <c:pt idx="7198">
                  <c:v>42578.579837962963</c:v>
                </c:pt>
                <c:pt idx="7199">
                  <c:v>42578.57984953704</c:v>
                </c:pt>
                <c:pt idx="7200">
                  <c:v>42578.579861111109</c:v>
                </c:pt>
                <c:pt idx="7201">
                  <c:v>42578.579872685186</c:v>
                </c:pt>
                <c:pt idx="7202">
                  <c:v>42578.579884259256</c:v>
                </c:pt>
                <c:pt idx="7203">
                  <c:v>42578.579895833333</c:v>
                </c:pt>
                <c:pt idx="7204">
                  <c:v>42578.579907407409</c:v>
                </c:pt>
                <c:pt idx="7205">
                  <c:v>42578.579918981479</c:v>
                </c:pt>
                <c:pt idx="7206">
                  <c:v>42578.579930555556</c:v>
                </c:pt>
                <c:pt idx="7207">
                  <c:v>42578.579942129632</c:v>
                </c:pt>
                <c:pt idx="7208">
                  <c:v>42578.579953703702</c:v>
                </c:pt>
                <c:pt idx="7209">
                  <c:v>42578.579965277779</c:v>
                </c:pt>
                <c:pt idx="7210">
                  <c:v>42578.579976851855</c:v>
                </c:pt>
                <c:pt idx="7211">
                  <c:v>42578.579988425925</c:v>
                </c:pt>
                <c:pt idx="7212">
                  <c:v>42578.58</c:v>
                </c:pt>
                <c:pt idx="7213">
                  <c:v>42578.580011574071</c:v>
                </c:pt>
                <c:pt idx="7214">
                  <c:v>42578.580023148148</c:v>
                </c:pt>
                <c:pt idx="7215">
                  <c:v>42578.580034722225</c:v>
                </c:pt>
                <c:pt idx="7216">
                  <c:v>42578.580046296294</c:v>
                </c:pt>
                <c:pt idx="7217">
                  <c:v>42578.580057870371</c:v>
                </c:pt>
                <c:pt idx="7218">
                  <c:v>42578.580069444448</c:v>
                </c:pt>
                <c:pt idx="7219">
                  <c:v>42578.580081018517</c:v>
                </c:pt>
                <c:pt idx="7220">
                  <c:v>42578.580092592594</c:v>
                </c:pt>
                <c:pt idx="7221">
                  <c:v>42578.580104166664</c:v>
                </c:pt>
                <c:pt idx="7222">
                  <c:v>42578.58011574074</c:v>
                </c:pt>
                <c:pt idx="7223">
                  <c:v>42578.580127314817</c:v>
                </c:pt>
                <c:pt idx="7224">
                  <c:v>42578.580138888887</c:v>
                </c:pt>
                <c:pt idx="7225">
                  <c:v>42578.580150462964</c:v>
                </c:pt>
                <c:pt idx="7226">
                  <c:v>42578.58016203704</c:v>
                </c:pt>
                <c:pt idx="7227">
                  <c:v>42578.58017361111</c:v>
                </c:pt>
                <c:pt idx="7228">
                  <c:v>42578.580185185187</c:v>
                </c:pt>
                <c:pt idx="7229">
                  <c:v>42578.580196759256</c:v>
                </c:pt>
                <c:pt idx="7230">
                  <c:v>42578.580208333333</c:v>
                </c:pt>
                <c:pt idx="7231">
                  <c:v>42578.58021990741</c:v>
                </c:pt>
                <c:pt idx="7232">
                  <c:v>42578.580231481479</c:v>
                </c:pt>
                <c:pt idx="7233">
                  <c:v>42578.580243055556</c:v>
                </c:pt>
                <c:pt idx="7234">
                  <c:v>42578.580254629633</c:v>
                </c:pt>
                <c:pt idx="7235">
                  <c:v>42578.580266203702</c:v>
                </c:pt>
                <c:pt idx="7236">
                  <c:v>42578.580277777779</c:v>
                </c:pt>
                <c:pt idx="7237">
                  <c:v>42578.580289351848</c:v>
                </c:pt>
                <c:pt idx="7238">
                  <c:v>42578.580300925925</c:v>
                </c:pt>
                <c:pt idx="7239">
                  <c:v>42578.580312500002</c:v>
                </c:pt>
                <c:pt idx="7240">
                  <c:v>42578.580324074072</c:v>
                </c:pt>
                <c:pt idx="7241">
                  <c:v>42578.580335648148</c:v>
                </c:pt>
                <c:pt idx="7242">
                  <c:v>42578.580347222225</c:v>
                </c:pt>
                <c:pt idx="7243">
                  <c:v>42578.580358796295</c:v>
                </c:pt>
                <c:pt idx="7244">
                  <c:v>42578.580370370371</c:v>
                </c:pt>
                <c:pt idx="7245">
                  <c:v>42578.580381944441</c:v>
                </c:pt>
                <c:pt idx="7246">
                  <c:v>42578.580393518518</c:v>
                </c:pt>
                <c:pt idx="7247">
                  <c:v>42578.580405092594</c:v>
                </c:pt>
                <c:pt idx="7248">
                  <c:v>42578.580416666664</c:v>
                </c:pt>
                <c:pt idx="7249">
                  <c:v>42578.580428240741</c:v>
                </c:pt>
                <c:pt idx="7250">
                  <c:v>42578.580439814818</c:v>
                </c:pt>
                <c:pt idx="7251">
                  <c:v>42578.580451388887</c:v>
                </c:pt>
                <c:pt idx="7252">
                  <c:v>42578.580462962964</c:v>
                </c:pt>
                <c:pt idx="7253">
                  <c:v>42578.580474537041</c:v>
                </c:pt>
                <c:pt idx="7254">
                  <c:v>42578.58048611111</c:v>
                </c:pt>
                <c:pt idx="7255">
                  <c:v>42578.580497685187</c:v>
                </c:pt>
                <c:pt idx="7256">
                  <c:v>42578.580509259256</c:v>
                </c:pt>
                <c:pt idx="7257">
                  <c:v>42578.580520833333</c:v>
                </c:pt>
                <c:pt idx="7258">
                  <c:v>42578.58053240741</c:v>
                </c:pt>
                <c:pt idx="7259">
                  <c:v>42578.580543981479</c:v>
                </c:pt>
                <c:pt idx="7260">
                  <c:v>42578.580555555556</c:v>
                </c:pt>
                <c:pt idx="7261">
                  <c:v>42578.580567129633</c:v>
                </c:pt>
                <c:pt idx="7262">
                  <c:v>42578.580578703702</c:v>
                </c:pt>
                <c:pt idx="7263">
                  <c:v>42578.580590277779</c:v>
                </c:pt>
                <c:pt idx="7264">
                  <c:v>42578.580601851849</c:v>
                </c:pt>
                <c:pt idx="7265">
                  <c:v>42578.580613425926</c:v>
                </c:pt>
                <c:pt idx="7266">
                  <c:v>42578.580625000002</c:v>
                </c:pt>
                <c:pt idx="7267">
                  <c:v>42578.580636574072</c:v>
                </c:pt>
                <c:pt idx="7268">
                  <c:v>42578.580648148149</c:v>
                </c:pt>
                <c:pt idx="7269">
                  <c:v>42578.580659722225</c:v>
                </c:pt>
                <c:pt idx="7270">
                  <c:v>42578.580671296295</c:v>
                </c:pt>
                <c:pt idx="7271">
                  <c:v>42578.580682870372</c:v>
                </c:pt>
                <c:pt idx="7272">
                  <c:v>42578.580694444441</c:v>
                </c:pt>
                <c:pt idx="7273">
                  <c:v>42578.580706018518</c:v>
                </c:pt>
                <c:pt idx="7274">
                  <c:v>42578.580717592595</c:v>
                </c:pt>
                <c:pt idx="7275">
                  <c:v>42578.580729166664</c:v>
                </c:pt>
                <c:pt idx="7276">
                  <c:v>42578.580740740741</c:v>
                </c:pt>
                <c:pt idx="7277">
                  <c:v>42578.580752314818</c:v>
                </c:pt>
                <c:pt idx="7278">
                  <c:v>42578.580763888887</c:v>
                </c:pt>
                <c:pt idx="7279">
                  <c:v>42578.580775462964</c:v>
                </c:pt>
                <c:pt idx="7280">
                  <c:v>42578.580787037034</c:v>
                </c:pt>
                <c:pt idx="7281">
                  <c:v>42578.58079861111</c:v>
                </c:pt>
                <c:pt idx="7282">
                  <c:v>42578.580810185187</c:v>
                </c:pt>
                <c:pt idx="7283">
                  <c:v>42578.580821759257</c:v>
                </c:pt>
                <c:pt idx="7284">
                  <c:v>42578.580833333333</c:v>
                </c:pt>
                <c:pt idx="7285">
                  <c:v>42578.58084490741</c:v>
                </c:pt>
                <c:pt idx="7286">
                  <c:v>42578.58085648148</c:v>
                </c:pt>
                <c:pt idx="7287">
                  <c:v>42578.580868055556</c:v>
                </c:pt>
                <c:pt idx="7288">
                  <c:v>42578.580879629626</c:v>
                </c:pt>
                <c:pt idx="7289">
                  <c:v>42578.580891203703</c:v>
                </c:pt>
                <c:pt idx="7290">
                  <c:v>42578.58090277778</c:v>
                </c:pt>
                <c:pt idx="7291">
                  <c:v>42578.580914351849</c:v>
                </c:pt>
                <c:pt idx="7292">
                  <c:v>42578.580925925926</c:v>
                </c:pt>
                <c:pt idx="7293">
                  <c:v>42578.580937500003</c:v>
                </c:pt>
                <c:pt idx="7294">
                  <c:v>42578.580949074072</c:v>
                </c:pt>
                <c:pt idx="7295">
                  <c:v>42578.580960648149</c:v>
                </c:pt>
                <c:pt idx="7296">
                  <c:v>42578.580972222226</c:v>
                </c:pt>
                <c:pt idx="7297">
                  <c:v>42578.580983796295</c:v>
                </c:pt>
                <c:pt idx="7298">
                  <c:v>42578.580995370372</c:v>
                </c:pt>
                <c:pt idx="7299">
                  <c:v>42578.581006944441</c:v>
                </c:pt>
                <c:pt idx="7300">
                  <c:v>42578.581018518518</c:v>
                </c:pt>
                <c:pt idx="7301">
                  <c:v>42578.581030092595</c:v>
                </c:pt>
                <c:pt idx="7302">
                  <c:v>42578.581041666665</c:v>
                </c:pt>
                <c:pt idx="7303">
                  <c:v>42578.581053240741</c:v>
                </c:pt>
                <c:pt idx="7304">
                  <c:v>42578.581064814818</c:v>
                </c:pt>
                <c:pt idx="7305">
                  <c:v>42578.581076388888</c:v>
                </c:pt>
                <c:pt idx="7306">
                  <c:v>42578.581087962964</c:v>
                </c:pt>
                <c:pt idx="7307">
                  <c:v>42578.581099537034</c:v>
                </c:pt>
                <c:pt idx="7308">
                  <c:v>42578.581111111111</c:v>
                </c:pt>
                <c:pt idx="7309">
                  <c:v>42578.581122685187</c:v>
                </c:pt>
                <c:pt idx="7310">
                  <c:v>42578.581134259257</c:v>
                </c:pt>
                <c:pt idx="7311">
                  <c:v>42578.581145833334</c:v>
                </c:pt>
                <c:pt idx="7312">
                  <c:v>42578.581157407411</c:v>
                </c:pt>
                <c:pt idx="7313">
                  <c:v>42578.58116898148</c:v>
                </c:pt>
                <c:pt idx="7314">
                  <c:v>42578.581180555557</c:v>
                </c:pt>
                <c:pt idx="7315">
                  <c:v>42578.581192129626</c:v>
                </c:pt>
                <c:pt idx="7316">
                  <c:v>42578.581203703703</c:v>
                </c:pt>
                <c:pt idx="7317">
                  <c:v>42578.58121527778</c:v>
                </c:pt>
                <c:pt idx="7318">
                  <c:v>42578.581226851849</c:v>
                </c:pt>
                <c:pt idx="7319">
                  <c:v>42578.581238425926</c:v>
                </c:pt>
                <c:pt idx="7320">
                  <c:v>42578.581250000003</c:v>
                </c:pt>
                <c:pt idx="7321">
                  <c:v>42578.581261574072</c:v>
                </c:pt>
                <c:pt idx="7322">
                  <c:v>42578.581273148149</c:v>
                </c:pt>
                <c:pt idx="7323">
                  <c:v>42578.581284722219</c:v>
                </c:pt>
                <c:pt idx="7324">
                  <c:v>42578.581296296295</c:v>
                </c:pt>
                <c:pt idx="7325">
                  <c:v>42578.581307870372</c:v>
                </c:pt>
                <c:pt idx="7326">
                  <c:v>42578.581319444442</c:v>
                </c:pt>
                <c:pt idx="7327">
                  <c:v>42578.581331018519</c:v>
                </c:pt>
                <c:pt idx="7328">
                  <c:v>42578.581342592595</c:v>
                </c:pt>
                <c:pt idx="7329">
                  <c:v>42578.581354166665</c:v>
                </c:pt>
                <c:pt idx="7330">
                  <c:v>42578.581365740742</c:v>
                </c:pt>
                <c:pt idx="7331">
                  <c:v>42578.581377314818</c:v>
                </c:pt>
                <c:pt idx="7332">
                  <c:v>42578.581388888888</c:v>
                </c:pt>
                <c:pt idx="7333">
                  <c:v>42578.581400462965</c:v>
                </c:pt>
                <c:pt idx="7334">
                  <c:v>42578.581412037034</c:v>
                </c:pt>
                <c:pt idx="7335">
                  <c:v>42578.581423611111</c:v>
                </c:pt>
                <c:pt idx="7336">
                  <c:v>42578.581435185188</c:v>
                </c:pt>
                <c:pt idx="7337">
                  <c:v>42578.581446759257</c:v>
                </c:pt>
                <c:pt idx="7338">
                  <c:v>42578.581458333334</c:v>
                </c:pt>
                <c:pt idx="7339">
                  <c:v>42578.581469907411</c:v>
                </c:pt>
                <c:pt idx="7340">
                  <c:v>42578.58148148148</c:v>
                </c:pt>
                <c:pt idx="7341">
                  <c:v>42578.581493055557</c:v>
                </c:pt>
                <c:pt idx="7342">
                  <c:v>42578.581504629627</c:v>
                </c:pt>
                <c:pt idx="7343">
                  <c:v>42578.581516203703</c:v>
                </c:pt>
                <c:pt idx="7344">
                  <c:v>42578.58152777778</c:v>
                </c:pt>
                <c:pt idx="7345">
                  <c:v>42578.58153935185</c:v>
                </c:pt>
                <c:pt idx="7346">
                  <c:v>42578.581550925926</c:v>
                </c:pt>
                <c:pt idx="7347">
                  <c:v>42578.581562500003</c:v>
                </c:pt>
                <c:pt idx="7348">
                  <c:v>42578.581574074073</c:v>
                </c:pt>
                <c:pt idx="7349">
                  <c:v>42578.581585648149</c:v>
                </c:pt>
                <c:pt idx="7350">
                  <c:v>42578.581597222219</c:v>
                </c:pt>
                <c:pt idx="7351">
                  <c:v>42578.581608796296</c:v>
                </c:pt>
                <c:pt idx="7352">
                  <c:v>42578.581620370373</c:v>
                </c:pt>
                <c:pt idx="7353">
                  <c:v>42578.581631944442</c:v>
                </c:pt>
                <c:pt idx="7354">
                  <c:v>42578.581643518519</c:v>
                </c:pt>
                <c:pt idx="7355">
                  <c:v>42578.581655092596</c:v>
                </c:pt>
                <c:pt idx="7356">
                  <c:v>42578.581666666665</c:v>
                </c:pt>
                <c:pt idx="7357">
                  <c:v>42578.581678240742</c:v>
                </c:pt>
                <c:pt idx="7358">
                  <c:v>42578.581689814811</c:v>
                </c:pt>
                <c:pt idx="7359">
                  <c:v>42578.581701388888</c:v>
                </c:pt>
                <c:pt idx="7360">
                  <c:v>42578.581712962965</c:v>
                </c:pt>
                <c:pt idx="7361">
                  <c:v>42578.581724537034</c:v>
                </c:pt>
                <c:pt idx="7362">
                  <c:v>42578.581736111111</c:v>
                </c:pt>
                <c:pt idx="7363">
                  <c:v>42578.581747685188</c:v>
                </c:pt>
                <c:pt idx="7364">
                  <c:v>42578.581759259258</c:v>
                </c:pt>
                <c:pt idx="7365">
                  <c:v>42578.581770833334</c:v>
                </c:pt>
                <c:pt idx="7366">
                  <c:v>42578.581782407404</c:v>
                </c:pt>
                <c:pt idx="7367">
                  <c:v>42578.581793981481</c:v>
                </c:pt>
                <c:pt idx="7368">
                  <c:v>42578.581805555557</c:v>
                </c:pt>
                <c:pt idx="7369">
                  <c:v>42578.581817129627</c:v>
                </c:pt>
                <c:pt idx="7370">
                  <c:v>42578.581828703704</c:v>
                </c:pt>
                <c:pt idx="7371">
                  <c:v>42578.58184027778</c:v>
                </c:pt>
                <c:pt idx="7372">
                  <c:v>42578.58185185185</c:v>
                </c:pt>
                <c:pt idx="7373">
                  <c:v>42578.581863425927</c:v>
                </c:pt>
                <c:pt idx="7374">
                  <c:v>42578.581875000003</c:v>
                </c:pt>
                <c:pt idx="7375">
                  <c:v>42578.581886574073</c:v>
                </c:pt>
                <c:pt idx="7376">
                  <c:v>42578.58189814815</c:v>
                </c:pt>
                <c:pt idx="7377">
                  <c:v>42578.581909722219</c:v>
                </c:pt>
                <c:pt idx="7378">
                  <c:v>42578.581921296296</c:v>
                </c:pt>
                <c:pt idx="7379">
                  <c:v>42578.581932870373</c:v>
                </c:pt>
                <c:pt idx="7380">
                  <c:v>42578.581944444442</c:v>
                </c:pt>
                <c:pt idx="7381">
                  <c:v>42578.581956018519</c:v>
                </c:pt>
                <c:pt idx="7382">
                  <c:v>42578.581967592596</c:v>
                </c:pt>
                <c:pt idx="7383">
                  <c:v>42578.581979166665</c:v>
                </c:pt>
                <c:pt idx="7384">
                  <c:v>42578.581990740742</c:v>
                </c:pt>
                <c:pt idx="7385">
                  <c:v>42578.582002314812</c:v>
                </c:pt>
                <c:pt idx="7386">
                  <c:v>42578.582013888888</c:v>
                </c:pt>
                <c:pt idx="7387">
                  <c:v>42578.582025462965</c:v>
                </c:pt>
                <c:pt idx="7388">
                  <c:v>42578.582037037035</c:v>
                </c:pt>
                <c:pt idx="7389">
                  <c:v>42578.582048611112</c:v>
                </c:pt>
                <c:pt idx="7390">
                  <c:v>42578.582060185188</c:v>
                </c:pt>
                <c:pt idx="7391">
                  <c:v>42578.582071759258</c:v>
                </c:pt>
                <c:pt idx="7392">
                  <c:v>42578.582083333335</c:v>
                </c:pt>
                <c:pt idx="7393">
                  <c:v>42578.582094907404</c:v>
                </c:pt>
                <c:pt idx="7394">
                  <c:v>42578.582106481481</c:v>
                </c:pt>
                <c:pt idx="7395">
                  <c:v>42578.582118055558</c:v>
                </c:pt>
                <c:pt idx="7396">
                  <c:v>42578.582129629627</c:v>
                </c:pt>
                <c:pt idx="7397">
                  <c:v>42578.582141203704</c:v>
                </c:pt>
                <c:pt idx="7398">
                  <c:v>42578.582152777781</c:v>
                </c:pt>
                <c:pt idx="7399">
                  <c:v>42578.58216435185</c:v>
                </c:pt>
                <c:pt idx="7400">
                  <c:v>42578.582175925927</c:v>
                </c:pt>
                <c:pt idx="7401">
                  <c:v>42578.582187499997</c:v>
                </c:pt>
                <c:pt idx="7402">
                  <c:v>42578.582199074073</c:v>
                </c:pt>
                <c:pt idx="7403">
                  <c:v>42578.58221064815</c:v>
                </c:pt>
                <c:pt idx="7404">
                  <c:v>42578.58222222222</c:v>
                </c:pt>
                <c:pt idx="7405">
                  <c:v>42578.582233796296</c:v>
                </c:pt>
                <c:pt idx="7406">
                  <c:v>42578.582245370373</c:v>
                </c:pt>
                <c:pt idx="7407">
                  <c:v>42578.582256944443</c:v>
                </c:pt>
                <c:pt idx="7408">
                  <c:v>42578.582268518519</c:v>
                </c:pt>
                <c:pt idx="7409">
                  <c:v>42578.582280092596</c:v>
                </c:pt>
                <c:pt idx="7410">
                  <c:v>42578.582291666666</c:v>
                </c:pt>
                <c:pt idx="7411">
                  <c:v>42578.582303240742</c:v>
                </c:pt>
                <c:pt idx="7412">
                  <c:v>42578.582314814812</c:v>
                </c:pt>
                <c:pt idx="7413">
                  <c:v>42578.582326388889</c:v>
                </c:pt>
                <c:pt idx="7414">
                  <c:v>42578.582337962966</c:v>
                </c:pt>
                <c:pt idx="7415">
                  <c:v>42578.582349537035</c:v>
                </c:pt>
                <c:pt idx="7416">
                  <c:v>42578.582361111112</c:v>
                </c:pt>
                <c:pt idx="7417">
                  <c:v>42578.582372685189</c:v>
                </c:pt>
                <c:pt idx="7418">
                  <c:v>42578.582384259258</c:v>
                </c:pt>
                <c:pt idx="7419">
                  <c:v>42578.582395833335</c:v>
                </c:pt>
                <c:pt idx="7420">
                  <c:v>42578.582407407404</c:v>
                </c:pt>
                <c:pt idx="7421">
                  <c:v>42578.582418981481</c:v>
                </c:pt>
                <c:pt idx="7422">
                  <c:v>42578.582430555558</c:v>
                </c:pt>
                <c:pt idx="7423">
                  <c:v>42578.582442129627</c:v>
                </c:pt>
                <c:pt idx="7424">
                  <c:v>42578.582453703704</c:v>
                </c:pt>
                <c:pt idx="7425">
                  <c:v>42578.582465277781</c:v>
                </c:pt>
                <c:pt idx="7426">
                  <c:v>42578.582476851851</c:v>
                </c:pt>
                <c:pt idx="7427">
                  <c:v>42578.582488425927</c:v>
                </c:pt>
                <c:pt idx="7428">
                  <c:v>42578.582499999997</c:v>
                </c:pt>
                <c:pt idx="7429">
                  <c:v>42578.582511574074</c:v>
                </c:pt>
                <c:pt idx="7430">
                  <c:v>42578.58252314815</c:v>
                </c:pt>
                <c:pt idx="7431">
                  <c:v>42578.58253472222</c:v>
                </c:pt>
                <c:pt idx="7432">
                  <c:v>42578.582546296297</c:v>
                </c:pt>
                <c:pt idx="7433">
                  <c:v>42578.582557870373</c:v>
                </c:pt>
                <c:pt idx="7434">
                  <c:v>42578.582569444443</c:v>
                </c:pt>
                <c:pt idx="7435">
                  <c:v>42578.58258101852</c:v>
                </c:pt>
                <c:pt idx="7436">
                  <c:v>42578.582592592589</c:v>
                </c:pt>
                <c:pt idx="7437">
                  <c:v>42578.582604166666</c:v>
                </c:pt>
                <c:pt idx="7438">
                  <c:v>42578.582615740743</c:v>
                </c:pt>
                <c:pt idx="7439">
                  <c:v>42578.582627314812</c:v>
                </c:pt>
                <c:pt idx="7440">
                  <c:v>42578.582638888889</c:v>
                </c:pt>
                <c:pt idx="7441">
                  <c:v>42578.582650462966</c:v>
                </c:pt>
                <c:pt idx="7442">
                  <c:v>42578.582662037035</c:v>
                </c:pt>
                <c:pt idx="7443">
                  <c:v>42578.582673611112</c:v>
                </c:pt>
                <c:pt idx="7444">
                  <c:v>42578.582685185182</c:v>
                </c:pt>
                <c:pt idx="7445">
                  <c:v>42578.582696759258</c:v>
                </c:pt>
                <c:pt idx="7446">
                  <c:v>42578.582708333335</c:v>
                </c:pt>
                <c:pt idx="7447">
                  <c:v>42578.582719907405</c:v>
                </c:pt>
                <c:pt idx="7448">
                  <c:v>42578.582731481481</c:v>
                </c:pt>
                <c:pt idx="7449">
                  <c:v>42578.582743055558</c:v>
                </c:pt>
                <c:pt idx="7450">
                  <c:v>42578.582754629628</c:v>
                </c:pt>
                <c:pt idx="7451">
                  <c:v>42578.582766203705</c:v>
                </c:pt>
                <c:pt idx="7452">
                  <c:v>42578.582777777781</c:v>
                </c:pt>
                <c:pt idx="7453">
                  <c:v>42578.582789351851</c:v>
                </c:pt>
                <c:pt idx="7454">
                  <c:v>42578.582800925928</c:v>
                </c:pt>
                <c:pt idx="7455">
                  <c:v>42578.582812499997</c:v>
                </c:pt>
                <c:pt idx="7456">
                  <c:v>42578.582824074074</c:v>
                </c:pt>
                <c:pt idx="7457">
                  <c:v>42578.582835648151</c:v>
                </c:pt>
                <c:pt idx="7458">
                  <c:v>42578.58284722222</c:v>
                </c:pt>
                <c:pt idx="7459">
                  <c:v>42578.582858796297</c:v>
                </c:pt>
                <c:pt idx="7460">
                  <c:v>42578.582870370374</c:v>
                </c:pt>
                <c:pt idx="7461">
                  <c:v>42578.582881944443</c:v>
                </c:pt>
                <c:pt idx="7462">
                  <c:v>42578.58289351852</c:v>
                </c:pt>
                <c:pt idx="7463">
                  <c:v>42578.582905092589</c:v>
                </c:pt>
                <c:pt idx="7464">
                  <c:v>42578.582916666666</c:v>
                </c:pt>
                <c:pt idx="7465">
                  <c:v>42578.582928240743</c:v>
                </c:pt>
                <c:pt idx="7466">
                  <c:v>42578.582939814813</c:v>
                </c:pt>
                <c:pt idx="7467">
                  <c:v>42578.582951388889</c:v>
                </c:pt>
                <c:pt idx="7468">
                  <c:v>42578.582962962966</c:v>
                </c:pt>
                <c:pt idx="7469">
                  <c:v>42578.582974537036</c:v>
                </c:pt>
                <c:pt idx="7470">
                  <c:v>42578.582986111112</c:v>
                </c:pt>
                <c:pt idx="7471">
                  <c:v>42578.582997685182</c:v>
                </c:pt>
                <c:pt idx="7472">
                  <c:v>42578.583009259259</c:v>
                </c:pt>
                <c:pt idx="7473">
                  <c:v>42578.583020833335</c:v>
                </c:pt>
                <c:pt idx="7474">
                  <c:v>42578.583032407405</c:v>
                </c:pt>
                <c:pt idx="7475">
                  <c:v>42578.583043981482</c:v>
                </c:pt>
                <c:pt idx="7476">
                  <c:v>42578.583055555559</c:v>
                </c:pt>
                <c:pt idx="7477">
                  <c:v>42578.583067129628</c:v>
                </c:pt>
                <c:pt idx="7478">
                  <c:v>42578.583078703705</c:v>
                </c:pt>
                <c:pt idx="7479">
                  <c:v>42578.583090277774</c:v>
                </c:pt>
                <c:pt idx="7480">
                  <c:v>42578.583101851851</c:v>
                </c:pt>
                <c:pt idx="7481">
                  <c:v>42578.583113425928</c:v>
                </c:pt>
                <c:pt idx="7482">
                  <c:v>42578.583124999997</c:v>
                </c:pt>
                <c:pt idx="7483">
                  <c:v>42578.583136574074</c:v>
                </c:pt>
                <c:pt idx="7484">
                  <c:v>42578.583148148151</c:v>
                </c:pt>
                <c:pt idx="7485">
                  <c:v>42578.58315972222</c:v>
                </c:pt>
                <c:pt idx="7486">
                  <c:v>42578.583171296297</c:v>
                </c:pt>
                <c:pt idx="7487">
                  <c:v>42578.583182870374</c:v>
                </c:pt>
                <c:pt idx="7488">
                  <c:v>42578.583194444444</c:v>
                </c:pt>
                <c:pt idx="7489">
                  <c:v>42578.58320601852</c:v>
                </c:pt>
                <c:pt idx="7490">
                  <c:v>42578.58321759259</c:v>
                </c:pt>
                <c:pt idx="7491">
                  <c:v>42578.583229166667</c:v>
                </c:pt>
                <c:pt idx="7492">
                  <c:v>42578.583240740743</c:v>
                </c:pt>
                <c:pt idx="7493">
                  <c:v>42578.583252314813</c:v>
                </c:pt>
                <c:pt idx="7494">
                  <c:v>42578.58326388889</c:v>
                </c:pt>
                <c:pt idx="7495">
                  <c:v>42578.583275462966</c:v>
                </c:pt>
                <c:pt idx="7496">
                  <c:v>42578.583287037036</c:v>
                </c:pt>
                <c:pt idx="7497">
                  <c:v>42578.583298611113</c:v>
                </c:pt>
                <c:pt idx="7498">
                  <c:v>42578.583310185182</c:v>
                </c:pt>
                <c:pt idx="7499">
                  <c:v>42578.583321759259</c:v>
                </c:pt>
                <c:pt idx="7500">
                  <c:v>42578.583333333336</c:v>
                </c:pt>
                <c:pt idx="7501">
                  <c:v>42578.583344907405</c:v>
                </c:pt>
                <c:pt idx="7502">
                  <c:v>42578.583356481482</c:v>
                </c:pt>
                <c:pt idx="7503">
                  <c:v>42578.583368055559</c:v>
                </c:pt>
                <c:pt idx="7504">
                  <c:v>42578.583379629628</c:v>
                </c:pt>
                <c:pt idx="7505">
                  <c:v>42578.583391203705</c:v>
                </c:pt>
                <c:pt idx="7506">
                  <c:v>42578.583402777775</c:v>
                </c:pt>
                <c:pt idx="7507">
                  <c:v>42578.583414351851</c:v>
                </c:pt>
                <c:pt idx="7508">
                  <c:v>42578.583425925928</c:v>
                </c:pt>
                <c:pt idx="7509">
                  <c:v>42578.583437499998</c:v>
                </c:pt>
                <c:pt idx="7510">
                  <c:v>42578.583449074074</c:v>
                </c:pt>
                <c:pt idx="7511">
                  <c:v>42578.583460648151</c:v>
                </c:pt>
                <c:pt idx="7512">
                  <c:v>42578.583472222221</c:v>
                </c:pt>
                <c:pt idx="7513">
                  <c:v>42578.583483796298</c:v>
                </c:pt>
                <c:pt idx="7514">
                  <c:v>42578.583495370367</c:v>
                </c:pt>
                <c:pt idx="7515">
                  <c:v>42578.583506944444</c:v>
                </c:pt>
                <c:pt idx="7516">
                  <c:v>42578.583518518521</c:v>
                </c:pt>
                <c:pt idx="7517">
                  <c:v>42578.58353009259</c:v>
                </c:pt>
                <c:pt idx="7518">
                  <c:v>42578.583541666667</c:v>
                </c:pt>
                <c:pt idx="7519">
                  <c:v>42578.583553240744</c:v>
                </c:pt>
                <c:pt idx="7520">
                  <c:v>42578.583564814813</c:v>
                </c:pt>
                <c:pt idx="7521">
                  <c:v>42578.58357638889</c:v>
                </c:pt>
                <c:pt idx="7522">
                  <c:v>42578.583587962959</c:v>
                </c:pt>
                <c:pt idx="7523">
                  <c:v>42578.583599537036</c:v>
                </c:pt>
                <c:pt idx="7524">
                  <c:v>42578.583611111113</c:v>
                </c:pt>
                <c:pt idx="7525">
                  <c:v>42578.583622685182</c:v>
                </c:pt>
                <c:pt idx="7526">
                  <c:v>42578.583634259259</c:v>
                </c:pt>
                <c:pt idx="7527">
                  <c:v>42578.583645833336</c:v>
                </c:pt>
                <c:pt idx="7528">
                  <c:v>42578.583657407406</c:v>
                </c:pt>
                <c:pt idx="7529">
                  <c:v>42578.583668981482</c:v>
                </c:pt>
                <c:pt idx="7530">
                  <c:v>42578.583680555559</c:v>
                </c:pt>
                <c:pt idx="7531">
                  <c:v>42578.583692129629</c:v>
                </c:pt>
                <c:pt idx="7532">
                  <c:v>42578.583703703705</c:v>
                </c:pt>
                <c:pt idx="7533">
                  <c:v>42578.583715277775</c:v>
                </c:pt>
                <c:pt idx="7534">
                  <c:v>42578.583726851852</c:v>
                </c:pt>
                <c:pt idx="7535">
                  <c:v>42578.583738425928</c:v>
                </c:pt>
                <c:pt idx="7536">
                  <c:v>42578.583749999998</c:v>
                </c:pt>
                <c:pt idx="7537">
                  <c:v>42578.583761574075</c:v>
                </c:pt>
                <c:pt idx="7538">
                  <c:v>42578.583773148152</c:v>
                </c:pt>
                <c:pt idx="7539">
                  <c:v>42578.583784722221</c:v>
                </c:pt>
                <c:pt idx="7540">
                  <c:v>42578.583796296298</c:v>
                </c:pt>
                <c:pt idx="7541">
                  <c:v>42578.583807870367</c:v>
                </c:pt>
                <c:pt idx="7542">
                  <c:v>42578.583819444444</c:v>
                </c:pt>
                <c:pt idx="7543">
                  <c:v>42578.583831018521</c:v>
                </c:pt>
                <c:pt idx="7544">
                  <c:v>42578.58384259259</c:v>
                </c:pt>
                <c:pt idx="7545">
                  <c:v>42578.583854166667</c:v>
                </c:pt>
                <c:pt idx="7546">
                  <c:v>42578.583865740744</c:v>
                </c:pt>
                <c:pt idx="7547">
                  <c:v>42578.583877314813</c:v>
                </c:pt>
                <c:pt idx="7548">
                  <c:v>42578.58388888889</c:v>
                </c:pt>
                <c:pt idx="7549">
                  <c:v>42578.58390046296</c:v>
                </c:pt>
                <c:pt idx="7550">
                  <c:v>42578.583912037036</c:v>
                </c:pt>
                <c:pt idx="7551">
                  <c:v>42578.583923611113</c:v>
                </c:pt>
                <c:pt idx="7552">
                  <c:v>42578.583935185183</c:v>
                </c:pt>
                <c:pt idx="7553">
                  <c:v>42578.58394675926</c:v>
                </c:pt>
                <c:pt idx="7554">
                  <c:v>42578.583958333336</c:v>
                </c:pt>
                <c:pt idx="7555">
                  <c:v>42578.583969907406</c:v>
                </c:pt>
                <c:pt idx="7556">
                  <c:v>42578.583981481483</c:v>
                </c:pt>
                <c:pt idx="7557">
                  <c:v>42578.583993055552</c:v>
                </c:pt>
                <c:pt idx="7558">
                  <c:v>42578.584004629629</c:v>
                </c:pt>
                <c:pt idx="7559">
                  <c:v>42578.584016203706</c:v>
                </c:pt>
                <c:pt idx="7560">
                  <c:v>42578.584027777775</c:v>
                </c:pt>
                <c:pt idx="7561">
                  <c:v>42578.584039351852</c:v>
                </c:pt>
                <c:pt idx="7562">
                  <c:v>42578.584050925929</c:v>
                </c:pt>
                <c:pt idx="7563">
                  <c:v>42578.584062499998</c:v>
                </c:pt>
                <c:pt idx="7564">
                  <c:v>42578.584074074075</c:v>
                </c:pt>
                <c:pt idx="7565">
                  <c:v>42578.584085648145</c:v>
                </c:pt>
                <c:pt idx="7566">
                  <c:v>42578.584097222221</c:v>
                </c:pt>
                <c:pt idx="7567">
                  <c:v>42578.584108796298</c:v>
                </c:pt>
                <c:pt idx="7568">
                  <c:v>42578.584120370368</c:v>
                </c:pt>
                <c:pt idx="7569">
                  <c:v>42578.584131944444</c:v>
                </c:pt>
                <c:pt idx="7570">
                  <c:v>42578.584143518521</c:v>
                </c:pt>
                <c:pt idx="7571">
                  <c:v>42578.584155092591</c:v>
                </c:pt>
                <c:pt idx="7572">
                  <c:v>42578.584166666667</c:v>
                </c:pt>
                <c:pt idx="7573">
                  <c:v>42578.584178240744</c:v>
                </c:pt>
                <c:pt idx="7574">
                  <c:v>42578.584189814814</c:v>
                </c:pt>
                <c:pt idx="7575">
                  <c:v>42578.584201388891</c:v>
                </c:pt>
                <c:pt idx="7576">
                  <c:v>42578.58421296296</c:v>
                </c:pt>
                <c:pt idx="7577">
                  <c:v>42578.584224537037</c:v>
                </c:pt>
                <c:pt idx="7578">
                  <c:v>42578.584236111114</c:v>
                </c:pt>
                <c:pt idx="7579">
                  <c:v>42578.584247685183</c:v>
                </c:pt>
                <c:pt idx="7580">
                  <c:v>42578.58425925926</c:v>
                </c:pt>
                <c:pt idx="7581">
                  <c:v>42578.584270833337</c:v>
                </c:pt>
                <c:pt idx="7582">
                  <c:v>42578.584282407406</c:v>
                </c:pt>
                <c:pt idx="7583">
                  <c:v>42578.584293981483</c:v>
                </c:pt>
                <c:pt idx="7584">
                  <c:v>42578.584305555552</c:v>
                </c:pt>
                <c:pt idx="7585">
                  <c:v>42578.584317129629</c:v>
                </c:pt>
                <c:pt idx="7586">
                  <c:v>42578.584328703706</c:v>
                </c:pt>
                <c:pt idx="7587">
                  <c:v>42578.584340277775</c:v>
                </c:pt>
                <c:pt idx="7588">
                  <c:v>42578.584351851852</c:v>
                </c:pt>
                <c:pt idx="7589">
                  <c:v>42578.584363425929</c:v>
                </c:pt>
                <c:pt idx="7590">
                  <c:v>42578.584374999999</c:v>
                </c:pt>
                <c:pt idx="7591">
                  <c:v>42578.584386574075</c:v>
                </c:pt>
                <c:pt idx="7592">
                  <c:v>42578.584398148145</c:v>
                </c:pt>
                <c:pt idx="7593">
                  <c:v>42578.584409722222</c:v>
                </c:pt>
                <c:pt idx="7594">
                  <c:v>42578.584421296298</c:v>
                </c:pt>
                <c:pt idx="7595">
                  <c:v>42578.584432870368</c:v>
                </c:pt>
                <c:pt idx="7596">
                  <c:v>42578.584444444445</c:v>
                </c:pt>
                <c:pt idx="7597">
                  <c:v>42578.584456018521</c:v>
                </c:pt>
                <c:pt idx="7598">
                  <c:v>42578.584467592591</c:v>
                </c:pt>
                <c:pt idx="7599">
                  <c:v>42578.584479166668</c:v>
                </c:pt>
                <c:pt idx="7600">
                  <c:v>42578.584490740737</c:v>
                </c:pt>
                <c:pt idx="7601">
                  <c:v>42578.584502314814</c:v>
                </c:pt>
                <c:pt idx="7602">
                  <c:v>42578.584513888891</c:v>
                </c:pt>
                <c:pt idx="7603">
                  <c:v>42578.58452546296</c:v>
                </c:pt>
                <c:pt idx="7604">
                  <c:v>42578.584537037037</c:v>
                </c:pt>
                <c:pt idx="7605">
                  <c:v>42578.584548611114</c:v>
                </c:pt>
                <c:pt idx="7606">
                  <c:v>42578.584560185183</c:v>
                </c:pt>
                <c:pt idx="7607">
                  <c:v>42578.58457175926</c:v>
                </c:pt>
                <c:pt idx="7608">
                  <c:v>42578.584583333337</c:v>
                </c:pt>
                <c:pt idx="7609">
                  <c:v>42578.584594907406</c:v>
                </c:pt>
                <c:pt idx="7610">
                  <c:v>42578.584606481483</c:v>
                </c:pt>
                <c:pt idx="7611">
                  <c:v>42578.584618055553</c:v>
                </c:pt>
                <c:pt idx="7612">
                  <c:v>42578.584629629629</c:v>
                </c:pt>
                <c:pt idx="7613">
                  <c:v>42578.584641203706</c:v>
                </c:pt>
                <c:pt idx="7614">
                  <c:v>42578.584652777776</c:v>
                </c:pt>
                <c:pt idx="7615">
                  <c:v>42578.584664351853</c:v>
                </c:pt>
                <c:pt idx="7616">
                  <c:v>42578.584675925929</c:v>
                </c:pt>
                <c:pt idx="7617">
                  <c:v>42578.584687499999</c:v>
                </c:pt>
                <c:pt idx="7618">
                  <c:v>42578.584699074076</c:v>
                </c:pt>
                <c:pt idx="7619">
                  <c:v>42578.584710648145</c:v>
                </c:pt>
                <c:pt idx="7620">
                  <c:v>42578.584722222222</c:v>
                </c:pt>
                <c:pt idx="7621">
                  <c:v>42578.584733796299</c:v>
                </c:pt>
                <c:pt idx="7622">
                  <c:v>42578.584745370368</c:v>
                </c:pt>
                <c:pt idx="7623">
                  <c:v>42578.584756944445</c:v>
                </c:pt>
                <c:pt idx="7624">
                  <c:v>42578.584768518522</c:v>
                </c:pt>
                <c:pt idx="7625">
                  <c:v>42578.584780092591</c:v>
                </c:pt>
                <c:pt idx="7626">
                  <c:v>42578.584791666668</c:v>
                </c:pt>
                <c:pt idx="7627">
                  <c:v>42578.584803240738</c:v>
                </c:pt>
                <c:pt idx="7628">
                  <c:v>42578.584814814814</c:v>
                </c:pt>
                <c:pt idx="7629">
                  <c:v>42578.584826388891</c:v>
                </c:pt>
                <c:pt idx="7630">
                  <c:v>42578.584837962961</c:v>
                </c:pt>
                <c:pt idx="7631">
                  <c:v>42578.584849537037</c:v>
                </c:pt>
                <c:pt idx="7632">
                  <c:v>42578.584861111114</c:v>
                </c:pt>
                <c:pt idx="7633">
                  <c:v>42578.584872685184</c:v>
                </c:pt>
                <c:pt idx="7634">
                  <c:v>42578.58488425926</c:v>
                </c:pt>
                <c:pt idx="7635">
                  <c:v>42578.58489583333</c:v>
                </c:pt>
                <c:pt idx="7636">
                  <c:v>42578.584907407407</c:v>
                </c:pt>
                <c:pt idx="7637">
                  <c:v>42578.584918981483</c:v>
                </c:pt>
                <c:pt idx="7638">
                  <c:v>42578.584930555553</c:v>
                </c:pt>
                <c:pt idx="7639">
                  <c:v>42578.58494212963</c:v>
                </c:pt>
                <c:pt idx="7640">
                  <c:v>42578.584953703707</c:v>
                </c:pt>
                <c:pt idx="7641">
                  <c:v>42578.584965277776</c:v>
                </c:pt>
                <c:pt idx="7642">
                  <c:v>42578.584976851853</c:v>
                </c:pt>
                <c:pt idx="7643">
                  <c:v>42578.584988425922</c:v>
                </c:pt>
                <c:pt idx="7644">
                  <c:v>42578.584999999999</c:v>
                </c:pt>
                <c:pt idx="7645">
                  <c:v>42578.585011574076</c:v>
                </c:pt>
                <c:pt idx="7646">
                  <c:v>42578.585023148145</c:v>
                </c:pt>
                <c:pt idx="7647">
                  <c:v>42578.585034722222</c:v>
                </c:pt>
                <c:pt idx="7648">
                  <c:v>42578.585046296299</c:v>
                </c:pt>
                <c:pt idx="7649">
                  <c:v>42578.585057870368</c:v>
                </c:pt>
                <c:pt idx="7650">
                  <c:v>42578.585069444445</c:v>
                </c:pt>
                <c:pt idx="7651">
                  <c:v>42578.585081018522</c:v>
                </c:pt>
                <c:pt idx="7652">
                  <c:v>42578.585092592592</c:v>
                </c:pt>
                <c:pt idx="7653">
                  <c:v>42578.585104166668</c:v>
                </c:pt>
                <c:pt idx="7654">
                  <c:v>42578.585115740738</c:v>
                </c:pt>
                <c:pt idx="7655">
                  <c:v>42578.585127314815</c:v>
                </c:pt>
                <c:pt idx="7656">
                  <c:v>42578.585138888891</c:v>
                </c:pt>
                <c:pt idx="7657">
                  <c:v>42578.585150462961</c:v>
                </c:pt>
                <c:pt idx="7658">
                  <c:v>42578.585162037038</c:v>
                </c:pt>
                <c:pt idx="7659">
                  <c:v>42578.585173611114</c:v>
                </c:pt>
                <c:pt idx="7660">
                  <c:v>42578.585185185184</c:v>
                </c:pt>
                <c:pt idx="7661">
                  <c:v>42578.585196759261</c:v>
                </c:pt>
                <c:pt idx="7662">
                  <c:v>42578.58520833333</c:v>
                </c:pt>
                <c:pt idx="7663">
                  <c:v>42578.585219907407</c:v>
                </c:pt>
                <c:pt idx="7664">
                  <c:v>42578.585231481484</c:v>
                </c:pt>
                <c:pt idx="7665">
                  <c:v>42578.585243055553</c:v>
                </c:pt>
                <c:pt idx="7666">
                  <c:v>42578.58525462963</c:v>
                </c:pt>
                <c:pt idx="7667">
                  <c:v>42578.585266203707</c:v>
                </c:pt>
                <c:pt idx="7668">
                  <c:v>42578.585277777776</c:v>
                </c:pt>
                <c:pt idx="7669">
                  <c:v>42578.585289351853</c:v>
                </c:pt>
                <c:pt idx="7670">
                  <c:v>42578.585300925923</c:v>
                </c:pt>
                <c:pt idx="7671">
                  <c:v>42578.585312499999</c:v>
                </c:pt>
                <c:pt idx="7672">
                  <c:v>42578.585324074076</c:v>
                </c:pt>
                <c:pt idx="7673">
                  <c:v>42578.585335648146</c:v>
                </c:pt>
                <c:pt idx="7674">
                  <c:v>42578.585347222222</c:v>
                </c:pt>
                <c:pt idx="7675">
                  <c:v>42578.585358796299</c:v>
                </c:pt>
                <c:pt idx="7676">
                  <c:v>42578.585370370369</c:v>
                </c:pt>
                <c:pt idx="7677">
                  <c:v>42578.585381944446</c:v>
                </c:pt>
                <c:pt idx="7678">
                  <c:v>42578.585393518515</c:v>
                </c:pt>
                <c:pt idx="7679">
                  <c:v>42578.585405092592</c:v>
                </c:pt>
                <c:pt idx="7680">
                  <c:v>42578.585416666669</c:v>
                </c:pt>
                <c:pt idx="7681">
                  <c:v>42578.585428240738</c:v>
                </c:pt>
                <c:pt idx="7682">
                  <c:v>42578.585439814815</c:v>
                </c:pt>
                <c:pt idx="7683">
                  <c:v>42578.585451388892</c:v>
                </c:pt>
                <c:pt idx="7684">
                  <c:v>42578.585462962961</c:v>
                </c:pt>
                <c:pt idx="7685">
                  <c:v>42578.585474537038</c:v>
                </c:pt>
                <c:pt idx="7686">
                  <c:v>42578.585486111115</c:v>
                </c:pt>
                <c:pt idx="7687">
                  <c:v>42578.585497685184</c:v>
                </c:pt>
                <c:pt idx="7688">
                  <c:v>42578.585509259261</c:v>
                </c:pt>
                <c:pt idx="7689">
                  <c:v>42578.585520833331</c:v>
                </c:pt>
                <c:pt idx="7690">
                  <c:v>42578.585532407407</c:v>
                </c:pt>
                <c:pt idx="7691">
                  <c:v>42578.585543981484</c:v>
                </c:pt>
                <c:pt idx="7692">
                  <c:v>42578.585555555554</c:v>
                </c:pt>
                <c:pt idx="7693">
                  <c:v>42578.58556712963</c:v>
                </c:pt>
                <c:pt idx="7694">
                  <c:v>42578.585578703707</c:v>
                </c:pt>
                <c:pt idx="7695">
                  <c:v>42578.585590277777</c:v>
                </c:pt>
                <c:pt idx="7696">
                  <c:v>42578.585601851853</c:v>
                </c:pt>
                <c:pt idx="7697">
                  <c:v>42578.585613425923</c:v>
                </c:pt>
                <c:pt idx="7698">
                  <c:v>42578.585625</c:v>
                </c:pt>
                <c:pt idx="7699">
                  <c:v>42578.585636574076</c:v>
                </c:pt>
                <c:pt idx="7700">
                  <c:v>42578.585648148146</c:v>
                </c:pt>
                <c:pt idx="7701">
                  <c:v>42578.585659722223</c:v>
                </c:pt>
                <c:pt idx="7702">
                  <c:v>42578.5856712963</c:v>
                </c:pt>
                <c:pt idx="7703">
                  <c:v>42578.585682870369</c:v>
                </c:pt>
                <c:pt idx="7704">
                  <c:v>42578.585694444446</c:v>
                </c:pt>
                <c:pt idx="7705">
                  <c:v>42578.585706018515</c:v>
                </c:pt>
                <c:pt idx="7706">
                  <c:v>42578.585717592592</c:v>
                </c:pt>
                <c:pt idx="7707">
                  <c:v>42578.585729166669</c:v>
                </c:pt>
                <c:pt idx="7708">
                  <c:v>42578.585740740738</c:v>
                </c:pt>
                <c:pt idx="7709">
                  <c:v>42578.585752314815</c:v>
                </c:pt>
                <c:pt idx="7710">
                  <c:v>42578.585763888892</c:v>
                </c:pt>
                <c:pt idx="7711">
                  <c:v>42578.585775462961</c:v>
                </c:pt>
                <c:pt idx="7712">
                  <c:v>42578.585787037038</c:v>
                </c:pt>
                <c:pt idx="7713">
                  <c:v>42578.585798611108</c:v>
                </c:pt>
                <c:pt idx="7714">
                  <c:v>42578.585810185185</c:v>
                </c:pt>
                <c:pt idx="7715">
                  <c:v>42578.585821759261</c:v>
                </c:pt>
                <c:pt idx="7716">
                  <c:v>42578.585833333331</c:v>
                </c:pt>
                <c:pt idx="7717">
                  <c:v>42578.585844907408</c:v>
                </c:pt>
                <c:pt idx="7718">
                  <c:v>42578.585856481484</c:v>
                </c:pt>
                <c:pt idx="7719">
                  <c:v>42578.585868055554</c:v>
                </c:pt>
                <c:pt idx="7720">
                  <c:v>42578.585879629631</c:v>
                </c:pt>
                <c:pt idx="7721">
                  <c:v>42578.5858912037</c:v>
                </c:pt>
                <c:pt idx="7722">
                  <c:v>42578.585902777777</c:v>
                </c:pt>
                <c:pt idx="7723">
                  <c:v>42578.585914351854</c:v>
                </c:pt>
                <c:pt idx="7724">
                  <c:v>42578.585925925923</c:v>
                </c:pt>
                <c:pt idx="7725">
                  <c:v>42578.5859375</c:v>
                </c:pt>
                <c:pt idx="7726">
                  <c:v>42578.585949074077</c:v>
                </c:pt>
                <c:pt idx="7727">
                  <c:v>42578.585960648146</c:v>
                </c:pt>
                <c:pt idx="7728">
                  <c:v>42578.585972222223</c:v>
                </c:pt>
                <c:pt idx="7729">
                  <c:v>42578.5859837963</c:v>
                </c:pt>
                <c:pt idx="7730">
                  <c:v>42578.585995370369</c:v>
                </c:pt>
                <c:pt idx="7731">
                  <c:v>42578.586006944446</c:v>
                </c:pt>
                <c:pt idx="7732">
                  <c:v>42578.586018518516</c:v>
                </c:pt>
                <c:pt idx="7733">
                  <c:v>42578.586030092592</c:v>
                </c:pt>
                <c:pt idx="7734">
                  <c:v>42578.586041666669</c:v>
                </c:pt>
                <c:pt idx="7735">
                  <c:v>42578.586053240739</c:v>
                </c:pt>
                <c:pt idx="7736">
                  <c:v>42578.586064814815</c:v>
                </c:pt>
                <c:pt idx="7737">
                  <c:v>42578.586076388892</c:v>
                </c:pt>
                <c:pt idx="7738">
                  <c:v>42578.586087962962</c:v>
                </c:pt>
                <c:pt idx="7739">
                  <c:v>42578.586099537039</c:v>
                </c:pt>
                <c:pt idx="7740">
                  <c:v>42578.586111111108</c:v>
                </c:pt>
                <c:pt idx="7741">
                  <c:v>42578.586122685185</c:v>
                </c:pt>
                <c:pt idx="7742">
                  <c:v>42578.586134259262</c:v>
                </c:pt>
                <c:pt idx="7743">
                  <c:v>42578.586145833331</c:v>
                </c:pt>
                <c:pt idx="7744">
                  <c:v>42578.586157407408</c:v>
                </c:pt>
                <c:pt idx="7745">
                  <c:v>42578.586168981485</c:v>
                </c:pt>
                <c:pt idx="7746">
                  <c:v>42578.586180555554</c:v>
                </c:pt>
                <c:pt idx="7747">
                  <c:v>42578.586192129631</c:v>
                </c:pt>
                <c:pt idx="7748">
                  <c:v>42578.5862037037</c:v>
                </c:pt>
                <c:pt idx="7749">
                  <c:v>42578.586215277777</c:v>
                </c:pt>
                <c:pt idx="7750">
                  <c:v>42578.586226851854</c:v>
                </c:pt>
                <c:pt idx="7751">
                  <c:v>42578.586238425924</c:v>
                </c:pt>
                <c:pt idx="7752">
                  <c:v>42578.58625</c:v>
                </c:pt>
                <c:pt idx="7753">
                  <c:v>42578.586261574077</c:v>
                </c:pt>
                <c:pt idx="7754">
                  <c:v>42578.586273148147</c:v>
                </c:pt>
                <c:pt idx="7755">
                  <c:v>42578.586284722223</c:v>
                </c:pt>
                <c:pt idx="7756">
                  <c:v>42578.586296296293</c:v>
                </c:pt>
                <c:pt idx="7757">
                  <c:v>42578.58630787037</c:v>
                </c:pt>
                <c:pt idx="7758">
                  <c:v>42578.586319444446</c:v>
                </c:pt>
                <c:pt idx="7759">
                  <c:v>42578.586331018516</c:v>
                </c:pt>
                <c:pt idx="7760">
                  <c:v>42578.586342592593</c:v>
                </c:pt>
                <c:pt idx="7761">
                  <c:v>42578.586354166669</c:v>
                </c:pt>
                <c:pt idx="7762">
                  <c:v>42578.586365740739</c:v>
                </c:pt>
                <c:pt idx="7763">
                  <c:v>42578.586377314816</c:v>
                </c:pt>
                <c:pt idx="7764">
                  <c:v>42578.586388888885</c:v>
                </c:pt>
                <c:pt idx="7765">
                  <c:v>42578.586400462962</c:v>
                </c:pt>
                <c:pt idx="7766">
                  <c:v>42578.586412037039</c:v>
                </c:pt>
                <c:pt idx="7767">
                  <c:v>42578.586423611108</c:v>
                </c:pt>
                <c:pt idx="7768">
                  <c:v>42578.586435185185</c:v>
                </c:pt>
                <c:pt idx="7769">
                  <c:v>42578.586446759262</c:v>
                </c:pt>
                <c:pt idx="7770">
                  <c:v>42578.586458333331</c:v>
                </c:pt>
                <c:pt idx="7771">
                  <c:v>42578.586469907408</c:v>
                </c:pt>
                <c:pt idx="7772">
                  <c:v>42578.586481481485</c:v>
                </c:pt>
                <c:pt idx="7773">
                  <c:v>42578.586493055554</c:v>
                </c:pt>
                <c:pt idx="7774">
                  <c:v>42578.586504629631</c:v>
                </c:pt>
                <c:pt idx="7775">
                  <c:v>42578.586516203701</c:v>
                </c:pt>
                <c:pt idx="7776">
                  <c:v>42578.586527777778</c:v>
                </c:pt>
                <c:pt idx="7777">
                  <c:v>42578.586539351854</c:v>
                </c:pt>
                <c:pt idx="7778">
                  <c:v>42578.586550925924</c:v>
                </c:pt>
                <c:pt idx="7779">
                  <c:v>42578.586562500001</c:v>
                </c:pt>
                <c:pt idx="7780">
                  <c:v>42578.586574074077</c:v>
                </c:pt>
                <c:pt idx="7781">
                  <c:v>42578.586585648147</c:v>
                </c:pt>
                <c:pt idx="7782">
                  <c:v>42578.586597222224</c:v>
                </c:pt>
                <c:pt idx="7783">
                  <c:v>42578.586608796293</c:v>
                </c:pt>
                <c:pt idx="7784">
                  <c:v>42578.58662037037</c:v>
                </c:pt>
                <c:pt idx="7785">
                  <c:v>42578.586631944447</c:v>
                </c:pt>
                <c:pt idx="7786">
                  <c:v>42578.586643518516</c:v>
                </c:pt>
                <c:pt idx="7787">
                  <c:v>42578.586655092593</c:v>
                </c:pt>
                <c:pt idx="7788">
                  <c:v>42578.58666666667</c:v>
                </c:pt>
                <c:pt idx="7789">
                  <c:v>42578.586678240739</c:v>
                </c:pt>
                <c:pt idx="7790">
                  <c:v>42578.586689814816</c:v>
                </c:pt>
                <c:pt idx="7791">
                  <c:v>42578.586701388886</c:v>
                </c:pt>
                <c:pt idx="7792">
                  <c:v>42578.586712962962</c:v>
                </c:pt>
                <c:pt idx="7793">
                  <c:v>42578.586724537039</c:v>
                </c:pt>
                <c:pt idx="7794">
                  <c:v>42578.586736111109</c:v>
                </c:pt>
                <c:pt idx="7795">
                  <c:v>42578.586747685185</c:v>
                </c:pt>
                <c:pt idx="7796">
                  <c:v>42578.586759259262</c:v>
                </c:pt>
                <c:pt idx="7797">
                  <c:v>42578.586770833332</c:v>
                </c:pt>
                <c:pt idx="7798">
                  <c:v>42578.586782407408</c:v>
                </c:pt>
                <c:pt idx="7799">
                  <c:v>42578.586793981478</c:v>
                </c:pt>
                <c:pt idx="7800">
                  <c:v>42578.586805555555</c:v>
                </c:pt>
                <c:pt idx="7801">
                  <c:v>42578.586817129632</c:v>
                </c:pt>
                <c:pt idx="7802">
                  <c:v>42578.586828703701</c:v>
                </c:pt>
                <c:pt idx="7803">
                  <c:v>42578.586840277778</c:v>
                </c:pt>
                <c:pt idx="7804">
                  <c:v>42578.586851851855</c:v>
                </c:pt>
                <c:pt idx="7805">
                  <c:v>42578.586863425924</c:v>
                </c:pt>
                <c:pt idx="7806">
                  <c:v>42578.586875000001</c:v>
                </c:pt>
                <c:pt idx="7807">
                  <c:v>42578.586886574078</c:v>
                </c:pt>
                <c:pt idx="7808">
                  <c:v>42578.586898148147</c:v>
                </c:pt>
                <c:pt idx="7809">
                  <c:v>42578.586909722224</c:v>
                </c:pt>
                <c:pt idx="7810">
                  <c:v>42578.586921296293</c:v>
                </c:pt>
                <c:pt idx="7811">
                  <c:v>42578.58693287037</c:v>
                </c:pt>
                <c:pt idx="7812">
                  <c:v>42578.586944444447</c:v>
                </c:pt>
                <c:pt idx="7813">
                  <c:v>42578.586956018517</c:v>
                </c:pt>
                <c:pt idx="7814">
                  <c:v>42578.586967592593</c:v>
                </c:pt>
                <c:pt idx="7815">
                  <c:v>42578.58697916667</c:v>
                </c:pt>
                <c:pt idx="7816">
                  <c:v>42578.58699074074</c:v>
                </c:pt>
                <c:pt idx="7817">
                  <c:v>42578.587002314816</c:v>
                </c:pt>
                <c:pt idx="7818">
                  <c:v>42578.587013888886</c:v>
                </c:pt>
                <c:pt idx="7819">
                  <c:v>42578.587025462963</c:v>
                </c:pt>
                <c:pt idx="7820">
                  <c:v>42578.587037037039</c:v>
                </c:pt>
                <c:pt idx="7821">
                  <c:v>42578.587048611109</c:v>
                </c:pt>
                <c:pt idx="7822">
                  <c:v>42578.587060185186</c:v>
                </c:pt>
                <c:pt idx="7823">
                  <c:v>42578.587071759262</c:v>
                </c:pt>
                <c:pt idx="7824">
                  <c:v>42578.587083333332</c:v>
                </c:pt>
                <c:pt idx="7825">
                  <c:v>42578.587094907409</c:v>
                </c:pt>
                <c:pt idx="7826">
                  <c:v>42578.587106481478</c:v>
                </c:pt>
                <c:pt idx="7827">
                  <c:v>42578.587118055555</c:v>
                </c:pt>
                <c:pt idx="7828">
                  <c:v>42578.587129629632</c:v>
                </c:pt>
                <c:pt idx="7829">
                  <c:v>42578.587141203701</c:v>
                </c:pt>
                <c:pt idx="7830">
                  <c:v>42578.587152777778</c:v>
                </c:pt>
                <c:pt idx="7831">
                  <c:v>42578.587164351855</c:v>
                </c:pt>
                <c:pt idx="7832">
                  <c:v>42578.587175925924</c:v>
                </c:pt>
                <c:pt idx="7833">
                  <c:v>42578.587187500001</c:v>
                </c:pt>
                <c:pt idx="7834">
                  <c:v>42578.587199074071</c:v>
                </c:pt>
                <c:pt idx="7835">
                  <c:v>42578.587210648147</c:v>
                </c:pt>
                <c:pt idx="7836">
                  <c:v>42578.587222222224</c:v>
                </c:pt>
                <c:pt idx="7837">
                  <c:v>42578.587233796294</c:v>
                </c:pt>
                <c:pt idx="7838">
                  <c:v>42578.587245370371</c:v>
                </c:pt>
                <c:pt idx="7839">
                  <c:v>42578.587256944447</c:v>
                </c:pt>
                <c:pt idx="7840">
                  <c:v>42578.587268518517</c:v>
                </c:pt>
                <c:pt idx="7841">
                  <c:v>42578.587280092594</c:v>
                </c:pt>
                <c:pt idx="7842">
                  <c:v>42578.587291666663</c:v>
                </c:pt>
                <c:pt idx="7843">
                  <c:v>42578.58730324074</c:v>
                </c:pt>
                <c:pt idx="7844">
                  <c:v>42578.587314814817</c:v>
                </c:pt>
                <c:pt idx="7845">
                  <c:v>42578.587326388886</c:v>
                </c:pt>
                <c:pt idx="7846">
                  <c:v>42578.587337962963</c:v>
                </c:pt>
                <c:pt idx="7847">
                  <c:v>42578.58734953704</c:v>
                </c:pt>
                <c:pt idx="7848">
                  <c:v>42578.587361111109</c:v>
                </c:pt>
                <c:pt idx="7849">
                  <c:v>42578.587372685186</c:v>
                </c:pt>
                <c:pt idx="7850">
                  <c:v>42578.587384259263</c:v>
                </c:pt>
                <c:pt idx="7851">
                  <c:v>42578.587395833332</c:v>
                </c:pt>
                <c:pt idx="7852">
                  <c:v>42578.587407407409</c:v>
                </c:pt>
                <c:pt idx="7853">
                  <c:v>42578.587418981479</c:v>
                </c:pt>
                <c:pt idx="7854">
                  <c:v>42578.587430555555</c:v>
                </c:pt>
                <c:pt idx="7855">
                  <c:v>42578.587442129632</c:v>
                </c:pt>
                <c:pt idx="7856">
                  <c:v>42578.587453703702</c:v>
                </c:pt>
                <c:pt idx="7857">
                  <c:v>42578.587465277778</c:v>
                </c:pt>
                <c:pt idx="7858">
                  <c:v>42578.587476851855</c:v>
                </c:pt>
                <c:pt idx="7859">
                  <c:v>42578.587488425925</c:v>
                </c:pt>
                <c:pt idx="7860">
                  <c:v>42578.587500000001</c:v>
                </c:pt>
                <c:pt idx="7861">
                  <c:v>42578.587511574071</c:v>
                </c:pt>
                <c:pt idx="7862">
                  <c:v>42578.587523148148</c:v>
                </c:pt>
                <c:pt idx="7863">
                  <c:v>42578.587534722225</c:v>
                </c:pt>
                <c:pt idx="7864">
                  <c:v>42578.587546296294</c:v>
                </c:pt>
                <c:pt idx="7865">
                  <c:v>42578.587557870371</c:v>
                </c:pt>
                <c:pt idx="7866">
                  <c:v>42578.587569444448</c:v>
                </c:pt>
                <c:pt idx="7867">
                  <c:v>42578.587581018517</c:v>
                </c:pt>
                <c:pt idx="7868">
                  <c:v>42578.587592592594</c:v>
                </c:pt>
                <c:pt idx="7869">
                  <c:v>42578.587604166663</c:v>
                </c:pt>
                <c:pt idx="7870">
                  <c:v>42578.58761574074</c:v>
                </c:pt>
                <c:pt idx="7871">
                  <c:v>42578.587627314817</c:v>
                </c:pt>
                <c:pt idx="7872">
                  <c:v>42578.587638888886</c:v>
                </c:pt>
                <c:pt idx="7873">
                  <c:v>42578.587650462963</c:v>
                </c:pt>
                <c:pt idx="7874">
                  <c:v>42578.58766203704</c:v>
                </c:pt>
                <c:pt idx="7875">
                  <c:v>42578.587673611109</c:v>
                </c:pt>
                <c:pt idx="7876">
                  <c:v>42578.587685185186</c:v>
                </c:pt>
                <c:pt idx="7877">
                  <c:v>42578.587696759256</c:v>
                </c:pt>
                <c:pt idx="7878">
                  <c:v>42578.587708333333</c:v>
                </c:pt>
                <c:pt idx="7879">
                  <c:v>42578.587719907409</c:v>
                </c:pt>
                <c:pt idx="7880">
                  <c:v>42578.587731481479</c:v>
                </c:pt>
                <c:pt idx="7881">
                  <c:v>42578.587743055556</c:v>
                </c:pt>
                <c:pt idx="7882">
                  <c:v>42578.587754629632</c:v>
                </c:pt>
                <c:pt idx="7883">
                  <c:v>42578.587766203702</c:v>
                </c:pt>
                <c:pt idx="7884">
                  <c:v>42578.587777777779</c:v>
                </c:pt>
                <c:pt idx="7885">
                  <c:v>42578.587789351855</c:v>
                </c:pt>
                <c:pt idx="7886">
                  <c:v>42578.587800925925</c:v>
                </c:pt>
                <c:pt idx="7887">
                  <c:v>42578.587812500002</c:v>
                </c:pt>
                <c:pt idx="7888">
                  <c:v>42578.587824074071</c:v>
                </c:pt>
                <c:pt idx="7889">
                  <c:v>42578.587835648148</c:v>
                </c:pt>
                <c:pt idx="7890">
                  <c:v>42578.587847222225</c:v>
                </c:pt>
                <c:pt idx="7891">
                  <c:v>42578.587858796294</c:v>
                </c:pt>
                <c:pt idx="7892">
                  <c:v>42578.587870370371</c:v>
                </c:pt>
                <c:pt idx="7893">
                  <c:v>42578.587881944448</c:v>
                </c:pt>
                <c:pt idx="7894">
                  <c:v>42578.587893518517</c:v>
                </c:pt>
                <c:pt idx="7895">
                  <c:v>42578.587905092594</c:v>
                </c:pt>
                <c:pt idx="7896">
                  <c:v>42578.587916666664</c:v>
                </c:pt>
                <c:pt idx="7897">
                  <c:v>42578.58792824074</c:v>
                </c:pt>
                <c:pt idx="7898">
                  <c:v>42578.587939814817</c:v>
                </c:pt>
                <c:pt idx="7899">
                  <c:v>42578.587951388887</c:v>
                </c:pt>
                <c:pt idx="7900">
                  <c:v>42578.587962962964</c:v>
                </c:pt>
                <c:pt idx="7901">
                  <c:v>42578.58797453704</c:v>
                </c:pt>
                <c:pt idx="7902">
                  <c:v>42578.58798611111</c:v>
                </c:pt>
                <c:pt idx="7903">
                  <c:v>42578.587997685187</c:v>
                </c:pt>
                <c:pt idx="7904">
                  <c:v>42578.588009259256</c:v>
                </c:pt>
                <c:pt idx="7905">
                  <c:v>42578.588020833333</c:v>
                </c:pt>
                <c:pt idx="7906">
                  <c:v>42578.58803240741</c:v>
                </c:pt>
                <c:pt idx="7907">
                  <c:v>42578.588043981479</c:v>
                </c:pt>
                <c:pt idx="7908">
                  <c:v>42578.588055555556</c:v>
                </c:pt>
                <c:pt idx="7909">
                  <c:v>42578.588067129633</c:v>
                </c:pt>
                <c:pt idx="7910">
                  <c:v>42578.588078703702</c:v>
                </c:pt>
                <c:pt idx="7911">
                  <c:v>42578.588090277779</c:v>
                </c:pt>
                <c:pt idx="7912">
                  <c:v>42578.588101851848</c:v>
                </c:pt>
                <c:pt idx="7913">
                  <c:v>42578.588113425925</c:v>
                </c:pt>
                <c:pt idx="7914">
                  <c:v>42578.588125000002</c:v>
                </c:pt>
                <c:pt idx="7915">
                  <c:v>42578.588136574072</c:v>
                </c:pt>
                <c:pt idx="7916">
                  <c:v>42578.588148148148</c:v>
                </c:pt>
                <c:pt idx="7917">
                  <c:v>42578.588159722225</c:v>
                </c:pt>
                <c:pt idx="7918">
                  <c:v>42578.588171296295</c:v>
                </c:pt>
                <c:pt idx="7919">
                  <c:v>42578.588182870371</c:v>
                </c:pt>
                <c:pt idx="7920">
                  <c:v>42578.588194444441</c:v>
                </c:pt>
                <c:pt idx="7921">
                  <c:v>42578.588206018518</c:v>
                </c:pt>
                <c:pt idx="7922">
                  <c:v>42578.588217592594</c:v>
                </c:pt>
                <c:pt idx="7923">
                  <c:v>42578.588229166664</c:v>
                </c:pt>
                <c:pt idx="7924">
                  <c:v>42578.588240740741</c:v>
                </c:pt>
                <c:pt idx="7925">
                  <c:v>42578.588252314818</c:v>
                </c:pt>
                <c:pt idx="7926">
                  <c:v>42578.588263888887</c:v>
                </c:pt>
                <c:pt idx="7927">
                  <c:v>42578.588275462964</c:v>
                </c:pt>
                <c:pt idx="7928">
                  <c:v>42578.588287037041</c:v>
                </c:pt>
                <c:pt idx="7929">
                  <c:v>42578.58829861111</c:v>
                </c:pt>
                <c:pt idx="7930">
                  <c:v>42578.588310185187</c:v>
                </c:pt>
                <c:pt idx="7931">
                  <c:v>42578.588321759256</c:v>
                </c:pt>
                <c:pt idx="7932">
                  <c:v>42578.588333333333</c:v>
                </c:pt>
                <c:pt idx="7933">
                  <c:v>42578.58834490741</c:v>
                </c:pt>
                <c:pt idx="7934">
                  <c:v>42578.588356481479</c:v>
                </c:pt>
                <c:pt idx="7935">
                  <c:v>42578.588368055556</c:v>
                </c:pt>
                <c:pt idx="7936">
                  <c:v>42578.588379629633</c:v>
                </c:pt>
                <c:pt idx="7937">
                  <c:v>42578.588391203702</c:v>
                </c:pt>
                <c:pt idx="7938">
                  <c:v>42578.588402777779</c:v>
                </c:pt>
                <c:pt idx="7939">
                  <c:v>42578.588414351849</c:v>
                </c:pt>
                <c:pt idx="7940">
                  <c:v>42578.588425925926</c:v>
                </c:pt>
                <c:pt idx="7941">
                  <c:v>42578.588437500002</c:v>
                </c:pt>
                <c:pt idx="7942">
                  <c:v>42578.588449074072</c:v>
                </c:pt>
                <c:pt idx="7943">
                  <c:v>42578.588460648149</c:v>
                </c:pt>
                <c:pt idx="7944">
                  <c:v>42578.588472222225</c:v>
                </c:pt>
                <c:pt idx="7945">
                  <c:v>42578.588483796295</c:v>
                </c:pt>
                <c:pt idx="7946">
                  <c:v>42578.588495370372</c:v>
                </c:pt>
                <c:pt idx="7947">
                  <c:v>42578.588506944441</c:v>
                </c:pt>
                <c:pt idx="7948">
                  <c:v>42578.588518518518</c:v>
                </c:pt>
                <c:pt idx="7949">
                  <c:v>42578.588530092595</c:v>
                </c:pt>
                <c:pt idx="7950">
                  <c:v>42578.588541666664</c:v>
                </c:pt>
                <c:pt idx="7951">
                  <c:v>42578.588553240741</c:v>
                </c:pt>
                <c:pt idx="7952">
                  <c:v>42578.588564814818</c:v>
                </c:pt>
                <c:pt idx="7953">
                  <c:v>42578.588576388887</c:v>
                </c:pt>
                <c:pt idx="7954">
                  <c:v>42578.588587962964</c:v>
                </c:pt>
                <c:pt idx="7955">
                  <c:v>42578.588599537034</c:v>
                </c:pt>
                <c:pt idx="7956">
                  <c:v>42578.58861111111</c:v>
                </c:pt>
                <c:pt idx="7957">
                  <c:v>42578.588622685187</c:v>
                </c:pt>
                <c:pt idx="7958">
                  <c:v>42578.588634259257</c:v>
                </c:pt>
                <c:pt idx="7959">
                  <c:v>42578.588645833333</c:v>
                </c:pt>
                <c:pt idx="7960">
                  <c:v>42578.58865740741</c:v>
                </c:pt>
                <c:pt idx="7961">
                  <c:v>42578.58866898148</c:v>
                </c:pt>
                <c:pt idx="7962">
                  <c:v>42578.588680555556</c:v>
                </c:pt>
                <c:pt idx="7963">
                  <c:v>42578.588692129626</c:v>
                </c:pt>
                <c:pt idx="7964">
                  <c:v>42578.588703703703</c:v>
                </c:pt>
                <c:pt idx="7965">
                  <c:v>42578.58871527778</c:v>
                </c:pt>
                <c:pt idx="7966">
                  <c:v>42578.588726851849</c:v>
                </c:pt>
                <c:pt idx="7967">
                  <c:v>42578.588738425926</c:v>
                </c:pt>
                <c:pt idx="7968">
                  <c:v>42578.588750000003</c:v>
                </c:pt>
                <c:pt idx="7969">
                  <c:v>42578.588761574072</c:v>
                </c:pt>
                <c:pt idx="7970">
                  <c:v>42578.588773148149</c:v>
                </c:pt>
                <c:pt idx="7971">
                  <c:v>42578.588784722226</c:v>
                </c:pt>
                <c:pt idx="7972">
                  <c:v>42578.588796296295</c:v>
                </c:pt>
                <c:pt idx="7973">
                  <c:v>42578.588807870372</c:v>
                </c:pt>
                <c:pt idx="7974">
                  <c:v>42578.588819444441</c:v>
                </c:pt>
                <c:pt idx="7975">
                  <c:v>42578.588831018518</c:v>
                </c:pt>
                <c:pt idx="7976">
                  <c:v>42578.588842592595</c:v>
                </c:pt>
                <c:pt idx="7977">
                  <c:v>42578.588854166665</c:v>
                </c:pt>
                <c:pt idx="7978">
                  <c:v>42578.588865740741</c:v>
                </c:pt>
                <c:pt idx="7979">
                  <c:v>42578.588877314818</c:v>
                </c:pt>
                <c:pt idx="7980">
                  <c:v>42578.588888888888</c:v>
                </c:pt>
                <c:pt idx="7981">
                  <c:v>42578.588900462964</c:v>
                </c:pt>
                <c:pt idx="7982">
                  <c:v>42578.588912037034</c:v>
                </c:pt>
                <c:pt idx="7983">
                  <c:v>42578.588923611111</c:v>
                </c:pt>
                <c:pt idx="7984">
                  <c:v>42578.588935185187</c:v>
                </c:pt>
                <c:pt idx="7985">
                  <c:v>42578.588946759257</c:v>
                </c:pt>
                <c:pt idx="7986">
                  <c:v>42578.588958333334</c:v>
                </c:pt>
                <c:pt idx="7987">
                  <c:v>42578.588969907411</c:v>
                </c:pt>
                <c:pt idx="7988">
                  <c:v>42578.58898148148</c:v>
                </c:pt>
                <c:pt idx="7989">
                  <c:v>42578.588993055557</c:v>
                </c:pt>
                <c:pt idx="7990">
                  <c:v>42578.589004629626</c:v>
                </c:pt>
                <c:pt idx="7991">
                  <c:v>42578.589016203703</c:v>
                </c:pt>
                <c:pt idx="7992">
                  <c:v>42578.58902777778</c:v>
                </c:pt>
                <c:pt idx="7993">
                  <c:v>42578.589039351849</c:v>
                </c:pt>
                <c:pt idx="7994">
                  <c:v>42578.589050925926</c:v>
                </c:pt>
                <c:pt idx="7995">
                  <c:v>42578.589062500003</c:v>
                </c:pt>
                <c:pt idx="7996">
                  <c:v>42578.589074074072</c:v>
                </c:pt>
                <c:pt idx="7997">
                  <c:v>42578.589085648149</c:v>
                </c:pt>
                <c:pt idx="7998">
                  <c:v>42578.589097222219</c:v>
                </c:pt>
                <c:pt idx="7999">
                  <c:v>42578.589108796295</c:v>
                </c:pt>
                <c:pt idx="8000">
                  <c:v>42578.589120370372</c:v>
                </c:pt>
                <c:pt idx="8001">
                  <c:v>42578.589131944442</c:v>
                </c:pt>
                <c:pt idx="8002">
                  <c:v>42578.589143518519</c:v>
                </c:pt>
                <c:pt idx="8003">
                  <c:v>42578.589155092595</c:v>
                </c:pt>
                <c:pt idx="8004">
                  <c:v>42578.589166666665</c:v>
                </c:pt>
                <c:pt idx="8005">
                  <c:v>42578.589178240742</c:v>
                </c:pt>
                <c:pt idx="8006">
                  <c:v>42578.589189814818</c:v>
                </c:pt>
                <c:pt idx="8007">
                  <c:v>42578.589201388888</c:v>
                </c:pt>
                <c:pt idx="8008">
                  <c:v>42578.589212962965</c:v>
                </c:pt>
                <c:pt idx="8009">
                  <c:v>42578.589224537034</c:v>
                </c:pt>
                <c:pt idx="8010">
                  <c:v>42578.589236111111</c:v>
                </c:pt>
                <c:pt idx="8011">
                  <c:v>42578.589247685188</c:v>
                </c:pt>
                <c:pt idx="8012">
                  <c:v>42578.589259259257</c:v>
                </c:pt>
                <c:pt idx="8013">
                  <c:v>42578.589270833334</c:v>
                </c:pt>
                <c:pt idx="8014">
                  <c:v>42578.589282407411</c:v>
                </c:pt>
                <c:pt idx="8015">
                  <c:v>42578.58929398148</c:v>
                </c:pt>
                <c:pt idx="8016">
                  <c:v>42578.589305555557</c:v>
                </c:pt>
                <c:pt idx="8017">
                  <c:v>42578.589317129627</c:v>
                </c:pt>
                <c:pt idx="8018">
                  <c:v>42578.589328703703</c:v>
                </c:pt>
                <c:pt idx="8019">
                  <c:v>42578.58934027778</c:v>
                </c:pt>
                <c:pt idx="8020">
                  <c:v>42578.58935185185</c:v>
                </c:pt>
                <c:pt idx="8021">
                  <c:v>42578.589363425926</c:v>
                </c:pt>
                <c:pt idx="8022">
                  <c:v>42578.589375000003</c:v>
                </c:pt>
                <c:pt idx="8023">
                  <c:v>42578.589386574073</c:v>
                </c:pt>
                <c:pt idx="8024">
                  <c:v>42578.589398148149</c:v>
                </c:pt>
                <c:pt idx="8025">
                  <c:v>42578.589409722219</c:v>
                </c:pt>
                <c:pt idx="8026">
                  <c:v>42578.589421296296</c:v>
                </c:pt>
                <c:pt idx="8027">
                  <c:v>42578.589432870373</c:v>
                </c:pt>
                <c:pt idx="8028">
                  <c:v>42578.589444444442</c:v>
                </c:pt>
                <c:pt idx="8029">
                  <c:v>42578.589456018519</c:v>
                </c:pt>
                <c:pt idx="8030">
                  <c:v>42578.589467592596</c:v>
                </c:pt>
                <c:pt idx="8031">
                  <c:v>42578.589479166665</c:v>
                </c:pt>
                <c:pt idx="8032">
                  <c:v>42578.589490740742</c:v>
                </c:pt>
                <c:pt idx="8033">
                  <c:v>42578.589502314811</c:v>
                </c:pt>
                <c:pt idx="8034">
                  <c:v>42578.589513888888</c:v>
                </c:pt>
                <c:pt idx="8035">
                  <c:v>42578.589525462965</c:v>
                </c:pt>
                <c:pt idx="8036">
                  <c:v>42578.589537037034</c:v>
                </c:pt>
                <c:pt idx="8037">
                  <c:v>42578.589548611111</c:v>
                </c:pt>
                <c:pt idx="8038">
                  <c:v>42578.589560185188</c:v>
                </c:pt>
                <c:pt idx="8039">
                  <c:v>42578.589571759258</c:v>
                </c:pt>
                <c:pt idx="8040">
                  <c:v>42578.589583333334</c:v>
                </c:pt>
                <c:pt idx="8041">
                  <c:v>42578.589594907404</c:v>
                </c:pt>
                <c:pt idx="8042">
                  <c:v>42578.589606481481</c:v>
                </c:pt>
                <c:pt idx="8043">
                  <c:v>42578.589618055557</c:v>
                </c:pt>
                <c:pt idx="8044">
                  <c:v>42578.589629629627</c:v>
                </c:pt>
                <c:pt idx="8045">
                  <c:v>42578.589641203704</c:v>
                </c:pt>
                <c:pt idx="8046">
                  <c:v>42578.58965277778</c:v>
                </c:pt>
                <c:pt idx="8047">
                  <c:v>42578.58966435185</c:v>
                </c:pt>
                <c:pt idx="8048">
                  <c:v>42578.589675925927</c:v>
                </c:pt>
                <c:pt idx="8049">
                  <c:v>42578.589687500003</c:v>
                </c:pt>
                <c:pt idx="8050">
                  <c:v>42578.589699074073</c:v>
                </c:pt>
                <c:pt idx="8051">
                  <c:v>42578.58971064815</c:v>
                </c:pt>
                <c:pt idx="8052">
                  <c:v>42578.589722222219</c:v>
                </c:pt>
                <c:pt idx="8053">
                  <c:v>42578.589733796296</c:v>
                </c:pt>
                <c:pt idx="8054">
                  <c:v>42578.589745370373</c:v>
                </c:pt>
                <c:pt idx="8055">
                  <c:v>42578.589756944442</c:v>
                </c:pt>
                <c:pt idx="8056">
                  <c:v>42578.589768518519</c:v>
                </c:pt>
                <c:pt idx="8057">
                  <c:v>42578.589780092596</c:v>
                </c:pt>
                <c:pt idx="8058">
                  <c:v>42578.589791666665</c:v>
                </c:pt>
                <c:pt idx="8059">
                  <c:v>42578.589803240742</c:v>
                </c:pt>
                <c:pt idx="8060">
                  <c:v>42578.589814814812</c:v>
                </c:pt>
                <c:pt idx="8061">
                  <c:v>42578.589826388888</c:v>
                </c:pt>
                <c:pt idx="8062">
                  <c:v>42578.589837962965</c:v>
                </c:pt>
                <c:pt idx="8063">
                  <c:v>42578.589849537035</c:v>
                </c:pt>
                <c:pt idx="8064">
                  <c:v>42578.589861111112</c:v>
                </c:pt>
                <c:pt idx="8065">
                  <c:v>42578.589872685188</c:v>
                </c:pt>
                <c:pt idx="8066">
                  <c:v>42578.589884259258</c:v>
                </c:pt>
                <c:pt idx="8067">
                  <c:v>42578.589895833335</c:v>
                </c:pt>
                <c:pt idx="8068">
                  <c:v>42578.589907407404</c:v>
                </c:pt>
                <c:pt idx="8069">
                  <c:v>42578.589918981481</c:v>
                </c:pt>
                <c:pt idx="8070">
                  <c:v>42578.589930555558</c:v>
                </c:pt>
                <c:pt idx="8071">
                  <c:v>42578.589942129627</c:v>
                </c:pt>
                <c:pt idx="8072">
                  <c:v>42578.589953703704</c:v>
                </c:pt>
                <c:pt idx="8073">
                  <c:v>42578.589965277781</c:v>
                </c:pt>
                <c:pt idx="8074">
                  <c:v>42578.58997685185</c:v>
                </c:pt>
                <c:pt idx="8075">
                  <c:v>42578.589988425927</c:v>
                </c:pt>
                <c:pt idx="8076">
                  <c:v>42578.59</c:v>
                </c:pt>
                <c:pt idx="8077">
                  <c:v>42578.590011574073</c:v>
                </c:pt>
                <c:pt idx="8078">
                  <c:v>42578.59002314815</c:v>
                </c:pt>
                <c:pt idx="8079">
                  <c:v>42578.59003472222</c:v>
                </c:pt>
                <c:pt idx="8080">
                  <c:v>42578.590046296296</c:v>
                </c:pt>
                <c:pt idx="8081">
                  <c:v>42578.590057870373</c:v>
                </c:pt>
                <c:pt idx="8082">
                  <c:v>42578.590069444443</c:v>
                </c:pt>
                <c:pt idx="8083">
                  <c:v>42578.590081018519</c:v>
                </c:pt>
                <c:pt idx="8084">
                  <c:v>42578.590092592596</c:v>
                </c:pt>
                <c:pt idx="8085">
                  <c:v>42578.590104166666</c:v>
                </c:pt>
                <c:pt idx="8086">
                  <c:v>42578.590115740742</c:v>
                </c:pt>
                <c:pt idx="8087">
                  <c:v>42578.590127314812</c:v>
                </c:pt>
                <c:pt idx="8088">
                  <c:v>42578.590138888889</c:v>
                </c:pt>
                <c:pt idx="8089">
                  <c:v>42578.590150462966</c:v>
                </c:pt>
                <c:pt idx="8090">
                  <c:v>42578.590162037035</c:v>
                </c:pt>
                <c:pt idx="8091">
                  <c:v>42578.590173611112</c:v>
                </c:pt>
                <c:pt idx="8092">
                  <c:v>42578.590185185189</c:v>
                </c:pt>
                <c:pt idx="8093">
                  <c:v>42578.590196759258</c:v>
                </c:pt>
                <c:pt idx="8094">
                  <c:v>42578.590208333335</c:v>
                </c:pt>
                <c:pt idx="8095">
                  <c:v>42578.590219907404</c:v>
                </c:pt>
                <c:pt idx="8096">
                  <c:v>42578.590231481481</c:v>
                </c:pt>
                <c:pt idx="8097">
                  <c:v>42578.590243055558</c:v>
                </c:pt>
                <c:pt idx="8098">
                  <c:v>42578.590254629627</c:v>
                </c:pt>
                <c:pt idx="8099">
                  <c:v>42578.590266203704</c:v>
                </c:pt>
                <c:pt idx="8100">
                  <c:v>42578.590277777781</c:v>
                </c:pt>
                <c:pt idx="8101">
                  <c:v>42578.590289351851</c:v>
                </c:pt>
                <c:pt idx="8102">
                  <c:v>42578.590300925927</c:v>
                </c:pt>
                <c:pt idx="8103">
                  <c:v>42578.590312499997</c:v>
                </c:pt>
                <c:pt idx="8104">
                  <c:v>42578.590324074074</c:v>
                </c:pt>
                <c:pt idx="8105">
                  <c:v>42578.59033564815</c:v>
                </c:pt>
                <c:pt idx="8106">
                  <c:v>42578.59034722222</c:v>
                </c:pt>
                <c:pt idx="8107">
                  <c:v>42578.590358796297</c:v>
                </c:pt>
                <c:pt idx="8108">
                  <c:v>42578.590370370373</c:v>
                </c:pt>
                <c:pt idx="8109">
                  <c:v>42578.590381944443</c:v>
                </c:pt>
                <c:pt idx="8110">
                  <c:v>42578.59039351852</c:v>
                </c:pt>
                <c:pt idx="8111">
                  <c:v>42578.590405092589</c:v>
                </c:pt>
                <c:pt idx="8112">
                  <c:v>42578.590416666666</c:v>
                </c:pt>
                <c:pt idx="8113">
                  <c:v>42578.590428240743</c:v>
                </c:pt>
                <c:pt idx="8114">
                  <c:v>42578.590439814812</c:v>
                </c:pt>
                <c:pt idx="8115">
                  <c:v>42578.590451388889</c:v>
                </c:pt>
                <c:pt idx="8116">
                  <c:v>42578.590462962966</c:v>
                </c:pt>
                <c:pt idx="8117">
                  <c:v>42578.590474537035</c:v>
                </c:pt>
                <c:pt idx="8118">
                  <c:v>42578.590486111112</c:v>
                </c:pt>
                <c:pt idx="8119">
                  <c:v>42578.590497685182</c:v>
                </c:pt>
                <c:pt idx="8120">
                  <c:v>42578.590509259258</c:v>
                </c:pt>
                <c:pt idx="8121">
                  <c:v>42578.590520833335</c:v>
                </c:pt>
                <c:pt idx="8122">
                  <c:v>42578.590532407405</c:v>
                </c:pt>
                <c:pt idx="8123">
                  <c:v>42578.590543981481</c:v>
                </c:pt>
                <c:pt idx="8124">
                  <c:v>42578.590555555558</c:v>
                </c:pt>
                <c:pt idx="8125">
                  <c:v>42578.590567129628</c:v>
                </c:pt>
                <c:pt idx="8126">
                  <c:v>42578.590578703705</c:v>
                </c:pt>
                <c:pt idx="8127">
                  <c:v>42578.590590277781</c:v>
                </c:pt>
                <c:pt idx="8128">
                  <c:v>42578.590601851851</c:v>
                </c:pt>
                <c:pt idx="8129">
                  <c:v>42578.590613425928</c:v>
                </c:pt>
                <c:pt idx="8130">
                  <c:v>42578.590624999997</c:v>
                </c:pt>
                <c:pt idx="8131">
                  <c:v>42578.590636574074</c:v>
                </c:pt>
                <c:pt idx="8132">
                  <c:v>42578.590648148151</c:v>
                </c:pt>
                <c:pt idx="8133">
                  <c:v>42578.59065972222</c:v>
                </c:pt>
                <c:pt idx="8134">
                  <c:v>42578.590671296297</c:v>
                </c:pt>
                <c:pt idx="8135">
                  <c:v>42578.590682870374</c:v>
                </c:pt>
                <c:pt idx="8136">
                  <c:v>42578.590694444443</c:v>
                </c:pt>
                <c:pt idx="8137">
                  <c:v>42578.59070601852</c:v>
                </c:pt>
                <c:pt idx="8138">
                  <c:v>42578.590717592589</c:v>
                </c:pt>
                <c:pt idx="8139">
                  <c:v>42578.590729166666</c:v>
                </c:pt>
                <c:pt idx="8140">
                  <c:v>42578.590740740743</c:v>
                </c:pt>
                <c:pt idx="8141">
                  <c:v>42578.590752314813</c:v>
                </c:pt>
                <c:pt idx="8142">
                  <c:v>42578.590763888889</c:v>
                </c:pt>
                <c:pt idx="8143">
                  <c:v>42578.590775462966</c:v>
                </c:pt>
                <c:pt idx="8144">
                  <c:v>42578.590787037036</c:v>
                </c:pt>
                <c:pt idx="8145">
                  <c:v>42578.590798611112</c:v>
                </c:pt>
                <c:pt idx="8146">
                  <c:v>42578.590810185182</c:v>
                </c:pt>
                <c:pt idx="8147">
                  <c:v>42578.590821759259</c:v>
                </c:pt>
                <c:pt idx="8148">
                  <c:v>42578.590833333335</c:v>
                </c:pt>
                <c:pt idx="8149">
                  <c:v>42578.590844907405</c:v>
                </c:pt>
                <c:pt idx="8150">
                  <c:v>42578.590856481482</c:v>
                </c:pt>
                <c:pt idx="8151">
                  <c:v>42578.590868055559</c:v>
                </c:pt>
                <c:pt idx="8152">
                  <c:v>42578.590879629628</c:v>
                </c:pt>
                <c:pt idx="8153">
                  <c:v>42578.590891203705</c:v>
                </c:pt>
                <c:pt idx="8154">
                  <c:v>42578.590902777774</c:v>
                </c:pt>
                <c:pt idx="8155">
                  <c:v>42578.590914351851</c:v>
                </c:pt>
                <c:pt idx="8156">
                  <c:v>42578.590925925928</c:v>
                </c:pt>
                <c:pt idx="8157">
                  <c:v>42578.590937499997</c:v>
                </c:pt>
                <c:pt idx="8158">
                  <c:v>42578.590949074074</c:v>
                </c:pt>
                <c:pt idx="8159">
                  <c:v>42578.590960648151</c:v>
                </c:pt>
                <c:pt idx="8160">
                  <c:v>42578.59097222222</c:v>
                </c:pt>
                <c:pt idx="8161">
                  <c:v>42578.590983796297</c:v>
                </c:pt>
                <c:pt idx="8162">
                  <c:v>42578.590995370374</c:v>
                </c:pt>
                <c:pt idx="8163">
                  <c:v>42578.591006944444</c:v>
                </c:pt>
                <c:pt idx="8164">
                  <c:v>42578.59101851852</c:v>
                </c:pt>
                <c:pt idx="8165">
                  <c:v>42578.59103009259</c:v>
                </c:pt>
                <c:pt idx="8166">
                  <c:v>42578.591041666667</c:v>
                </c:pt>
                <c:pt idx="8167">
                  <c:v>42578.591053240743</c:v>
                </c:pt>
                <c:pt idx="8168">
                  <c:v>42578.591064814813</c:v>
                </c:pt>
                <c:pt idx="8169">
                  <c:v>42578.59107638889</c:v>
                </c:pt>
                <c:pt idx="8170">
                  <c:v>42578.591087962966</c:v>
                </c:pt>
                <c:pt idx="8171">
                  <c:v>42578.591099537036</c:v>
                </c:pt>
                <c:pt idx="8172">
                  <c:v>42578.591111111113</c:v>
                </c:pt>
                <c:pt idx="8173">
                  <c:v>42578.591122685182</c:v>
                </c:pt>
                <c:pt idx="8174">
                  <c:v>42578.591134259259</c:v>
                </c:pt>
                <c:pt idx="8175">
                  <c:v>42578.591145833336</c:v>
                </c:pt>
                <c:pt idx="8176">
                  <c:v>42578.591157407405</c:v>
                </c:pt>
                <c:pt idx="8177">
                  <c:v>42578.591168981482</c:v>
                </c:pt>
                <c:pt idx="8178">
                  <c:v>42578.591180555559</c:v>
                </c:pt>
                <c:pt idx="8179">
                  <c:v>42578.591192129628</c:v>
                </c:pt>
                <c:pt idx="8180">
                  <c:v>42578.591203703705</c:v>
                </c:pt>
                <c:pt idx="8181">
                  <c:v>42578.591215277775</c:v>
                </c:pt>
                <c:pt idx="8182">
                  <c:v>42578.591226851851</c:v>
                </c:pt>
                <c:pt idx="8183">
                  <c:v>42578.591238425928</c:v>
                </c:pt>
                <c:pt idx="8184">
                  <c:v>42578.591249999998</c:v>
                </c:pt>
                <c:pt idx="8185">
                  <c:v>42578.591261574074</c:v>
                </c:pt>
                <c:pt idx="8186">
                  <c:v>42578.591273148151</c:v>
                </c:pt>
                <c:pt idx="8187">
                  <c:v>42578.591284722221</c:v>
                </c:pt>
                <c:pt idx="8188">
                  <c:v>42578.591296296298</c:v>
                </c:pt>
                <c:pt idx="8189">
                  <c:v>42578.591307870367</c:v>
                </c:pt>
                <c:pt idx="8190">
                  <c:v>42578.591319444444</c:v>
                </c:pt>
                <c:pt idx="8191">
                  <c:v>42578.591331018521</c:v>
                </c:pt>
                <c:pt idx="8192">
                  <c:v>42578.59134259259</c:v>
                </c:pt>
                <c:pt idx="8193">
                  <c:v>42578.591354166667</c:v>
                </c:pt>
                <c:pt idx="8194">
                  <c:v>42578.591365740744</c:v>
                </c:pt>
                <c:pt idx="8195">
                  <c:v>42578.591377314813</c:v>
                </c:pt>
                <c:pt idx="8196">
                  <c:v>42578.59138888889</c:v>
                </c:pt>
                <c:pt idx="8197">
                  <c:v>42578.591400462959</c:v>
                </c:pt>
                <c:pt idx="8198">
                  <c:v>42578.591412037036</c:v>
                </c:pt>
                <c:pt idx="8199">
                  <c:v>42578.591423611113</c:v>
                </c:pt>
                <c:pt idx="8200">
                  <c:v>42578.591435185182</c:v>
                </c:pt>
                <c:pt idx="8201">
                  <c:v>42578.591446759259</c:v>
                </c:pt>
                <c:pt idx="8202">
                  <c:v>42578.591458333336</c:v>
                </c:pt>
                <c:pt idx="8203">
                  <c:v>42578.591469907406</c:v>
                </c:pt>
                <c:pt idx="8204">
                  <c:v>42578.591481481482</c:v>
                </c:pt>
                <c:pt idx="8205">
                  <c:v>42578.591493055559</c:v>
                </c:pt>
                <c:pt idx="8206">
                  <c:v>42578.591504629629</c:v>
                </c:pt>
                <c:pt idx="8207">
                  <c:v>42578.591516203705</c:v>
                </c:pt>
                <c:pt idx="8208">
                  <c:v>42578.591527777775</c:v>
                </c:pt>
                <c:pt idx="8209">
                  <c:v>42578.591539351852</c:v>
                </c:pt>
                <c:pt idx="8210">
                  <c:v>42578.591550925928</c:v>
                </c:pt>
                <c:pt idx="8211">
                  <c:v>42578.591562499998</c:v>
                </c:pt>
                <c:pt idx="8212">
                  <c:v>42578.591574074075</c:v>
                </c:pt>
                <c:pt idx="8213">
                  <c:v>42578.591585648152</c:v>
                </c:pt>
                <c:pt idx="8214">
                  <c:v>42578.591597222221</c:v>
                </c:pt>
                <c:pt idx="8215">
                  <c:v>42578.591608796298</c:v>
                </c:pt>
                <c:pt idx="8216">
                  <c:v>42578.591620370367</c:v>
                </c:pt>
                <c:pt idx="8217">
                  <c:v>42578.591631944444</c:v>
                </c:pt>
                <c:pt idx="8218">
                  <c:v>42578.591643518521</c:v>
                </c:pt>
                <c:pt idx="8219">
                  <c:v>42578.59165509259</c:v>
                </c:pt>
                <c:pt idx="8220">
                  <c:v>42578.591666666667</c:v>
                </c:pt>
                <c:pt idx="8221">
                  <c:v>42578.591678240744</c:v>
                </c:pt>
                <c:pt idx="8222">
                  <c:v>42578.591689814813</c:v>
                </c:pt>
                <c:pt idx="8223">
                  <c:v>42578.59170138889</c:v>
                </c:pt>
                <c:pt idx="8224">
                  <c:v>42578.59171296296</c:v>
                </c:pt>
                <c:pt idx="8225">
                  <c:v>42578.591724537036</c:v>
                </c:pt>
                <c:pt idx="8226">
                  <c:v>42578.591736111113</c:v>
                </c:pt>
                <c:pt idx="8227">
                  <c:v>42578.591747685183</c:v>
                </c:pt>
                <c:pt idx="8228">
                  <c:v>42578.59175925926</c:v>
                </c:pt>
                <c:pt idx="8229">
                  <c:v>42578.591770833336</c:v>
                </c:pt>
                <c:pt idx="8230">
                  <c:v>42578.591782407406</c:v>
                </c:pt>
                <c:pt idx="8231">
                  <c:v>42578.591793981483</c:v>
                </c:pt>
                <c:pt idx="8232">
                  <c:v>42578.591805555552</c:v>
                </c:pt>
                <c:pt idx="8233">
                  <c:v>42578.591817129629</c:v>
                </c:pt>
                <c:pt idx="8234">
                  <c:v>42578.591828703706</c:v>
                </c:pt>
                <c:pt idx="8235">
                  <c:v>42578.591840277775</c:v>
                </c:pt>
                <c:pt idx="8236">
                  <c:v>42578.591851851852</c:v>
                </c:pt>
                <c:pt idx="8237">
                  <c:v>42578.591863425929</c:v>
                </c:pt>
                <c:pt idx="8238">
                  <c:v>42578.591874999998</c:v>
                </c:pt>
                <c:pt idx="8239">
                  <c:v>42578.591886574075</c:v>
                </c:pt>
                <c:pt idx="8240">
                  <c:v>42578.591898148145</c:v>
                </c:pt>
                <c:pt idx="8241">
                  <c:v>42578.591909722221</c:v>
                </c:pt>
                <c:pt idx="8242">
                  <c:v>42578.591921296298</c:v>
                </c:pt>
                <c:pt idx="8243">
                  <c:v>42578.591932870368</c:v>
                </c:pt>
                <c:pt idx="8244">
                  <c:v>42578.591944444444</c:v>
                </c:pt>
                <c:pt idx="8245">
                  <c:v>42578.591956018521</c:v>
                </c:pt>
                <c:pt idx="8246">
                  <c:v>42578.591967592591</c:v>
                </c:pt>
                <c:pt idx="8247">
                  <c:v>42578.591979166667</c:v>
                </c:pt>
                <c:pt idx="8248">
                  <c:v>42578.591990740744</c:v>
                </c:pt>
                <c:pt idx="8249">
                  <c:v>42578.592002314814</c:v>
                </c:pt>
                <c:pt idx="8250">
                  <c:v>42578.592013888891</c:v>
                </c:pt>
                <c:pt idx="8251">
                  <c:v>42578.59202546296</c:v>
                </c:pt>
                <c:pt idx="8252">
                  <c:v>42578.592037037037</c:v>
                </c:pt>
                <c:pt idx="8253">
                  <c:v>42578.592048611114</c:v>
                </c:pt>
                <c:pt idx="8254">
                  <c:v>42578.592060185183</c:v>
                </c:pt>
                <c:pt idx="8255">
                  <c:v>42578.59207175926</c:v>
                </c:pt>
                <c:pt idx="8256">
                  <c:v>42578.592083333337</c:v>
                </c:pt>
                <c:pt idx="8257">
                  <c:v>42578.592094907406</c:v>
                </c:pt>
                <c:pt idx="8258">
                  <c:v>42578.592106481483</c:v>
                </c:pt>
                <c:pt idx="8259">
                  <c:v>42578.592118055552</c:v>
                </c:pt>
                <c:pt idx="8260">
                  <c:v>42578.592129629629</c:v>
                </c:pt>
                <c:pt idx="8261">
                  <c:v>42578.592141203706</c:v>
                </c:pt>
                <c:pt idx="8262">
                  <c:v>42578.592152777775</c:v>
                </c:pt>
                <c:pt idx="8263">
                  <c:v>42578.592164351852</c:v>
                </c:pt>
                <c:pt idx="8264">
                  <c:v>42578.592175925929</c:v>
                </c:pt>
                <c:pt idx="8265">
                  <c:v>42578.592187499999</c:v>
                </c:pt>
                <c:pt idx="8266">
                  <c:v>42578.592199074075</c:v>
                </c:pt>
                <c:pt idx="8267">
                  <c:v>42578.592210648145</c:v>
                </c:pt>
                <c:pt idx="8268">
                  <c:v>42578.592222222222</c:v>
                </c:pt>
                <c:pt idx="8269">
                  <c:v>42578.592233796298</c:v>
                </c:pt>
                <c:pt idx="8270">
                  <c:v>42578.592245370368</c:v>
                </c:pt>
                <c:pt idx="8271">
                  <c:v>42578.592256944445</c:v>
                </c:pt>
                <c:pt idx="8272">
                  <c:v>42578.592268518521</c:v>
                </c:pt>
                <c:pt idx="8273">
                  <c:v>42578.592280092591</c:v>
                </c:pt>
                <c:pt idx="8274">
                  <c:v>42578.592291666668</c:v>
                </c:pt>
                <c:pt idx="8275">
                  <c:v>42578.592303240737</c:v>
                </c:pt>
                <c:pt idx="8276">
                  <c:v>42578.592314814814</c:v>
                </c:pt>
                <c:pt idx="8277">
                  <c:v>42578.592326388891</c:v>
                </c:pt>
                <c:pt idx="8278">
                  <c:v>42578.59233796296</c:v>
                </c:pt>
                <c:pt idx="8279">
                  <c:v>42578.592349537037</c:v>
                </c:pt>
                <c:pt idx="8280">
                  <c:v>42578.592361111114</c:v>
                </c:pt>
                <c:pt idx="8281">
                  <c:v>42578.592372685183</c:v>
                </c:pt>
                <c:pt idx="8282">
                  <c:v>42578.59238425926</c:v>
                </c:pt>
                <c:pt idx="8283">
                  <c:v>42578.592395833337</c:v>
                </c:pt>
                <c:pt idx="8284">
                  <c:v>42578.592407407406</c:v>
                </c:pt>
                <c:pt idx="8285">
                  <c:v>42578.592418981483</c:v>
                </c:pt>
                <c:pt idx="8286">
                  <c:v>42578.592430555553</c:v>
                </c:pt>
                <c:pt idx="8287">
                  <c:v>42578.592442129629</c:v>
                </c:pt>
                <c:pt idx="8288">
                  <c:v>42578.592453703706</c:v>
                </c:pt>
                <c:pt idx="8289">
                  <c:v>42578.592465277776</c:v>
                </c:pt>
                <c:pt idx="8290">
                  <c:v>42578.592476851853</c:v>
                </c:pt>
                <c:pt idx="8291">
                  <c:v>42578.592488425929</c:v>
                </c:pt>
                <c:pt idx="8292">
                  <c:v>42578.592499999999</c:v>
                </c:pt>
                <c:pt idx="8293">
                  <c:v>42578.592511574076</c:v>
                </c:pt>
                <c:pt idx="8294">
                  <c:v>42578.592523148145</c:v>
                </c:pt>
                <c:pt idx="8295">
                  <c:v>42578.592534722222</c:v>
                </c:pt>
                <c:pt idx="8296">
                  <c:v>42578.592546296299</c:v>
                </c:pt>
                <c:pt idx="8297">
                  <c:v>42578.592557870368</c:v>
                </c:pt>
                <c:pt idx="8298">
                  <c:v>42578.592569444445</c:v>
                </c:pt>
                <c:pt idx="8299">
                  <c:v>42578.592581018522</c:v>
                </c:pt>
                <c:pt idx="8300">
                  <c:v>42578.592592592591</c:v>
                </c:pt>
                <c:pt idx="8301">
                  <c:v>42578.592604166668</c:v>
                </c:pt>
                <c:pt idx="8302">
                  <c:v>42578.592615740738</c:v>
                </c:pt>
                <c:pt idx="8303">
                  <c:v>42578.592627314814</c:v>
                </c:pt>
                <c:pt idx="8304">
                  <c:v>42578.592638888891</c:v>
                </c:pt>
                <c:pt idx="8305">
                  <c:v>42578.592650462961</c:v>
                </c:pt>
                <c:pt idx="8306">
                  <c:v>42578.592662037037</c:v>
                </c:pt>
                <c:pt idx="8307">
                  <c:v>42578.592673611114</c:v>
                </c:pt>
                <c:pt idx="8308">
                  <c:v>42578.592685185184</c:v>
                </c:pt>
                <c:pt idx="8309">
                  <c:v>42578.59269675926</c:v>
                </c:pt>
                <c:pt idx="8310">
                  <c:v>42578.59270833333</c:v>
                </c:pt>
                <c:pt idx="8311">
                  <c:v>42578.592719907407</c:v>
                </c:pt>
                <c:pt idx="8312">
                  <c:v>42578.592731481483</c:v>
                </c:pt>
                <c:pt idx="8313">
                  <c:v>42578.592743055553</c:v>
                </c:pt>
                <c:pt idx="8314">
                  <c:v>42578.59275462963</c:v>
                </c:pt>
                <c:pt idx="8315">
                  <c:v>42578.592766203707</c:v>
                </c:pt>
                <c:pt idx="8316">
                  <c:v>42578.592777777776</c:v>
                </c:pt>
                <c:pt idx="8317">
                  <c:v>42578.592789351853</c:v>
                </c:pt>
                <c:pt idx="8318">
                  <c:v>42578.592800925922</c:v>
                </c:pt>
                <c:pt idx="8319">
                  <c:v>42578.592812499999</c:v>
                </c:pt>
                <c:pt idx="8320">
                  <c:v>42578.592824074076</c:v>
                </c:pt>
                <c:pt idx="8321">
                  <c:v>42578.592835648145</c:v>
                </c:pt>
                <c:pt idx="8322">
                  <c:v>42578.592847222222</c:v>
                </c:pt>
                <c:pt idx="8323">
                  <c:v>42578.592858796299</c:v>
                </c:pt>
                <c:pt idx="8324">
                  <c:v>42578.592870370368</c:v>
                </c:pt>
                <c:pt idx="8325">
                  <c:v>42578.592881944445</c:v>
                </c:pt>
                <c:pt idx="8326">
                  <c:v>42578.592893518522</c:v>
                </c:pt>
                <c:pt idx="8327">
                  <c:v>42578.592905092592</c:v>
                </c:pt>
                <c:pt idx="8328">
                  <c:v>42578.592916666668</c:v>
                </c:pt>
                <c:pt idx="8329">
                  <c:v>42578.592928240738</c:v>
                </c:pt>
                <c:pt idx="8330">
                  <c:v>42578.592939814815</c:v>
                </c:pt>
                <c:pt idx="8331">
                  <c:v>42578.592951388891</c:v>
                </c:pt>
                <c:pt idx="8332">
                  <c:v>42578.592962962961</c:v>
                </c:pt>
                <c:pt idx="8333">
                  <c:v>42578.592974537038</c:v>
                </c:pt>
                <c:pt idx="8334">
                  <c:v>42578.592986111114</c:v>
                </c:pt>
                <c:pt idx="8335">
                  <c:v>42578.592997685184</c:v>
                </c:pt>
                <c:pt idx="8336">
                  <c:v>42578.593009259261</c:v>
                </c:pt>
                <c:pt idx="8337">
                  <c:v>42578.59302083333</c:v>
                </c:pt>
                <c:pt idx="8338">
                  <c:v>42578.593032407407</c:v>
                </c:pt>
                <c:pt idx="8339">
                  <c:v>42578.593043981484</c:v>
                </c:pt>
                <c:pt idx="8340">
                  <c:v>42578.593055555553</c:v>
                </c:pt>
                <c:pt idx="8341">
                  <c:v>42578.59306712963</c:v>
                </c:pt>
                <c:pt idx="8342">
                  <c:v>42578.593078703707</c:v>
                </c:pt>
                <c:pt idx="8343">
                  <c:v>42578.593090277776</c:v>
                </c:pt>
                <c:pt idx="8344">
                  <c:v>42578.593101851853</c:v>
                </c:pt>
                <c:pt idx="8345">
                  <c:v>42578.593113425923</c:v>
                </c:pt>
                <c:pt idx="8346">
                  <c:v>42578.593124999999</c:v>
                </c:pt>
                <c:pt idx="8347">
                  <c:v>42578.593136574076</c:v>
                </c:pt>
                <c:pt idx="8348">
                  <c:v>42578.593148148146</c:v>
                </c:pt>
                <c:pt idx="8349">
                  <c:v>42578.593159722222</c:v>
                </c:pt>
                <c:pt idx="8350">
                  <c:v>42578.593171296299</c:v>
                </c:pt>
                <c:pt idx="8351">
                  <c:v>42578.593182870369</c:v>
                </c:pt>
                <c:pt idx="8352">
                  <c:v>42578.593194444446</c:v>
                </c:pt>
                <c:pt idx="8353">
                  <c:v>42578.593206018515</c:v>
                </c:pt>
                <c:pt idx="8354">
                  <c:v>42578.593217592592</c:v>
                </c:pt>
                <c:pt idx="8355">
                  <c:v>42578.593229166669</c:v>
                </c:pt>
                <c:pt idx="8356">
                  <c:v>42578.593240740738</c:v>
                </c:pt>
                <c:pt idx="8357">
                  <c:v>42578.593252314815</c:v>
                </c:pt>
                <c:pt idx="8358">
                  <c:v>42578.593263888892</c:v>
                </c:pt>
                <c:pt idx="8359">
                  <c:v>42578.593275462961</c:v>
                </c:pt>
                <c:pt idx="8360">
                  <c:v>42578.593287037038</c:v>
                </c:pt>
                <c:pt idx="8361">
                  <c:v>42578.593298611115</c:v>
                </c:pt>
                <c:pt idx="8362">
                  <c:v>42578.593310185184</c:v>
                </c:pt>
                <c:pt idx="8363">
                  <c:v>42578.593321759261</c:v>
                </c:pt>
                <c:pt idx="8364">
                  <c:v>42578.593333333331</c:v>
                </c:pt>
                <c:pt idx="8365">
                  <c:v>42578.593344907407</c:v>
                </c:pt>
                <c:pt idx="8366">
                  <c:v>42578.593356481484</c:v>
                </c:pt>
                <c:pt idx="8367">
                  <c:v>42578.593368055554</c:v>
                </c:pt>
                <c:pt idx="8368">
                  <c:v>42578.59337962963</c:v>
                </c:pt>
                <c:pt idx="8369">
                  <c:v>42578.593391203707</c:v>
                </c:pt>
                <c:pt idx="8370">
                  <c:v>42578.593402777777</c:v>
                </c:pt>
                <c:pt idx="8371">
                  <c:v>42578.593414351853</c:v>
                </c:pt>
                <c:pt idx="8372">
                  <c:v>42578.593425925923</c:v>
                </c:pt>
                <c:pt idx="8373">
                  <c:v>42578.5934375</c:v>
                </c:pt>
                <c:pt idx="8374">
                  <c:v>42578.593449074076</c:v>
                </c:pt>
                <c:pt idx="8375">
                  <c:v>42578.593460648146</c:v>
                </c:pt>
                <c:pt idx="8376">
                  <c:v>42578.593472222223</c:v>
                </c:pt>
                <c:pt idx="8377">
                  <c:v>42578.5934837963</c:v>
                </c:pt>
                <c:pt idx="8378">
                  <c:v>42578.593495370369</c:v>
                </c:pt>
                <c:pt idx="8379">
                  <c:v>42578.593506944446</c:v>
                </c:pt>
                <c:pt idx="8380">
                  <c:v>42578.593518518515</c:v>
                </c:pt>
                <c:pt idx="8381">
                  <c:v>42578.593530092592</c:v>
                </c:pt>
                <c:pt idx="8382">
                  <c:v>42578.593541666669</c:v>
                </c:pt>
                <c:pt idx="8383">
                  <c:v>42578.593553240738</c:v>
                </c:pt>
                <c:pt idx="8384">
                  <c:v>42578.593564814815</c:v>
                </c:pt>
                <c:pt idx="8385">
                  <c:v>42578.593576388892</c:v>
                </c:pt>
                <c:pt idx="8386">
                  <c:v>42578.593587962961</c:v>
                </c:pt>
                <c:pt idx="8387">
                  <c:v>42578.593599537038</c:v>
                </c:pt>
                <c:pt idx="8388">
                  <c:v>42578.593611111108</c:v>
                </c:pt>
                <c:pt idx="8389">
                  <c:v>42578.593622685185</c:v>
                </c:pt>
                <c:pt idx="8390">
                  <c:v>42578.593634259261</c:v>
                </c:pt>
                <c:pt idx="8391">
                  <c:v>42578.593645833331</c:v>
                </c:pt>
                <c:pt idx="8392">
                  <c:v>42578.593657407408</c:v>
                </c:pt>
                <c:pt idx="8393">
                  <c:v>42578.593668981484</c:v>
                </c:pt>
                <c:pt idx="8394">
                  <c:v>42578.593680555554</c:v>
                </c:pt>
                <c:pt idx="8395">
                  <c:v>42578.593692129631</c:v>
                </c:pt>
                <c:pt idx="8396">
                  <c:v>42578.5937037037</c:v>
                </c:pt>
                <c:pt idx="8397">
                  <c:v>42578.593715277777</c:v>
                </c:pt>
                <c:pt idx="8398">
                  <c:v>42578.593726851854</c:v>
                </c:pt>
                <c:pt idx="8399">
                  <c:v>42578.593738425923</c:v>
                </c:pt>
                <c:pt idx="8400">
                  <c:v>42578.59375</c:v>
                </c:pt>
                <c:pt idx="8401">
                  <c:v>42578.593761574077</c:v>
                </c:pt>
                <c:pt idx="8402">
                  <c:v>42578.593773148146</c:v>
                </c:pt>
                <c:pt idx="8403">
                  <c:v>42578.593784722223</c:v>
                </c:pt>
                <c:pt idx="8404">
                  <c:v>42578.5937962963</c:v>
                </c:pt>
                <c:pt idx="8405">
                  <c:v>42578.593807870369</c:v>
                </c:pt>
                <c:pt idx="8406">
                  <c:v>42578.593819444446</c:v>
                </c:pt>
                <c:pt idx="8407">
                  <c:v>42578.593831018516</c:v>
                </c:pt>
                <c:pt idx="8408">
                  <c:v>42578.593842592592</c:v>
                </c:pt>
                <c:pt idx="8409">
                  <c:v>42578.593854166669</c:v>
                </c:pt>
                <c:pt idx="8410">
                  <c:v>42578.593865740739</c:v>
                </c:pt>
                <c:pt idx="8411">
                  <c:v>42578.593877314815</c:v>
                </c:pt>
                <c:pt idx="8412">
                  <c:v>42578.593888888892</c:v>
                </c:pt>
                <c:pt idx="8413">
                  <c:v>42578.593900462962</c:v>
                </c:pt>
                <c:pt idx="8414">
                  <c:v>42578.593912037039</c:v>
                </c:pt>
                <c:pt idx="8415">
                  <c:v>42578.593923611108</c:v>
                </c:pt>
                <c:pt idx="8416">
                  <c:v>42578.593935185185</c:v>
                </c:pt>
                <c:pt idx="8417">
                  <c:v>42578.593946759262</c:v>
                </c:pt>
                <c:pt idx="8418">
                  <c:v>42578.593958333331</c:v>
                </c:pt>
                <c:pt idx="8419">
                  <c:v>42578.593969907408</c:v>
                </c:pt>
                <c:pt idx="8420">
                  <c:v>42578.593981481485</c:v>
                </c:pt>
                <c:pt idx="8421">
                  <c:v>42578.593993055554</c:v>
                </c:pt>
                <c:pt idx="8422">
                  <c:v>42578.594004629631</c:v>
                </c:pt>
                <c:pt idx="8423">
                  <c:v>42578.5940162037</c:v>
                </c:pt>
                <c:pt idx="8424">
                  <c:v>42578.594027777777</c:v>
                </c:pt>
                <c:pt idx="8425">
                  <c:v>42578.594039351854</c:v>
                </c:pt>
                <c:pt idx="8426">
                  <c:v>42578.594050925924</c:v>
                </c:pt>
                <c:pt idx="8427">
                  <c:v>42578.5940625</c:v>
                </c:pt>
                <c:pt idx="8428">
                  <c:v>42578.594074074077</c:v>
                </c:pt>
                <c:pt idx="8429">
                  <c:v>42578.594085648147</c:v>
                </c:pt>
                <c:pt idx="8430">
                  <c:v>42578.594097222223</c:v>
                </c:pt>
                <c:pt idx="8431">
                  <c:v>42578.594108796293</c:v>
                </c:pt>
                <c:pt idx="8432">
                  <c:v>42578.59412037037</c:v>
                </c:pt>
                <c:pt idx="8433">
                  <c:v>42578.594131944446</c:v>
                </c:pt>
                <c:pt idx="8434">
                  <c:v>42578.594143518516</c:v>
                </c:pt>
                <c:pt idx="8435">
                  <c:v>42578.594155092593</c:v>
                </c:pt>
                <c:pt idx="8436">
                  <c:v>42578.594166666669</c:v>
                </c:pt>
                <c:pt idx="8437">
                  <c:v>42578.594178240739</c:v>
                </c:pt>
                <c:pt idx="8438">
                  <c:v>42578.594189814816</c:v>
                </c:pt>
                <c:pt idx="8439">
                  <c:v>42578.594201388885</c:v>
                </c:pt>
                <c:pt idx="8440">
                  <c:v>42578.594212962962</c:v>
                </c:pt>
                <c:pt idx="8441">
                  <c:v>42578.594224537039</c:v>
                </c:pt>
                <c:pt idx="8442">
                  <c:v>42578.594236111108</c:v>
                </c:pt>
                <c:pt idx="8443">
                  <c:v>42578.594247685185</c:v>
                </c:pt>
                <c:pt idx="8444">
                  <c:v>42578.594259259262</c:v>
                </c:pt>
                <c:pt idx="8445">
                  <c:v>42578.594270833331</c:v>
                </c:pt>
                <c:pt idx="8446">
                  <c:v>42578.594282407408</c:v>
                </c:pt>
                <c:pt idx="8447">
                  <c:v>42578.594293981485</c:v>
                </c:pt>
                <c:pt idx="8448">
                  <c:v>42578.594305555554</c:v>
                </c:pt>
                <c:pt idx="8449">
                  <c:v>42578.594317129631</c:v>
                </c:pt>
                <c:pt idx="8450">
                  <c:v>42578.594328703701</c:v>
                </c:pt>
                <c:pt idx="8451">
                  <c:v>42578.594340277778</c:v>
                </c:pt>
                <c:pt idx="8452">
                  <c:v>42578.594351851854</c:v>
                </c:pt>
                <c:pt idx="8453">
                  <c:v>42578.594363425924</c:v>
                </c:pt>
                <c:pt idx="8454">
                  <c:v>42578.594375000001</c:v>
                </c:pt>
                <c:pt idx="8455">
                  <c:v>42578.594386574077</c:v>
                </c:pt>
                <c:pt idx="8456">
                  <c:v>42578.594398148147</c:v>
                </c:pt>
                <c:pt idx="8457">
                  <c:v>42578.594409722224</c:v>
                </c:pt>
                <c:pt idx="8458">
                  <c:v>42578.594421296293</c:v>
                </c:pt>
                <c:pt idx="8459">
                  <c:v>42578.59443287037</c:v>
                </c:pt>
                <c:pt idx="8460">
                  <c:v>42578.594444444447</c:v>
                </c:pt>
                <c:pt idx="8461">
                  <c:v>42578.594456018516</c:v>
                </c:pt>
                <c:pt idx="8462">
                  <c:v>42578.594467592593</c:v>
                </c:pt>
                <c:pt idx="8463">
                  <c:v>42578.59447916667</c:v>
                </c:pt>
                <c:pt idx="8464">
                  <c:v>42578.594490740739</c:v>
                </c:pt>
                <c:pt idx="8465">
                  <c:v>42578.594502314816</c:v>
                </c:pt>
                <c:pt idx="8466">
                  <c:v>42578.594513888886</c:v>
                </c:pt>
                <c:pt idx="8467">
                  <c:v>42578.594525462962</c:v>
                </c:pt>
                <c:pt idx="8468">
                  <c:v>42578.594537037039</c:v>
                </c:pt>
                <c:pt idx="8469">
                  <c:v>42578.594548611109</c:v>
                </c:pt>
                <c:pt idx="8470">
                  <c:v>42578.594560185185</c:v>
                </c:pt>
                <c:pt idx="8471">
                  <c:v>42578.594571759262</c:v>
                </c:pt>
                <c:pt idx="8472">
                  <c:v>42578.594583333332</c:v>
                </c:pt>
                <c:pt idx="8473">
                  <c:v>42578.594594907408</c:v>
                </c:pt>
                <c:pt idx="8474">
                  <c:v>42578.594606481478</c:v>
                </c:pt>
                <c:pt idx="8475">
                  <c:v>42578.594618055555</c:v>
                </c:pt>
                <c:pt idx="8476">
                  <c:v>42578.594629629632</c:v>
                </c:pt>
                <c:pt idx="8477">
                  <c:v>42578.594641203701</c:v>
                </c:pt>
                <c:pt idx="8478">
                  <c:v>42578.594652777778</c:v>
                </c:pt>
                <c:pt idx="8479">
                  <c:v>42578.594664351855</c:v>
                </c:pt>
                <c:pt idx="8480">
                  <c:v>42578.594675925924</c:v>
                </c:pt>
                <c:pt idx="8481">
                  <c:v>42578.594687500001</c:v>
                </c:pt>
                <c:pt idx="8482">
                  <c:v>42578.594699074078</c:v>
                </c:pt>
                <c:pt idx="8483">
                  <c:v>42578.594710648147</c:v>
                </c:pt>
                <c:pt idx="8484">
                  <c:v>42578.594722222224</c:v>
                </c:pt>
                <c:pt idx="8485">
                  <c:v>42578.594733796293</c:v>
                </c:pt>
                <c:pt idx="8486">
                  <c:v>42578.59474537037</c:v>
                </c:pt>
                <c:pt idx="8487">
                  <c:v>42578.594756944447</c:v>
                </c:pt>
                <c:pt idx="8488">
                  <c:v>42578.594768518517</c:v>
                </c:pt>
                <c:pt idx="8489">
                  <c:v>42578.594780092593</c:v>
                </c:pt>
                <c:pt idx="8490">
                  <c:v>42578.59479166667</c:v>
                </c:pt>
                <c:pt idx="8491">
                  <c:v>42578.59480324074</c:v>
                </c:pt>
                <c:pt idx="8492">
                  <c:v>42578.594814814816</c:v>
                </c:pt>
                <c:pt idx="8493">
                  <c:v>42578.594826388886</c:v>
                </c:pt>
                <c:pt idx="8494">
                  <c:v>42578.594837962963</c:v>
                </c:pt>
                <c:pt idx="8495">
                  <c:v>42578.594849537039</c:v>
                </c:pt>
                <c:pt idx="8496">
                  <c:v>42578.594861111109</c:v>
                </c:pt>
                <c:pt idx="8497">
                  <c:v>42578.594872685186</c:v>
                </c:pt>
                <c:pt idx="8498">
                  <c:v>42578.594884259262</c:v>
                </c:pt>
                <c:pt idx="8499">
                  <c:v>42578.594895833332</c:v>
                </c:pt>
                <c:pt idx="8500">
                  <c:v>42578.594907407409</c:v>
                </c:pt>
                <c:pt idx="8501">
                  <c:v>42578.594918981478</c:v>
                </c:pt>
                <c:pt idx="8502">
                  <c:v>42578.594930555555</c:v>
                </c:pt>
                <c:pt idx="8503">
                  <c:v>42578.594942129632</c:v>
                </c:pt>
                <c:pt idx="8504">
                  <c:v>42578.594953703701</c:v>
                </c:pt>
                <c:pt idx="8505">
                  <c:v>42578.594965277778</c:v>
                </c:pt>
                <c:pt idx="8506">
                  <c:v>42578.594976851855</c:v>
                </c:pt>
                <c:pt idx="8507">
                  <c:v>42578.594988425924</c:v>
                </c:pt>
                <c:pt idx="8508">
                  <c:v>42578.595000000001</c:v>
                </c:pt>
                <c:pt idx="8509">
                  <c:v>42578.595011574071</c:v>
                </c:pt>
                <c:pt idx="8510">
                  <c:v>42578.595023148147</c:v>
                </c:pt>
                <c:pt idx="8511">
                  <c:v>42578.595034722224</c:v>
                </c:pt>
                <c:pt idx="8512">
                  <c:v>42578.595046296294</c:v>
                </c:pt>
                <c:pt idx="8513">
                  <c:v>42578.595057870371</c:v>
                </c:pt>
                <c:pt idx="8514">
                  <c:v>42578.595069444447</c:v>
                </c:pt>
                <c:pt idx="8515">
                  <c:v>42578.595081018517</c:v>
                </c:pt>
                <c:pt idx="8516">
                  <c:v>42578.595092592594</c:v>
                </c:pt>
                <c:pt idx="8517">
                  <c:v>42578.595104166663</c:v>
                </c:pt>
                <c:pt idx="8518">
                  <c:v>42578.59511574074</c:v>
                </c:pt>
                <c:pt idx="8519">
                  <c:v>42578.595127314817</c:v>
                </c:pt>
                <c:pt idx="8520">
                  <c:v>42578.595138888886</c:v>
                </c:pt>
                <c:pt idx="8521">
                  <c:v>42578.595150462963</c:v>
                </c:pt>
                <c:pt idx="8522">
                  <c:v>42578.59516203704</c:v>
                </c:pt>
                <c:pt idx="8523">
                  <c:v>42578.595173611109</c:v>
                </c:pt>
                <c:pt idx="8524">
                  <c:v>42578.595185185186</c:v>
                </c:pt>
                <c:pt idx="8525">
                  <c:v>42578.595196759263</c:v>
                </c:pt>
                <c:pt idx="8526">
                  <c:v>42578.595208333332</c:v>
                </c:pt>
                <c:pt idx="8527">
                  <c:v>42578.595219907409</c:v>
                </c:pt>
                <c:pt idx="8528">
                  <c:v>42578.595231481479</c:v>
                </c:pt>
                <c:pt idx="8529">
                  <c:v>42578.595243055555</c:v>
                </c:pt>
                <c:pt idx="8530">
                  <c:v>42578.595254629632</c:v>
                </c:pt>
                <c:pt idx="8531">
                  <c:v>42578.595266203702</c:v>
                </c:pt>
                <c:pt idx="8532">
                  <c:v>42578.595277777778</c:v>
                </c:pt>
                <c:pt idx="8533">
                  <c:v>42578.595289351855</c:v>
                </c:pt>
                <c:pt idx="8534">
                  <c:v>42578.595300925925</c:v>
                </c:pt>
                <c:pt idx="8535">
                  <c:v>42578.595312500001</c:v>
                </c:pt>
                <c:pt idx="8536">
                  <c:v>42578.595324074071</c:v>
                </c:pt>
                <c:pt idx="8537">
                  <c:v>42578.595335648148</c:v>
                </c:pt>
                <c:pt idx="8538">
                  <c:v>42578.595347222225</c:v>
                </c:pt>
                <c:pt idx="8539">
                  <c:v>42578.595358796294</c:v>
                </c:pt>
                <c:pt idx="8540">
                  <c:v>42578.595370370371</c:v>
                </c:pt>
                <c:pt idx="8541">
                  <c:v>42578.595381944448</c:v>
                </c:pt>
                <c:pt idx="8542">
                  <c:v>42578.595393518517</c:v>
                </c:pt>
                <c:pt idx="8543">
                  <c:v>42578.595405092594</c:v>
                </c:pt>
                <c:pt idx="8544">
                  <c:v>42578.595416666663</c:v>
                </c:pt>
                <c:pt idx="8545">
                  <c:v>42578.59542824074</c:v>
                </c:pt>
                <c:pt idx="8546">
                  <c:v>42578.595439814817</c:v>
                </c:pt>
                <c:pt idx="8547">
                  <c:v>42578.595451388886</c:v>
                </c:pt>
                <c:pt idx="8548">
                  <c:v>42578.595462962963</c:v>
                </c:pt>
                <c:pt idx="8549">
                  <c:v>42578.59547453704</c:v>
                </c:pt>
                <c:pt idx="8550">
                  <c:v>42578.595486111109</c:v>
                </c:pt>
                <c:pt idx="8551">
                  <c:v>42578.595497685186</c:v>
                </c:pt>
                <c:pt idx="8552">
                  <c:v>42578.595509259256</c:v>
                </c:pt>
                <c:pt idx="8553">
                  <c:v>42578.595520833333</c:v>
                </c:pt>
                <c:pt idx="8554">
                  <c:v>42578.595532407409</c:v>
                </c:pt>
                <c:pt idx="8555">
                  <c:v>42578.595543981479</c:v>
                </c:pt>
                <c:pt idx="8556">
                  <c:v>42578.595555555556</c:v>
                </c:pt>
                <c:pt idx="8557">
                  <c:v>42578.595567129632</c:v>
                </c:pt>
                <c:pt idx="8558">
                  <c:v>42578.595578703702</c:v>
                </c:pt>
                <c:pt idx="8559">
                  <c:v>42578.595590277779</c:v>
                </c:pt>
                <c:pt idx="8560">
                  <c:v>42578.595601851855</c:v>
                </c:pt>
                <c:pt idx="8561">
                  <c:v>42578.595613425925</c:v>
                </c:pt>
                <c:pt idx="8562">
                  <c:v>42578.595625000002</c:v>
                </c:pt>
                <c:pt idx="8563">
                  <c:v>42578.595636574071</c:v>
                </c:pt>
                <c:pt idx="8564">
                  <c:v>42578.595648148148</c:v>
                </c:pt>
                <c:pt idx="8565">
                  <c:v>42578.595659722225</c:v>
                </c:pt>
                <c:pt idx="8566">
                  <c:v>42578.595671296294</c:v>
                </c:pt>
                <c:pt idx="8567">
                  <c:v>42578.595682870371</c:v>
                </c:pt>
                <c:pt idx="8568">
                  <c:v>42578.595694444448</c:v>
                </c:pt>
                <c:pt idx="8569">
                  <c:v>42578.595706018517</c:v>
                </c:pt>
                <c:pt idx="8570">
                  <c:v>42578.595717592594</c:v>
                </c:pt>
                <c:pt idx="8571">
                  <c:v>42578.595729166664</c:v>
                </c:pt>
                <c:pt idx="8572">
                  <c:v>42578.59574074074</c:v>
                </c:pt>
                <c:pt idx="8573">
                  <c:v>42578.595752314817</c:v>
                </c:pt>
                <c:pt idx="8574">
                  <c:v>42578.595763888887</c:v>
                </c:pt>
                <c:pt idx="8575">
                  <c:v>42578.595775462964</c:v>
                </c:pt>
                <c:pt idx="8576">
                  <c:v>42578.59578703704</c:v>
                </c:pt>
                <c:pt idx="8577">
                  <c:v>42578.59579861111</c:v>
                </c:pt>
                <c:pt idx="8578">
                  <c:v>42578.595810185187</c:v>
                </c:pt>
                <c:pt idx="8579">
                  <c:v>42578.595821759256</c:v>
                </c:pt>
                <c:pt idx="8580">
                  <c:v>42578.595833333333</c:v>
                </c:pt>
                <c:pt idx="8581">
                  <c:v>42578.59584490741</c:v>
                </c:pt>
                <c:pt idx="8582">
                  <c:v>42578.595856481479</c:v>
                </c:pt>
                <c:pt idx="8583">
                  <c:v>42578.595868055556</c:v>
                </c:pt>
                <c:pt idx="8584">
                  <c:v>42578.595879629633</c:v>
                </c:pt>
                <c:pt idx="8585">
                  <c:v>42578.595891203702</c:v>
                </c:pt>
                <c:pt idx="8586">
                  <c:v>42578.595902777779</c:v>
                </c:pt>
                <c:pt idx="8587">
                  <c:v>42578.595914351848</c:v>
                </c:pt>
                <c:pt idx="8588">
                  <c:v>42578.595925925925</c:v>
                </c:pt>
                <c:pt idx="8589">
                  <c:v>42578.595937500002</c:v>
                </c:pt>
                <c:pt idx="8590">
                  <c:v>42578.595949074072</c:v>
                </c:pt>
                <c:pt idx="8591">
                  <c:v>42578.595960648148</c:v>
                </c:pt>
                <c:pt idx="8592">
                  <c:v>42578.595972222225</c:v>
                </c:pt>
                <c:pt idx="8593">
                  <c:v>42578.595983796295</c:v>
                </c:pt>
                <c:pt idx="8594">
                  <c:v>42578.595995370371</c:v>
                </c:pt>
                <c:pt idx="8595">
                  <c:v>42578.596006944441</c:v>
                </c:pt>
                <c:pt idx="8596">
                  <c:v>42578.596018518518</c:v>
                </c:pt>
                <c:pt idx="8597">
                  <c:v>42578.596030092594</c:v>
                </c:pt>
                <c:pt idx="8598">
                  <c:v>42578.596041666664</c:v>
                </c:pt>
                <c:pt idx="8599">
                  <c:v>42578.596053240741</c:v>
                </c:pt>
                <c:pt idx="8600">
                  <c:v>42578.596064814818</c:v>
                </c:pt>
                <c:pt idx="8601">
                  <c:v>42578.596076388887</c:v>
                </c:pt>
                <c:pt idx="8602">
                  <c:v>42578.596087962964</c:v>
                </c:pt>
                <c:pt idx="8603">
                  <c:v>42578.596099537041</c:v>
                </c:pt>
                <c:pt idx="8604">
                  <c:v>42578.59611111111</c:v>
                </c:pt>
                <c:pt idx="8605">
                  <c:v>42578.596122685187</c:v>
                </c:pt>
                <c:pt idx="8606">
                  <c:v>42578.596134259256</c:v>
                </c:pt>
                <c:pt idx="8607">
                  <c:v>42578.596145833333</c:v>
                </c:pt>
                <c:pt idx="8608">
                  <c:v>42578.59615740741</c:v>
                </c:pt>
                <c:pt idx="8609">
                  <c:v>42578.596168981479</c:v>
                </c:pt>
                <c:pt idx="8610">
                  <c:v>42578.596180555556</c:v>
                </c:pt>
                <c:pt idx="8611">
                  <c:v>42578.596192129633</c:v>
                </c:pt>
                <c:pt idx="8612">
                  <c:v>42578.596203703702</c:v>
                </c:pt>
                <c:pt idx="8613">
                  <c:v>42578.596215277779</c:v>
                </c:pt>
                <c:pt idx="8614">
                  <c:v>42578.596226851849</c:v>
                </c:pt>
                <c:pt idx="8615">
                  <c:v>42578.596238425926</c:v>
                </c:pt>
                <c:pt idx="8616">
                  <c:v>42578.596250000002</c:v>
                </c:pt>
                <c:pt idx="8617">
                  <c:v>42578.596261574072</c:v>
                </c:pt>
                <c:pt idx="8618">
                  <c:v>42578.596273148149</c:v>
                </c:pt>
                <c:pt idx="8619">
                  <c:v>42578.596284722225</c:v>
                </c:pt>
                <c:pt idx="8620">
                  <c:v>42578.596296296295</c:v>
                </c:pt>
                <c:pt idx="8621">
                  <c:v>42578.596307870372</c:v>
                </c:pt>
                <c:pt idx="8622">
                  <c:v>42578.596319444441</c:v>
                </c:pt>
                <c:pt idx="8623">
                  <c:v>42578.596331018518</c:v>
                </c:pt>
                <c:pt idx="8624">
                  <c:v>42578.596342592595</c:v>
                </c:pt>
                <c:pt idx="8625">
                  <c:v>42578.596354166664</c:v>
                </c:pt>
                <c:pt idx="8626">
                  <c:v>42578.596365740741</c:v>
                </c:pt>
                <c:pt idx="8627">
                  <c:v>42578.596377314818</c:v>
                </c:pt>
                <c:pt idx="8628">
                  <c:v>42578.596388888887</c:v>
                </c:pt>
                <c:pt idx="8629">
                  <c:v>42578.596400462964</c:v>
                </c:pt>
                <c:pt idx="8630">
                  <c:v>42578.596412037034</c:v>
                </c:pt>
                <c:pt idx="8631">
                  <c:v>42578.59642361111</c:v>
                </c:pt>
                <c:pt idx="8632">
                  <c:v>42578.596435185187</c:v>
                </c:pt>
                <c:pt idx="8633">
                  <c:v>42578.596446759257</c:v>
                </c:pt>
                <c:pt idx="8634">
                  <c:v>42578.596458333333</c:v>
                </c:pt>
                <c:pt idx="8635">
                  <c:v>42578.59646990741</c:v>
                </c:pt>
                <c:pt idx="8636">
                  <c:v>42578.59648148148</c:v>
                </c:pt>
                <c:pt idx="8637">
                  <c:v>42578.596493055556</c:v>
                </c:pt>
                <c:pt idx="8638">
                  <c:v>42578.596504629626</c:v>
                </c:pt>
                <c:pt idx="8639">
                  <c:v>42578.596516203703</c:v>
                </c:pt>
                <c:pt idx="8640">
                  <c:v>42578.59652777778</c:v>
                </c:pt>
                <c:pt idx="8641">
                  <c:v>42578.596539351849</c:v>
                </c:pt>
                <c:pt idx="8642">
                  <c:v>42578.596550925926</c:v>
                </c:pt>
                <c:pt idx="8643">
                  <c:v>42578.596562500003</c:v>
                </c:pt>
                <c:pt idx="8644">
                  <c:v>42578.596574074072</c:v>
                </c:pt>
                <c:pt idx="8645">
                  <c:v>42578.596585648149</c:v>
                </c:pt>
                <c:pt idx="8646">
                  <c:v>42578.596597222226</c:v>
                </c:pt>
                <c:pt idx="8647">
                  <c:v>42578.596608796295</c:v>
                </c:pt>
                <c:pt idx="8648">
                  <c:v>42578.596620370372</c:v>
                </c:pt>
                <c:pt idx="8649">
                  <c:v>42578.596631944441</c:v>
                </c:pt>
                <c:pt idx="8650">
                  <c:v>42578.596643518518</c:v>
                </c:pt>
                <c:pt idx="8651">
                  <c:v>42578.596655092595</c:v>
                </c:pt>
                <c:pt idx="8652">
                  <c:v>42578.596666666665</c:v>
                </c:pt>
                <c:pt idx="8653">
                  <c:v>42578.596678240741</c:v>
                </c:pt>
                <c:pt idx="8654">
                  <c:v>42578.596689814818</c:v>
                </c:pt>
                <c:pt idx="8655">
                  <c:v>42578.596701388888</c:v>
                </c:pt>
                <c:pt idx="8656">
                  <c:v>42578.596712962964</c:v>
                </c:pt>
                <c:pt idx="8657">
                  <c:v>42578.596724537034</c:v>
                </c:pt>
                <c:pt idx="8658">
                  <c:v>42578.596736111111</c:v>
                </c:pt>
                <c:pt idx="8659">
                  <c:v>42578.596747685187</c:v>
                </c:pt>
                <c:pt idx="8660">
                  <c:v>42578.596759259257</c:v>
                </c:pt>
                <c:pt idx="8661">
                  <c:v>42578.596770833334</c:v>
                </c:pt>
                <c:pt idx="8662">
                  <c:v>42578.596782407411</c:v>
                </c:pt>
                <c:pt idx="8663">
                  <c:v>42578.59679398148</c:v>
                </c:pt>
                <c:pt idx="8664">
                  <c:v>42578.596805555557</c:v>
                </c:pt>
                <c:pt idx="8665">
                  <c:v>42578.596817129626</c:v>
                </c:pt>
                <c:pt idx="8666">
                  <c:v>42578.596828703703</c:v>
                </c:pt>
                <c:pt idx="8667">
                  <c:v>42578.59684027778</c:v>
                </c:pt>
                <c:pt idx="8668">
                  <c:v>42578.596851851849</c:v>
                </c:pt>
                <c:pt idx="8669">
                  <c:v>42578.596863425926</c:v>
                </c:pt>
                <c:pt idx="8670">
                  <c:v>42578.596875000003</c:v>
                </c:pt>
                <c:pt idx="8671">
                  <c:v>42578.596886574072</c:v>
                </c:pt>
                <c:pt idx="8672">
                  <c:v>42578.596898148149</c:v>
                </c:pt>
                <c:pt idx="8673">
                  <c:v>42578.596909722219</c:v>
                </c:pt>
                <c:pt idx="8674">
                  <c:v>42578.596921296295</c:v>
                </c:pt>
                <c:pt idx="8675">
                  <c:v>42578.596932870372</c:v>
                </c:pt>
                <c:pt idx="8676">
                  <c:v>42578.596944444442</c:v>
                </c:pt>
                <c:pt idx="8677">
                  <c:v>42578.596956018519</c:v>
                </c:pt>
                <c:pt idx="8678">
                  <c:v>42578.596967592595</c:v>
                </c:pt>
                <c:pt idx="8679">
                  <c:v>42578.596979166665</c:v>
                </c:pt>
                <c:pt idx="8680">
                  <c:v>42578.596990740742</c:v>
                </c:pt>
                <c:pt idx="8681">
                  <c:v>42578.597002314818</c:v>
                </c:pt>
                <c:pt idx="8682">
                  <c:v>42578.597013888888</c:v>
                </c:pt>
                <c:pt idx="8683">
                  <c:v>42578.597025462965</c:v>
                </c:pt>
                <c:pt idx="8684">
                  <c:v>42578.597037037034</c:v>
                </c:pt>
                <c:pt idx="8685">
                  <c:v>42578.597048611111</c:v>
                </c:pt>
                <c:pt idx="8686">
                  <c:v>42578.597060185188</c:v>
                </c:pt>
                <c:pt idx="8687">
                  <c:v>42578.597071759257</c:v>
                </c:pt>
                <c:pt idx="8688">
                  <c:v>42578.597083333334</c:v>
                </c:pt>
                <c:pt idx="8689">
                  <c:v>42578.597094907411</c:v>
                </c:pt>
                <c:pt idx="8690">
                  <c:v>42578.59710648148</c:v>
                </c:pt>
                <c:pt idx="8691">
                  <c:v>42578.597118055557</c:v>
                </c:pt>
                <c:pt idx="8692">
                  <c:v>42578.597129629627</c:v>
                </c:pt>
                <c:pt idx="8693">
                  <c:v>42578.597141203703</c:v>
                </c:pt>
                <c:pt idx="8694">
                  <c:v>42578.59715277778</c:v>
                </c:pt>
                <c:pt idx="8695">
                  <c:v>42578.59716435185</c:v>
                </c:pt>
                <c:pt idx="8696">
                  <c:v>42578.597175925926</c:v>
                </c:pt>
                <c:pt idx="8697">
                  <c:v>42578.597187500003</c:v>
                </c:pt>
                <c:pt idx="8698">
                  <c:v>42578.597199074073</c:v>
                </c:pt>
                <c:pt idx="8699">
                  <c:v>42578.597210648149</c:v>
                </c:pt>
                <c:pt idx="8700">
                  <c:v>42578.597222222219</c:v>
                </c:pt>
                <c:pt idx="8701">
                  <c:v>42578.597233796296</c:v>
                </c:pt>
                <c:pt idx="8702">
                  <c:v>42578.597245370373</c:v>
                </c:pt>
                <c:pt idx="8703">
                  <c:v>42578.597256944442</c:v>
                </c:pt>
                <c:pt idx="8704">
                  <c:v>42578.597268518519</c:v>
                </c:pt>
                <c:pt idx="8705">
                  <c:v>42578.597280092596</c:v>
                </c:pt>
                <c:pt idx="8706">
                  <c:v>42578.597291666665</c:v>
                </c:pt>
                <c:pt idx="8707">
                  <c:v>42578.597303240742</c:v>
                </c:pt>
                <c:pt idx="8708">
                  <c:v>42578.597314814811</c:v>
                </c:pt>
                <c:pt idx="8709">
                  <c:v>42578.597326388888</c:v>
                </c:pt>
                <c:pt idx="8710">
                  <c:v>42578.597337962965</c:v>
                </c:pt>
                <c:pt idx="8711">
                  <c:v>42578.597349537034</c:v>
                </c:pt>
                <c:pt idx="8712">
                  <c:v>42578.597361111111</c:v>
                </c:pt>
                <c:pt idx="8713">
                  <c:v>42578.597372685188</c:v>
                </c:pt>
                <c:pt idx="8714">
                  <c:v>42578.597384259258</c:v>
                </c:pt>
                <c:pt idx="8715">
                  <c:v>42578.597395833334</c:v>
                </c:pt>
                <c:pt idx="8716">
                  <c:v>42578.597407407404</c:v>
                </c:pt>
                <c:pt idx="8717">
                  <c:v>42578.597418981481</c:v>
                </c:pt>
                <c:pt idx="8718">
                  <c:v>42578.597430555557</c:v>
                </c:pt>
                <c:pt idx="8719">
                  <c:v>42578.597442129627</c:v>
                </c:pt>
                <c:pt idx="8720">
                  <c:v>42578.597453703704</c:v>
                </c:pt>
                <c:pt idx="8721">
                  <c:v>42578.59746527778</c:v>
                </c:pt>
                <c:pt idx="8722">
                  <c:v>42578.59747685185</c:v>
                </c:pt>
                <c:pt idx="8723">
                  <c:v>42578.597488425927</c:v>
                </c:pt>
                <c:pt idx="8724">
                  <c:v>42578.597500000003</c:v>
                </c:pt>
                <c:pt idx="8725">
                  <c:v>42578.597511574073</c:v>
                </c:pt>
                <c:pt idx="8726">
                  <c:v>42578.59752314815</c:v>
                </c:pt>
                <c:pt idx="8727">
                  <c:v>42578.597534722219</c:v>
                </c:pt>
                <c:pt idx="8728">
                  <c:v>42578.597546296296</c:v>
                </c:pt>
                <c:pt idx="8729">
                  <c:v>42578.597557870373</c:v>
                </c:pt>
                <c:pt idx="8730">
                  <c:v>42578.597569444442</c:v>
                </c:pt>
                <c:pt idx="8731">
                  <c:v>42578.597581018519</c:v>
                </c:pt>
                <c:pt idx="8732">
                  <c:v>42578.597592592596</c:v>
                </c:pt>
                <c:pt idx="8733">
                  <c:v>42578.597604166665</c:v>
                </c:pt>
                <c:pt idx="8734">
                  <c:v>42578.597615740742</c:v>
                </c:pt>
                <c:pt idx="8735">
                  <c:v>42578.597627314812</c:v>
                </c:pt>
                <c:pt idx="8736">
                  <c:v>42578.597638888888</c:v>
                </c:pt>
                <c:pt idx="8737">
                  <c:v>42578.597650462965</c:v>
                </c:pt>
                <c:pt idx="8738">
                  <c:v>42578.597662037035</c:v>
                </c:pt>
                <c:pt idx="8739">
                  <c:v>42578.597673611112</c:v>
                </c:pt>
                <c:pt idx="8740">
                  <c:v>42578.597685185188</c:v>
                </c:pt>
                <c:pt idx="8741">
                  <c:v>42578.597696759258</c:v>
                </c:pt>
                <c:pt idx="8742">
                  <c:v>42578.597708333335</c:v>
                </c:pt>
                <c:pt idx="8743">
                  <c:v>42578.597719907404</c:v>
                </c:pt>
                <c:pt idx="8744">
                  <c:v>42578.597731481481</c:v>
                </c:pt>
                <c:pt idx="8745">
                  <c:v>42578.597743055558</c:v>
                </c:pt>
                <c:pt idx="8746">
                  <c:v>42578.597754629627</c:v>
                </c:pt>
                <c:pt idx="8747">
                  <c:v>42578.597766203704</c:v>
                </c:pt>
                <c:pt idx="8748">
                  <c:v>42578.597777777781</c:v>
                </c:pt>
                <c:pt idx="8749">
                  <c:v>42578.59778935185</c:v>
                </c:pt>
                <c:pt idx="8750">
                  <c:v>42578.597800925927</c:v>
                </c:pt>
                <c:pt idx="8751">
                  <c:v>42578.597812499997</c:v>
                </c:pt>
                <c:pt idx="8752">
                  <c:v>42578.597824074073</c:v>
                </c:pt>
                <c:pt idx="8753">
                  <c:v>42578.59783564815</c:v>
                </c:pt>
                <c:pt idx="8754">
                  <c:v>42578.59784722222</c:v>
                </c:pt>
                <c:pt idx="8755">
                  <c:v>42578.597858796296</c:v>
                </c:pt>
                <c:pt idx="8756">
                  <c:v>42578.597870370373</c:v>
                </c:pt>
                <c:pt idx="8757">
                  <c:v>42578.597881944443</c:v>
                </c:pt>
                <c:pt idx="8758">
                  <c:v>42578.597893518519</c:v>
                </c:pt>
                <c:pt idx="8759">
                  <c:v>42578.597905092596</c:v>
                </c:pt>
                <c:pt idx="8760">
                  <c:v>42578.597916666666</c:v>
                </c:pt>
                <c:pt idx="8761">
                  <c:v>42578.597928240742</c:v>
                </c:pt>
                <c:pt idx="8762">
                  <c:v>42578.597939814812</c:v>
                </c:pt>
                <c:pt idx="8763">
                  <c:v>42578.597951388889</c:v>
                </c:pt>
                <c:pt idx="8764">
                  <c:v>42578.597962962966</c:v>
                </c:pt>
                <c:pt idx="8765">
                  <c:v>42578.597974537035</c:v>
                </c:pt>
                <c:pt idx="8766">
                  <c:v>42578.597986111112</c:v>
                </c:pt>
                <c:pt idx="8767">
                  <c:v>42578.597997685189</c:v>
                </c:pt>
                <c:pt idx="8768">
                  <c:v>42578.598009259258</c:v>
                </c:pt>
                <c:pt idx="8769">
                  <c:v>42578.598020833335</c:v>
                </c:pt>
                <c:pt idx="8770">
                  <c:v>42578.598032407404</c:v>
                </c:pt>
                <c:pt idx="8771">
                  <c:v>42578.598043981481</c:v>
                </c:pt>
                <c:pt idx="8772">
                  <c:v>42578.598055555558</c:v>
                </c:pt>
                <c:pt idx="8773">
                  <c:v>42578.598067129627</c:v>
                </c:pt>
                <c:pt idx="8774">
                  <c:v>42578.598078703704</c:v>
                </c:pt>
                <c:pt idx="8775">
                  <c:v>42578.598090277781</c:v>
                </c:pt>
                <c:pt idx="8776">
                  <c:v>42578.598101851851</c:v>
                </c:pt>
                <c:pt idx="8777">
                  <c:v>42578.598113425927</c:v>
                </c:pt>
                <c:pt idx="8778">
                  <c:v>42578.598124999997</c:v>
                </c:pt>
                <c:pt idx="8779">
                  <c:v>42578.598136574074</c:v>
                </c:pt>
                <c:pt idx="8780">
                  <c:v>42578.59814814815</c:v>
                </c:pt>
                <c:pt idx="8781">
                  <c:v>42578.59815972222</c:v>
                </c:pt>
                <c:pt idx="8782">
                  <c:v>42578.598171296297</c:v>
                </c:pt>
                <c:pt idx="8783">
                  <c:v>42578.598182870373</c:v>
                </c:pt>
                <c:pt idx="8784">
                  <c:v>42578.598194444443</c:v>
                </c:pt>
                <c:pt idx="8785">
                  <c:v>42578.59820601852</c:v>
                </c:pt>
                <c:pt idx="8786">
                  <c:v>42578.598217592589</c:v>
                </c:pt>
                <c:pt idx="8787">
                  <c:v>42578.598229166666</c:v>
                </c:pt>
                <c:pt idx="8788">
                  <c:v>42578.598240740743</c:v>
                </c:pt>
                <c:pt idx="8789">
                  <c:v>42578.598252314812</c:v>
                </c:pt>
                <c:pt idx="8790">
                  <c:v>42578.598263888889</c:v>
                </c:pt>
                <c:pt idx="8791">
                  <c:v>42578.598275462966</c:v>
                </c:pt>
                <c:pt idx="8792">
                  <c:v>42578.598287037035</c:v>
                </c:pt>
                <c:pt idx="8793">
                  <c:v>42578.598298611112</c:v>
                </c:pt>
                <c:pt idx="8794">
                  <c:v>42578.598310185182</c:v>
                </c:pt>
                <c:pt idx="8795">
                  <c:v>42578.598321759258</c:v>
                </c:pt>
                <c:pt idx="8796">
                  <c:v>42578.598333333335</c:v>
                </c:pt>
                <c:pt idx="8797">
                  <c:v>42578.598344907405</c:v>
                </c:pt>
                <c:pt idx="8798">
                  <c:v>42578.598356481481</c:v>
                </c:pt>
                <c:pt idx="8799">
                  <c:v>42578.598368055558</c:v>
                </c:pt>
                <c:pt idx="8800">
                  <c:v>42578.598379629628</c:v>
                </c:pt>
                <c:pt idx="8801">
                  <c:v>42578.598391203705</c:v>
                </c:pt>
                <c:pt idx="8802">
                  <c:v>42578.598402777781</c:v>
                </c:pt>
                <c:pt idx="8803">
                  <c:v>42578.598414351851</c:v>
                </c:pt>
                <c:pt idx="8804">
                  <c:v>42578.598425925928</c:v>
                </c:pt>
                <c:pt idx="8805">
                  <c:v>42578.598437499997</c:v>
                </c:pt>
                <c:pt idx="8806">
                  <c:v>42578.598449074074</c:v>
                </c:pt>
                <c:pt idx="8807">
                  <c:v>42578.598460648151</c:v>
                </c:pt>
                <c:pt idx="8808">
                  <c:v>42578.59847222222</c:v>
                </c:pt>
                <c:pt idx="8809">
                  <c:v>42578.598483796297</c:v>
                </c:pt>
                <c:pt idx="8810">
                  <c:v>42578.598495370374</c:v>
                </c:pt>
                <c:pt idx="8811">
                  <c:v>42578.598506944443</c:v>
                </c:pt>
                <c:pt idx="8812">
                  <c:v>42578.59851851852</c:v>
                </c:pt>
                <c:pt idx="8813">
                  <c:v>42578.598530092589</c:v>
                </c:pt>
                <c:pt idx="8814">
                  <c:v>42578.598541666666</c:v>
                </c:pt>
                <c:pt idx="8815">
                  <c:v>42578.598553240743</c:v>
                </c:pt>
                <c:pt idx="8816">
                  <c:v>42578.598564814813</c:v>
                </c:pt>
                <c:pt idx="8817">
                  <c:v>42578.598576388889</c:v>
                </c:pt>
                <c:pt idx="8818">
                  <c:v>42578.598587962966</c:v>
                </c:pt>
                <c:pt idx="8819">
                  <c:v>42578.598599537036</c:v>
                </c:pt>
                <c:pt idx="8820">
                  <c:v>42578.598611111112</c:v>
                </c:pt>
                <c:pt idx="8821">
                  <c:v>42578.598622685182</c:v>
                </c:pt>
                <c:pt idx="8822">
                  <c:v>42578.598634259259</c:v>
                </c:pt>
                <c:pt idx="8823">
                  <c:v>42578.598645833335</c:v>
                </c:pt>
                <c:pt idx="8824">
                  <c:v>42578.598657407405</c:v>
                </c:pt>
                <c:pt idx="8825">
                  <c:v>42578.598668981482</c:v>
                </c:pt>
                <c:pt idx="8826">
                  <c:v>42578.598680555559</c:v>
                </c:pt>
                <c:pt idx="8827">
                  <c:v>42578.598692129628</c:v>
                </c:pt>
                <c:pt idx="8828">
                  <c:v>42578.598703703705</c:v>
                </c:pt>
                <c:pt idx="8829">
                  <c:v>42578.598715277774</c:v>
                </c:pt>
                <c:pt idx="8830">
                  <c:v>42578.598726851851</c:v>
                </c:pt>
                <c:pt idx="8831">
                  <c:v>42578.598738425928</c:v>
                </c:pt>
                <c:pt idx="8832">
                  <c:v>42578.598749999997</c:v>
                </c:pt>
                <c:pt idx="8833">
                  <c:v>42578.598761574074</c:v>
                </c:pt>
                <c:pt idx="8834">
                  <c:v>42578.598773148151</c:v>
                </c:pt>
                <c:pt idx="8835">
                  <c:v>42578.59878472222</c:v>
                </c:pt>
                <c:pt idx="8836">
                  <c:v>42578.598796296297</c:v>
                </c:pt>
                <c:pt idx="8837">
                  <c:v>42578.598807870374</c:v>
                </c:pt>
                <c:pt idx="8838">
                  <c:v>42578.598819444444</c:v>
                </c:pt>
                <c:pt idx="8839">
                  <c:v>42578.59883101852</c:v>
                </c:pt>
                <c:pt idx="8840">
                  <c:v>42578.59884259259</c:v>
                </c:pt>
                <c:pt idx="8841">
                  <c:v>42578.598854166667</c:v>
                </c:pt>
                <c:pt idx="8842">
                  <c:v>42578.598865740743</c:v>
                </c:pt>
                <c:pt idx="8843">
                  <c:v>42578.598877314813</c:v>
                </c:pt>
                <c:pt idx="8844">
                  <c:v>42578.59888888889</c:v>
                </c:pt>
                <c:pt idx="8845">
                  <c:v>42578.598900462966</c:v>
                </c:pt>
                <c:pt idx="8846">
                  <c:v>42578.598912037036</c:v>
                </c:pt>
                <c:pt idx="8847">
                  <c:v>42578.598923611113</c:v>
                </c:pt>
                <c:pt idx="8848">
                  <c:v>42578.598935185182</c:v>
                </c:pt>
                <c:pt idx="8849">
                  <c:v>42578.598946759259</c:v>
                </c:pt>
                <c:pt idx="8850">
                  <c:v>42578.598958333336</c:v>
                </c:pt>
                <c:pt idx="8851">
                  <c:v>42578.598969907405</c:v>
                </c:pt>
                <c:pt idx="8852">
                  <c:v>42578.598981481482</c:v>
                </c:pt>
                <c:pt idx="8853">
                  <c:v>42578.598993055559</c:v>
                </c:pt>
                <c:pt idx="8854">
                  <c:v>42578.599004629628</c:v>
                </c:pt>
                <c:pt idx="8855">
                  <c:v>42578.599016203705</c:v>
                </c:pt>
                <c:pt idx="8856">
                  <c:v>42578.599027777775</c:v>
                </c:pt>
                <c:pt idx="8857">
                  <c:v>42578.599039351851</c:v>
                </c:pt>
                <c:pt idx="8858">
                  <c:v>42578.599050925928</c:v>
                </c:pt>
                <c:pt idx="8859">
                  <c:v>42578.599062499998</c:v>
                </c:pt>
                <c:pt idx="8860">
                  <c:v>42578.599074074074</c:v>
                </c:pt>
                <c:pt idx="8861">
                  <c:v>42578.599085648151</c:v>
                </c:pt>
                <c:pt idx="8862">
                  <c:v>42578.599097222221</c:v>
                </c:pt>
                <c:pt idx="8863">
                  <c:v>42578.599108796298</c:v>
                </c:pt>
                <c:pt idx="8864">
                  <c:v>42578.599120370367</c:v>
                </c:pt>
                <c:pt idx="8865">
                  <c:v>42578.599131944444</c:v>
                </c:pt>
                <c:pt idx="8866">
                  <c:v>42578.599143518521</c:v>
                </c:pt>
                <c:pt idx="8867">
                  <c:v>42578.59915509259</c:v>
                </c:pt>
                <c:pt idx="8868">
                  <c:v>42578.599166666667</c:v>
                </c:pt>
                <c:pt idx="8869">
                  <c:v>42578.599178240744</c:v>
                </c:pt>
                <c:pt idx="8870">
                  <c:v>42578.599189814813</c:v>
                </c:pt>
                <c:pt idx="8871">
                  <c:v>42578.59920138889</c:v>
                </c:pt>
                <c:pt idx="8872">
                  <c:v>42578.599212962959</c:v>
                </c:pt>
                <c:pt idx="8873">
                  <c:v>42578.599224537036</c:v>
                </c:pt>
                <c:pt idx="8874">
                  <c:v>42578.599236111113</c:v>
                </c:pt>
                <c:pt idx="8875">
                  <c:v>42578.599247685182</c:v>
                </c:pt>
                <c:pt idx="8876">
                  <c:v>42578.599259259259</c:v>
                </c:pt>
                <c:pt idx="8877">
                  <c:v>42578.599270833336</c:v>
                </c:pt>
                <c:pt idx="8878">
                  <c:v>42578.599282407406</c:v>
                </c:pt>
                <c:pt idx="8879">
                  <c:v>42578.599293981482</c:v>
                </c:pt>
                <c:pt idx="8880">
                  <c:v>42578.599305555559</c:v>
                </c:pt>
                <c:pt idx="8881">
                  <c:v>42578.599317129629</c:v>
                </c:pt>
                <c:pt idx="8882">
                  <c:v>42578.599328703705</c:v>
                </c:pt>
                <c:pt idx="8883">
                  <c:v>42578.599340277775</c:v>
                </c:pt>
                <c:pt idx="8884">
                  <c:v>42578.599351851852</c:v>
                </c:pt>
                <c:pt idx="8885">
                  <c:v>42578.599363425928</c:v>
                </c:pt>
                <c:pt idx="8886">
                  <c:v>42578.599374999998</c:v>
                </c:pt>
                <c:pt idx="8887">
                  <c:v>42578.599386574075</c:v>
                </c:pt>
                <c:pt idx="8888">
                  <c:v>42578.599398148152</c:v>
                </c:pt>
                <c:pt idx="8889">
                  <c:v>42578.599409722221</c:v>
                </c:pt>
                <c:pt idx="8890">
                  <c:v>42578.599421296298</c:v>
                </c:pt>
                <c:pt idx="8891">
                  <c:v>42578.599432870367</c:v>
                </c:pt>
                <c:pt idx="8892">
                  <c:v>42578.599444444444</c:v>
                </c:pt>
                <c:pt idx="8893">
                  <c:v>42578.599456018521</c:v>
                </c:pt>
                <c:pt idx="8894">
                  <c:v>42578.59946759259</c:v>
                </c:pt>
                <c:pt idx="8895">
                  <c:v>42578.599479166667</c:v>
                </c:pt>
                <c:pt idx="8896">
                  <c:v>42578.599490740744</c:v>
                </c:pt>
                <c:pt idx="8897">
                  <c:v>42578.599502314813</c:v>
                </c:pt>
                <c:pt idx="8898">
                  <c:v>42578.59951388889</c:v>
                </c:pt>
                <c:pt idx="8899">
                  <c:v>42578.59952546296</c:v>
                </c:pt>
                <c:pt idx="8900">
                  <c:v>42578.599537037036</c:v>
                </c:pt>
                <c:pt idx="8901">
                  <c:v>42578.599548611113</c:v>
                </c:pt>
                <c:pt idx="8902">
                  <c:v>42578.599560185183</c:v>
                </c:pt>
                <c:pt idx="8903">
                  <c:v>42578.59957175926</c:v>
                </c:pt>
                <c:pt idx="8904">
                  <c:v>42578.599583333336</c:v>
                </c:pt>
                <c:pt idx="8905">
                  <c:v>42578.599594907406</c:v>
                </c:pt>
                <c:pt idx="8906">
                  <c:v>42578.599606481483</c:v>
                </c:pt>
                <c:pt idx="8907">
                  <c:v>42578.599618055552</c:v>
                </c:pt>
                <c:pt idx="8908">
                  <c:v>42578.599629629629</c:v>
                </c:pt>
                <c:pt idx="8909">
                  <c:v>42578.599641203706</c:v>
                </c:pt>
                <c:pt idx="8910">
                  <c:v>42578.599652777775</c:v>
                </c:pt>
                <c:pt idx="8911">
                  <c:v>42578.599664351852</c:v>
                </c:pt>
                <c:pt idx="8912">
                  <c:v>42578.599675925929</c:v>
                </c:pt>
                <c:pt idx="8913">
                  <c:v>42578.599687499998</c:v>
                </c:pt>
                <c:pt idx="8914">
                  <c:v>42578.599699074075</c:v>
                </c:pt>
                <c:pt idx="8915">
                  <c:v>42578.599710648145</c:v>
                </c:pt>
                <c:pt idx="8916">
                  <c:v>42578.599722222221</c:v>
                </c:pt>
                <c:pt idx="8917">
                  <c:v>42578.599733796298</c:v>
                </c:pt>
                <c:pt idx="8918">
                  <c:v>42578.599745370368</c:v>
                </c:pt>
                <c:pt idx="8919">
                  <c:v>42578.599756944444</c:v>
                </c:pt>
                <c:pt idx="8920">
                  <c:v>42578.599768518521</c:v>
                </c:pt>
                <c:pt idx="8921">
                  <c:v>42578.599780092591</c:v>
                </c:pt>
                <c:pt idx="8922">
                  <c:v>42578.599791666667</c:v>
                </c:pt>
                <c:pt idx="8923">
                  <c:v>42578.599803240744</c:v>
                </c:pt>
                <c:pt idx="8924">
                  <c:v>42578.599814814814</c:v>
                </c:pt>
                <c:pt idx="8925">
                  <c:v>42578.599826388891</c:v>
                </c:pt>
                <c:pt idx="8926">
                  <c:v>42578.59983796296</c:v>
                </c:pt>
                <c:pt idx="8927">
                  <c:v>42578.599849537037</c:v>
                </c:pt>
                <c:pt idx="8928">
                  <c:v>42578.599861111114</c:v>
                </c:pt>
                <c:pt idx="8929">
                  <c:v>42578.599872685183</c:v>
                </c:pt>
                <c:pt idx="8930">
                  <c:v>42578.59988425926</c:v>
                </c:pt>
                <c:pt idx="8931">
                  <c:v>42578.599895833337</c:v>
                </c:pt>
                <c:pt idx="8932">
                  <c:v>42578.599907407406</c:v>
                </c:pt>
                <c:pt idx="8933">
                  <c:v>42578.599918981483</c:v>
                </c:pt>
                <c:pt idx="8934">
                  <c:v>42578.599930555552</c:v>
                </c:pt>
                <c:pt idx="8935">
                  <c:v>42578.599942129629</c:v>
                </c:pt>
                <c:pt idx="8936">
                  <c:v>42578.599953703706</c:v>
                </c:pt>
                <c:pt idx="8937">
                  <c:v>42578.599965277775</c:v>
                </c:pt>
                <c:pt idx="8938">
                  <c:v>42578.599976851852</c:v>
                </c:pt>
                <c:pt idx="8939">
                  <c:v>42578.599988425929</c:v>
                </c:pt>
                <c:pt idx="8940">
                  <c:v>42578.6</c:v>
                </c:pt>
                <c:pt idx="8941">
                  <c:v>42578.600011574075</c:v>
                </c:pt>
                <c:pt idx="8942">
                  <c:v>42578.600023148145</c:v>
                </c:pt>
                <c:pt idx="8943">
                  <c:v>42578.600034722222</c:v>
                </c:pt>
                <c:pt idx="8944">
                  <c:v>42578.600046296298</c:v>
                </c:pt>
                <c:pt idx="8945">
                  <c:v>42578.600057870368</c:v>
                </c:pt>
                <c:pt idx="8946">
                  <c:v>42578.600069444445</c:v>
                </c:pt>
                <c:pt idx="8947">
                  <c:v>42578.600081018521</c:v>
                </c:pt>
                <c:pt idx="8948">
                  <c:v>42578.600092592591</c:v>
                </c:pt>
                <c:pt idx="8949">
                  <c:v>42578.600104166668</c:v>
                </c:pt>
                <c:pt idx="8950">
                  <c:v>42578.600115740737</c:v>
                </c:pt>
                <c:pt idx="8951">
                  <c:v>42578.600127314814</c:v>
                </c:pt>
                <c:pt idx="8952">
                  <c:v>42578.600138888891</c:v>
                </c:pt>
                <c:pt idx="8953">
                  <c:v>42578.60015046296</c:v>
                </c:pt>
                <c:pt idx="8954">
                  <c:v>42578.600162037037</c:v>
                </c:pt>
                <c:pt idx="8955">
                  <c:v>42578.600173611114</c:v>
                </c:pt>
                <c:pt idx="8956">
                  <c:v>42578.600185185183</c:v>
                </c:pt>
                <c:pt idx="8957">
                  <c:v>42578.60019675926</c:v>
                </c:pt>
                <c:pt idx="8958">
                  <c:v>42578.600208333337</c:v>
                </c:pt>
                <c:pt idx="8959">
                  <c:v>42578.600219907406</c:v>
                </c:pt>
                <c:pt idx="8960">
                  <c:v>42578.600231481483</c:v>
                </c:pt>
                <c:pt idx="8961">
                  <c:v>42578.600243055553</c:v>
                </c:pt>
                <c:pt idx="8962">
                  <c:v>42578.600254629629</c:v>
                </c:pt>
                <c:pt idx="8963">
                  <c:v>42578.600266203706</c:v>
                </c:pt>
                <c:pt idx="8964">
                  <c:v>42578.600277777776</c:v>
                </c:pt>
                <c:pt idx="8965">
                  <c:v>42578.600289351853</c:v>
                </c:pt>
                <c:pt idx="8966">
                  <c:v>42578.600300925929</c:v>
                </c:pt>
                <c:pt idx="8967">
                  <c:v>42578.600312499999</c:v>
                </c:pt>
                <c:pt idx="8968">
                  <c:v>42578.600324074076</c:v>
                </c:pt>
                <c:pt idx="8969">
                  <c:v>42578.600335648145</c:v>
                </c:pt>
                <c:pt idx="8970">
                  <c:v>42578.600347222222</c:v>
                </c:pt>
                <c:pt idx="8971">
                  <c:v>42578.600358796299</c:v>
                </c:pt>
                <c:pt idx="8972">
                  <c:v>42578.600370370368</c:v>
                </c:pt>
                <c:pt idx="8973">
                  <c:v>42578.600381944445</c:v>
                </c:pt>
                <c:pt idx="8974">
                  <c:v>42578.600393518522</c:v>
                </c:pt>
                <c:pt idx="8975">
                  <c:v>42578.600405092591</c:v>
                </c:pt>
                <c:pt idx="8976">
                  <c:v>42578.600416666668</c:v>
                </c:pt>
                <c:pt idx="8977">
                  <c:v>42578.600428240738</c:v>
                </c:pt>
                <c:pt idx="8978">
                  <c:v>42578.600439814814</c:v>
                </c:pt>
                <c:pt idx="8979">
                  <c:v>42578.600451388891</c:v>
                </c:pt>
                <c:pt idx="8980">
                  <c:v>42578.600462962961</c:v>
                </c:pt>
                <c:pt idx="8981">
                  <c:v>42578.600474537037</c:v>
                </c:pt>
                <c:pt idx="8982">
                  <c:v>42578.600486111114</c:v>
                </c:pt>
                <c:pt idx="8983">
                  <c:v>42578.600497685184</c:v>
                </c:pt>
                <c:pt idx="8984">
                  <c:v>42578.60050925926</c:v>
                </c:pt>
                <c:pt idx="8985">
                  <c:v>42578.60052083333</c:v>
                </c:pt>
                <c:pt idx="8986">
                  <c:v>42578.600532407407</c:v>
                </c:pt>
                <c:pt idx="8987">
                  <c:v>42578.600543981483</c:v>
                </c:pt>
                <c:pt idx="8988">
                  <c:v>42578.600555555553</c:v>
                </c:pt>
                <c:pt idx="8989">
                  <c:v>42578.60056712963</c:v>
                </c:pt>
                <c:pt idx="8990">
                  <c:v>42578.600578703707</c:v>
                </c:pt>
                <c:pt idx="8991">
                  <c:v>42578.600590277776</c:v>
                </c:pt>
                <c:pt idx="8992">
                  <c:v>42578.600601851853</c:v>
                </c:pt>
                <c:pt idx="8993">
                  <c:v>42578.600613425922</c:v>
                </c:pt>
                <c:pt idx="8994">
                  <c:v>42578.600624999999</c:v>
                </c:pt>
                <c:pt idx="8995">
                  <c:v>42578.600636574076</c:v>
                </c:pt>
                <c:pt idx="8996">
                  <c:v>42578.600648148145</c:v>
                </c:pt>
                <c:pt idx="8997">
                  <c:v>42578.600659722222</c:v>
                </c:pt>
                <c:pt idx="8998">
                  <c:v>42578.600671296299</c:v>
                </c:pt>
                <c:pt idx="8999">
                  <c:v>42578.600682870368</c:v>
                </c:pt>
                <c:pt idx="9000">
                  <c:v>42578.600694444445</c:v>
                </c:pt>
                <c:pt idx="9001">
                  <c:v>42578.600706018522</c:v>
                </c:pt>
                <c:pt idx="9002">
                  <c:v>42578.600717592592</c:v>
                </c:pt>
                <c:pt idx="9003">
                  <c:v>42578.600729166668</c:v>
                </c:pt>
                <c:pt idx="9004">
                  <c:v>42578.600740740738</c:v>
                </c:pt>
                <c:pt idx="9005">
                  <c:v>42578.600752314815</c:v>
                </c:pt>
                <c:pt idx="9006">
                  <c:v>42578.600763888891</c:v>
                </c:pt>
                <c:pt idx="9007">
                  <c:v>42578.600775462961</c:v>
                </c:pt>
                <c:pt idx="9008">
                  <c:v>42578.600787037038</c:v>
                </c:pt>
                <c:pt idx="9009">
                  <c:v>42578.600798611114</c:v>
                </c:pt>
                <c:pt idx="9010">
                  <c:v>42578.600810185184</c:v>
                </c:pt>
                <c:pt idx="9011">
                  <c:v>42578.600821759261</c:v>
                </c:pt>
                <c:pt idx="9012">
                  <c:v>42578.60083333333</c:v>
                </c:pt>
                <c:pt idx="9013">
                  <c:v>42578.600844907407</c:v>
                </c:pt>
                <c:pt idx="9014">
                  <c:v>42578.600856481484</c:v>
                </c:pt>
                <c:pt idx="9015">
                  <c:v>42578.600868055553</c:v>
                </c:pt>
                <c:pt idx="9016">
                  <c:v>42578.60087962963</c:v>
                </c:pt>
                <c:pt idx="9017">
                  <c:v>42578.600891203707</c:v>
                </c:pt>
                <c:pt idx="9018">
                  <c:v>42578.600902777776</c:v>
                </c:pt>
                <c:pt idx="9019">
                  <c:v>42578.600914351853</c:v>
                </c:pt>
                <c:pt idx="9020">
                  <c:v>42578.600925925923</c:v>
                </c:pt>
                <c:pt idx="9021">
                  <c:v>42578.600937499999</c:v>
                </c:pt>
                <c:pt idx="9022">
                  <c:v>42578.600949074076</c:v>
                </c:pt>
                <c:pt idx="9023">
                  <c:v>42578.600960648146</c:v>
                </c:pt>
                <c:pt idx="9024">
                  <c:v>42578.600972222222</c:v>
                </c:pt>
                <c:pt idx="9025">
                  <c:v>42578.600983796299</c:v>
                </c:pt>
                <c:pt idx="9026">
                  <c:v>42578.600995370369</c:v>
                </c:pt>
                <c:pt idx="9027">
                  <c:v>42578.601006944446</c:v>
                </c:pt>
                <c:pt idx="9028">
                  <c:v>42578.601018518515</c:v>
                </c:pt>
                <c:pt idx="9029">
                  <c:v>42578.601030092592</c:v>
                </c:pt>
                <c:pt idx="9030">
                  <c:v>42578.601041666669</c:v>
                </c:pt>
                <c:pt idx="9031">
                  <c:v>42578.601053240738</c:v>
                </c:pt>
                <c:pt idx="9032">
                  <c:v>42578.601064814815</c:v>
                </c:pt>
                <c:pt idx="9033">
                  <c:v>42578.601076388892</c:v>
                </c:pt>
                <c:pt idx="9034">
                  <c:v>42578.601087962961</c:v>
                </c:pt>
                <c:pt idx="9035">
                  <c:v>42578.601099537038</c:v>
                </c:pt>
                <c:pt idx="9036">
                  <c:v>42578.601111111115</c:v>
                </c:pt>
                <c:pt idx="9037">
                  <c:v>42578.601122685184</c:v>
                </c:pt>
                <c:pt idx="9038">
                  <c:v>42578.601134259261</c:v>
                </c:pt>
                <c:pt idx="9039">
                  <c:v>42578.601145833331</c:v>
                </c:pt>
                <c:pt idx="9040">
                  <c:v>42578.601157407407</c:v>
                </c:pt>
                <c:pt idx="9041">
                  <c:v>42578.601168981484</c:v>
                </c:pt>
                <c:pt idx="9042">
                  <c:v>42578.601180555554</c:v>
                </c:pt>
                <c:pt idx="9043">
                  <c:v>42578.60119212963</c:v>
                </c:pt>
                <c:pt idx="9044">
                  <c:v>42578.601203703707</c:v>
                </c:pt>
                <c:pt idx="9045">
                  <c:v>42578.601215277777</c:v>
                </c:pt>
                <c:pt idx="9046">
                  <c:v>42578.601226851853</c:v>
                </c:pt>
                <c:pt idx="9047">
                  <c:v>42578.601238425923</c:v>
                </c:pt>
                <c:pt idx="9048">
                  <c:v>42578.60125</c:v>
                </c:pt>
                <c:pt idx="9049">
                  <c:v>42578.601261574076</c:v>
                </c:pt>
                <c:pt idx="9050">
                  <c:v>42578.601273148146</c:v>
                </c:pt>
                <c:pt idx="9051">
                  <c:v>42578.601284722223</c:v>
                </c:pt>
                <c:pt idx="9052">
                  <c:v>42578.6012962963</c:v>
                </c:pt>
                <c:pt idx="9053">
                  <c:v>42578.601307870369</c:v>
                </c:pt>
                <c:pt idx="9054">
                  <c:v>42578.601319444446</c:v>
                </c:pt>
                <c:pt idx="9055">
                  <c:v>42578.601331018515</c:v>
                </c:pt>
                <c:pt idx="9056">
                  <c:v>42578.601342592592</c:v>
                </c:pt>
                <c:pt idx="9057">
                  <c:v>42578.601354166669</c:v>
                </c:pt>
                <c:pt idx="9058">
                  <c:v>42578.601365740738</c:v>
                </c:pt>
                <c:pt idx="9059">
                  <c:v>42578.601377314815</c:v>
                </c:pt>
                <c:pt idx="9060">
                  <c:v>42578.601388888892</c:v>
                </c:pt>
                <c:pt idx="9061">
                  <c:v>42578.601400462961</c:v>
                </c:pt>
                <c:pt idx="9062">
                  <c:v>42578.601412037038</c:v>
                </c:pt>
                <c:pt idx="9063">
                  <c:v>42578.601423611108</c:v>
                </c:pt>
                <c:pt idx="9064">
                  <c:v>42578.601435185185</c:v>
                </c:pt>
                <c:pt idx="9065">
                  <c:v>42578.601446759261</c:v>
                </c:pt>
                <c:pt idx="9066">
                  <c:v>42578.601458333331</c:v>
                </c:pt>
                <c:pt idx="9067">
                  <c:v>42578.601469907408</c:v>
                </c:pt>
                <c:pt idx="9068">
                  <c:v>42578.601481481484</c:v>
                </c:pt>
                <c:pt idx="9069">
                  <c:v>42578.601493055554</c:v>
                </c:pt>
                <c:pt idx="9070">
                  <c:v>42578.601504629631</c:v>
                </c:pt>
                <c:pt idx="9071">
                  <c:v>42578.6015162037</c:v>
                </c:pt>
                <c:pt idx="9072">
                  <c:v>42578.601527777777</c:v>
                </c:pt>
                <c:pt idx="9073">
                  <c:v>42578.601539351854</c:v>
                </c:pt>
                <c:pt idx="9074">
                  <c:v>42578.601550925923</c:v>
                </c:pt>
                <c:pt idx="9075">
                  <c:v>42578.6015625</c:v>
                </c:pt>
                <c:pt idx="9076">
                  <c:v>42578.601574074077</c:v>
                </c:pt>
                <c:pt idx="9077">
                  <c:v>42578.601585648146</c:v>
                </c:pt>
                <c:pt idx="9078">
                  <c:v>42578.601597222223</c:v>
                </c:pt>
                <c:pt idx="9079">
                  <c:v>42578.6016087963</c:v>
                </c:pt>
                <c:pt idx="9080">
                  <c:v>42578.601620370369</c:v>
                </c:pt>
                <c:pt idx="9081">
                  <c:v>42578.601631944446</c:v>
                </c:pt>
                <c:pt idx="9082">
                  <c:v>42578.601643518516</c:v>
                </c:pt>
                <c:pt idx="9083">
                  <c:v>42578.601655092592</c:v>
                </c:pt>
                <c:pt idx="9084">
                  <c:v>42578.601666666669</c:v>
                </c:pt>
                <c:pt idx="9085">
                  <c:v>42578.601678240739</c:v>
                </c:pt>
                <c:pt idx="9086">
                  <c:v>42578.601689814815</c:v>
                </c:pt>
                <c:pt idx="9087">
                  <c:v>42578.601701388892</c:v>
                </c:pt>
                <c:pt idx="9088">
                  <c:v>42578.601712962962</c:v>
                </c:pt>
                <c:pt idx="9089">
                  <c:v>42578.601724537039</c:v>
                </c:pt>
                <c:pt idx="9090">
                  <c:v>42578.601736111108</c:v>
                </c:pt>
                <c:pt idx="9091">
                  <c:v>42578.601747685185</c:v>
                </c:pt>
                <c:pt idx="9092">
                  <c:v>42578.601759259262</c:v>
                </c:pt>
                <c:pt idx="9093">
                  <c:v>42578.601770833331</c:v>
                </c:pt>
                <c:pt idx="9094">
                  <c:v>42578.601782407408</c:v>
                </c:pt>
                <c:pt idx="9095">
                  <c:v>42578.601793981485</c:v>
                </c:pt>
                <c:pt idx="9096">
                  <c:v>42578.601805555554</c:v>
                </c:pt>
                <c:pt idx="9097">
                  <c:v>42578.601817129631</c:v>
                </c:pt>
                <c:pt idx="9098">
                  <c:v>42578.6018287037</c:v>
                </c:pt>
                <c:pt idx="9099">
                  <c:v>42578.601840277777</c:v>
                </c:pt>
                <c:pt idx="9100">
                  <c:v>42578.601851851854</c:v>
                </c:pt>
                <c:pt idx="9101">
                  <c:v>42578.601863425924</c:v>
                </c:pt>
                <c:pt idx="9102">
                  <c:v>42578.601875</c:v>
                </c:pt>
                <c:pt idx="9103">
                  <c:v>42578.601886574077</c:v>
                </c:pt>
                <c:pt idx="9104">
                  <c:v>42578.601898148147</c:v>
                </c:pt>
                <c:pt idx="9105">
                  <c:v>42578.601909722223</c:v>
                </c:pt>
                <c:pt idx="9106">
                  <c:v>42578.601921296293</c:v>
                </c:pt>
                <c:pt idx="9107">
                  <c:v>42578.60193287037</c:v>
                </c:pt>
                <c:pt idx="9108">
                  <c:v>42578.601944444446</c:v>
                </c:pt>
                <c:pt idx="9109">
                  <c:v>42578.601956018516</c:v>
                </c:pt>
                <c:pt idx="9110">
                  <c:v>42578.601967592593</c:v>
                </c:pt>
                <c:pt idx="9111">
                  <c:v>42578.601979166669</c:v>
                </c:pt>
                <c:pt idx="9112">
                  <c:v>42578.601990740739</c:v>
                </c:pt>
                <c:pt idx="9113">
                  <c:v>42578.602002314816</c:v>
                </c:pt>
                <c:pt idx="9114">
                  <c:v>42578.602013888885</c:v>
                </c:pt>
                <c:pt idx="9115">
                  <c:v>42578.602025462962</c:v>
                </c:pt>
                <c:pt idx="9116">
                  <c:v>42578.602037037039</c:v>
                </c:pt>
                <c:pt idx="9117">
                  <c:v>42578.602048611108</c:v>
                </c:pt>
                <c:pt idx="9118">
                  <c:v>42578.602060185185</c:v>
                </c:pt>
                <c:pt idx="9119">
                  <c:v>42578.602071759262</c:v>
                </c:pt>
                <c:pt idx="9120">
                  <c:v>42578.602083333331</c:v>
                </c:pt>
                <c:pt idx="9121">
                  <c:v>42578.602094907408</c:v>
                </c:pt>
                <c:pt idx="9122">
                  <c:v>42578.602106481485</c:v>
                </c:pt>
                <c:pt idx="9123">
                  <c:v>42578.602118055554</c:v>
                </c:pt>
                <c:pt idx="9124">
                  <c:v>42578.602129629631</c:v>
                </c:pt>
                <c:pt idx="9125">
                  <c:v>42578.602141203701</c:v>
                </c:pt>
                <c:pt idx="9126">
                  <c:v>42578.602152777778</c:v>
                </c:pt>
                <c:pt idx="9127">
                  <c:v>42578.602164351854</c:v>
                </c:pt>
                <c:pt idx="9128">
                  <c:v>42578.602175925924</c:v>
                </c:pt>
                <c:pt idx="9129">
                  <c:v>42578.602187500001</c:v>
                </c:pt>
                <c:pt idx="9130">
                  <c:v>42578.602199074077</c:v>
                </c:pt>
                <c:pt idx="9131">
                  <c:v>42578.602210648147</c:v>
                </c:pt>
                <c:pt idx="9132">
                  <c:v>42578.602222222224</c:v>
                </c:pt>
                <c:pt idx="9133">
                  <c:v>42578.602233796293</c:v>
                </c:pt>
                <c:pt idx="9134">
                  <c:v>42578.60224537037</c:v>
                </c:pt>
                <c:pt idx="9135">
                  <c:v>42578.602256944447</c:v>
                </c:pt>
                <c:pt idx="9136">
                  <c:v>42578.602268518516</c:v>
                </c:pt>
                <c:pt idx="9137">
                  <c:v>42578.602280092593</c:v>
                </c:pt>
                <c:pt idx="9138">
                  <c:v>42578.60229166667</c:v>
                </c:pt>
                <c:pt idx="9139">
                  <c:v>42578.602303240739</c:v>
                </c:pt>
                <c:pt idx="9140">
                  <c:v>42578.602314814816</c:v>
                </c:pt>
                <c:pt idx="9141">
                  <c:v>42578.602326388886</c:v>
                </c:pt>
                <c:pt idx="9142">
                  <c:v>42578.602337962962</c:v>
                </c:pt>
                <c:pt idx="9143">
                  <c:v>42578.602349537039</c:v>
                </c:pt>
                <c:pt idx="9144">
                  <c:v>42578.602361111109</c:v>
                </c:pt>
                <c:pt idx="9145">
                  <c:v>42578.602372685185</c:v>
                </c:pt>
                <c:pt idx="9146">
                  <c:v>42578.602384259262</c:v>
                </c:pt>
                <c:pt idx="9147">
                  <c:v>42578.602395833332</c:v>
                </c:pt>
                <c:pt idx="9148">
                  <c:v>42578.602407407408</c:v>
                </c:pt>
                <c:pt idx="9149">
                  <c:v>42578.602418981478</c:v>
                </c:pt>
                <c:pt idx="9150">
                  <c:v>42578.602430555555</c:v>
                </c:pt>
                <c:pt idx="9151">
                  <c:v>42578.602442129632</c:v>
                </c:pt>
                <c:pt idx="9152">
                  <c:v>42578.602453703701</c:v>
                </c:pt>
                <c:pt idx="9153">
                  <c:v>42578.602465277778</c:v>
                </c:pt>
                <c:pt idx="9154">
                  <c:v>42578.602476851855</c:v>
                </c:pt>
                <c:pt idx="9155">
                  <c:v>42578.602488425924</c:v>
                </c:pt>
                <c:pt idx="9156">
                  <c:v>42578.602500000001</c:v>
                </c:pt>
                <c:pt idx="9157">
                  <c:v>42578.602511574078</c:v>
                </c:pt>
                <c:pt idx="9158">
                  <c:v>42578.602523148147</c:v>
                </c:pt>
                <c:pt idx="9159">
                  <c:v>42578.602534722224</c:v>
                </c:pt>
                <c:pt idx="9160">
                  <c:v>42578.602546296293</c:v>
                </c:pt>
                <c:pt idx="9161">
                  <c:v>42578.60255787037</c:v>
                </c:pt>
                <c:pt idx="9162">
                  <c:v>42578.602569444447</c:v>
                </c:pt>
                <c:pt idx="9163">
                  <c:v>42578.602581018517</c:v>
                </c:pt>
                <c:pt idx="9164">
                  <c:v>42578.602592592593</c:v>
                </c:pt>
                <c:pt idx="9165">
                  <c:v>42578.60260416667</c:v>
                </c:pt>
                <c:pt idx="9166">
                  <c:v>42578.60261574074</c:v>
                </c:pt>
                <c:pt idx="9167">
                  <c:v>42578.602627314816</c:v>
                </c:pt>
                <c:pt idx="9168">
                  <c:v>42578.602638888886</c:v>
                </c:pt>
                <c:pt idx="9169">
                  <c:v>42578.602650462963</c:v>
                </c:pt>
                <c:pt idx="9170">
                  <c:v>42578.602662037039</c:v>
                </c:pt>
                <c:pt idx="9171">
                  <c:v>42578.602673611109</c:v>
                </c:pt>
                <c:pt idx="9172">
                  <c:v>42578.602685185186</c:v>
                </c:pt>
                <c:pt idx="9173">
                  <c:v>42578.602696759262</c:v>
                </c:pt>
                <c:pt idx="9174">
                  <c:v>42578.602708333332</c:v>
                </c:pt>
                <c:pt idx="9175">
                  <c:v>42578.602719907409</c:v>
                </c:pt>
                <c:pt idx="9176">
                  <c:v>42578.602731481478</c:v>
                </c:pt>
                <c:pt idx="9177">
                  <c:v>42578.602743055555</c:v>
                </c:pt>
                <c:pt idx="9178">
                  <c:v>42578.602754629632</c:v>
                </c:pt>
                <c:pt idx="9179">
                  <c:v>42578.602766203701</c:v>
                </c:pt>
                <c:pt idx="9180">
                  <c:v>42578.602777777778</c:v>
                </c:pt>
                <c:pt idx="9181">
                  <c:v>42578.602789351855</c:v>
                </c:pt>
                <c:pt idx="9182">
                  <c:v>42578.602800925924</c:v>
                </c:pt>
                <c:pt idx="9183">
                  <c:v>42578.602812500001</c:v>
                </c:pt>
                <c:pt idx="9184">
                  <c:v>42578.602824074071</c:v>
                </c:pt>
                <c:pt idx="9185">
                  <c:v>42578.602835648147</c:v>
                </c:pt>
                <c:pt idx="9186">
                  <c:v>42578.602847222224</c:v>
                </c:pt>
                <c:pt idx="9187">
                  <c:v>42578.602858796294</c:v>
                </c:pt>
                <c:pt idx="9188">
                  <c:v>42578.602870370371</c:v>
                </c:pt>
                <c:pt idx="9189">
                  <c:v>42578.602881944447</c:v>
                </c:pt>
                <c:pt idx="9190">
                  <c:v>42578.602893518517</c:v>
                </c:pt>
                <c:pt idx="9191">
                  <c:v>42578.602905092594</c:v>
                </c:pt>
                <c:pt idx="9192">
                  <c:v>42578.602916666663</c:v>
                </c:pt>
                <c:pt idx="9193">
                  <c:v>42578.60292824074</c:v>
                </c:pt>
                <c:pt idx="9194">
                  <c:v>42578.602939814817</c:v>
                </c:pt>
                <c:pt idx="9195">
                  <c:v>42578.602951388886</c:v>
                </c:pt>
                <c:pt idx="9196">
                  <c:v>42578.602962962963</c:v>
                </c:pt>
                <c:pt idx="9197">
                  <c:v>42578.60297453704</c:v>
                </c:pt>
                <c:pt idx="9198">
                  <c:v>42578.602986111109</c:v>
                </c:pt>
                <c:pt idx="9199">
                  <c:v>42578.602997685186</c:v>
                </c:pt>
                <c:pt idx="9200">
                  <c:v>42578.603009259263</c:v>
                </c:pt>
                <c:pt idx="9201">
                  <c:v>42578.603020833332</c:v>
                </c:pt>
                <c:pt idx="9202">
                  <c:v>42578.603032407409</c:v>
                </c:pt>
                <c:pt idx="9203">
                  <c:v>42578.603043981479</c:v>
                </c:pt>
                <c:pt idx="9204">
                  <c:v>42578.603055555555</c:v>
                </c:pt>
                <c:pt idx="9205">
                  <c:v>42578.603067129632</c:v>
                </c:pt>
                <c:pt idx="9206">
                  <c:v>42578.603078703702</c:v>
                </c:pt>
                <c:pt idx="9207">
                  <c:v>42578.603090277778</c:v>
                </c:pt>
                <c:pt idx="9208">
                  <c:v>42578.603101851855</c:v>
                </c:pt>
                <c:pt idx="9209">
                  <c:v>42578.603113425925</c:v>
                </c:pt>
                <c:pt idx="9210">
                  <c:v>42578.603125000001</c:v>
                </c:pt>
                <c:pt idx="9211">
                  <c:v>42578.603136574071</c:v>
                </c:pt>
                <c:pt idx="9212">
                  <c:v>42578.603148148148</c:v>
                </c:pt>
                <c:pt idx="9213">
                  <c:v>42578.603159722225</c:v>
                </c:pt>
                <c:pt idx="9214">
                  <c:v>42578.603171296294</c:v>
                </c:pt>
                <c:pt idx="9215">
                  <c:v>42578.603182870371</c:v>
                </c:pt>
                <c:pt idx="9216">
                  <c:v>42578.603194444448</c:v>
                </c:pt>
                <c:pt idx="9217">
                  <c:v>42578.603206018517</c:v>
                </c:pt>
                <c:pt idx="9218">
                  <c:v>42578.603217592594</c:v>
                </c:pt>
                <c:pt idx="9219">
                  <c:v>42578.603229166663</c:v>
                </c:pt>
                <c:pt idx="9220">
                  <c:v>42578.60324074074</c:v>
                </c:pt>
                <c:pt idx="9221">
                  <c:v>42578.603252314817</c:v>
                </c:pt>
                <c:pt idx="9222">
                  <c:v>42578.603263888886</c:v>
                </c:pt>
                <c:pt idx="9223">
                  <c:v>42578.603275462963</c:v>
                </c:pt>
                <c:pt idx="9224">
                  <c:v>42578.60328703704</c:v>
                </c:pt>
                <c:pt idx="9225">
                  <c:v>42578.603298611109</c:v>
                </c:pt>
                <c:pt idx="9226">
                  <c:v>42578.603310185186</c:v>
                </c:pt>
                <c:pt idx="9227">
                  <c:v>42578.603321759256</c:v>
                </c:pt>
                <c:pt idx="9228">
                  <c:v>42578.603333333333</c:v>
                </c:pt>
                <c:pt idx="9229">
                  <c:v>42578.603344907409</c:v>
                </c:pt>
                <c:pt idx="9230">
                  <c:v>42578.603356481479</c:v>
                </c:pt>
                <c:pt idx="9231">
                  <c:v>42578.603368055556</c:v>
                </c:pt>
                <c:pt idx="9232">
                  <c:v>42578.603379629632</c:v>
                </c:pt>
                <c:pt idx="9233">
                  <c:v>42578.603391203702</c:v>
                </c:pt>
                <c:pt idx="9234">
                  <c:v>42578.603402777779</c:v>
                </c:pt>
                <c:pt idx="9235">
                  <c:v>42578.603414351855</c:v>
                </c:pt>
                <c:pt idx="9236">
                  <c:v>42578.603425925925</c:v>
                </c:pt>
                <c:pt idx="9237">
                  <c:v>42578.603437500002</c:v>
                </c:pt>
                <c:pt idx="9238">
                  <c:v>42578.603449074071</c:v>
                </c:pt>
                <c:pt idx="9239">
                  <c:v>42578.603460648148</c:v>
                </c:pt>
                <c:pt idx="9240">
                  <c:v>42578.603472222225</c:v>
                </c:pt>
                <c:pt idx="9241">
                  <c:v>42578.603483796294</c:v>
                </c:pt>
                <c:pt idx="9242">
                  <c:v>42578.603495370371</c:v>
                </c:pt>
                <c:pt idx="9243">
                  <c:v>42578.603506944448</c:v>
                </c:pt>
                <c:pt idx="9244">
                  <c:v>42578.603518518517</c:v>
                </c:pt>
                <c:pt idx="9245">
                  <c:v>42578.603530092594</c:v>
                </c:pt>
                <c:pt idx="9246">
                  <c:v>42578.603541666664</c:v>
                </c:pt>
                <c:pt idx="9247">
                  <c:v>42578.60355324074</c:v>
                </c:pt>
                <c:pt idx="9248">
                  <c:v>42578.603564814817</c:v>
                </c:pt>
                <c:pt idx="9249">
                  <c:v>42578.603576388887</c:v>
                </c:pt>
                <c:pt idx="9250">
                  <c:v>42578.603587962964</c:v>
                </c:pt>
                <c:pt idx="9251">
                  <c:v>42578.60359953704</c:v>
                </c:pt>
                <c:pt idx="9252">
                  <c:v>42578.60361111111</c:v>
                </c:pt>
                <c:pt idx="9253">
                  <c:v>42578.603622685187</c:v>
                </c:pt>
                <c:pt idx="9254">
                  <c:v>42578.603634259256</c:v>
                </c:pt>
                <c:pt idx="9255">
                  <c:v>42578.603645833333</c:v>
                </c:pt>
                <c:pt idx="9256">
                  <c:v>42578.60365740741</c:v>
                </c:pt>
                <c:pt idx="9257">
                  <c:v>42578.603668981479</c:v>
                </c:pt>
                <c:pt idx="9258">
                  <c:v>42578.603680555556</c:v>
                </c:pt>
                <c:pt idx="9259">
                  <c:v>42578.603692129633</c:v>
                </c:pt>
                <c:pt idx="9260">
                  <c:v>42578.603703703702</c:v>
                </c:pt>
                <c:pt idx="9261">
                  <c:v>42578.603715277779</c:v>
                </c:pt>
                <c:pt idx="9262">
                  <c:v>42578.603726851848</c:v>
                </c:pt>
                <c:pt idx="9263">
                  <c:v>42578.603738425925</c:v>
                </c:pt>
                <c:pt idx="9264">
                  <c:v>42578.603750000002</c:v>
                </c:pt>
                <c:pt idx="9265">
                  <c:v>42578.603761574072</c:v>
                </c:pt>
                <c:pt idx="9266">
                  <c:v>42578.603773148148</c:v>
                </c:pt>
                <c:pt idx="9267">
                  <c:v>42578.603784722225</c:v>
                </c:pt>
                <c:pt idx="9268">
                  <c:v>42578.603796296295</c:v>
                </c:pt>
                <c:pt idx="9269">
                  <c:v>42578.603807870371</c:v>
                </c:pt>
                <c:pt idx="9270">
                  <c:v>42578.603819444441</c:v>
                </c:pt>
                <c:pt idx="9271">
                  <c:v>42578.603831018518</c:v>
                </c:pt>
                <c:pt idx="9272">
                  <c:v>42578.603842592594</c:v>
                </c:pt>
                <c:pt idx="9273">
                  <c:v>42578.603854166664</c:v>
                </c:pt>
                <c:pt idx="9274">
                  <c:v>42578.603865740741</c:v>
                </c:pt>
                <c:pt idx="9275">
                  <c:v>42578.603877314818</c:v>
                </c:pt>
                <c:pt idx="9276">
                  <c:v>42578.603888888887</c:v>
                </c:pt>
                <c:pt idx="9277">
                  <c:v>42578.603900462964</c:v>
                </c:pt>
                <c:pt idx="9278">
                  <c:v>42578.603912037041</c:v>
                </c:pt>
                <c:pt idx="9279">
                  <c:v>42578.60392361111</c:v>
                </c:pt>
                <c:pt idx="9280">
                  <c:v>42578.603935185187</c:v>
                </c:pt>
                <c:pt idx="9281">
                  <c:v>42578.603946759256</c:v>
                </c:pt>
                <c:pt idx="9282">
                  <c:v>42578.603958333333</c:v>
                </c:pt>
                <c:pt idx="9283">
                  <c:v>42578.60396990741</c:v>
                </c:pt>
                <c:pt idx="9284">
                  <c:v>42578.603981481479</c:v>
                </c:pt>
                <c:pt idx="9285">
                  <c:v>42578.603993055556</c:v>
                </c:pt>
                <c:pt idx="9286">
                  <c:v>42578.604004629633</c:v>
                </c:pt>
                <c:pt idx="9287">
                  <c:v>42578.604016203702</c:v>
                </c:pt>
                <c:pt idx="9288">
                  <c:v>42578.604027777779</c:v>
                </c:pt>
                <c:pt idx="9289">
                  <c:v>42578.604039351849</c:v>
                </c:pt>
                <c:pt idx="9290">
                  <c:v>42578.604050925926</c:v>
                </c:pt>
                <c:pt idx="9291">
                  <c:v>42578.604062500002</c:v>
                </c:pt>
                <c:pt idx="9292">
                  <c:v>42578.604074074072</c:v>
                </c:pt>
                <c:pt idx="9293">
                  <c:v>42578.604085648149</c:v>
                </c:pt>
                <c:pt idx="9294">
                  <c:v>42578.604097222225</c:v>
                </c:pt>
                <c:pt idx="9295">
                  <c:v>42578.604108796295</c:v>
                </c:pt>
                <c:pt idx="9296">
                  <c:v>42578.604120370372</c:v>
                </c:pt>
                <c:pt idx="9297">
                  <c:v>42578.604131944441</c:v>
                </c:pt>
                <c:pt idx="9298">
                  <c:v>42578.604143518518</c:v>
                </c:pt>
                <c:pt idx="9299">
                  <c:v>42578.604155092595</c:v>
                </c:pt>
                <c:pt idx="9300">
                  <c:v>42578.604166666664</c:v>
                </c:pt>
                <c:pt idx="9301">
                  <c:v>42578.604178240741</c:v>
                </c:pt>
                <c:pt idx="9302">
                  <c:v>42578.604189814818</c:v>
                </c:pt>
                <c:pt idx="9303">
                  <c:v>42578.604201388887</c:v>
                </c:pt>
                <c:pt idx="9304">
                  <c:v>42578.604212962964</c:v>
                </c:pt>
                <c:pt idx="9305">
                  <c:v>42578.604224537034</c:v>
                </c:pt>
                <c:pt idx="9306">
                  <c:v>42578.60423611111</c:v>
                </c:pt>
                <c:pt idx="9307">
                  <c:v>42578.604247685187</c:v>
                </c:pt>
                <c:pt idx="9308">
                  <c:v>42578.604259259257</c:v>
                </c:pt>
                <c:pt idx="9309">
                  <c:v>42578.604270833333</c:v>
                </c:pt>
                <c:pt idx="9310">
                  <c:v>42578.60428240741</c:v>
                </c:pt>
                <c:pt idx="9311">
                  <c:v>42578.60429398148</c:v>
                </c:pt>
                <c:pt idx="9312">
                  <c:v>42578.604305555556</c:v>
                </c:pt>
                <c:pt idx="9313">
                  <c:v>42578.604317129626</c:v>
                </c:pt>
                <c:pt idx="9314">
                  <c:v>42578.604328703703</c:v>
                </c:pt>
                <c:pt idx="9315">
                  <c:v>42578.60434027778</c:v>
                </c:pt>
                <c:pt idx="9316">
                  <c:v>42578.604351851849</c:v>
                </c:pt>
                <c:pt idx="9317">
                  <c:v>42578.604363425926</c:v>
                </c:pt>
                <c:pt idx="9318">
                  <c:v>42578.604375000003</c:v>
                </c:pt>
                <c:pt idx="9319">
                  <c:v>42578.604386574072</c:v>
                </c:pt>
                <c:pt idx="9320">
                  <c:v>42578.604398148149</c:v>
                </c:pt>
                <c:pt idx="9321">
                  <c:v>42578.604409722226</c:v>
                </c:pt>
                <c:pt idx="9322">
                  <c:v>42578.604421296295</c:v>
                </c:pt>
                <c:pt idx="9323">
                  <c:v>42578.604432870372</c:v>
                </c:pt>
                <c:pt idx="9324">
                  <c:v>42578.604444444441</c:v>
                </c:pt>
                <c:pt idx="9325">
                  <c:v>42578.604456018518</c:v>
                </c:pt>
                <c:pt idx="9326">
                  <c:v>42578.604467592595</c:v>
                </c:pt>
                <c:pt idx="9327">
                  <c:v>42578.604479166665</c:v>
                </c:pt>
                <c:pt idx="9328">
                  <c:v>42578.604490740741</c:v>
                </c:pt>
                <c:pt idx="9329">
                  <c:v>42578.604502314818</c:v>
                </c:pt>
                <c:pt idx="9330">
                  <c:v>42578.604513888888</c:v>
                </c:pt>
                <c:pt idx="9331">
                  <c:v>42578.604525462964</c:v>
                </c:pt>
                <c:pt idx="9332">
                  <c:v>42578.604537037034</c:v>
                </c:pt>
                <c:pt idx="9333">
                  <c:v>42578.604548611111</c:v>
                </c:pt>
                <c:pt idx="9334">
                  <c:v>42578.604560185187</c:v>
                </c:pt>
                <c:pt idx="9335">
                  <c:v>42578.604571759257</c:v>
                </c:pt>
                <c:pt idx="9336">
                  <c:v>42578.604583333334</c:v>
                </c:pt>
                <c:pt idx="9337">
                  <c:v>42578.604594907411</c:v>
                </c:pt>
                <c:pt idx="9338">
                  <c:v>42578.60460648148</c:v>
                </c:pt>
                <c:pt idx="9339">
                  <c:v>42578.604618055557</c:v>
                </c:pt>
                <c:pt idx="9340">
                  <c:v>42578.604629629626</c:v>
                </c:pt>
                <c:pt idx="9341">
                  <c:v>42578.604641203703</c:v>
                </c:pt>
                <c:pt idx="9342">
                  <c:v>42578.60465277778</c:v>
                </c:pt>
                <c:pt idx="9343">
                  <c:v>42578.604664351849</c:v>
                </c:pt>
                <c:pt idx="9344">
                  <c:v>42578.604675925926</c:v>
                </c:pt>
                <c:pt idx="9345">
                  <c:v>42578.604687500003</c:v>
                </c:pt>
                <c:pt idx="9346">
                  <c:v>42578.604699074072</c:v>
                </c:pt>
                <c:pt idx="9347">
                  <c:v>42578.604710648149</c:v>
                </c:pt>
                <c:pt idx="9348">
                  <c:v>42578.604722222219</c:v>
                </c:pt>
                <c:pt idx="9349">
                  <c:v>42578.604733796295</c:v>
                </c:pt>
                <c:pt idx="9350">
                  <c:v>42578.604745370372</c:v>
                </c:pt>
                <c:pt idx="9351">
                  <c:v>42578.604756944442</c:v>
                </c:pt>
                <c:pt idx="9352">
                  <c:v>42578.604768518519</c:v>
                </c:pt>
                <c:pt idx="9353">
                  <c:v>42578.604780092595</c:v>
                </c:pt>
                <c:pt idx="9354">
                  <c:v>42578.604791666665</c:v>
                </c:pt>
                <c:pt idx="9355">
                  <c:v>42578.604803240742</c:v>
                </c:pt>
                <c:pt idx="9356">
                  <c:v>42578.604814814818</c:v>
                </c:pt>
                <c:pt idx="9357">
                  <c:v>42578.604826388888</c:v>
                </c:pt>
                <c:pt idx="9358">
                  <c:v>42578.604837962965</c:v>
                </c:pt>
                <c:pt idx="9359">
                  <c:v>42578.604849537034</c:v>
                </c:pt>
                <c:pt idx="9360">
                  <c:v>42578.604861111111</c:v>
                </c:pt>
                <c:pt idx="9361">
                  <c:v>42578.604872685188</c:v>
                </c:pt>
                <c:pt idx="9362">
                  <c:v>42578.604884259257</c:v>
                </c:pt>
                <c:pt idx="9363">
                  <c:v>42578.604895833334</c:v>
                </c:pt>
                <c:pt idx="9364">
                  <c:v>42578.604907407411</c:v>
                </c:pt>
                <c:pt idx="9365">
                  <c:v>42578.60491898148</c:v>
                </c:pt>
                <c:pt idx="9366">
                  <c:v>42578.604930555557</c:v>
                </c:pt>
                <c:pt idx="9367">
                  <c:v>42578.604942129627</c:v>
                </c:pt>
                <c:pt idx="9368">
                  <c:v>42578.604953703703</c:v>
                </c:pt>
                <c:pt idx="9369">
                  <c:v>42578.60496527778</c:v>
                </c:pt>
                <c:pt idx="9370">
                  <c:v>42578.60497685185</c:v>
                </c:pt>
                <c:pt idx="9371">
                  <c:v>42578.604988425926</c:v>
                </c:pt>
                <c:pt idx="9372">
                  <c:v>42578.605000000003</c:v>
                </c:pt>
                <c:pt idx="9373">
                  <c:v>42578.605011574073</c:v>
                </c:pt>
                <c:pt idx="9374">
                  <c:v>42578.605023148149</c:v>
                </c:pt>
                <c:pt idx="9375">
                  <c:v>42578.605034722219</c:v>
                </c:pt>
                <c:pt idx="9376">
                  <c:v>42578.605046296296</c:v>
                </c:pt>
                <c:pt idx="9377">
                  <c:v>42578.605057870373</c:v>
                </c:pt>
                <c:pt idx="9378">
                  <c:v>42578.605069444442</c:v>
                </c:pt>
                <c:pt idx="9379">
                  <c:v>42578.605081018519</c:v>
                </c:pt>
                <c:pt idx="9380">
                  <c:v>42578.605092592596</c:v>
                </c:pt>
                <c:pt idx="9381">
                  <c:v>42578.605104166665</c:v>
                </c:pt>
                <c:pt idx="9382">
                  <c:v>42578.605115740742</c:v>
                </c:pt>
                <c:pt idx="9383">
                  <c:v>42578.605127314811</c:v>
                </c:pt>
                <c:pt idx="9384">
                  <c:v>42578.605138888888</c:v>
                </c:pt>
                <c:pt idx="9385">
                  <c:v>42578.605150462965</c:v>
                </c:pt>
                <c:pt idx="9386">
                  <c:v>42578.605162037034</c:v>
                </c:pt>
                <c:pt idx="9387">
                  <c:v>42578.605173611111</c:v>
                </c:pt>
                <c:pt idx="9388">
                  <c:v>42578.605185185188</c:v>
                </c:pt>
                <c:pt idx="9389">
                  <c:v>42578.605196759258</c:v>
                </c:pt>
                <c:pt idx="9390">
                  <c:v>42578.605208333334</c:v>
                </c:pt>
                <c:pt idx="9391">
                  <c:v>42578.605219907404</c:v>
                </c:pt>
                <c:pt idx="9392">
                  <c:v>42578.605231481481</c:v>
                </c:pt>
                <c:pt idx="9393">
                  <c:v>42578.605243055557</c:v>
                </c:pt>
                <c:pt idx="9394">
                  <c:v>42578.605254629627</c:v>
                </c:pt>
                <c:pt idx="9395">
                  <c:v>42578.605266203704</c:v>
                </c:pt>
                <c:pt idx="9396">
                  <c:v>42578.60527777778</c:v>
                </c:pt>
                <c:pt idx="9397">
                  <c:v>42578.60528935185</c:v>
                </c:pt>
                <c:pt idx="9398">
                  <c:v>42578.605300925927</c:v>
                </c:pt>
                <c:pt idx="9399">
                  <c:v>42578.605312500003</c:v>
                </c:pt>
                <c:pt idx="9400">
                  <c:v>42578.605324074073</c:v>
                </c:pt>
                <c:pt idx="9401">
                  <c:v>42578.60533564815</c:v>
                </c:pt>
                <c:pt idx="9402">
                  <c:v>42578.605347222219</c:v>
                </c:pt>
                <c:pt idx="9403">
                  <c:v>42578.605358796296</c:v>
                </c:pt>
                <c:pt idx="9404">
                  <c:v>42578.605370370373</c:v>
                </c:pt>
                <c:pt idx="9405">
                  <c:v>42578.605381944442</c:v>
                </c:pt>
                <c:pt idx="9406">
                  <c:v>42578.605393518519</c:v>
                </c:pt>
                <c:pt idx="9407">
                  <c:v>42578.605405092596</c:v>
                </c:pt>
                <c:pt idx="9408">
                  <c:v>42578.605416666665</c:v>
                </c:pt>
                <c:pt idx="9409">
                  <c:v>42578.605428240742</c:v>
                </c:pt>
                <c:pt idx="9410">
                  <c:v>42578.605439814812</c:v>
                </c:pt>
                <c:pt idx="9411">
                  <c:v>42578.605451388888</c:v>
                </c:pt>
                <c:pt idx="9412">
                  <c:v>42578.605462962965</c:v>
                </c:pt>
                <c:pt idx="9413">
                  <c:v>42578.605474537035</c:v>
                </c:pt>
                <c:pt idx="9414">
                  <c:v>42578.605486111112</c:v>
                </c:pt>
                <c:pt idx="9415">
                  <c:v>42578.605497685188</c:v>
                </c:pt>
                <c:pt idx="9416">
                  <c:v>42578.605509259258</c:v>
                </c:pt>
                <c:pt idx="9417">
                  <c:v>42578.605520833335</c:v>
                </c:pt>
                <c:pt idx="9418">
                  <c:v>42578.605532407404</c:v>
                </c:pt>
                <c:pt idx="9419">
                  <c:v>42578.605543981481</c:v>
                </c:pt>
                <c:pt idx="9420">
                  <c:v>42578.605555555558</c:v>
                </c:pt>
                <c:pt idx="9421">
                  <c:v>42578.605567129627</c:v>
                </c:pt>
                <c:pt idx="9422">
                  <c:v>42578.605578703704</c:v>
                </c:pt>
                <c:pt idx="9423">
                  <c:v>42578.605590277781</c:v>
                </c:pt>
                <c:pt idx="9424">
                  <c:v>42578.60560185185</c:v>
                </c:pt>
                <c:pt idx="9425">
                  <c:v>42578.605613425927</c:v>
                </c:pt>
                <c:pt idx="9426">
                  <c:v>42578.605624999997</c:v>
                </c:pt>
                <c:pt idx="9427">
                  <c:v>42578.605636574073</c:v>
                </c:pt>
                <c:pt idx="9428">
                  <c:v>42578.60564814815</c:v>
                </c:pt>
                <c:pt idx="9429">
                  <c:v>42578.60565972222</c:v>
                </c:pt>
                <c:pt idx="9430">
                  <c:v>42578.605671296296</c:v>
                </c:pt>
                <c:pt idx="9431">
                  <c:v>42578.605682870373</c:v>
                </c:pt>
                <c:pt idx="9432">
                  <c:v>42578.605694444443</c:v>
                </c:pt>
                <c:pt idx="9433">
                  <c:v>42578.605706018519</c:v>
                </c:pt>
                <c:pt idx="9434">
                  <c:v>42578.605717592596</c:v>
                </c:pt>
                <c:pt idx="9435">
                  <c:v>42578.605729166666</c:v>
                </c:pt>
                <c:pt idx="9436">
                  <c:v>42578.605740740742</c:v>
                </c:pt>
                <c:pt idx="9437">
                  <c:v>42578.605752314812</c:v>
                </c:pt>
                <c:pt idx="9438">
                  <c:v>42578.605763888889</c:v>
                </c:pt>
                <c:pt idx="9439">
                  <c:v>42578.605775462966</c:v>
                </c:pt>
                <c:pt idx="9440">
                  <c:v>42578.605787037035</c:v>
                </c:pt>
                <c:pt idx="9441">
                  <c:v>42578.605798611112</c:v>
                </c:pt>
                <c:pt idx="9442">
                  <c:v>42578.605810185189</c:v>
                </c:pt>
                <c:pt idx="9443">
                  <c:v>42578.605821759258</c:v>
                </c:pt>
                <c:pt idx="9444">
                  <c:v>42578.605833333335</c:v>
                </c:pt>
                <c:pt idx="9445">
                  <c:v>42578.605844907404</c:v>
                </c:pt>
                <c:pt idx="9446">
                  <c:v>42578.605856481481</c:v>
                </c:pt>
                <c:pt idx="9447">
                  <c:v>42578.605868055558</c:v>
                </c:pt>
                <c:pt idx="9448">
                  <c:v>42578.605879629627</c:v>
                </c:pt>
                <c:pt idx="9449">
                  <c:v>42578.605891203704</c:v>
                </c:pt>
                <c:pt idx="9450">
                  <c:v>42578.605902777781</c:v>
                </c:pt>
                <c:pt idx="9451">
                  <c:v>42578.605914351851</c:v>
                </c:pt>
                <c:pt idx="9452">
                  <c:v>42578.605925925927</c:v>
                </c:pt>
                <c:pt idx="9453">
                  <c:v>42578.605937499997</c:v>
                </c:pt>
                <c:pt idx="9454">
                  <c:v>42578.605949074074</c:v>
                </c:pt>
                <c:pt idx="9455">
                  <c:v>42578.60596064815</c:v>
                </c:pt>
                <c:pt idx="9456">
                  <c:v>42578.60597222222</c:v>
                </c:pt>
                <c:pt idx="9457">
                  <c:v>42578.605983796297</c:v>
                </c:pt>
                <c:pt idx="9458">
                  <c:v>42578.605995370373</c:v>
                </c:pt>
                <c:pt idx="9459">
                  <c:v>42578.606006944443</c:v>
                </c:pt>
                <c:pt idx="9460">
                  <c:v>42578.60601851852</c:v>
                </c:pt>
                <c:pt idx="9461">
                  <c:v>42578.606030092589</c:v>
                </c:pt>
                <c:pt idx="9462">
                  <c:v>42578.606041666666</c:v>
                </c:pt>
                <c:pt idx="9463">
                  <c:v>42578.606053240743</c:v>
                </c:pt>
                <c:pt idx="9464">
                  <c:v>42578.606064814812</c:v>
                </c:pt>
                <c:pt idx="9465">
                  <c:v>42578.60607627315</c:v>
                </c:pt>
                <c:pt idx="9466">
                  <c:v>42578.606087789354</c:v>
                </c:pt>
                <c:pt idx="9467">
                  <c:v>42578.606099305558</c:v>
                </c:pt>
                <c:pt idx="9468">
                  <c:v>42578.606110821762</c:v>
                </c:pt>
                <c:pt idx="9469">
                  <c:v>42578.606122337966</c:v>
                </c:pt>
                <c:pt idx="9470">
                  <c:v>42578.606133854169</c:v>
                </c:pt>
                <c:pt idx="9471">
                  <c:v>42578.606145370373</c:v>
                </c:pt>
                <c:pt idx="9472">
                  <c:v>42578.606156886577</c:v>
                </c:pt>
                <c:pt idx="9473">
                  <c:v>42578.606168402781</c:v>
                </c:pt>
                <c:pt idx="9474">
                  <c:v>42578.606179918985</c:v>
                </c:pt>
                <c:pt idx="9475">
                  <c:v>42578.606191435189</c:v>
                </c:pt>
                <c:pt idx="9476">
                  <c:v>42578.606202951392</c:v>
                </c:pt>
                <c:pt idx="9477">
                  <c:v>42578.606214467596</c:v>
                </c:pt>
                <c:pt idx="9478">
                  <c:v>42578.606225983793</c:v>
                </c:pt>
                <c:pt idx="9479">
                  <c:v>42578.606237499996</c:v>
                </c:pt>
                <c:pt idx="9480">
                  <c:v>42578.6062490162</c:v>
                </c:pt>
                <c:pt idx="9481">
                  <c:v>42578.606260532404</c:v>
                </c:pt>
                <c:pt idx="9482">
                  <c:v>42578.606272048608</c:v>
                </c:pt>
                <c:pt idx="9483">
                  <c:v>42578.606283564812</c:v>
                </c:pt>
                <c:pt idx="9484">
                  <c:v>42578.606295081016</c:v>
                </c:pt>
                <c:pt idx="9485">
                  <c:v>42578.606306597219</c:v>
                </c:pt>
                <c:pt idx="9486">
                  <c:v>42578.606318113423</c:v>
                </c:pt>
                <c:pt idx="9487">
                  <c:v>42578.606329629627</c:v>
                </c:pt>
                <c:pt idx="9488">
                  <c:v>42578.606341145831</c:v>
                </c:pt>
                <c:pt idx="9489">
                  <c:v>42578.606352662035</c:v>
                </c:pt>
                <c:pt idx="9490">
                  <c:v>42578.606364178238</c:v>
                </c:pt>
                <c:pt idx="9491">
                  <c:v>42578.606375694442</c:v>
                </c:pt>
                <c:pt idx="9492">
                  <c:v>42578.606387210646</c:v>
                </c:pt>
                <c:pt idx="9493">
                  <c:v>42578.60639872685</c:v>
                </c:pt>
                <c:pt idx="9494">
                  <c:v>42578.606410243054</c:v>
                </c:pt>
                <c:pt idx="9495">
                  <c:v>42578.606421759258</c:v>
                </c:pt>
                <c:pt idx="9496">
                  <c:v>42578.606433275461</c:v>
                </c:pt>
                <c:pt idx="9497">
                  <c:v>42578.606444791665</c:v>
                </c:pt>
                <c:pt idx="9498">
                  <c:v>42578.606456307869</c:v>
                </c:pt>
                <c:pt idx="9499">
                  <c:v>42578.606467824073</c:v>
                </c:pt>
                <c:pt idx="9500">
                  <c:v>42578.606479340277</c:v>
                </c:pt>
                <c:pt idx="9501">
                  <c:v>42578.60649085648</c:v>
                </c:pt>
                <c:pt idx="9502">
                  <c:v>42578.606502372684</c:v>
                </c:pt>
                <c:pt idx="9503">
                  <c:v>42578.606513888888</c:v>
                </c:pt>
                <c:pt idx="9504">
                  <c:v>42578.606525405092</c:v>
                </c:pt>
                <c:pt idx="9505">
                  <c:v>42578.606536921296</c:v>
                </c:pt>
                <c:pt idx="9506">
                  <c:v>42578.606548437499</c:v>
                </c:pt>
                <c:pt idx="9507">
                  <c:v>42578.606559953703</c:v>
                </c:pt>
                <c:pt idx="9508">
                  <c:v>42578.606571469907</c:v>
                </c:pt>
                <c:pt idx="9509">
                  <c:v>42578.606582986111</c:v>
                </c:pt>
                <c:pt idx="9510">
                  <c:v>42578.606594502315</c:v>
                </c:pt>
                <c:pt idx="9511">
                  <c:v>42578.606606018519</c:v>
                </c:pt>
                <c:pt idx="9512">
                  <c:v>42578.606617534722</c:v>
                </c:pt>
                <c:pt idx="9513">
                  <c:v>42578.606629050926</c:v>
                </c:pt>
                <c:pt idx="9514">
                  <c:v>42578.60664056713</c:v>
                </c:pt>
                <c:pt idx="9515">
                  <c:v>42578.606652083334</c:v>
                </c:pt>
                <c:pt idx="9516">
                  <c:v>42578.606663599538</c:v>
                </c:pt>
                <c:pt idx="9517">
                  <c:v>42578.606675115741</c:v>
                </c:pt>
                <c:pt idx="9518">
                  <c:v>42578.606686631945</c:v>
                </c:pt>
                <c:pt idx="9519">
                  <c:v>42578.606698148149</c:v>
                </c:pt>
                <c:pt idx="9520">
                  <c:v>42578.606709664353</c:v>
                </c:pt>
                <c:pt idx="9521">
                  <c:v>42578.606721180557</c:v>
                </c:pt>
                <c:pt idx="9522">
                  <c:v>42578.60673269676</c:v>
                </c:pt>
                <c:pt idx="9523">
                  <c:v>42578.606744212964</c:v>
                </c:pt>
                <c:pt idx="9524">
                  <c:v>42578.606755729168</c:v>
                </c:pt>
                <c:pt idx="9525">
                  <c:v>42578.606767245372</c:v>
                </c:pt>
                <c:pt idx="9526">
                  <c:v>42578.606778761576</c:v>
                </c:pt>
                <c:pt idx="9527">
                  <c:v>42578.60679027778</c:v>
                </c:pt>
                <c:pt idx="9528">
                  <c:v>42578.606801793983</c:v>
                </c:pt>
                <c:pt idx="9529">
                  <c:v>42578.606813310187</c:v>
                </c:pt>
                <c:pt idx="9530">
                  <c:v>42578.606824826391</c:v>
                </c:pt>
                <c:pt idx="9531">
                  <c:v>42578.606836342595</c:v>
                </c:pt>
                <c:pt idx="9532">
                  <c:v>42578.606847858799</c:v>
                </c:pt>
                <c:pt idx="9533">
                  <c:v>42578.606859375002</c:v>
                </c:pt>
                <c:pt idx="9534">
                  <c:v>42578.606870891206</c:v>
                </c:pt>
                <c:pt idx="9535">
                  <c:v>42578.60688240741</c:v>
                </c:pt>
                <c:pt idx="9536">
                  <c:v>42578.606893923614</c:v>
                </c:pt>
                <c:pt idx="9537">
                  <c:v>42578.606905439818</c:v>
                </c:pt>
                <c:pt idx="9538">
                  <c:v>42578.606916956021</c:v>
                </c:pt>
                <c:pt idx="9539">
                  <c:v>42578.606928472225</c:v>
                </c:pt>
                <c:pt idx="9540">
                  <c:v>42578.606939988429</c:v>
                </c:pt>
                <c:pt idx="9541">
                  <c:v>42578.606951504633</c:v>
                </c:pt>
                <c:pt idx="9542">
                  <c:v>42578.606963020837</c:v>
                </c:pt>
                <c:pt idx="9543">
                  <c:v>42578.606974537041</c:v>
                </c:pt>
                <c:pt idx="9544">
                  <c:v>42578.606986053244</c:v>
                </c:pt>
                <c:pt idx="9545">
                  <c:v>42578.606997569441</c:v>
                </c:pt>
                <c:pt idx="9546">
                  <c:v>42578.607009085645</c:v>
                </c:pt>
                <c:pt idx="9547">
                  <c:v>42578.607020601848</c:v>
                </c:pt>
                <c:pt idx="9548">
                  <c:v>42578.607032118052</c:v>
                </c:pt>
                <c:pt idx="9549">
                  <c:v>42578.607043634256</c:v>
                </c:pt>
                <c:pt idx="9550">
                  <c:v>42578.60705515046</c:v>
                </c:pt>
                <c:pt idx="9551">
                  <c:v>42578.607066666664</c:v>
                </c:pt>
                <c:pt idx="9552">
                  <c:v>42578.607078182868</c:v>
                </c:pt>
                <c:pt idx="9553">
                  <c:v>42578.607089699071</c:v>
                </c:pt>
                <c:pt idx="9554">
                  <c:v>42578.607101215275</c:v>
                </c:pt>
                <c:pt idx="9555">
                  <c:v>42578.607112731479</c:v>
                </c:pt>
                <c:pt idx="9556">
                  <c:v>42578.607124247683</c:v>
                </c:pt>
                <c:pt idx="9557">
                  <c:v>42578.607135763887</c:v>
                </c:pt>
                <c:pt idx="9558">
                  <c:v>42578.60714728009</c:v>
                </c:pt>
                <c:pt idx="9559">
                  <c:v>42578.607158796294</c:v>
                </c:pt>
                <c:pt idx="9560">
                  <c:v>42578.607170312498</c:v>
                </c:pt>
                <c:pt idx="9561">
                  <c:v>42578.607181828702</c:v>
                </c:pt>
                <c:pt idx="9562">
                  <c:v>42578.607193344906</c:v>
                </c:pt>
                <c:pt idx="9563">
                  <c:v>42578.607204861109</c:v>
                </c:pt>
                <c:pt idx="9564">
                  <c:v>42578.607216377313</c:v>
                </c:pt>
                <c:pt idx="9565">
                  <c:v>42578.607227893517</c:v>
                </c:pt>
                <c:pt idx="9566">
                  <c:v>42578.607239409721</c:v>
                </c:pt>
                <c:pt idx="9567">
                  <c:v>42578.607250925925</c:v>
                </c:pt>
                <c:pt idx="9568">
                  <c:v>42578.607262442129</c:v>
                </c:pt>
                <c:pt idx="9569">
                  <c:v>42578.607273958332</c:v>
                </c:pt>
                <c:pt idx="9570">
                  <c:v>42578.607285474536</c:v>
                </c:pt>
                <c:pt idx="9571">
                  <c:v>42578.60729699074</c:v>
                </c:pt>
                <c:pt idx="9572">
                  <c:v>42578.607308506944</c:v>
                </c:pt>
                <c:pt idx="9573">
                  <c:v>42578.607320023148</c:v>
                </c:pt>
                <c:pt idx="9574">
                  <c:v>42578.607331539351</c:v>
                </c:pt>
                <c:pt idx="9575">
                  <c:v>42578.607343055555</c:v>
                </c:pt>
                <c:pt idx="9576">
                  <c:v>42578.607354571759</c:v>
                </c:pt>
                <c:pt idx="9577">
                  <c:v>42578.607366087963</c:v>
                </c:pt>
                <c:pt idx="9578">
                  <c:v>42578.607377604167</c:v>
                </c:pt>
                <c:pt idx="9579">
                  <c:v>42578.60738912037</c:v>
                </c:pt>
                <c:pt idx="9580">
                  <c:v>42578.607400636574</c:v>
                </c:pt>
                <c:pt idx="9581">
                  <c:v>42578.607412152778</c:v>
                </c:pt>
                <c:pt idx="9582">
                  <c:v>42578.607423668982</c:v>
                </c:pt>
                <c:pt idx="9583">
                  <c:v>42578.607435185186</c:v>
                </c:pt>
                <c:pt idx="9584">
                  <c:v>42578.60744670139</c:v>
                </c:pt>
                <c:pt idx="9585">
                  <c:v>42578.607458217593</c:v>
                </c:pt>
                <c:pt idx="9586">
                  <c:v>42578.607469733797</c:v>
                </c:pt>
                <c:pt idx="9587">
                  <c:v>42578.607481250001</c:v>
                </c:pt>
                <c:pt idx="9588">
                  <c:v>42578.607492766205</c:v>
                </c:pt>
                <c:pt idx="9589">
                  <c:v>42578.607504282409</c:v>
                </c:pt>
                <c:pt idx="9590">
                  <c:v>42578.607515798612</c:v>
                </c:pt>
                <c:pt idx="9591">
                  <c:v>42578.607527314816</c:v>
                </c:pt>
                <c:pt idx="9592">
                  <c:v>42578.60753883102</c:v>
                </c:pt>
                <c:pt idx="9593">
                  <c:v>42578.607550347224</c:v>
                </c:pt>
                <c:pt idx="9594">
                  <c:v>42578.607561863428</c:v>
                </c:pt>
                <c:pt idx="9595">
                  <c:v>42578.607573379632</c:v>
                </c:pt>
                <c:pt idx="9596">
                  <c:v>42578.607584895835</c:v>
                </c:pt>
                <c:pt idx="9597">
                  <c:v>42578.607596412039</c:v>
                </c:pt>
                <c:pt idx="9598">
                  <c:v>42578.607607928243</c:v>
                </c:pt>
                <c:pt idx="9599">
                  <c:v>42578.607619444447</c:v>
                </c:pt>
                <c:pt idx="9600">
                  <c:v>42578.607630960651</c:v>
                </c:pt>
                <c:pt idx="9601">
                  <c:v>42578.607642476854</c:v>
                </c:pt>
              </c:numCache>
            </c:numRef>
          </c:xVal>
          <c:yVal>
            <c:numRef>
              <c:f>'Test 2 Release Data'!$I$2:$I$12364</c:f>
              <c:numCache>
                <c:formatCode>0.0000</c:formatCode>
                <c:ptCount val="123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-9.7310949889076268E-4</c:v>
                </c:pt>
                <c:pt idx="4">
                  <c:v>0</c:v>
                </c:pt>
                <c:pt idx="5">
                  <c:v>-9.7310949889076268E-4</c:v>
                </c:pt>
                <c:pt idx="6">
                  <c:v>-9.7310949889076268E-4</c:v>
                </c:pt>
                <c:pt idx="7">
                  <c:v>-9.7310949889076268E-4</c:v>
                </c:pt>
                <c:pt idx="8">
                  <c:v>0</c:v>
                </c:pt>
                <c:pt idx="9">
                  <c:v>0</c:v>
                </c:pt>
                <c:pt idx="10">
                  <c:v>-9.7310949889076268E-4</c:v>
                </c:pt>
                <c:pt idx="11">
                  <c:v>-9.7310949889076268E-4</c:v>
                </c:pt>
                <c:pt idx="12">
                  <c:v>-9.7310949889076268E-4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-9.7310949889076268E-4</c:v>
                </c:pt>
                <c:pt idx="22">
                  <c:v>-9.7310949889076268E-4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-9.7310949889076268E-4</c:v>
                </c:pt>
                <c:pt idx="28">
                  <c:v>-9.7310949889076268E-4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-9.7310949889076268E-4</c:v>
                </c:pt>
                <c:pt idx="47">
                  <c:v>-9.7310949889076268E-4</c:v>
                </c:pt>
                <c:pt idx="48">
                  <c:v>-9.7310949889076268E-4</c:v>
                </c:pt>
                <c:pt idx="49">
                  <c:v>-9.7310949889076268E-4</c:v>
                </c:pt>
                <c:pt idx="50">
                  <c:v>-9.7310949889076268E-4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-9.7310949889076268E-4</c:v>
                </c:pt>
                <c:pt idx="62">
                  <c:v>0</c:v>
                </c:pt>
                <c:pt idx="63">
                  <c:v>-9.7310949889076268E-4</c:v>
                </c:pt>
                <c:pt idx="64">
                  <c:v>0</c:v>
                </c:pt>
                <c:pt idx="65">
                  <c:v>0</c:v>
                </c:pt>
                <c:pt idx="66">
                  <c:v>-9.7310949889076268E-4</c:v>
                </c:pt>
                <c:pt idx="67">
                  <c:v>-9.7310949889076268E-4</c:v>
                </c:pt>
                <c:pt idx="68">
                  <c:v>-9.7310949889076268E-4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-9.7310949889076268E-4</c:v>
                </c:pt>
                <c:pt idx="75">
                  <c:v>0</c:v>
                </c:pt>
                <c:pt idx="76">
                  <c:v>-9.7310949889076268E-4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-9.7310949889076268E-4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-9.7310949889076268E-4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-9.7310949889076268E-4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-9.7310949889076268E-4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-9.7310949889076268E-4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-9.7310949889076268E-4</c:v>
                </c:pt>
                <c:pt idx="118">
                  <c:v>-9.7310949889076268E-4</c:v>
                </c:pt>
                <c:pt idx="119">
                  <c:v>0</c:v>
                </c:pt>
                <c:pt idx="120">
                  <c:v>-9.7310949889076268E-4</c:v>
                </c:pt>
                <c:pt idx="121">
                  <c:v>-9.7310949889076268E-4</c:v>
                </c:pt>
                <c:pt idx="122">
                  <c:v>-9.7310949889076268E-4</c:v>
                </c:pt>
                <c:pt idx="123">
                  <c:v>0</c:v>
                </c:pt>
                <c:pt idx="124">
                  <c:v>0</c:v>
                </c:pt>
                <c:pt idx="125">
                  <c:v>-9.7310949889076268E-4</c:v>
                </c:pt>
                <c:pt idx="126">
                  <c:v>-9.7310949889076268E-4</c:v>
                </c:pt>
                <c:pt idx="127">
                  <c:v>-9.7310949889076268E-4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-9.7310949889076268E-4</c:v>
                </c:pt>
                <c:pt idx="133">
                  <c:v>0</c:v>
                </c:pt>
                <c:pt idx="134">
                  <c:v>0</c:v>
                </c:pt>
                <c:pt idx="135">
                  <c:v>-9.7310949889076268E-4</c:v>
                </c:pt>
                <c:pt idx="136">
                  <c:v>-9.7310949889076268E-4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-9.7310949889076268E-4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-9.7310949889076268E-4</c:v>
                </c:pt>
                <c:pt idx="168">
                  <c:v>-9.7310949889076268E-4</c:v>
                </c:pt>
                <c:pt idx="169">
                  <c:v>-9.7310949889076268E-4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-9.7310949889076268E-4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-9.7310949889076268E-4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-9.7310949889076268E-4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-9.7310949889076268E-4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-9.7310949889076268E-4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-9.7310949889076268E-4</c:v>
                </c:pt>
                <c:pt idx="216">
                  <c:v>0</c:v>
                </c:pt>
                <c:pt idx="217">
                  <c:v>0</c:v>
                </c:pt>
                <c:pt idx="218">
                  <c:v>-9.7310949889076268E-4</c:v>
                </c:pt>
                <c:pt idx="219">
                  <c:v>-9.7310949889076268E-4</c:v>
                </c:pt>
                <c:pt idx="220">
                  <c:v>-9.7310949889076268E-4</c:v>
                </c:pt>
                <c:pt idx="221">
                  <c:v>-9.7310949889076268E-4</c:v>
                </c:pt>
                <c:pt idx="222">
                  <c:v>-9.7310949889076268E-4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-9.7310949889076268E-4</c:v>
                </c:pt>
                <c:pt idx="227">
                  <c:v>-9.7310949889076268E-4</c:v>
                </c:pt>
                <c:pt idx="228">
                  <c:v>-9.7310949889076268E-4</c:v>
                </c:pt>
                <c:pt idx="229">
                  <c:v>-9.7310949889076268E-4</c:v>
                </c:pt>
                <c:pt idx="230">
                  <c:v>-9.7310949889076268E-4</c:v>
                </c:pt>
                <c:pt idx="231">
                  <c:v>-9.7310949889076268E-4</c:v>
                </c:pt>
                <c:pt idx="232">
                  <c:v>-9.7310949889076268E-4</c:v>
                </c:pt>
                <c:pt idx="233">
                  <c:v>-9.7310949889076268E-4</c:v>
                </c:pt>
                <c:pt idx="234">
                  <c:v>-9.7310949889076268E-4</c:v>
                </c:pt>
                <c:pt idx="235">
                  <c:v>0</c:v>
                </c:pt>
                <c:pt idx="236">
                  <c:v>0</c:v>
                </c:pt>
                <c:pt idx="237">
                  <c:v>-9.7310949889076268E-4</c:v>
                </c:pt>
                <c:pt idx="238">
                  <c:v>0</c:v>
                </c:pt>
                <c:pt idx="239">
                  <c:v>-9.7310949889076268E-4</c:v>
                </c:pt>
                <c:pt idx="240">
                  <c:v>-9.7310949889076268E-4</c:v>
                </c:pt>
                <c:pt idx="241">
                  <c:v>-9.7310949889076268E-4</c:v>
                </c:pt>
                <c:pt idx="242">
                  <c:v>-9.7310949889076268E-4</c:v>
                </c:pt>
                <c:pt idx="243">
                  <c:v>-9.7310949889076268E-4</c:v>
                </c:pt>
                <c:pt idx="244">
                  <c:v>-9.7310949889076268E-4</c:v>
                </c:pt>
                <c:pt idx="245">
                  <c:v>0</c:v>
                </c:pt>
                <c:pt idx="246">
                  <c:v>-9.7310949889076268E-4</c:v>
                </c:pt>
                <c:pt idx="247">
                  <c:v>0</c:v>
                </c:pt>
                <c:pt idx="248">
                  <c:v>0</c:v>
                </c:pt>
                <c:pt idx="249">
                  <c:v>-9.7310949889076268E-4</c:v>
                </c:pt>
                <c:pt idx="250">
                  <c:v>-9.7310949889076268E-4</c:v>
                </c:pt>
                <c:pt idx="251">
                  <c:v>0</c:v>
                </c:pt>
                <c:pt idx="252">
                  <c:v>0</c:v>
                </c:pt>
                <c:pt idx="253">
                  <c:v>-9.7310949889076268E-4</c:v>
                </c:pt>
                <c:pt idx="254">
                  <c:v>-9.7310949889076268E-4</c:v>
                </c:pt>
                <c:pt idx="255">
                  <c:v>-9.7310949889076268E-4</c:v>
                </c:pt>
                <c:pt idx="256">
                  <c:v>-9.7310949889076268E-4</c:v>
                </c:pt>
                <c:pt idx="257">
                  <c:v>-9.7310949889076268E-4</c:v>
                </c:pt>
                <c:pt idx="258">
                  <c:v>-9.7310949889076268E-4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-9.7310949889076268E-4</c:v>
                </c:pt>
                <c:pt idx="263">
                  <c:v>0</c:v>
                </c:pt>
                <c:pt idx="264">
                  <c:v>-9.7310949889076268E-4</c:v>
                </c:pt>
                <c:pt idx="265">
                  <c:v>-9.7310949889076268E-4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-9.7310949889076268E-4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2.432773747226907E-2</c:v>
                </c:pt>
                <c:pt idx="303">
                  <c:v>0.1226117968602361</c:v>
                </c:pt>
                <c:pt idx="304">
                  <c:v>0.14402020583583286</c:v>
                </c:pt>
                <c:pt idx="305">
                  <c:v>0.14499331533472365</c:v>
                </c:pt>
                <c:pt idx="306">
                  <c:v>0.14499331533472365</c:v>
                </c:pt>
                <c:pt idx="307">
                  <c:v>0.14499331533472365</c:v>
                </c:pt>
                <c:pt idx="308">
                  <c:v>0.14499331533472365</c:v>
                </c:pt>
                <c:pt idx="309">
                  <c:v>0.14596642483361441</c:v>
                </c:pt>
                <c:pt idx="310">
                  <c:v>0.14596642483361441</c:v>
                </c:pt>
                <c:pt idx="311">
                  <c:v>0.14596642483361441</c:v>
                </c:pt>
                <c:pt idx="312">
                  <c:v>0.14596642483361441</c:v>
                </c:pt>
                <c:pt idx="313">
                  <c:v>0.14596642483361441</c:v>
                </c:pt>
                <c:pt idx="314">
                  <c:v>0.14596642483361441</c:v>
                </c:pt>
                <c:pt idx="315">
                  <c:v>0.14596642483361441</c:v>
                </c:pt>
                <c:pt idx="316">
                  <c:v>0.14596642483361441</c:v>
                </c:pt>
                <c:pt idx="317">
                  <c:v>0.14596642483361441</c:v>
                </c:pt>
                <c:pt idx="318">
                  <c:v>0.14596642483361441</c:v>
                </c:pt>
                <c:pt idx="319">
                  <c:v>0.14596642483361441</c:v>
                </c:pt>
                <c:pt idx="320">
                  <c:v>0.14596642483361441</c:v>
                </c:pt>
                <c:pt idx="321">
                  <c:v>0.14596642483361441</c:v>
                </c:pt>
                <c:pt idx="322">
                  <c:v>0.14596642483361441</c:v>
                </c:pt>
                <c:pt idx="323">
                  <c:v>0.14596642483361441</c:v>
                </c:pt>
                <c:pt idx="324">
                  <c:v>0.14596642483361441</c:v>
                </c:pt>
                <c:pt idx="325">
                  <c:v>0.14596642483361441</c:v>
                </c:pt>
                <c:pt idx="326">
                  <c:v>0.14596642483361441</c:v>
                </c:pt>
                <c:pt idx="327">
                  <c:v>0.14596642483361441</c:v>
                </c:pt>
                <c:pt idx="328">
                  <c:v>0.14596642483361441</c:v>
                </c:pt>
                <c:pt idx="329">
                  <c:v>0.14596642483361441</c:v>
                </c:pt>
                <c:pt idx="330">
                  <c:v>0.14596642483361441</c:v>
                </c:pt>
                <c:pt idx="331">
                  <c:v>0.14596642483361441</c:v>
                </c:pt>
                <c:pt idx="332">
                  <c:v>0.14596642483361441</c:v>
                </c:pt>
                <c:pt idx="333">
                  <c:v>0.14596642483361441</c:v>
                </c:pt>
                <c:pt idx="334">
                  <c:v>0.14596642483361441</c:v>
                </c:pt>
                <c:pt idx="335">
                  <c:v>0.14596642483361441</c:v>
                </c:pt>
                <c:pt idx="336">
                  <c:v>0.14596642483361441</c:v>
                </c:pt>
                <c:pt idx="337">
                  <c:v>0.14596642483361441</c:v>
                </c:pt>
                <c:pt idx="338">
                  <c:v>0.14596642483361441</c:v>
                </c:pt>
                <c:pt idx="339">
                  <c:v>0.14596642483361441</c:v>
                </c:pt>
                <c:pt idx="340">
                  <c:v>0.14596642483361441</c:v>
                </c:pt>
                <c:pt idx="341">
                  <c:v>0.14596642483361441</c:v>
                </c:pt>
                <c:pt idx="342">
                  <c:v>0.14596642483361441</c:v>
                </c:pt>
                <c:pt idx="343">
                  <c:v>0.14596642483361441</c:v>
                </c:pt>
                <c:pt idx="344">
                  <c:v>0.14596642483361441</c:v>
                </c:pt>
                <c:pt idx="345">
                  <c:v>0.14596642483361441</c:v>
                </c:pt>
                <c:pt idx="346">
                  <c:v>0.14596642483361441</c:v>
                </c:pt>
                <c:pt idx="347">
                  <c:v>0.14596642483361441</c:v>
                </c:pt>
                <c:pt idx="348">
                  <c:v>0.14596642483361441</c:v>
                </c:pt>
                <c:pt idx="349">
                  <c:v>0.14596642483361441</c:v>
                </c:pt>
                <c:pt idx="350">
                  <c:v>0.14596642483361441</c:v>
                </c:pt>
                <c:pt idx="351">
                  <c:v>0.14596642483361441</c:v>
                </c:pt>
                <c:pt idx="352">
                  <c:v>0.14596642483361441</c:v>
                </c:pt>
                <c:pt idx="353">
                  <c:v>0.14596642483361441</c:v>
                </c:pt>
                <c:pt idx="354">
                  <c:v>0.14596642483361441</c:v>
                </c:pt>
                <c:pt idx="355">
                  <c:v>0.14596642483361441</c:v>
                </c:pt>
                <c:pt idx="356">
                  <c:v>0.14596642483361441</c:v>
                </c:pt>
                <c:pt idx="357">
                  <c:v>0.14596642483361441</c:v>
                </c:pt>
                <c:pt idx="358">
                  <c:v>0.14596642483361441</c:v>
                </c:pt>
                <c:pt idx="359">
                  <c:v>0.14596642483361441</c:v>
                </c:pt>
                <c:pt idx="360">
                  <c:v>0.14596642483361441</c:v>
                </c:pt>
                <c:pt idx="361">
                  <c:v>0.14596642483361441</c:v>
                </c:pt>
                <c:pt idx="362">
                  <c:v>0.14596642483361441</c:v>
                </c:pt>
                <c:pt idx="363">
                  <c:v>0.14596642483361441</c:v>
                </c:pt>
                <c:pt idx="364">
                  <c:v>0.14596642483361441</c:v>
                </c:pt>
                <c:pt idx="365">
                  <c:v>0.14596642483361441</c:v>
                </c:pt>
                <c:pt idx="366">
                  <c:v>0.14596642483361441</c:v>
                </c:pt>
                <c:pt idx="367">
                  <c:v>0.14596642483361441</c:v>
                </c:pt>
                <c:pt idx="368">
                  <c:v>0.14596642483361441</c:v>
                </c:pt>
                <c:pt idx="369">
                  <c:v>0.14596642483361441</c:v>
                </c:pt>
                <c:pt idx="370">
                  <c:v>0.14596642483361441</c:v>
                </c:pt>
                <c:pt idx="371">
                  <c:v>0.14596642483361441</c:v>
                </c:pt>
                <c:pt idx="372">
                  <c:v>0.14596642483361441</c:v>
                </c:pt>
                <c:pt idx="373">
                  <c:v>0.14596642483361441</c:v>
                </c:pt>
                <c:pt idx="374">
                  <c:v>0.14596642483361441</c:v>
                </c:pt>
                <c:pt idx="375">
                  <c:v>0.14596642483361441</c:v>
                </c:pt>
                <c:pt idx="376">
                  <c:v>0.14596642483361441</c:v>
                </c:pt>
                <c:pt idx="377">
                  <c:v>0.14596642483361441</c:v>
                </c:pt>
                <c:pt idx="378">
                  <c:v>0.14596642483361441</c:v>
                </c:pt>
                <c:pt idx="379">
                  <c:v>0.14596642483361441</c:v>
                </c:pt>
                <c:pt idx="380">
                  <c:v>0.14596642483361441</c:v>
                </c:pt>
                <c:pt idx="381">
                  <c:v>0.14596642483361441</c:v>
                </c:pt>
                <c:pt idx="382">
                  <c:v>0.14596642483361441</c:v>
                </c:pt>
                <c:pt idx="383">
                  <c:v>0.14596642483361441</c:v>
                </c:pt>
                <c:pt idx="384">
                  <c:v>0.14596642483361441</c:v>
                </c:pt>
                <c:pt idx="385">
                  <c:v>0.14596642483361441</c:v>
                </c:pt>
                <c:pt idx="386">
                  <c:v>0.14596642483361441</c:v>
                </c:pt>
                <c:pt idx="387">
                  <c:v>0.14596642483361441</c:v>
                </c:pt>
                <c:pt idx="388">
                  <c:v>0.14596642483361441</c:v>
                </c:pt>
                <c:pt idx="389">
                  <c:v>0.14596642483361441</c:v>
                </c:pt>
                <c:pt idx="390">
                  <c:v>0.14596642483361441</c:v>
                </c:pt>
                <c:pt idx="391">
                  <c:v>0.14596642483361441</c:v>
                </c:pt>
                <c:pt idx="392">
                  <c:v>0.14596642483361441</c:v>
                </c:pt>
                <c:pt idx="393">
                  <c:v>0.14596642483361441</c:v>
                </c:pt>
                <c:pt idx="394">
                  <c:v>0.14596642483361441</c:v>
                </c:pt>
                <c:pt idx="395">
                  <c:v>0.14596642483361441</c:v>
                </c:pt>
                <c:pt idx="396">
                  <c:v>0.14596642483361441</c:v>
                </c:pt>
                <c:pt idx="397">
                  <c:v>0.14596642483361441</c:v>
                </c:pt>
                <c:pt idx="398">
                  <c:v>0.14596642483361441</c:v>
                </c:pt>
                <c:pt idx="399">
                  <c:v>0.14596642483361441</c:v>
                </c:pt>
                <c:pt idx="400">
                  <c:v>0.14596642483361441</c:v>
                </c:pt>
                <c:pt idx="401">
                  <c:v>0.14596642483361441</c:v>
                </c:pt>
                <c:pt idx="402">
                  <c:v>0.14596642483361441</c:v>
                </c:pt>
                <c:pt idx="403">
                  <c:v>0.14596642483361441</c:v>
                </c:pt>
                <c:pt idx="404">
                  <c:v>0.14596642483361441</c:v>
                </c:pt>
                <c:pt idx="405">
                  <c:v>0.14596642483361441</c:v>
                </c:pt>
                <c:pt idx="406">
                  <c:v>0.14596642483361441</c:v>
                </c:pt>
                <c:pt idx="407">
                  <c:v>0.14596642483361441</c:v>
                </c:pt>
                <c:pt idx="408">
                  <c:v>0.14596642483361441</c:v>
                </c:pt>
                <c:pt idx="409">
                  <c:v>0.14596642483361441</c:v>
                </c:pt>
                <c:pt idx="410">
                  <c:v>0.14596642483361441</c:v>
                </c:pt>
                <c:pt idx="411">
                  <c:v>0.14596642483361441</c:v>
                </c:pt>
                <c:pt idx="412">
                  <c:v>0.14596642483361441</c:v>
                </c:pt>
                <c:pt idx="413">
                  <c:v>0.14596642483361441</c:v>
                </c:pt>
                <c:pt idx="414">
                  <c:v>0.14596642483361441</c:v>
                </c:pt>
                <c:pt idx="415">
                  <c:v>0.14596642483361441</c:v>
                </c:pt>
                <c:pt idx="416">
                  <c:v>0.14596642483361441</c:v>
                </c:pt>
                <c:pt idx="417">
                  <c:v>0.14596642483361441</c:v>
                </c:pt>
                <c:pt idx="418">
                  <c:v>0.14596642483361441</c:v>
                </c:pt>
                <c:pt idx="419">
                  <c:v>0.14596642483361441</c:v>
                </c:pt>
                <c:pt idx="420">
                  <c:v>0.14596642483361441</c:v>
                </c:pt>
                <c:pt idx="421">
                  <c:v>0.14596642483361441</c:v>
                </c:pt>
                <c:pt idx="422">
                  <c:v>0.14596642483361441</c:v>
                </c:pt>
                <c:pt idx="423">
                  <c:v>0.14596642483361441</c:v>
                </c:pt>
                <c:pt idx="424">
                  <c:v>0.14596642483361441</c:v>
                </c:pt>
                <c:pt idx="425">
                  <c:v>0.14596642483361441</c:v>
                </c:pt>
                <c:pt idx="426">
                  <c:v>0.14596642483361441</c:v>
                </c:pt>
                <c:pt idx="427">
                  <c:v>0.14596642483361441</c:v>
                </c:pt>
                <c:pt idx="428">
                  <c:v>0.14596642483361441</c:v>
                </c:pt>
                <c:pt idx="429">
                  <c:v>0.14596642483361441</c:v>
                </c:pt>
                <c:pt idx="430">
                  <c:v>0.14596642483361441</c:v>
                </c:pt>
                <c:pt idx="431">
                  <c:v>0.14596642483361441</c:v>
                </c:pt>
                <c:pt idx="432">
                  <c:v>0.14596642483361441</c:v>
                </c:pt>
                <c:pt idx="433">
                  <c:v>0.14596642483361441</c:v>
                </c:pt>
                <c:pt idx="434">
                  <c:v>0.14596642483361441</c:v>
                </c:pt>
                <c:pt idx="435">
                  <c:v>0.14596642483361441</c:v>
                </c:pt>
                <c:pt idx="436">
                  <c:v>0.14596642483361441</c:v>
                </c:pt>
                <c:pt idx="437">
                  <c:v>0.14596642483361441</c:v>
                </c:pt>
                <c:pt idx="438">
                  <c:v>0.14596642483361441</c:v>
                </c:pt>
                <c:pt idx="439">
                  <c:v>0.14596642483361441</c:v>
                </c:pt>
                <c:pt idx="440">
                  <c:v>0.14596642483361441</c:v>
                </c:pt>
                <c:pt idx="441">
                  <c:v>0.14596642483361441</c:v>
                </c:pt>
                <c:pt idx="442">
                  <c:v>0.14596642483361441</c:v>
                </c:pt>
                <c:pt idx="443">
                  <c:v>0.14596642483361441</c:v>
                </c:pt>
                <c:pt idx="444">
                  <c:v>0.14596642483361441</c:v>
                </c:pt>
                <c:pt idx="445">
                  <c:v>0.14596642483361441</c:v>
                </c:pt>
                <c:pt idx="446">
                  <c:v>0.14596642483361441</c:v>
                </c:pt>
                <c:pt idx="447">
                  <c:v>0.14596642483361441</c:v>
                </c:pt>
                <c:pt idx="448">
                  <c:v>0.14596642483361441</c:v>
                </c:pt>
                <c:pt idx="449">
                  <c:v>0.14596642483361441</c:v>
                </c:pt>
                <c:pt idx="450">
                  <c:v>0.14596642483361441</c:v>
                </c:pt>
                <c:pt idx="451">
                  <c:v>0.14596642483361441</c:v>
                </c:pt>
                <c:pt idx="452">
                  <c:v>0.14596642483361441</c:v>
                </c:pt>
                <c:pt idx="453">
                  <c:v>0.14596642483361441</c:v>
                </c:pt>
                <c:pt idx="454">
                  <c:v>0.14596642483361441</c:v>
                </c:pt>
                <c:pt idx="455">
                  <c:v>0.14596642483361441</c:v>
                </c:pt>
                <c:pt idx="456">
                  <c:v>0.14596642483361441</c:v>
                </c:pt>
                <c:pt idx="457">
                  <c:v>0.14596642483361441</c:v>
                </c:pt>
                <c:pt idx="458">
                  <c:v>0.14596642483361441</c:v>
                </c:pt>
                <c:pt idx="459">
                  <c:v>0.14596642483361441</c:v>
                </c:pt>
                <c:pt idx="460">
                  <c:v>0.14596642483361441</c:v>
                </c:pt>
                <c:pt idx="461">
                  <c:v>0.14596642483361441</c:v>
                </c:pt>
                <c:pt idx="462">
                  <c:v>0.14596642483361441</c:v>
                </c:pt>
                <c:pt idx="463">
                  <c:v>0.14596642483361441</c:v>
                </c:pt>
                <c:pt idx="464">
                  <c:v>0.14596642483361441</c:v>
                </c:pt>
                <c:pt idx="465">
                  <c:v>0.14596642483361441</c:v>
                </c:pt>
                <c:pt idx="466">
                  <c:v>0.14596642483361441</c:v>
                </c:pt>
                <c:pt idx="467">
                  <c:v>0.14596642483361441</c:v>
                </c:pt>
                <c:pt idx="468">
                  <c:v>0.14596642483361441</c:v>
                </c:pt>
                <c:pt idx="469">
                  <c:v>0.14596642483361441</c:v>
                </c:pt>
                <c:pt idx="470">
                  <c:v>0.14596642483361441</c:v>
                </c:pt>
                <c:pt idx="471">
                  <c:v>0.14596642483361441</c:v>
                </c:pt>
                <c:pt idx="472">
                  <c:v>0.14596642483361441</c:v>
                </c:pt>
                <c:pt idx="473">
                  <c:v>0.14596642483361441</c:v>
                </c:pt>
                <c:pt idx="474">
                  <c:v>0.14596642483361441</c:v>
                </c:pt>
                <c:pt idx="475">
                  <c:v>0.14596642483361441</c:v>
                </c:pt>
                <c:pt idx="476">
                  <c:v>0.14596642483361441</c:v>
                </c:pt>
                <c:pt idx="477">
                  <c:v>0.14596642483361441</c:v>
                </c:pt>
                <c:pt idx="478">
                  <c:v>0.14596642483361441</c:v>
                </c:pt>
                <c:pt idx="479">
                  <c:v>0.14596642483361441</c:v>
                </c:pt>
                <c:pt idx="480">
                  <c:v>0.14596642483361441</c:v>
                </c:pt>
                <c:pt idx="481">
                  <c:v>0.14596642483361441</c:v>
                </c:pt>
                <c:pt idx="482">
                  <c:v>0.14596642483361441</c:v>
                </c:pt>
                <c:pt idx="483">
                  <c:v>0.14596642483361441</c:v>
                </c:pt>
                <c:pt idx="484">
                  <c:v>0.14596642483361441</c:v>
                </c:pt>
                <c:pt idx="485">
                  <c:v>0.14596642483361441</c:v>
                </c:pt>
                <c:pt idx="486">
                  <c:v>0.14596642483361441</c:v>
                </c:pt>
                <c:pt idx="487">
                  <c:v>0.14596642483361441</c:v>
                </c:pt>
                <c:pt idx="488">
                  <c:v>0.14596642483361441</c:v>
                </c:pt>
                <c:pt idx="489">
                  <c:v>0.14596642483361441</c:v>
                </c:pt>
                <c:pt idx="490">
                  <c:v>0.14596642483361441</c:v>
                </c:pt>
                <c:pt idx="491">
                  <c:v>0.14596642483361441</c:v>
                </c:pt>
                <c:pt idx="492">
                  <c:v>0.14596642483361441</c:v>
                </c:pt>
                <c:pt idx="493">
                  <c:v>0.14596642483361441</c:v>
                </c:pt>
                <c:pt idx="494">
                  <c:v>0.14596642483361441</c:v>
                </c:pt>
                <c:pt idx="495">
                  <c:v>0.14596642483361441</c:v>
                </c:pt>
                <c:pt idx="496">
                  <c:v>0.14596642483361441</c:v>
                </c:pt>
                <c:pt idx="497">
                  <c:v>0.14596642483361441</c:v>
                </c:pt>
                <c:pt idx="498">
                  <c:v>0.14596642483361441</c:v>
                </c:pt>
                <c:pt idx="499">
                  <c:v>0.14596642483361441</c:v>
                </c:pt>
                <c:pt idx="500">
                  <c:v>0.14596642483361441</c:v>
                </c:pt>
                <c:pt idx="501">
                  <c:v>0.14596642483361441</c:v>
                </c:pt>
                <c:pt idx="502">
                  <c:v>0.14596642483361441</c:v>
                </c:pt>
                <c:pt idx="503">
                  <c:v>0.14596642483361441</c:v>
                </c:pt>
                <c:pt idx="504">
                  <c:v>0.14596642483361441</c:v>
                </c:pt>
                <c:pt idx="505">
                  <c:v>0.14596642483361441</c:v>
                </c:pt>
                <c:pt idx="506">
                  <c:v>0.14596642483361441</c:v>
                </c:pt>
                <c:pt idx="507">
                  <c:v>0.14596642483361441</c:v>
                </c:pt>
                <c:pt idx="508">
                  <c:v>0.14596642483361441</c:v>
                </c:pt>
                <c:pt idx="509">
                  <c:v>0.14596642483361441</c:v>
                </c:pt>
                <c:pt idx="510">
                  <c:v>0.14596642483361441</c:v>
                </c:pt>
                <c:pt idx="511">
                  <c:v>0.14596642483361441</c:v>
                </c:pt>
                <c:pt idx="512">
                  <c:v>0.14596642483361441</c:v>
                </c:pt>
                <c:pt idx="513">
                  <c:v>0.14596642483361441</c:v>
                </c:pt>
                <c:pt idx="514">
                  <c:v>0.14596642483361441</c:v>
                </c:pt>
                <c:pt idx="515">
                  <c:v>0.14596642483361441</c:v>
                </c:pt>
                <c:pt idx="516">
                  <c:v>0.14596642483361441</c:v>
                </c:pt>
                <c:pt idx="517">
                  <c:v>0.14596642483361441</c:v>
                </c:pt>
                <c:pt idx="518">
                  <c:v>0.14596642483361441</c:v>
                </c:pt>
                <c:pt idx="519">
                  <c:v>0.14596642483361441</c:v>
                </c:pt>
                <c:pt idx="520">
                  <c:v>0.14596642483361441</c:v>
                </c:pt>
                <c:pt idx="521">
                  <c:v>0.14596642483361441</c:v>
                </c:pt>
                <c:pt idx="522">
                  <c:v>0.14596642483361441</c:v>
                </c:pt>
                <c:pt idx="523">
                  <c:v>0.14596642483361441</c:v>
                </c:pt>
                <c:pt idx="524">
                  <c:v>0.14596642483361441</c:v>
                </c:pt>
                <c:pt idx="525">
                  <c:v>0.14596642483361441</c:v>
                </c:pt>
                <c:pt idx="526">
                  <c:v>0.14596642483361441</c:v>
                </c:pt>
                <c:pt idx="527">
                  <c:v>0.14596642483361441</c:v>
                </c:pt>
                <c:pt idx="528">
                  <c:v>0.14596642483361441</c:v>
                </c:pt>
                <c:pt idx="529">
                  <c:v>0.14596642483361441</c:v>
                </c:pt>
                <c:pt idx="530">
                  <c:v>0.14596642483361441</c:v>
                </c:pt>
                <c:pt idx="531">
                  <c:v>0.14596642483361441</c:v>
                </c:pt>
                <c:pt idx="532">
                  <c:v>0.14596642483361441</c:v>
                </c:pt>
                <c:pt idx="533">
                  <c:v>0.14596642483361441</c:v>
                </c:pt>
                <c:pt idx="534">
                  <c:v>0.14596642483361441</c:v>
                </c:pt>
                <c:pt idx="535">
                  <c:v>0.14596642483361441</c:v>
                </c:pt>
                <c:pt idx="536">
                  <c:v>0.14596642483361441</c:v>
                </c:pt>
                <c:pt idx="537">
                  <c:v>0.14596642483361441</c:v>
                </c:pt>
                <c:pt idx="538">
                  <c:v>0.14596642483361441</c:v>
                </c:pt>
                <c:pt idx="539">
                  <c:v>0.14596642483361441</c:v>
                </c:pt>
                <c:pt idx="540">
                  <c:v>0.14596642483361441</c:v>
                </c:pt>
                <c:pt idx="541">
                  <c:v>0.14596642483361441</c:v>
                </c:pt>
                <c:pt idx="542">
                  <c:v>0.14596642483361441</c:v>
                </c:pt>
                <c:pt idx="543">
                  <c:v>0.14596642483361441</c:v>
                </c:pt>
                <c:pt idx="544">
                  <c:v>0.14596642483361441</c:v>
                </c:pt>
                <c:pt idx="545">
                  <c:v>0.14596642483361441</c:v>
                </c:pt>
                <c:pt idx="546">
                  <c:v>0.14596642483361441</c:v>
                </c:pt>
                <c:pt idx="547">
                  <c:v>0.14596642483361441</c:v>
                </c:pt>
                <c:pt idx="548">
                  <c:v>0.14596642483361441</c:v>
                </c:pt>
                <c:pt idx="549">
                  <c:v>0.14596642483361441</c:v>
                </c:pt>
                <c:pt idx="550">
                  <c:v>0.14596642483361441</c:v>
                </c:pt>
                <c:pt idx="551">
                  <c:v>0.14596642483361441</c:v>
                </c:pt>
                <c:pt idx="552">
                  <c:v>0.14596642483361441</c:v>
                </c:pt>
                <c:pt idx="553">
                  <c:v>0.14596642483361441</c:v>
                </c:pt>
                <c:pt idx="554">
                  <c:v>0.14596642483361441</c:v>
                </c:pt>
                <c:pt idx="555">
                  <c:v>0.14596642483361441</c:v>
                </c:pt>
                <c:pt idx="556">
                  <c:v>0.14596642483361441</c:v>
                </c:pt>
                <c:pt idx="557">
                  <c:v>0.14596642483361441</c:v>
                </c:pt>
                <c:pt idx="558">
                  <c:v>0.14596642483361441</c:v>
                </c:pt>
                <c:pt idx="559">
                  <c:v>0.14596642483361441</c:v>
                </c:pt>
                <c:pt idx="560">
                  <c:v>0.14596642483361441</c:v>
                </c:pt>
                <c:pt idx="561">
                  <c:v>0.14596642483361441</c:v>
                </c:pt>
                <c:pt idx="562">
                  <c:v>0.14596642483361441</c:v>
                </c:pt>
                <c:pt idx="563">
                  <c:v>0.14596642483361441</c:v>
                </c:pt>
                <c:pt idx="564">
                  <c:v>0.14596642483361441</c:v>
                </c:pt>
                <c:pt idx="565">
                  <c:v>0.14596642483361441</c:v>
                </c:pt>
                <c:pt idx="566">
                  <c:v>0.14596642483361441</c:v>
                </c:pt>
                <c:pt idx="567">
                  <c:v>0.14596642483361441</c:v>
                </c:pt>
                <c:pt idx="568">
                  <c:v>0.14596642483361441</c:v>
                </c:pt>
                <c:pt idx="569">
                  <c:v>0.14596642483361441</c:v>
                </c:pt>
                <c:pt idx="570">
                  <c:v>0.14596642483361441</c:v>
                </c:pt>
                <c:pt idx="571">
                  <c:v>0.14596642483361441</c:v>
                </c:pt>
                <c:pt idx="572">
                  <c:v>0.14596642483361441</c:v>
                </c:pt>
                <c:pt idx="573">
                  <c:v>0.14596642483361441</c:v>
                </c:pt>
                <c:pt idx="574">
                  <c:v>0.14596642483361441</c:v>
                </c:pt>
                <c:pt idx="575">
                  <c:v>0.14596642483361441</c:v>
                </c:pt>
                <c:pt idx="576">
                  <c:v>0.14596642483361441</c:v>
                </c:pt>
                <c:pt idx="577">
                  <c:v>0.14596642483361441</c:v>
                </c:pt>
                <c:pt idx="578">
                  <c:v>0.14596642483361441</c:v>
                </c:pt>
                <c:pt idx="579">
                  <c:v>0.14596642483361441</c:v>
                </c:pt>
                <c:pt idx="580">
                  <c:v>0.14596642483361441</c:v>
                </c:pt>
                <c:pt idx="581">
                  <c:v>0.14596642483361441</c:v>
                </c:pt>
                <c:pt idx="582">
                  <c:v>0.14596642483361441</c:v>
                </c:pt>
                <c:pt idx="583">
                  <c:v>0.14596642483361441</c:v>
                </c:pt>
                <c:pt idx="584">
                  <c:v>0.14596642483361441</c:v>
                </c:pt>
                <c:pt idx="585">
                  <c:v>0.14596642483361441</c:v>
                </c:pt>
                <c:pt idx="586">
                  <c:v>0.14596642483361441</c:v>
                </c:pt>
                <c:pt idx="587">
                  <c:v>0.14596642483361441</c:v>
                </c:pt>
                <c:pt idx="588">
                  <c:v>0.14596642483361441</c:v>
                </c:pt>
                <c:pt idx="589">
                  <c:v>0.14596642483361441</c:v>
                </c:pt>
                <c:pt idx="590">
                  <c:v>0.14596642483361441</c:v>
                </c:pt>
                <c:pt idx="591">
                  <c:v>0.14596642483361441</c:v>
                </c:pt>
                <c:pt idx="592">
                  <c:v>0.14596642483361441</c:v>
                </c:pt>
                <c:pt idx="593">
                  <c:v>0.14596642483361441</c:v>
                </c:pt>
                <c:pt idx="594">
                  <c:v>0.14596642483361441</c:v>
                </c:pt>
                <c:pt idx="595">
                  <c:v>0.14596642483361441</c:v>
                </c:pt>
                <c:pt idx="596">
                  <c:v>0.14596642483361441</c:v>
                </c:pt>
                <c:pt idx="597">
                  <c:v>0.14596642483361441</c:v>
                </c:pt>
                <c:pt idx="598">
                  <c:v>0.14596642483361441</c:v>
                </c:pt>
                <c:pt idx="599">
                  <c:v>0.14596642483361441</c:v>
                </c:pt>
                <c:pt idx="600">
                  <c:v>0.14596642483361441</c:v>
                </c:pt>
                <c:pt idx="601">
                  <c:v>0.14596642483361441</c:v>
                </c:pt>
                <c:pt idx="602">
                  <c:v>0.14596642483361441</c:v>
                </c:pt>
                <c:pt idx="603">
                  <c:v>0.14596642483361441</c:v>
                </c:pt>
                <c:pt idx="604">
                  <c:v>0.14596642483361441</c:v>
                </c:pt>
                <c:pt idx="605">
                  <c:v>0.14596642483361441</c:v>
                </c:pt>
                <c:pt idx="606">
                  <c:v>0.14596642483361441</c:v>
                </c:pt>
                <c:pt idx="607">
                  <c:v>0.14596642483361441</c:v>
                </c:pt>
                <c:pt idx="608">
                  <c:v>0.14596642483361441</c:v>
                </c:pt>
                <c:pt idx="609">
                  <c:v>0.14596642483361441</c:v>
                </c:pt>
                <c:pt idx="610">
                  <c:v>0.14596642483361441</c:v>
                </c:pt>
                <c:pt idx="611">
                  <c:v>0.14596642483361441</c:v>
                </c:pt>
                <c:pt idx="612">
                  <c:v>0.14596642483361441</c:v>
                </c:pt>
                <c:pt idx="613">
                  <c:v>0.14596642483361441</c:v>
                </c:pt>
                <c:pt idx="614">
                  <c:v>0.14596642483361441</c:v>
                </c:pt>
                <c:pt idx="615">
                  <c:v>0.14596642483361441</c:v>
                </c:pt>
                <c:pt idx="616">
                  <c:v>0.14596642483361441</c:v>
                </c:pt>
                <c:pt idx="617">
                  <c:v>0.14596642483361441</c:v>
                </c:pt>
                <c:pt idx="618">
                  <c:v>0.14596642483361441</c:v>
                </c:pt>
                <c:pt idx="619">
                  <c:v>0.14596642483361441</c:v>
                </c:pt>
                <c:pt idx="620">
                  <c:v>0.14596642483361441</c:v>
                </c:pt>
                <c:pt idx="621">
                  <c:v>0.14596642483361441</c:v>
                </c:pt>
                <c:pt idx="622">
                  <c:v>0.14596642483361441</c:v>
                </c:pt>
                <c:pt idx="623">
                  <c:v>0.14596642483361441</c:v>
                </c:pt>
                <c:pt idx="624">
                  <c:v>0.14596642483361441</c:v>
                </c:pt>
                <c:pt idx="625">
                  <c:v>0.14596642483361441</c:v>
                </c:pt>
                <c:pt idx="626">
                  <c:v>0.14596642483361441</c:v>
                </c:pt>
                <c:pt idx="627">
                  <c:v>0.14596642483361441</c:v>
                </c:pt>
                <c:pt idx="628">
                  <c:v>0.14596642483361441</c:v>
                </c:pt>
                <c:pt idx="629">
                  <c:v>0.14596642483361441</c:v>
                </c:pt>
                <c:pt idx="630">
                  <c:v>0.14596642483361441</c:v>
                </c:pt>
                <c:pt idx="631">
                  <c:v>0.14596642483361441</c:v>
                </c:pt>
                <c:pt idx="632">
                  <c:v>0.14596642483361441</c:v>
                </c:pt>
                <c:pt idx="633">
                  <c:v>0.14596642483361441</c:v>
                </c:pt>
                <c:pt idx="634">
                  <c:v>0.14596642483361441</c:v>
                </c:pt>
                <c:pt idx="635">
                  <c:v>0.14596642483361441</c:v>
                </c:pt>
                <c:pt idx="636">
                  <c:v>0.14596642483361441</c:v>
                </c:pt>
                <c:pt idx="637">
                  <c:v>0.14596642483361441</c:v>
                </c:pt>
                <c:pt idx="638">
                  <c:v>0.14596642483361441</c:v>
                </c:pt>
                <c:pt idx="639">
                  <c:v>0.14596642483361441</c:v>
                </c:pt>
                <c:pt idx="640">
                  <c:v>0.14596642483361441</c:v>
                </c:pt>
                <c:pt idx="641">
                  <c:v>0.14596642483361441</c:v>
                </c:pt>
                <c:pt idx="642">
                  <c:v>0.14596642483361441</c:v>
                </c:pt>
                <c:pt idx="643">
                  <c:v>0.14596642483361441</c:v>
                </c:pt>
                <c:pt idx="644">
                  <c:v>0.14596642483361441</c:v>
                </c:pt>
                <c:pt idx="645">
                  <c:v>0.14596642483361441</c:v>
                </c:pt>
                <c:pt idx="646">
                  <c:v>0.14596642483361441</c:v>
                </c:pt>
                <c:pt idx="647">
                  <c:v>0.14596642483361441</c:v>
                </c:pt>
                <c:pt idx="648">
                  <c:v>0.14596642483361441</c:v>
                </c:pt>
                <c:pt idx="649">
                  <c:v>0.14596642483361441</c:v>
                </c:pt>
                <c:pt idx="650">
                  <c:v>0.14596642483361441</c:v>
                </c:pt>
                <c:pt idx="651">
                  <c:v>0.14596642483361441</c:v>
                </c:pt>
                <c:pt idx="652">
                  <c:v>0.14596642483361441</c:v>
                </c:pt>
                <c:pt idx="653">
                  <c:v>0.14596642483361441</c:v>
                </c:pt>
                <c:pt idx="654">
                  <c:v>0.14596642483361441</c:v>
                </c:pt>
                <c:pt idx="655">
                  <c:v>0.14596642483361441</c:v>
                </c:pt>
                <c:pt idx="656">
                  <c:v>0.14596642483361441</c:v>
                </c:pt>
                <c:pt idx="657">
                  <c:v>0.14596642483361441</c:v>
                </c:pt>
                <c:pt idx="658">
                  <c:v>0.14596642483361441</c:v>
                </c:pt>
                <c:pt idx="659">
                  <c:v>0.14596642483361441</c:v>
                </c:pt>
                <c:pt idx="660">
                  <c:v>0.14596642483361441</c:v>
                </c:pt>
                <c:pt idx="661">
                  <c:v>0.14596642483361441</c:v>
                </c:pt>
                <c:pt idx="662">
                  <c:v>0.14596642483361441</c:v>
                </c:pt>
                <c:pt idx="663">
                  <c:v>0.14596642483361441</c:v>
                </c:pt>
                <c:pt idx="664">
                  <c:v>0.14596642483361441</c:v>
                </c:pt>
                <c:pt idx="665">
                  <c:v>0.14596642483361441</c:v>
                </c:pt>
                <c:pt idx="666">
                  <c:v>0.14596642483361441</c:v>
                </c:pt>
                <c:pt idx="667">
                  <c:v>0.14596642483361441</c:v>
                </c:pt>
                <c:pt idx="668">
                  <c:v>0.14596642483361441</c:v>
                </c:pt>
                <c:pt idx="669">
                  <c:v>0.14596642483361441</c:v>
                </c:pt>
                <c:pt idx="670">
                  <c:v>0.14596642483361441</c:v>
                </c:pt>
                <c:pt idx="671">
                  <c:v>0.14596642483361441</c:v>
                </c:pt>
                <c:pt idx="672">
                  <c:v>0.14596642483361441</c:v>
                </c:pt>
                <c:pt idx="673">
                  <c:v>0.14596642483361441</c:v>
                </c:pt>
                <c:pt idx="674">
                  <c:v>0.14596642483361441</c:v>
                </c:pt>
                <c:pt idx="675">
                  <c:v>0.14596642483361441</c:v>
                </c:pt>
                <c:pt idx="676">
                  <c:v>0.14596642483361441</c:v>
                </c:pt>
                <c:pt idx="677">
                  <c:v>0.14596642483361441</c:v>
                </c:pt>
                <c:pt idx="678">
                  <c:v>0.14596642483361441</c:v>
                </c:pt>
                <c:pt idx="679">
                  <c:v>0.14596642483361441</c:v>
                </c:pt>
                <c:pt idx="680">
                  <c:v>0.14596642483361441</c:v>
                </c:pt>
                <c:pt idx="681">
                  <c:v>0.14596642483361441</c:v>
                </c:pt>
                <c:pt idx="682">
                  <c:v>0.14596642483361441</c:v>
                </c:pt>
                <c:pt idx="683">
                  <c:v>0.14596642483361441</c:v>
                </c:pt>
                <c:pt idx="684">
                  <c:v>0.14596642483361441</c:v>
                </c:pt>
                <c:pt idx="685">
                  <c:v>0.14596642483361441</c:v>
                </c:pt>
                <c:pt idx="686">
                  <c:v>0.14596642483361441</c:v>
                </c:pt>
                <c:pt idx="687">
                  <c:v>0.14596642483361441</c:v>
                </c:pt>
                <c:pt idx="688">
                  <c:v>0.14596642483361441</c:v>
                </c:pt>
                <c:pt idx="689">
                  <c:v>0.14596642483361441</c:v>
                </c:pt>
                <c:pt idx="690">
                  <c:v>0.14596642483361441</c:v>
                </c:pt>
                <c:pt idx="691">
                  <c:v>0.14596642483361441</c:v>
                </c:pt>
                <c:pt idx="692">
                  <c:v>0.14596642483361441</c:v>
                </c:pt>
                <c:pt idx="693">
                  <c:v>0.14596642483361441</c:v>
                </c:pt>
                <c:pt idx="694">
                  <c:v>0.14596642483361441</c:v>
                </c:pt>
                <c:pt idx="695">
                  <c:v>0.14596642483361441</c:v>
                </c:pt>
                <c:pt idx="696">
                  <c:v>0.14596642483361441</c:v>
                </c:pt>
                <c:pt idx="697">
                  <c:v>0.14596642483361441</c:v>
                </c:pt>
                <c:pt idx="698">
                  <c:v>0.14596642483361441</c:v>
                </c:pt>
                <c:pt idx="699">
                  <c:v>0.14596642483361441</c:v>
                </c:pt>
                <c:pt idx="700">
                  <c:v>0.14596642483361441</c:v>
                </c:pt>
                <c:pt idx="701">
                  <c:v>0.14596642483361441</c:v>
                </c:pt>
                <c:pt idx="702">
                  <c:v>0.14596642483361441</c:v>
                </c:pt>
                <c:pt idx="703">
                  <c:v>0.14596642483361441</c:v>
                </c:pt>
                <c:pt idx="704">
                  <c:v>0.14596642483361441</c:v>
                </c:pt>
                <c:pt idx="705">
                  <c:v>0.14596642483361441</c:v>
                </c:pt>
                <c:pt idx="706">
                  <c:v>0.14596642483361441</c:v>
                </c:pt>
                <c:pt idx="707">
                  <c:v>0.14596642483361441</c:v>
                </c:pt>
                <c:pt idx="708">
                  <c:v>0.14596642483361441</c:v>
                </c:pt>
                <c:pt idx="709">
                  <c:v>0.14596642483361441</c:v>
                </c:pt>
                <c:pt idx="710">
                  <c:v>0.14596642483361441</c:v>
                </c:pt>
                <c:pt idx="711">
                  <c:v>0.14596642483361441</c:v>
                </c:pt>
                <c:pt idx="712">
                  <c:v>0.14596642483361441</c:v>
                </c:pt>
                <c:pt idx="713">
                  <c:v>0.14596642483361441</c:v>
                </c:pt>
                <c:pt idx="714">
                  <c:v>0.14596642483361441</c:v>
                </c:pt>
                <c:pt idx="715">
                  <c:v>0.14596642483361441</c:v>
                </c:pt>
                <c:pt idx="716">
                  <c:v>0.14596642483361441</c:v>
                </c:pt>
                <c:pt idx="717">
                  <c:v>0.14596642483361441</c:v>
                </c:pt>
                <c:pt idx="718">
                  <c:v>0.14596642483361441</c:v>
                </c:pt>
                <c:pt idx="719">
                  <c:v>0.14596642483361441</c:v>
                </c:pt>
                <c:pt idx="720">
                  <c:v>0.14596642483361441</c:v>
                </c:pt>
                <c:pt idx="721">
                  <c:v>0.14596642483361441</c:v>
                </c:pt>
                <c:pt idx="722">
                  <c:v>0.14596642483361441</c:v>
                </c:pt>
                <c:pt idx="723">
                  <c:v>0.14596642483361441</c:v>
                </c:pt>
                <c:pt idx="724">
                  <c:v>0.14596642483361441</c:v>
                </c:pt>
                <c:pt idx="725">
                  <c:v>0.14596642483361441</c:v>
                </c:pt>
                <c:pt idx="726">
                  <c:v>0.14596642483361441</c:v>
                </c:pt>
                <c:pt idx="727">
                  <c:v>0.14596642483361441</c:v>
                </c:pt>
                <c:pt idx="728">
                  <c:v>0.14596642483361441</c:v>
                </c:pt>
                <c:pt idx="729">
                  <c:v>0.14596642483361441</c:v>
                </c:pt>
                <c:pt idx="730">
                  <c:v>0.14596642483361441</c:v>
                </c:pt>
                <c:pt idx="731">
                  <c:v>0.14596642483361441</c:v>
                </c:pt>
                <c:pt idx="732">
                  <c:v>0.14596642483361441</c:v>
                </c:pt>
                <c:pt idx="733">
                  <c:v>0.14596642483361441</c:v>
                </c:pt>
                <c:pt idx="734">
                  <c:v>0.14596642483361441</c:v>
                </c:pt>
                <c:pt idx="735">
                  <c:v>0.14596642483361441</c:v>
                </c:pt>
                <c:pt idx="736">
                  <c:v>0.14596642483361441</c:v>
                </c:pt>
                <c:pt idx="737">
                  <c:v>0.14596642483361441</c:v>
                </c:pt>
                <c:pt idx="738">
                  <c:v>0.14596642483361441</c:v>
                </c:pt>
                <c:pt idx="739">
                  <c:v>0.14596642483361441</c:v>
                </c:pt>
                <c:pt idx="740">
                  <c:v>0.14596642483361441</c:v>
                </c:pt>
                <c:pt idx="741">
                  <c:v>0.14596642483361441</c:v>
                </c:pt>
                <c:pt idx="742">
                  <c:v>0.14596642483361441</c:v>
                </c:pt>
                <c:pt idx="743">
                  <c:v>0.14596642483361441</c:v>
                </c:pt>
                <c:pt idx="744">
                  <c:v>0.14596642483361441</c:v>
                </c:pt>
                <c:pt idx="745">
                  <c:v>0.14596642483361441</c:v>
                </c:pt>
                <c:pt idx="746">
                  <c:v>0.14596642483361441</c:v>
                </c:pt>
                <c:pt idx="747">
                  <c:v>0.14596642483361441</c:v>
                </c:pt>
                <c:pt idx="748">
                  <c:v>0.14596642483361441</c:v>
                </c:pt>
                <c:pt idx="749">
                  <c:v>0.14596642483361441</c:v>
                </c:pt>
                <c:pt idx="750">
                  <c:v>0.14596642483361441</c:v>
                </c:pt>
                <c:pt idx="751">
                  <c:v>0.14596642483361441</c:v>
                </c:pt>
                <c:pt idx="752">
                  <c:v>0.14596642483361441</c:v>
                </c:pt>
                <c:pt idx="753">
                  <c:v>0.14596642483361441</c:v>
                </c:pt>
                <c:pt idx="754">
                  <c:v>0.14596642483361441</c:v>
                </c:pt>
                <c:pt idx="755">
                  <c:v>0.14596642483361441</c:v>
                </c:pt>
                <c:pt idx="756">
                  <c:v>0.14596642483361441</c:v>
                </c:pt>
                <c:pt idx="757">
                  <c:v>0.14596642483361441</c:v>
                </c:pt>
                <c:pt idx="758">
                  <c:v>0.14596642483361441</c:v>
                </c:pt>
                <c:pt idx="759">
                  <c:v>0.14596642483361441</c:v>
                </c:pt>
                <c:pt idx="760">
                  <c:v>0.14596642483361441</c:v>
                </c:pt>
                <c:pt idx="761">
                  <c:v>0.14596642483361441</c:v>
                </c:pt>
                <c:pt idx="762">
                  <c:v>0.14596642483361441</c:v>
                </c:pt>
                <c:pt idx="763">
                  <c:v>0.14596642483361441</c:v>
                </c:pt>
                <c:pt idx="764">
                  <c:v>0.14596642483361441</c:v>
                </c:pt>
                <c:pt idx="765">
                  <c:v>0.14596642483361441</c:v>
                </c:pt>
                <c:pt idx="766">
                  <c:v>0.14596642483361441</c:v>
                </c:pt>
                <c:pt idx="767">
                  <c:v>0.14596642483361441</c:v>
                </c:pt>
                <c:pt idx="768">
                  <c:v>0.14596642483361441</c:v>
                </c:pt>
                <c:pt idx="769">
                  <c:v>0.14596642483361441</c:v>
                </c:pt>
                <c:pt idx="770">
                  <c:v>0.14596642483361441</c:v>
                </c:pt>
                <c:pt idx="771">
                  <c:v>0.14596642483361441</c:v>
                </c:pt>
                <c:pt idx="772">
                  <c:v>0.14596642483361441</c:v>
                </c:pt>
                <c:pt idx="773">
                  <c:v>0.14596642483361441</c:v>
                </c:pt>
                <c:pt idx="774">
                  <c:v>0.14596642483361441</c:v>
                </c:pt>
                <c:pt idx="775">
                  <c:v>0.14596642483361441</c:v>
                </c:pt>
                <c:pt idx="776">
                  <c:v>0.14596642483361441</c:v>
                </c:pt>
                <c:pt idx="777">
                  <c:v>0.14596642483361441</c:v>
                </c:pt>
                <c:pt idx="778">
                  <c:v>0.14596642483361441</c:v>
                </c:pt>
                <c:pt idx="779">
                  <c:v>0.14596642483361441</c:v>
                </c:pt>
                <c:pt idx="780">
                  <c:v>0.14596642483361441</c:v>
                </c:pt>
                <c:pt idx="781">
                  <c:v>0.14596642483361441</c:v>
                </c:pt>
                <c:pt idx="782">
                  <c:v>0.14596642483361441</c:v>
                </c:pt>
                <c:pt idx="783">
                  <c:v>0.14596642483361441</c:v>
                </c:pt>
                <c:pt idx="784">
                  <c:v>0.14596642483361441</c:v>
                </c:pt>
                <c:pt idx="785">
                  <c:v>0.14596642483361441</c:v>
                </c:pt>
                <c:pt idx="786">
                  <c:v>0.14596642483361441</c:v>
                </c:pt>
                <c:pt idx="787">
                  <c:v>0.14596642483361441</c:v>
                </c:pt>
                <c:pt idx="788">
                  <c:v>0.14596642483361441</c:v>
                </c:pt>
                <c:pt idx="789">
                  <c:v>0.14596642483361441</c:v>
                </c:pt>
                <c:pt idx="790">
                  <c:v>0.14596642483361441</c:v>
                </c:pt>
                <c:pt idx="791">
                  <c:v>0.14596642483361441</c:v>
                </c:pt>
                <c:pt idx="792">
                  <c:v>0.14596642483361441</c:v>
                </c:pt>
                <c:pt idx="793">
                  <c:v>0.14596642483361441</c:v>
                </c:pt>
                <c:pt idx="794">
                  <c:v>0.14596642483361441</c:v>
                </c:pt>
                <c:pt idx="795">
                  <c:v>0.14596642483361441</c:v>
                </c:pt>
                <c:pt idx="796">
                  <c:v>0.14596642483361441</c:v>
                </c:pt>
                <c:pt idx="797">
                  <c:v>0.14596642483361441</c:v>
                </c:pt>
                <c:pt idx="798">
                  <c:v>0.14596642483361441</c:v>
                </c:pt>
                <c:pt idx="799">
                  <c:v>0.14596642483361441</c:v>
                </c:pt>
                <c:pt idx="800">
                  <c:v>0.14596642483361441</c:v>
                </c:pt>
                <c:pt idx="801">
                  <c:v>0.14596642483361441</c:v>
                </c:pt>
                <c:pt idx="802">
                  <c:v>0.14596642483361441</c:v>
                </c:pt>
                <c:pt idx="803">
                  <c:v>0.14596642483361441</c:v>
                </c:pt>
                <c:pt idx="804">
                  <c:v>0.14596642483361441</c:v>
                </c:pt>
                <c:pt idx="805">
                  <c:v>0.14596642483361441</c:v>
                </c:pt>
                <c:pt idx="806">
                  <c:v>0.14596642483361441</c:v>
                </c:pt>
                <c:pt idx="807">
                  <c:v>0.14596642483361441</c:v>
                </c:pt>
                <c:pt idx="808">
                  <c:v>0.14596642483361441</c:v>
                </c:pt>
                <c:pt idx="809">
                  <c:v>0.14596642483361441</c:v>
                </c:pt>
                <c:pt idx="810">
                  <c:v>0.14596642483361441</c:v>
                </c:pt>
                <c:pt idx="811">
                  <c:v>0.14596642483361441</c:v>
                </c:pt>
                <c:pt idx="812">
                  <c:v>0.14596642483361441</c:v>
                </c:pt>
                <c:pt idx="813">
                  <c:v>0.14596642483361441</c:v>
                </c:pt>
                <c:pt idx="814">
                  <c:v>0.14596642483361441</c:v>
                </c:pt>
                <c:pt idx="815">
                  <c:v>0.14596642483361441</c:v>
                </c:pt>
                <c:pt idx="816">
                  <c:v>0.14596642483361441</c:v>
                </c:pt>
                <c:pt idx="817">
                  <c:v>0.14596642483361441</c:v>
                </c:pt>
                <c:pt idx="818">
                  <c:v>0.14596642483361441</c:v>
                </c:pt>
                <c:pt idx="819">
                  <c:v>0.14596642483361441</c:v>
                </c:pt>
                <c:pt idx="820">
                  <c:v>0.14596642483361441</c:v>
                </c:pt>
                <c:pt idx="821">
                  <c:v>0.14596642483361441</c:v>
                </c:pt>
                <c:pt idx="822">
                  <c:v>0.14596642483361441</c:v>
                </c:pt>
                <c:pt idx="823">
                  <c:v>0.14596642483361441</c:v>
                </c:pt>
                <c:pt idx="824">
                  <c:v>0.14596642483361441</c:v>
                </c:pt>
                <c:pt idx="825">
                  <c:v>0.14596642483361441</c:v>
                </c:pt>
                <c:pt idx="826">
                  <c:v>0.14596642483361441</c:v>
                </c:pt>
                <c:pt idx="827">
                  <c:v>0.14596642483361441</c:v>
                </c:pt>
                <c:pt idx="828">
                  <c:v>0.14596642483361441</c:v>
                </c:pt>
                <c:pt idx="829">
                  <c:v>0.14596642483361441</c:v>
                </c:pt>
                <c:pt idx="830">
                  <c:v>0.14596642483361441</c:v>
                </c:pt>
                <c:pt idx="831">
                  <c:v>0.14596642483361441</c:v>
                </c:pt>
                <c:pt idx="832">
                  <c:v>0.14596642483361441</c:v>
                </c:pt>
                <c:pt idx="833">
                  <c:v>0.14596642483361441</c:v>
                </c:pt>
                <c:pt idx="834">
                  <c:v>0.14596642483361441</c:v>
                </c:pt>
                <c:pt idx="835">
                  <c:v>0.14596642483361441</c:v>
                </c:pt>
                <c:pt idx="836">
                  <c:v>0.14596642483361441</c:v>
                </c:pt>
                <c:pt idx="837">
                  <c:v>0.14596642483361441</c:v>
                </c:pt>
                <c:pt idx="838">
                  <c:v>0.14596642483361441</c:v>
                </c:pt>
                <c:pt idx="839">
                  <c:v>0.14596642483361441</c:v>
                </c:pt>
                <c:pt idx="840">
                  <c:v>0.14596642483361441</c:v>
                </c:pt>
                <c:pt idx="841">
                  <c:v>0.14596642483361441</c:v>
                </c:pt>
                <c:pt idx="842">
                  <c:v>0.14596642483361441</c:v>
                </c:pt>
                <c:pt idx="843">
                  <c:v>0.14596642483361441</c:v>
                </c:pt>
                <c:pt idx="844">
                  <c:v>0.14596642483361441</c:v>
                </c:pt>
                <c:pt idx="845">
                  <c:v>0.14596642483361441</c:v>
                </c:pt>
                <c:pt idx="846">
                  <c:v>0.14596642483361441</c:v>
                </c:pt>
                <c:pt idx="847">
                  <c:v>0.14596642483361441</c:v>
                </c:pt>
                <c:pt idx="848">
                  <c:v>0.14596642483361441</c:v>
                </c:pt>
                <c:pt idx="849">
                  <c:v>0.14596642483361441</c:v>
                </c:pt>
                <c:pt idx="850">
                  <c:v>0.14596642483361441</c:v>
                </c:pt>
                <c:pt idx="851">
                  <c:v>0.14596642483361441</c:v>
                </c:pt>
                <c:pt idx="852">
                  <c:v>0.14596642483361441</c:v>
                </c:pt>
                <c:pt idx="853">
                  <c:v>0.14596642483361441</c:v>
                </c:pt>
                <c:pt idx="854">
                  <c:v>0.14596642483361441</c:v>
                </c:pt>
                <c:pt idx="855">
                  <c:v>0.14596642483361441</c:v>
                </c:pt>
                <c:pt idx="856">
                  <c:v>0.14596642483361441</c:v>
                </c:pt>
                <c:pt idx="857">
                  <c:v>0.14596642483361441</c:v>
                </c:pt>
                <c:pt idx="858">
                  <c:v>0.14596642483361441</c:v>
                </c:pt>
                <c:pt idx="859">
                  <c:v>0.14596642483361441</c:v>
                </c:pt>
                <c:pt idx="860">
                  <c:v>0.14596642483361441</c:v>
                </c:pt>
                <c:pt idx="861">
                  <c:v>0.14596642483361441</c:v>
                </c:pt>
                <c:pt idx="862">
                  <c:v>0.14596642483361441</c:v>
                </c:pt>
                <c:pt idx="863">
                  <c:v>0.14596642483361441</c:v>
                </c:pt>
                <c:pt idx="864">
                  <c:v>0.14596642483361441</c:v>
                </c:pt>
                <c:pt idx="865">
                  <c:v>0.14596642483361441</c:v>
                </c:pt>
                <c:pt idx="866">
                  <c:v>0.14596642483361441</c:v>
                </c:pt>
                <c:pt idx="867">
                  <c:v>0.14596642483361441</c:v>
                </c:pt>
                <c:pt idx="868">
                  <c:v>0.14596642483361441</c:v>
                </c:pt>
                <c:pt idx="869">
                  <c:v>0.14596642483361441</c:v>
                </c:pt>
                <c:pt idx="870">
                  <c:v>0.14596642483361441</c:v>
                </c:pt>
                <c:pt idx="871">
                  <c:v>0.14596642483361441</c:v>
                </c:pt>
                <c:pt idx="872">
                  <c:v>0.14596642483361441</c:v>
                </c:pt>
                <c:pt idx="873">
                  <c:v>0.14596642483361441</c:v>
                </c:pt>
                <c:pt idx="874">
                  <c:v>0.14596642483361441</c:v>
                </c:pt>
                <c:pt idx="875">
                  <c:v>0.14596642483361441</c:v>
                </c:pt>
                <c:pt idx="876">
                  <c:v>0.14596642483361441</c:v>
                </c:pt>
                <c:pt idx="877">
                  <c:v>0.14596642483361441</c:v>
                </c:pt>
                <c:pt idx="878">
                  <c:v>0.14596642483361441</c:v>
                </c:pt>
                <c:pt idx="879">
                  <c:v>0.14596642483361441</c:v>
                </c:pt>
                <c:pt idx="880">
                  <c:v>0.14596642483361441</c:v>
                </c:pt>
                <c:pt idx="881">
                  <c:v>0.14596642483361441</c:v>
                </c:pt>
                <c:pt idx="882">
                  <c:v>0.14596642483361441</c:v>
                </c:pt>
                <c:pt idx="883">
                  <c:v>0.14596642483361441</c:v>
                </c:pt>
                <c:pt idx="884">
                  <c:v>0.14596642483361441</c:v>
                </c:pt>
                <c:pt idx="885">
                  <c:v>0.14596642483361441</c:v>
                </c:pt>
                <c:pt idx="886">
                  <c:v>0.14596642483361441</c:v>
                </c:pt>
                <c:pt idx="887">
                  <c:v>0.14596642483361441</c:v>
                </c:pt>
                <c:pt idx="888">
                  <c:v>0.14596642483361441</c:v>
                </c:pt>
                <c:pt idx="889">
                  <c:v>0.14596642483361441</c:v>
                </c:pt>
                <c:pt idx="890">
                  <c:v>0.14596642483361441</c:v>
                </c:pt>
                <c:pt idx="891">
                  <c:v>0.14596642483361441</c:v>
                </c:pt>
                <c:pt idx="892">
                  <c:v>0.14596642483361441</c:v>
                </c:pt>
                <c:pt idx="893">
                  <c:v>0.14596642483361441</c:v>
                </c:pt>
                <c:pt idx="894">
                  <c:v>0.14596642483361441</c:v>
                </c:pt>
                <c:pt idx="895">
                  <c:v>0.14596642483361441</c:v>
                </c:pt>
                <c:pt idx="896">
                  <c:v>0.14596642483361441</c:v>
                </c:pt>
                <c:pt idx="897">
                  <c:v>0.14596642483361441</c:v>
                </c:pt>
                <c:pt idx="898">
                  <c:v>0.14596642483361441</c:v>
                </c:pt>
                <c:pt idx="899">
                  <c:v>0.14596642483361441</c:v>
                </c:pt>
                <c:pt idx="900">
                  <c:v>0.14596642483361441</c:v>
                </c:pt>
                <c:pt idx="901">
                  <c:v>0.14596642483361441</c:v>
                </c:pt>
                <c:pt idx="902">
                  <c:v>0.14596642483361441</c:v>
                </c:pt>
                <c:pt idx="903">
                  <c:v>0.14596642483361441</c:v>
                </c:pt>
                <c:pt idx="904">
                  <c:v>0.14596642483361441</c:v>
                </c:pt>
                <c:pt idx="905">
                  <c:v>0.14596642483361441</c:v>
                </c:pt>
                <c:pt idx="906">
                  <c:v>0.14596642483361441</c:v>
                </c:pt>
                <c:pt idx="907">
                  <c:v>0.14596642483361441</c:v>
                </c:pt>
                <c:pt idx="908">
                  <c:v>0.14596642483361441</c:v>
                </c:pt>
                <c:pt idx="909">
                  <c:v>0.14596642483361441</c:v>
                </c:pt>
                <c:pt idx="910">
                  <c:v>0.14596642483361441</c:v>
                </c:pt>
                <c:pt idx="911">
                  <c:v>0.14596642483361441</c:v>
                </c:pt>
                <c:pt idx="912">
                  <c:v>0.14596642483361441</c:v>
                </c:pt>
                <c:pt idx="913">
                  <c:v>0.14596642483361441</c:v>
                </c:pt>
                <c:pt idx="914">
                  <c:v>0.14596642483361441</c:v>
                </c:pt>
                <c:pt idx="915">
                  <c:v>0.14596642483361441</c:v>
                </c:pt>
                <c:pt idx="916">
                  <c:v>0.14596642483361441</c:v>
                </c:pt>
                <c:pt idx="917">
                  <c:v>0.14596642483361441</c:v>
                </c:pt>
                <c:pt idx="918">
                  <c:v>0.14596642483361441</c:v>
                </c:pt>
                <c:pt idx="919">
                  <c:v>0.14596642483361441</c:v>
                </c:pt>
                <c:pt idx="920">
                  <c:v>0.14596642483361441</c:v>
                </c:pt>
                <c:pt idx="921">
                  <c:v>0.14596642483361441</c:v>
                </c:pt>
                <c:pt idx="922">
                  <c:v>0.14596642483361441</c:v>
                </c:pt>
                <c:pt idx="923">
                  <c:v>0.14596642483361441</c:v>
                </c:pt>
                <c:pt idx="924">
                  <c:v>0.14596642483361441</c:v>
                </c:pt>
                <c:pt idx="925">
                  <c:v>0.14596642483361441</c:v>
                </c:pt>
                <c:pt idx="926">
                  <c:v>0.14596642483361441</c:v>
                </c:pt>
                <c:pt idx="927">
                  <c:v>0.14596642483361441</c:v>
                </c:pt>
                <c:pt idx="928">
                  <c:v>0.14596642483361441</c:v>
                </c:pt>
                <c:pt idx="929">
                  <c:v>0.14596642483361441</c:v>
                </c:pt>
                <c:pt idx="930">
                  <c:v>0.14596642483361441</c:v>
                </c:pt>
                <c:pt idx="931">
                  <c:v>0.14596642483361441</c:v>
                </c:pt>
                <c:pt idx="932">
                  <c:v>0.14596642483361441</c:v>
                </c:pt>
                <c:pt idx="933">
                  <c:v>0.14596642483361441</c:v>
                </c:pt>
                <c:pt idx="934">
                  <c:v>0.14596642483361441</c:v>
                </c:pt>
                <c:pt idx="935">
                  <c:v>0.14596642483361441</c:v>
                </c:pt>
                <c:pt idx="936">
                  <c:v>0.14596642483361441</c:v>
                </c:pt>
                <c:pt idx="937">
                  <c:v>0.14596642483361441</c:v>
                </c:pt>
                <c:pt idx="938">
                  <c:v>0.14596642483361441</c:v>
                </c:pt>
                <c:pt idx="939">
                  <c:v>0.14596642483361441</c:v>
                </c:pt>
                <c:pt idx="940">
                  <c:v>0.14596642483361441</c:v>
                </c:pt>
                <c:pt idx="941">
                  <c:v>0.14596642483361441</c:v>
                </c:pt>
                <c:pt idx="942">
                  <c:v>0.14596642483361441</c:v>
                </c:pt>
                <c:pt idx="943">
                  <c:v>0.14596642483361441</c:v>
                </c:pt>
                <c:pt idx="944">
                  <c:v>0.14596642483361441</c:v>
                </c:pt>
                <c:pt idx="945">
                  <c:v>0.14596642483361441</c:v>
                </c:pt>
                <c:pt idx="946">
                  <c:v>0.14596642483361441</c:v>
                </c:pt>
                <c:pt idx="947">
                  <c:v>0.14596642483361441</c:v>
                </c:pt>
                <c:pt idx="948">
                  <c:v>0.14596642483361441</c:v>
                </c:pt>
                <c:pt idx="949">
                  <c:v>0.14596642483361441</c:v>
                </c:pt>
                <c:pt idx="950">
                  <c:v>0.14596642483361441</c:v>
                </c:pt>
                <c:pt idx="951">
                  <c:v>0.14596642483361441</c:v>
                </c:pt>
                <c:pt idx="952">
                  <c:v>0.14596642483361441</c:v>
                </c:pt>
                <c:pt idx="953">
                  <c:v>0.14596642483361441</c:v>
                </c:pt>
                <c:pt idx="954">
                  <c:v>0.14596642483361441</c:v>
                </c:pt>
                <c:pt idx="955">
                  <c:v>0.14596642483361441</c:v>
                </c:pt>
                <c:pt idx="956">
                  <c:v>0.14596642483361441</c:v>
                </c:pt>
                <c:pt idx="957">
                  <c:v>0.14596642483361441</c:v>
                </c:pt>
                <c:pt idx="958">
                  <c:v>0.14596642483361441</c:v>
                </c:pt>
                <c:pt idx="959">
                  <c:v>0.14596642483361441</c:v>
                </c:pt>
                <c:pt idx="960">
                  <c:v>0.14596642483361441</c:v>
                </c:pt>
                <c:pt idx="961">
                  <c:v>0.14596642483361441</c:v>
                </c:pt>
                <c:pt idx="962">
                  <c:v>0.14596642483361441</c:v>
                </c:pt>
                <c:pt idx="963">
                  <c:v>0.14596642483361441</c:v>
                </c:pt>
                <c:pt idx="964">
                  <c:v>0.14596642483361441</c:v>
                </c:pt>
                <c:pt idx="965">
                  <c:v>0.14596642483361441</c:v>
                </c:pt>
                <c:pt idx="966">
                  <c:v>0.14596642483361441</c:v>
                </c:pt>
                <c:pt idx="967">
                  <c:v>0.14596642483361441</c:v>
                </c:pt>
                <c:pt idx="968">
                  <c:v>0.14596642483361441</c:v>
                </c:pt>
                <c:pt idx="969">
                  <c:v>0.14596642483361441</c:v>
                </c:pt>
                <c:pt idx="970">
                  <c:v>0.14596642483361441</c:v>
                </c:pt>
                <c:pt idx="971">
                  <c:v>0.14596642483361441</c:v>
                </c:pt>
                <c:pt idx="972">
                  <c:v>0.14596642483361441</c:v>
                </c:pt>
                <c:pt idx="973">
                  <c:v>0.14596642483361441</c:v>
                </c:pt>
                <c:pt idx="974">
                  <c:v>0.14596642483361441</c:v>
                </c:pt>
                <c:pt idx="975">
                  <c:v>0.14596642483361441</c:v>
                </c:pt>
                <c:pt idx="976">
                  <c:v>0.14596642483361441</c:v>
                </c:pt>
                <c:pt idx="977">
                  <c:v>0.14596642483361441</c:v>
                </c:pt>
                <c:pt idx="978">
                  <c:v>0.14596642483361441</c:v>
                </c:pt>
                <c:pt idx="979">
                  <c:v>0.14596642483361441</c:v>
                </c:pt>
                <c:pt idx="980">
                  <c:v>0.14596642483361441</c:v>
                </c:pt>
                <c:pt idx="981">
                  <c:v>0.14596642483361441</c:v>
                </c:pt>
                <c:pt idx="982">
                  <c:v>0.14596642483361441</c:v>
                </c:pt>
                <c:pt idx="983">
                  <c:v>0.14596642483361441</c:v>
                </c:pt>
                <c:pt idx="984">
                  <c:v>0.14596642483361441</c:v>
                </c:pt>
                <c:pt idx="985">
                  <c:v>0.14596642483361441</c:v>
                </c:pt>
                <c:pt idx="986">
                  <c:v>0.14596642483361441</c:v>
                </c:pt>
                <c:pt idx="987">
                  <c:v>0.14596642483361441</c:v>
                </c:pt>
                <c:pt idx="988">
                  <c:v>0.14596642483361441</c:v>
                </c:pt>
                <c:pt idx="989">
                  <c:v>0.14596642483361441</c:v>
                </c:pt>
                <c:pt idx="990">
                  <c:v>0.14596642483361441</c:v>
                </c:pt>
                <c:pt idx="991">
                  <c:v>0.14596642483361441</c:v>
                </c:pt>
                <c:pt idx="992">
                  <c:v>0.14596642483361441</c:v>
                </c:pt>
                <c:pt idx="993">
                  <c:v>0.14596642483361441</c:v>
                </c:pt>
                <c:pt idx="994">
                  <c:v>0.14596642483361441</c:v>
                </c:pt>
                <c:pt idx="995">
                  <c:v>0.14596642483361441</c:v>
                </c:pt>
                <c:pt idx="996">
                  <c:v>0.14596642483361441</c:v>
                </c:pt>
                <c:pt idx="997">
                  <c:v>0.14596642483361441</c:v>
                </c:pt>
                <c:pt idx="998">
                  <c:v>0.14596642483361441</c:v>
                </c:pt>
                <c:pt idx="999">
                  <c:v>0.14596642483361441</c:v>
                </c:pt>
                <c:pt idx="1000">
                  <c:v>0.14596642483361441</c:v>
                </c:pt>
                <c:pt idx="1001">
                  <c:v>0.14596642483361441</c:v>
                </c:pt>
                <c:pt idx="1002">
                  <c:v>0.14596642483361441</c:v>
                </c:pt>
                <c:pt idx="1003">
                  <c:v>0.14596642483361441</c:v>
                </c:pt>
                <c:pt idx="1004">
                  <c:v>0.14596642483361441</c:v>
                </c:pt>
                <c:pt idx="1005">
                  <c:v>0.14596642483361441</c:v>
                </c:pt>
                <c:pt idx="1006">
                  <c:v>0.14596642483361441</c:v>
                </c:pt>
                <c:pt idx="1007">
                  <c:v>0.14596642483361441</c:v>
                </c:pt>
                <c:pt idx="1008">
                  <c:v>0.14596642483361441</c:v>
                </c:pt>
                <c:pt idx="1009">
                  <c:v>0.14596642483361441</c:v>
                </c:pt>
                <c:pt idx="1010">
                  <c:v>0.14596642483361441</c:v>
                </c:pt>
                <c:pt idx="1011">
                  <c:v>0.14596642483361441</c:v>
                </c:pt>
                <c:pt idx="1012">
                  <c:v>0.14596642483361441</c:v>
                </c:pt>
                <c:pt idx="1013">
                  <c:v>0.14596642483361441</c:v>
                </c:pt>
                <c:pt idx="1014">
                  <c:v>0.14596642483361441</c:v>
                </c:pt>
                <c:pt idx="1015">
                  <c:v>0.14596642483361441</c:v>
                </c:pt>
                <c:pt idx="1016">
                  <c:v>0.14596642483361441</c:v>
                </c:pt>
                <c:pt idx="1017">
                  <c:v>0.14596642483361441</c:v>
                </c:pt>
                <c:pt idx="1018">
                  <c:v>0.14596642483361441</c:v>
                </c:pt>
                <c:pt idx="1019">
                  <c:v>0.14596642483361441</c:v>
                </c:pt>
                <c:pt idx="1020">
                  <c:v>0.14596642483361441</c:v>
                </c:pt>
                <c:pt idx="1021">
                  <c:v>0.14596642483361441</c:v>
                </c:pt>
                <c:pt idx="1022">
                  <c:v>0.14596642483361441</c:v>
                </c:pt>
                <c:pt idx="1023">
                  <c:v>0.14596642483361441</c:v>
                </c:pt>
                <c:pt idx="1024">
                  <c:v>0.14596642483361441</c:v>
                </c:pt>
                <c:pt idx="1025">
                  <c:v>0.14596642483361441</c:v>
                </c:pt>
                <c:pt idx="1026">
                  <c:v>0.14596642483361441</c:v>
                </c:pt>
                <c:pt idx="1027">
                  <c:v>0.14596642483361441</c:v>
                </c:pt>
                <c:pt idx="1028">
                  <c:v>0.14596642483361441</c:v>
                </c:pt>
                <c:pt idx="1029">
                  <c:v>0.14596642483361441</c:v>
                </c:pt>
                <c:pt idx="1030">
                  <c:v>0.14596642483361441</c:v>
                </c:pt>
                <c:pt idx="1031">
                  <c:v>0.14596642483361441</c:v>
                </c:pt>
                <c:pt idx="1032">
                  <c:v>0.14596642483361441</c:v>
                </c:pt>
                <c:pt idx="1033">
                  <c:v>0.14596642483361441</c:v>
                </c:pt>
                <c:pt idx="1034">
                  <c:v>0.14596642483361441</c:v>
                </c:pt>
                <c:pt idx="1035">
                  <c:v>0.14596642483361441</c:v>
                </c:pt>
                <c:pt idx="1036">
                  <c:v>0.14596642483361441</c:v>
                </c:pt>
                <c:pt idx="1037">
                  <c:v>0.14596642483361441</c:v>
                </c:pt>
                <c:pt idx="1038">
                  <c:v>0.14596642483361441</c:v>
                </c:pt>
                <c:pt idx="1039">
                  <c:v>0.14596642483361441</c:v>
                </c:pt>
                <c:pt idx="1040">
                  <c:v>0.14596642483361441</c:v>
                </c:pt>
                <c:pt idx="1041">
                  <c:v>0.14596642483361441</c:v>
                </c:pt>
                <c:pt idx="1042">
                  <c:v>0.14596642483361441</c:v>
                </c:pt>
                <c:pt idx="1043">
                  <c:v>0.14596642483361441</c:v>
                </c:pt>
                <c:pt idx="1044">
                  <c:v>0.14596642483361441</c:v>
                </c:pt>
                <c:pt idx="1045">
                  <c:v>0.14596642483361441</c:v>
                </c:pt>
                <c:pt idx="1046">
                  <c:v>0.14596642483361441</c:v>
                </c:pt>
                <c:pt idx="1047">
                  <c:v>0.14596642483361441</c:v>
                </c:pt>
                <c:pt idx="1048">
                  <c:v>0.14596642483361441</c:v>
                </c:pt>
                <c:pt idx="1049">
                  <c:v>0.14596642483361441</c:v>
                </c:pt>
                <c:pt idx="1050">
                  <c:v>0.14596642483361441</c:v>
                </c:pt>
                <c:pt idx="1051">
                  <c:v>0.14596642483361441</c:v>
                </c:pt>
                <c:pt idx="1052">
                  <c:v>0.14596642483361441</c:v>
                </c:pt>
                <c:pt idx="1053">
                  <c:v>0.14596642483361441</c:v>
                </c:pt>
                <c:pt idx="1054">
                  <c:v>0.14596642483361441</c:v>
                </c:pt>
                <c:pt idx="1055">
                  <c:v>0.14596642483361441</c:v>
                </c:pt>
                <c:pt idx="1056">
                  <c:v>0.14596642483361441</c:v>
                </c:pt>
                <c:pt idx="1057">
                  <c:v>0.14596642483361441</c:v>
                </c:pt>
                <c:pt idx="1058">
                  <c:v>0.14596642483361441</c:v>
                </c:pt>
                <c:pt idx="1059">
                  <c:v>0.14596642483361441</c:v>
                </c:pt>
                <c:pt idx="1060">
                  <c:v>0.14596642483361441</c:v>
                </c:pt>
                <c:pt idx="1061">
                  <c:v>0.14596642483361441</c:v>
                </c:pt>
                <c:pt idx="1062">
                  <c:v>0.14596642483361441</c:v>
                </c:pt>
                <c:pt idx="1063">
                  <c:v>0.14596642483361441</c:v>
                </c:pt>
                <c:pt idx="1064">
                  <c:v>0.14596642483361441</c:v>
                </c:pt>
                <c:pt idx="1065">
                  <c:v>0.14596642483361441</c:v>
                </c:pt>
                <c:pt idx="1066">
                  <c:v>0.14596642483361441</c:v>
                </c:pt>
                <c:pt idx="1067">
                  <c:v>0.14596642483361441</c:v>
                </c:pt>
                <c:pt idx="1068">
                  <c:v>0.14596642483361441</c:v>
                </c:pt>
                <c:pt idx="1069">
                  <c:v>0.14596642483361441</c:v>
                </c:pt>
                <c:pt idx="1070">
                  <c:v>0.14596642483361441</c:v>
                </c:pt>
                <c:pt idx="1071">
                  <c:v>0.14596642483361441</c:v>
                </c:pt>
                <c:pt idx="1072">
                  <c:v>0.14596642483361441</c:v>
                </c:pt>
                <c:pt idx="1073">
                  <c:v>0.14596642483361441</c:v>
                </c:pt>
                <c:pt idx="1074">
                  <c:v>0.14596642483361441</c:v>
                </c:pt>
                <c:pt idx="1075">
                  <c:v>0.14596642483361441</c:v>
                </c:pt>
                <c:pt idx="1076">
                  <c:v>0.14596642483361441</c:v>
                </c:pt>
                <c:pt idx="1077">
                  <c:v>0.14596642483361441</c:v>
                </c:pt>
                <c:pt idx="1078">
                  <c:v>0.14596642483361441</c:v>
                </c:pt>
                <c:pt idx="1079">
                  <c:v>0.14596642483361441</c:v>
                </c:pt>
                <c:pt idx="1080">
                  <c:v>0.14596642483361441</c:v>
                </c:pt>
                <c:pt idx="1081">
                  <c:v>0.14596642483361441</c:v>
                </c:pt>
                <c:pt idx="1082">
                  <c:v>0.14596642483361441</c:v>
                </c:pt>
                <c:pt idx="1083">
                  <c:v>0.14596642483361441</c:v>
                </c:pt>
                <c:pt idx="1084">
                  <c:v>0.14596642483361441</c:v>
                </c:pt>
                <c:pt idx="1085">
                  <c:v>0.14596642483361441</c:v>
                </c:pt>
                <c:pt idx="1086">
                  <c:v>0.14596642483361441</c:v>
                </c:pt>
                <c:pt idx="1087">
                  <c:v>0.14596642483361441</c:v>
                </c:pt>
                <c:pt idx="1088">
                  <c:v>0.14596642483361441</c:v>
                </c:pt>
                <c:pt idx="1089">
                  <c:v>0.14596642483361441</c:v>
                </c:pt>
                <c:pt idx="1090">
                  <c:v>0.14596642483361441</c:v>
                </c:pt>
                <c:pt idx="1091">
                  <c:v>0.14596642483361441</c:v>
                </c:pt>
                <c:pt idx="1092">
                  <c:v>0.14596642483361441</c:v>
                </c:pt>
                <c:pt idx="1093">
                  <c:v>0.14596642483361441</c:v>
                </c:pt>
                <c:pt idx="1094">
                  <c:v>0.14596642483361441</c:v>
                </c:pt>
                <c:pt idx="1095">
                  <c:v>0.14596642483361441</c:v>
                </c:pt>
                <c:pt idx="1096">
                  <c:v>0.14596642483361441</c:v>
                </c:pt>
                <c:pt idx="1097">
                  <c:v>0.14596642483361441</c:v>
                </c:pt>
                <c:pt idx="1098">
                  <c:v>0.14596642483361441</c:v>
                </c:pt>
                <c:pt idx="1099">
                  <c:v>0.14596642483361441</c:v>
                </c:pt>
                <c:pt idx="1100">
                  <c:v>0.14596642483361441</c:v>
                </c:pt>
                <c:pt idx="1101">
                  <c:v>0.14596642483361441</c:v>
                </c:pt>
                <c:pt idx="1102">
                  <c:v>0.14596642483361441</c:v>
                </c:pt>
                <c:pt idx="1103">
                  <c:v>0.14596642483361441</c:v>
                </c:pt>
                <c:pt idx="1104">
                  <c:v>0.14596642483361441</c:v>
                </c:pt>
                <c:pt idx="1105">
                  <c:v>0.14596642483361441</c:v>
                </c:pt>
                <c:pt idx="1106">
                  <c:v>0.14596642483361441</c:v>
                </c:pt>
                <c:pt idx="1107">
                  <c:v>0.14596642483361441</c:v>
                </c:pt>
                <c:pt idx="1108">
                  <c:v>0.14596642483361441</c:v>
                </c:pt>
                <c:pt idx="1109">
                  <c:v>0.14596642483361441</c:v>
                </c:pt>
                <c:pt idx="1110">
                  <c:v>0.14596642483361441</c:v>
                </c:pt>
                <c:pt idx="1111">
                  <c:v>0.14596642483361441</c:v>
                </c:pt>
                <c:pt idx="1112">
                  <c:v>0.14596642483361441</c:v>
                </c:pt>
                <c:pt idx="1113">
                  <c:v>0.14596642483361441</c:v>
                </c:pt>
                <c:pt idx="1114">
                  <c:v>0.14596642483361441</c:v>
                </c:pt>
                <c:pt idx="1115">
                  <c:v>0.14596642483361441</c:v>
                </c:pt>
                <c:pt idx="1116">
                  <c:v>0.14596642483361441</c:v>
                </c:pt>
                <c:pt idx="1117">
                  <c:v>0.14596642483361441</c:v>
                </c:pt>
                <c:pt idx="1118">
                  <c:v>0.14596642483361441</c:v>
                </c:pt>
                <c:pt idx="1119">
                  <c:v>0.14596642483361441</c:v>
                </c:pt>
                <c:pt idx="1120">
                  <c:v>0.14596642483361441</c:v>
                </c:pt>
                <c:pt idx="1121">
                  <c:v>0.14596642483361441</c:v>
                </c:pt>
                <c:pt idx="1122">
                  <c:v>0.14596642483361441</c:v>
                </c:pt>
                <c:pt idx="1123">
                  <c:v>0.14596642483361441</c:v>
                </c:pt>
                <c:pt idx="1124">
                  <c:v>0.14596642483361441</c:v>
                </c:pt>
                <c:pt idx="1125">
                  <c:v>0.14596642483361441</c:v>
                </c:pt>
                <c:pt idx="1126">
                  <c:v>0.14596642483361441</c:v>
                </c:pt>
                <c:pt idx="1127">
                  <c:v>0.14596642483361441</c:v>
                </c:pt>
                <c:pt idx="1128">
                  <c:v>0.14596642483361441</c:v>
                </c:pt>
                <c:pt idx="1129">
                  <c:v>0.14596642483361441</c:v>
                </c:pt>
                <c:pt idx="1130">
                  <c:v>0.14596642483361441</c:v>
                </c:pt>
                <c:pt idx="1131">
                  <c:v>0.14596642483361441</c:v>
                </c:pt>
                <c:pt idx="1132">
                  <c:v>0.14596642483361441</c:v>
                </c:pt>
                <c:pt idx="1133">
                  <c:v>0.14596642483361441</c:v>
                </c:pt>
                <c:pt idx="1134">
                  <c:v>0.14596642483361441</c:v>
                </c:pt>
                <c:pt idx="1135">
                  <c:v>0.14596642483361441</c:v>
                </c:pt>
                <c:pt idx="1136">
                  <c:v>0.14596642483361441</c:v>
                </c:pt>
                <c:pt idx="1137">
                  <c:v>0.14596642483361441</c:v>
                </c:pt>
                <c:pt idx="1138">
                  <c:v>0.14596642483361441</c:v>
                </c:pt>
                <c:pt idx="1139">
                  <c:v>0.14596642483361441</c:v>
                </c:pt>
                <c:pt idx="1140">
                  <c:v>0.14596642483361441</c:v>
                </c:pt>
                <c:pt idx="1141">
                  <c:v>0.14596642483361441</c:v>
                </c:pt>
                <c:pt idx="1142">
                  <c:v>0.14596642483361441</c:v>
                </c:pt>
                <c:pt idx="1143">
                  <c:v>0.14596642483361441</c:v>
                </c:pt>
                <c:pt idx="1144">
                  <c:v>0.14596642483361441</c:v>
                </c:pt>
                <c:pt idx="1145">
                  <c:v>0.14596642483361441</c:v>
                </c:pt>
                <c:pt idx="1146">
                  <c:v>0.14596642483361441</c:v>
                </c:pt>
                <c:pt idx="1147">
                  <c:v>0.14596642483361441</c:v>
                </c:pt>
                <c:pt idx="1148">
                  <c:v>0.14596642483361441</c:v>
                </c:pt>
                <c:pt idx="1149">
                  <c:v>0.14596642483361441</c:v>
                </c:pt>
                <c:pt idx="1150">
                  <c:v>0.14596642483361441</c:v>
                </c:pt>
                <c:pt idx="1151">
                  <c:v>0.14596642483361441</c:v>
                </c:pt>
                <c:pt idx="1152">
                  <c:v>0.14596642483361441</c:v>
                </c:pt>
                <c:pt idx="1153">
                  <c:v>0.14596642483361441</c:v>
                </c:pt>
                <c:pt idx="1154">
                  <c:v>0.14596642483361441</c:v>
                </c:pt>
                <c:pt idx="1155">
                  <c:v>0.14596642483361441</c:v>
                </c:pt>
                <c:pt idx="1156">
                  <c:v>0.14596642483361441</c:v>
                </c:pt>
                <c:pt idx="1157">
                  <c:v>0.14596642483361441</c:v>
                </c:pt>
                <c:pt idx="1158">
                  <c:v>0.14596642483361441</c:v>
                </c:pt>
                <c:pt idx="1159">
                  <c:v>0.14596642483361441</c:v>
                </c:pt>
                <c:pt idx="1160">
                  <c:v>0.14596642483361441</c:v>
                </c:pt>
                <c:pt idx="1161">
                  <c:v>0.14596642483361441</c:v>
                </c:pt>
                <c:pt idx="1162">
                  <c:v>0.14596642483361441</c:v>
                </c:pt>
                <c:pt idx="1163">
                  <c:v>0.14596642483361441</c:v>
                </c:pt>
                <c:pt idx="1164">
                  <c:v>0.14596642483361441</c:v>
                </c:pt>
                <c:pt idx="1165">
                  <c:v>0.14596642483361441</c:v>
                </c:pt>
                <c:pt idx="1166">
                  <c:v>0.14596642483361441</c:v>
                </c:pt>
                <c:pt idx="1167">
                  <c:v>0.14596642483361441</c:v>
                </c:pt>
                <c:pt idx="1168">
                  <c:v>0.14596642483361441</c:v>
                </c:pt>
                <c:pt idx="1169">
                  <c:v>0.14596642483361441</c:v>
                </c:pt>
                <c:pt idx="1170">
                  <c:v>0.14596642483361441</c:v>
                </c:pt>
                <c:pt idx="1171">
                  <c:v>0.14596642483361441</c:v>
                </c:pt>
                <c:pt idx="1172">
                  <c:v>0.14596642483361441</c:v>
                </c:pt>
                <c:pt idx="1173">
                  <c:v>0.14596642483361441</c:v>
                </c:pt>
                <c:pt idx="1174">
                  <c:v>0.14596642483361441</c:v>
                </c:pt>
                <c:pt idx="1175">
                  <c:v>0.14596642483361441</c:v>
                </c:pt>
                <c:pt idx="1176">
                  <c:v>0.14596642483361441</c:v>
                </c:pt>
                <c:pt idx="1177">
                  <c:v>0.14596642483361441</c:v>
                </c:pt>
                <c:pt idx="1178">
                  <c:v>0.14596642483361441</c:v>
                </c:pt>
                <c:pt idx="1179">
                  <c:v>0.14596642483361441</c:v>
                </c:pt>
                <c:pt idx="1180">
                  <c:v>0.14596642483361441</c:v>
                </c:pt>
                <c:pt idx="1181">
                  <c:v>0.14596642483361441</c:v>
                </c:pt>
                <c:pt idx="1182">
                  <c:v>0.14596642483361441</c:v>
                </c:pt>
                <c:pt idx="1183">
                  <c:v>0.14596642483361441</c:v>
                </c:pt>
                <c:pt idx="1184">
                  <c:v>0.14596642483361441</c:v>
                </c:pt>
                <c:pt idx="1185">
                  <c:v>0.14596642483361441</c:v>
                </c:pt>
                <c:pt idx="1186">
                  <c:v>0.14596642483361441</c:v>
                </c:pt>
                <c:pt idx="1187">
                  <c:v>0.14596642483361441</c:v>
                </c:pt>
                <c:pt idx="1188">
                  <c:v>0.14596642483361441</c:v>
                </c:pt>
                <c:pt idx="1189">
                  <c:v>0.14596642483361441</c:v>
                </c:pt>
                <c:pt idx="1190">
                  <c:v>0.14596642483361441</c:v>
                </c:pt>
                <c:pt idx="1191">
                  <c:v>0.14596642483361441</c:v>
                </c:pt>
                <c:pt idx="1192">
                  <c:v>0.14596642483361441</c:v>
                </c:pt>
                <c:pt idx="1193">
                  <c:v>0.14596642483361441</c:v>
                </c:pt>
                <c:pt idx="1194">
                  <c:v>0.14596642483361441</c:v>
                </c:pt>
                <c:pt idx="1195">
                  <c:v>0.14596642483361441</c:v>
                </c:pt>
                <c:pt idx="1196">
                  <c:v>0.14596642483361441</c:v>
                </c:pt>
                <c:pt idx="1197">
                  <c:v>0.14596642483361441</c:v>
                </c:pt>
                <c:pt idx="1198">
                  <c:v>0.14596642483361441</c:v>
                </c:pt>
                <c:pt idx="1199">
                  <c:v>0.14596642483361441</c:v>
                </c:pt>
                <c:pt idx="1200">
                  <c:v>0.14596642483361441</c:v>
                </c:pt>
                <c:pt idx="1201">
                  <c:v>0.14596642483361441</c:v>
                </c:pt>
                <c:pt idx="1202">
                  <c:v>0.14596642483361441</c:v>
                </c:pt>
                <c:pt idx="1203">
                  <c:v>0.14596642483361441</c:v>
                </c:pt>
                <c:pt idx="1204">
                  <c:v>0.14596642483361441</c:v>
                </c:pt>
                <c:pt idx="1205">
                  <c:v>0.14596642483361441</c:v>
                </c:pt>
                <c:pt idx="1206">
                  <c:v>0.14596642483361441</c:v>
                </c:pt>
                <c:pt idx="1207">
                  <c:v>0.14596642483361441</c:v>
                </c:pt>
                <c:pt idx="1208">
                  <c:v>0.14596642483361441</c:v>
                </c:pt>
                <c:pt idx="1209">
                  <c:v>0.14596642483361441</c:v>
                </c:pt>
                <c:pt idx="1210">
                  <c:v>0.14596642483361441</c:v>
                </c:pt>
                <c:pt idx="1211">
                  <c:v>0.14596642483361441</c:v>
                </c:pt>
                <c:pt idx="1212">
                  <c:v>0.14596642483361441</c:v>
                </c:pt>
                <c:pt idx="1213">
                  <c:v>0.14596642483361441</c:v>
                </c:pt>
                <c:pt idx="1214">
                  <c:v>0.14596642483361441</c:v>
                </c:pt>
                <c:pt idx="1215">
                  <c:v>0.14596642483361441</c:v>
                </c:pt>
                <c:pt idx="1216">
                  <c:v>0.14596642483361441</c:v>
                </c:pt>
                <c:pt idx="1217">
                  <c:v>0.14596642483361441</c:v>
                </c:pt>
                <c:pt idx="1218">
                  <c:v>0.14596642483361441</c:v>
                </c:pt>
                <c:pt idx="1219">
                  <c:v>0.14596642483361441</c:v>
                </c:pt>
                <c:pt idx="1220">
                  <c:v>0.14596642483361441</c:v>
                </c:pt>
                <c:pt idx="1221">
                  <c:v>0.14596642483361441</c:v>
                </c:pt>
                <c:pt idx="1222">
                  <c:v>0.14596642483361441</c:v>
                </c:pt>
                <c:pt idx="1223">
                  <c:v>0.14596642483361441</c:v>
                </c:pt>
                <c:pt idx="1224">
                  <c:v>0.14596642483361441</c:v>
                </c:pt>
                <c:pt idx="1225">
                  <c:v>0.14596642483361441</c:v>
                </c:pt>
                <c:pt idx="1226">
                  <c:v>0.14596642483361441</c:v>
                </c:pt>
                <c:pt idx="1227">
                  <c:v>0.14596642483361441</c:v>
                </c:pt>
                <c:pt idx="1228">
                  <c:v>0.14596642483361441</c:v>
                </c:pt>
                <c:pt idx="1229">
                  <c:v>0.14596642483361441</c:v>
                </c:pt>
                <c:pt idx="1230">
                  <c:v>0.14596642483361441</c:v>
                </c:pt>
                <c:pt idx="1231">
                  <c:v>0.14596642483361441</c:v>
                </c:pt>
                <c:pt idx="1232">
                  <c:v>0.14596642483361441</c:v>
                </c:pt>
                <c:pt idx="1233">
                  <c:v>0.14596642483361441</c:v>
                </c:pt>
                <c:pt idx="1234">
                  <c:v>0.14596642483361441</c:v>
                </c:pt>
                <c:pt idx="1235">
                  <c:v>0.14596642483361441</c:v>
                </c:pt>
                <c:pt idx="1236">
                  <c:v>0.14596642483361441</c:v>
                </c:pt>
                <c:pt idx="1237">
                  <c:v>0.14596642483361441</c:v>
                </c:pt>
                <c:pt idx="1238">
                  <c:v>0.14596642483361441</c:v>
                </c:pt>
                <c:pt idx="1239">
                  <c:v>0.14596642483361441</c:v>
                </c:pt>
                <c:pt idx="1240">
                  <c:v>0.14596642483361441</c:v>
                </c:pt>
                <c:pt idx="1241">
                  <c:v>0.14596642483361441</c:v>
                </c:pt>
                <c:pt idx="1242">
                  <c:v>0.14596642483361441</c:v>
                </c:pt>
                <c:pt idx="1243">
                  <c:v>0.14596642483361441</c:v>
                </c:pt>
                <c:pt idx="1244">
                  <c:v>0.14596642483361441</c:v>
                </c:pt>
                <c:pt idx="1245">
                  <c:v>0.14596642483361441</c:v>
                </c:pt>
                <c:pt idx="1246">
                  <c:v>0.14596642483361441</c:v>
                </c:pt>
                <c:pt idx="1247">
                  <c:v>0.14596642483361441</c:v>
                </c:pt>
                <c:pt idx="1248">
                  <c:v>0.14596642483361441</c:v>
                </c:pt>
                <c:pt idx="1249">
                  <c:v>0.14596642483361441</c:v>
                </c:pt>
                <c:pt idx="1250">
                  <c:v>0.14596642483361441</c:v>
                </c:pt>
                <c:pt idx="1251">
                  <c:v>0.14596642483361441</c:v>
                </c:pt>
                <c:pt idx="1252">
                  <c:v>0.14596642483361441</c:v>
                </c:pt>
                <c:pt idx="1253">
                  <c:v>0.14596642483361441</c:v>
                </c:pt>
                <c:pt idx="1254">
                  <c:v>0.14596642483361441</c:v>
                </c:pt>
                <c:pt idx="1255">
                  <c:v>0.14596642483361441</c:v>
                </c:pt>
                <c:pt idx="1256">
                  <c:v>0.14596642483361441</c:v>
                </c:pt>
                <c:pt idx="1257">
                  <c:v>0.14596642483361441</c:v>
                </c:pt>
                <c:pt idx="1258">
                  <c:v>0.14596642483361441</c:v>
                </c:pt>
                <c:pt idx="1259">
                  <c:v>0.14596642483361441</c:v>
                </c:pt>
                <c:pt idx="1260">
                  <c:v>0.14596642483361441</c:v>
                </c:pt>
                <c:pt idx="1261">
                  <c:v>0.14596642483361441</c:v>
                </c:pt>
                <c:pt idx="1262">
                  <c:v>0.14596642483361441</c:v>
                </c:pt>
                <c:pt idx="1263">
                  <c:v>0.14596642483361441</c:v>
                </c:pt>
                <c:pt idx="1264">
                  <c:v>0.14596642483361441</c:v>
                </c:pt>
                <c:pt idx="1265">
                  <c:v>0.14596642483361441</c:v>
                </c:pt>
                <c:pt idx="1266">
                  <c:v>0.14596642483361441</c:v>
                </c:pt>
                <c:pt idx="1267">
                  <c:v>0.14596642483361441</c:v>
                </c:pt>
                <c:pt idx="1268">
                  <c:v>0.14596642483361441</c:v>
                </c:pt>
                <c:pt idx="1269">
                  <c:v>0.14596642483361441</c:v>
                </c:pt>
                <c:pt idx="1270">
                  <c:v>0.14596642483361441</c:v>
                </c:pt>
                <c:pt idx="1271">
                  <c:v>0.14596642483361441</c:v>
                </c:pt>
                <c:pt idx="1272">
                  <c:v>0.14596642483361441</c:v>
                </c:pt>
                <c:pt idx="1273">
                  <c:v>0.14596642483361441</c:v>
                </c:pt>
                <c:pt idx="1274">
                  <c:v>0.14596642483361441</c:v>
                </c:pt>
                <c:pt idx="1275">
                  <c:v>0.14596642483361441</c:v>
                </c:pt>
                <c:pt idx="1276">
                  <c:v>0.14596642483361441</c:v>
                </c:pt>
                <c:pt idx="1277">
                  <c:v>0.14596642483361441</c:v>
                </c:pt>
                <c:pt idx="1278">
                  <c:v>0.14596642483361441</c:v>
                </c:pt>
                <c:pt idx="1279">
                  <c:v>0.14596642483361441</c:v>
                </c:pt>
                <c:pt idx="1280">
                  <c:v>0.14596642483361441</c:v>
                </c:pt>
                <c:pt idx="1281">
                  <c:v>0.14596642483361441</c:v>
                </c:pt>
                <c:pt idx="1282">
                  <c:v>0.14596642483361441</c:v>
                </c:pt>
                <c:pt idx="1283">
                  <c:v>0.14596642483361441</c:v>
                </c:pt>
                <c:pt idx="1284">
                  <c:v>0.14596642483361441</c:v>
                </c:pt>
                <c:pt idx="1285">
                  <c:v>0.14596642483361441</c:v>
                </c:pt>
                <c:pt idx="1286">
                  <c:v>0.14596642483361441</c:v>
                </c:pt>
                <c:pt idx="1287">
                  <c:v>0.14596642483361441</c:v>
                </c:pt>
                <c:pt idx="1288">
                  <c:v>0.14596642483361441</c:v>
                </c:pt>
                <c:pt idx="1289">
                  <c:v>0.14596642483361441</c:v>
                </c:pt>
                <c:pt idx="1290">
                  <c:v>0.14596642483361441</c:v>
                </c:pt>
                <c:pt idx="1291">
                  <c:v>0.14596642483361441</c:v>
                </c:pt>
                <c:pt idx="1292">
                  <c:v>0.14596642483361441</c:v>
                </c:pt>
                <c:pt idx="1293">
                  <c:v>0.14596642483361441</c:v>
                </c:pt>
                <c:pt idx="1294">
                  <c:v>0.14596642483361441</c:v>
                </c:pt>
                <c:pt idx="1295">
                  <c:v>0.14596642483361441</c:v>
                </c:pt>
                <c:pt idx="1296">
                  <c:v>0.14596642483361441</c:v>
                </c:pt>
                <c:pt idx="1297">
                  <c:v>0.14596642483361441</c:v>
                </c:pt>
                <c:pt idx="1298">
                  <c:v>0.14596642483361441</c:v>
                </c:pt>
                <c:pt idx="1299">
                  <c:v>0.14596642483361441</c:v>
                </c:pt>
                <c:pt idx="1300">
                  <c:v>0.14596642483361441</c:v>
                </c:pt>
                <c:pt idx="1301">
                  <c:v>0.14596642483361441</c:v>
                </c:pt>
                <c:pt idx="1302">
                  <c:v>0.14596642483361441</c:v>
                </c:pt>
                <c:pt idx="1303">
                  <c:v>0.14596642483361441</c:v>
                </c:pt>
                <c:pt idx="1304">
                  <c:v>0.14596642483361441</c:v>
                </c:pt>
                <c:pt idx="1305">
                  <c:v>0.14596642483361441</c:v>
                </c:pt>
                <c:pt idx="1306">
                  <c:v>0.14596642483361441</c:v>
                </c:pt>
                <c:pt idx="1307">
                  <c:v>0.14596642483361441</c:v>
                </c:pt>
                <c:pt idx="1308">
                  <c:v>0.14596642483361441</c:v>
                </c:pt>
                <c:pt idx="1309">
                  <c:v>0.14596642483361441</c:v>
                </c:pt>
                <c:pt idx="1310">
                  <c:v>0.14596642483361441</c:v>
                </c:pt>
                <c:pt idx="1311">
                  <c:v>0.14596642483361441</c:v>
                </c:pt>
                <c:pt idx="1312">
                  <c:v>0.14596642483361441</c:v>
                </c:pt>
                <c:pt idx="1313">
                  <c:v>0.14596642483361441</c:v>
                </c:pt>
                <c:pt idx="1314">
                  <c:v>0.14596642483361441</c:v>
                </c:pt>
                <c:pt idx="1315">
                  <c:v>0.14596642483361441</c:v>
                </c:pt>
                <c:pt idx="1316">
                  <c:v>0.14596642483361441</c:v>
                </c:pt>
                <c:pt idx="1317">
                  <c:v>0.14596642483361441</c:v>
                </c:pt>
                <c:pt idx="1318">
                  <c:v>0.14596642483361441</c:v>
                </c:pt>
                <c:pt idx="1319">
                  <c:v>0.14596642483361441</c:v>
                </c:pt>
                <c:pt idx="1320">
                  <c:v>0.14596642483361441</c:v>
                </c:pt>
                <c:pt idx="1321">
                  <c:v>0.14596642483361441</c:v>
                </c:pt>
                <c:pt idx="1322">
                  <c:v>0.14596642483361441</c:v>
                </c:pt>
                <c:pt idx="1323">
                  <c:v>0.14596642483361441</c:v>
                </c:pt>
                <c:pt idx="1324">
                  <c:v>0.14596642483361441</c:v>
                </c:pt>
                <c:pt idx="1325">
                  <c:v>0.14596642483361441</c:v>
                </c:pt>
                <c:pt idx="1326">
                  <c:v>0.14596642483361441</c:v>
                </c:pt>
                <c:pt idx="1327">
                  <c:v>0.14596642483361441</c:v>
                </c:pt>
                <c:pt idx="1328">
                  <c:v>0.14596642483361441</c:v>
                </c:pt>
                <c:pt idx="1329">
                  <c:v>0.14596642483361441</c:v>
                </c:pt>
                <c:pt idx="1330">
                  <c:v>0.14596642483361441</c:v>
                </c:pt>
                <c:pt idx="1331">
                  <c:v>0.14596642483361441</c:v>
                </c:pt>
                <c:pt idx="1332">
                  <c:v>0.14596642483361441</c:v>
                </c:pt>
                <c:pt idx="1333">
                  <c:v>0.14596642483361441</c:v>
                </c:pt>
                <c:pt idx="1334">
                  <c:v>0.14596642483361441</c:v>
                </c:pt>
                <c:pt idx="1335">
                  <c:v>0.14596642483361441</c:v>
                </c:pt>
                <c:pt idx="1336">
                  <c:v>0.14596642483361441</c:v>
                </c:pt>
                <c:pt idx="1337">
                  <c:v>0.14596642483361441</c:v>
                </c:pt>
                <c:pt idx="1338">
                  <c:v>0.14596642483361441</c:v>
                </c:pt>
                <c:pt idx="1339">
                  <c:v>0.14596642483361441</c:v>
                </c:pt>
                <c:pt idx="1340">
                  <c:v>0.14596642483361441</c:v>
                </c:pt>
                <c:pt idx="1341">
                  <c:v>0.14596642483361441</c:v>
                </c:pt>
                <c:pt idx="1342">
                  <c:v>0.14596642483361441</c:v>
                </c:pt>
                <c:pt idx="1343">
                  <c:v>0.14596642483361441</c:v>
                </c:pt>
                <c:pt idx="1344">
                  <c:v>0.14596642483361441</c:v>
                </c:pt>
                <c:pt idx="1345">
                  <c:v>0.14596642483361441</c:v>
                </c:pt>
                <c:pt idx="1346">
                  <c:v>0.14596642483361441</c:v>
                </c:pt>
                <c:pt idx="1347">
                  <c:v>0.14596642483361441</c:v>
                </c:pt>
                <c:pt idx="1348">
                  <c:v>0.14596642483361441</c:v>
                </c:pt>
                <c:pt idx="1349">
                  <c:v>0.14596642483361441</c:v>
                </c:pt>
                <c:pt idx="1350">
                  <c:v>0.14596642483361441</c:v>
                </c:pt>
                <c:pt idx="1351">
                  <c:v>0.14596642483361441</c:v>
                </c:pt>
                <c:pt idx="1352">
                  <c:v>0.14596642483361441</c:v>
                </c:pt>
                <c:pt idx="1353">
                  <c:v>0.14596642483361441</c:v>
                </c:pt>
                <c:pt idx="1354">
                  <c:v>0.14596642483361441</c:v>
                </c:pt>
                <c:pt idx="1355">
                  <c:v>0.14596642483361441</c:v>
                </c:pt>
                <c:pt idx="1356">
                  <c:v>0.14596642483361441</c:v>
                </c:pt>
                <c:pt idx="1357">
                  <c:v>0.14596642483361441</c:v>
                </c:pt>
                <c:pt idx="1358">
                  <c:v>0.14596642483361441</c:v>
                </c:pt>
                <c:pt idx="1359">
                  <c:v>0.14596642483361441</c:v>
                </c:pt>
                <c:pt idx="1360">
                  <c:v>0.14596642483361441</c:v>
                </c:pt>
                <c:pt idx="1361">
                  <c:v>0.14596642483361441</c:v>
                </c:pt>
                <c:pt idx="1362">
                  <c:v>0.14596642483361441</c:v>
                </c:pt>
                <c:pt idx="1363">
                  <c:v>0.14596642483361441</c:v>
                </c:pt>
                <c:pt idx="1364">
                  <c:v>0.14596642483361441</c:v>
                </c:pt>
                <c:pt idx="1365">
                  <c:v>0.14596642483361441</c:v>
                </c:pt>
                <c:pt idx="1366">
                  <c:v>0.14596642483361441</c:v>
                </c:pt>
                <c:pt idx="1367">
                  <c:v>0.14596642483361441</c:v>
                </c:pt>
                <c:pt idx="1368">
                  <c:v>0.14596642483361441</c:v>
                </c:pt>
                <c:pt idx="1369">
                  <c:v>0.14596642483361441</c:v>
                </c:pt>
                <c:pt idx="1370">
                  <c:v>0.14596642483361441</c:v>
                </c:pt>
                <c:pt idx="1371">
                  <c:v>0.14596642483361441</c:v>
                </c:pt>
                <c:pt idx="1372">
                  <c:v>0.14596642483361441</c:v>
                </c:pt>
                <c:pt idx="1373">
                  <c:v>0.14596642483361441</c:v>
                </c:pt>
                <c:pt idx="1374">
                  <c:v>0.14596642483361441</c:v>
                </c:pt>
                <c:pt idx="1375">
                  <c:v>0.14596642483361441</c:v>
                </c:pt>
                <c:pt idx="1376">
                  <c:v>0.14596642483361441</c:v>
                </c:pt>
                <c:pt idx="1377">
                  <c:v>0.14596642483361441</c:v>
                </c:pt>
                <c:pt idx="1378">
                  <c:v>0.14596642483361441</c:v>
                </c:pt>
                <c:pt idx="1379">
                  <c:v>0.14596642483361441</c:v>
                </c:pt>
                <c:pt idx="1380">
                  <c:v>0.14596642483361441</c:v>
                </c:pt>
                <c:pt idx="1381">
                  <c:v>0.14596642483361441</c:v>
                </c:pt>
                <c:pt idx="1382">
                  <c:v>0.14596642483361441</c:v>
                </c:pt>
                <c:pt idx="1383">
                  <c:v>0.14596642483361441</c:v>
                </c:pt>
                <c:pt idx="1384">
                  <c:v>0.14596642483361441</c:v>
                </c:pt>
                <c:pt idx="1385">
                  <c:v>0.14596642483361441</c:v>
                </c:pt>
                <c:pt idx="1386">
                  <c:v>0.14596642483361441</c:v>
                </c:pt>
                <c:pt idx="1387">
                  <c:v>0.14596642483361441</c:v>
                </c:pt>
                <c:pt idx="1388">
                  <c:v>0.14596642483361441</c:v>
                </c:pt>
                <c:pt idx="1389">
                  <c:v>0.14596642483361441</c:v>
                </c:pt>
                <c:pt idx="1390">
                  <c:v>0.14596642483361441</c:v>
                </c:pt>
                <c:pt idx="1391">
                  <c:v>0.14596642483361441</c:v>
                </c:pt>
                <c:pt idx="1392">
                  <c:v>0.14596642483361441</c:v>
                </c:pt>
                <c:pt idx="1393">
                  <c:v>0.14596642483361441</c:v>
                </c:pt>
                <c:pt idx="1394">
                  <c:v>0.14596642483361441</c:v>
                </c:pt>
                <c:pt idx="1395">
                  <c:v>0.14596642483361441</c:v>
                </c:pt>
                <c:pt idx="1396">
                  <c:v>0.14596642483361441</c:v>
                </c:pt>
                <c:pt idx="1397">
                  <c:v>0.14596642483361441</c:v>
                </c:pt>
                <c:pt idx="1398">
                  <c:v>0.14596642483361441</c:v>
                </c:pt>
                <c:pt idx="1399">
                  <c:v>0.14596642483361441</c:v>
                </c:pt>
                <c:pt idx="1400">
                  <c:v>0.14596642483361441</c:v>
                </c:pt>
                <c:pt idx="1401">
                  <c:v>0.14596642483361441</c:v>
                </c:pt>
                <c:pt idx="1402">
                  <c:v>0.14596642483361441</c:v>
                </c:pt>
                <c:pt idx="1403">
                  <c:v>0.14596642483361441</c:v>
                </c:pt>
                <c:pt idx="1404">
                  <c:v>0.14596642483361441</c:v>
                </c:pt>
                <c:pt idx="1405">
                  <c:v>0.14596642483361441</c:v>
                </c:pt>
                <c:pt idx="1406">
                  <c:v>0.14596642483361441</c:v>
                </c:pt>
                <c:pt idx="1407">
                  <c:v>0.14596642483361441</c:v>
                </c:pt>
                <c:pt idx="1408">
                  <c:v>0.14596642483361441</c:v>
                </c:pt>
                <c:pt idx="1409">
                  <c:v>0.14596642483361441</c:v>
                </c:pt>
                <c:pt idx="1410">
                  <c:v>0.14596642483361441</c:v>
                </c:pt>
                <c:pt idx="1411">
                  <c:v>0.14596642483361441</c:v>
                </c:pt>
                <c:pt idx="1412">
                  <c:v>0.14596642483361441</c:v>
                </c:pt>
                <c:pt idx="1413">
                  <c:v>0.14596642483361441</c:v>
                </c:pt>
                <c:pt idx="1414">
                  <c:v>0.14596642483361441</c:v>
                </c:pt>
                <c:pt idx="1415">
                  <c:v>0.14596642483361441</c:v>
                </c:pt>
                <c:pt idx="1416">
                  <c:v>0.14596642483361441</c:v>
                </c:pt>
                <c:pt idx="1417">
                  <c:v>0.14596642483361441</c:v>
                </c:pt>
                <c:pt idx="1418">
                  <c:v>0.14596642483361441</c:v>
                </c:pt>
                <c:pt idx="1419">
                  <c:v>0.14596642483361441</c:v>
                </c:pt>
                <c:pt idx="1420">
                  <c:v>0.14596642483361441</c:v>
                </c:pt>
                <c:pt idx="1421">
                  <c:v>0.14596642483361441</c:v>
                </c:pt>
                <c:pt idx="1422">
                  <c:v>0.14596642483361441</c:v>
                </c:pt>
                <c:pt idx="1423">
                  <c:v>0.14596642483361441</c:v>
                </c:pt>
                <c:pt idx="1424">
                  <c:v>0.14596642483361441</c:v>
                </c:pt>
                <c:pt idx="1425">
                  <c:v>0.14596642483361441</c:v>
                </c:pt>
                <c:pt idx="1426">
                  <c:v>0.14596642483361441</c:v>
                </c:pt>
                <c:pt idx="1427">
                  <c:v>0.14596642483361441</c:v>
                </c:pt>
                <c:pt idx="1428">
                  <c:v>0.14596642483361441</c:v>
                </c:pt>
                <c:pt idx="1429">
                  <c:v>0.14596642483361441</c:v>
                </c:pt>
                <c:pt idx="1430">
                  <c:v>0.14596642483361441</c:v>
                </c:pt>
                <c:pt idx="1431">
                  <c:v>0.14596642483361441</c:v>
                </c:pt>
                <c:pt idx="1432">
                  <c:v>0.14596642483361441</c:v>
                </c:pt>
                <c:pt idx="1433">
                  <c:v>0.14596642483361441</c:v>
                </c:pt>
                <c:pt idx="1434">
                  <c:v>0.14596642483361441</c:v>
                </c:pt>
                <c:pt idx="1435">
                  <c:v>0.14596642483361441</c:v>
                </c:pt>
                <c:pt idx="1436">
                  <c:v>0.14596642483361441</c:v>
                </c:pt>
                <c:pt idx="1437">
                  <c:v>0.14596642483361441</c:v>
                </c:pt>
                <c:pt idx="1438">
                  <c:v>0.14596642483361441</c:v>
                </c:pt>
                <c:pt idx="1439">
                  <c:v>0.14596642483361441</c:v>
                </c:pt>
                <c:pt idx="1440">
                  <c:v>0.14596642483361441</c:v>
                </c:pt>
                <c:pt idx="1441">
                  <c:v>0.14596642483361441</c:v>
                </c:pt>
                <c:pt idx="1442">
                  <c:v>0.14596642483361441</c:v>
                </c:pt>
                <c:pt idx="1443">
                  <c:v>0.14596642483361441</c:v>
                </c:pt>
                <c:pt idx="1444">
                  <c:v>0.14596642483361441</c:v>
                </c:pt>
                <c:pt idx="1445">
                  <c:v>0.14596642483361441</c:v>
                </c:pt>
                <c:pt idx="1446">
                  <c:v>0.14596642483361441</c:v>
                </c:pt>
                <c:pt idx="1447">
                  <c:v>0.14596642483361441</c:v>
                </c:pt>
                <c:pt idx="1448">
                  <c:v>0.14596642483361441</c:v>
                </c:pt>
                <c:pt idx="1449">
                  <c:v>0.14596642483361441</c:v>
                </c:pt>
                <c:pt idx="1450">
                  <c:v>0.14596642483361441</c:v>
                </c:pt>
                <c:pt idx="1451">
                  <c:v>0.14596642483361441</c:v>
                </c:pt>
                <c:pt idx="1452">
                  <c:v>0.14596642483361441</c:v>
                </c:pt>
                <c:pt idx="1453">
                  <c:v>0.14596642483361441</c:v>
                </c:pt>
                <c:pt idx="1454">
                  <c:v>0.14596642483361441</c:v>
                </c:pt>
                <c:pt idx="1455">
                  <c:v>0.14596642483361441</c:v>
                </c:pt>
                <c:pt idx="1456">
                  <c:v>0.14596642483361441</c:v>
                </c:pt>
                <c:pt idx="1457">
                  <c:v>0.14596642483361441</c:v>
                </c:pt>
                <c:pt idx="1458">
                  <c:v>0.14596642483361441</c:v>
                </c:pt>
                <c:pt idx="1459">
                  <c:v>0.14596642483361441</c:v>
                </c:pt>
                <c:pt idx="1460">
                  <c:v>0.14596642483361441</c:v>
                </c:pt>
                <c:pt idx="1461">
                  <c:v>0.14596642483361441</c:v>
                </c:pt>
                <c:pt idx="1462">
                  <c:v>0.14596642483361441</c:v>
                </c:pt>
                <c:pt idx="1463">
                  <c:v>0.14596642483361441</c:v>
                </c:pt>
                <c:pt idx="1464">
                  <c:v>0.14596642483361441</c:v>
                </c:pt>
                <c:pt idx="1465">
                  <c:v>0.14596642483361441</c:v>
                </c:pt>
                <c:pt idx="1466">
                  <c:v>0.14596642483361441</c:v>
                </c:pt>
                <c:pt idx="1467">
                  <c:v>0.14596642483361441</c:v>
                </c:pt>
                <c:pt idx="1468">
                  <c:v>0.14596642483361441</c:v>
                </c:pt>
                <c:pt idx="1469">
                  <c:v>0.14596642483361441</c:v>
                </c:pt>
                <c:pt idx="1470">
                  <c:v>0.14596642483361441</c:v>
                </c:pt>
                <c:pt idx="1471">
                  <c:v>0.14596642483361441</c:v>
                </c:pt>
                <c:pt idx="1472">
                  <c:v>0.14596642483361441</c:v>
                </c:pt>
                <c:pt idx="1473">
                  <c:v>0.14596642483361441</c:v>
                </c:pt>
                <c:pt idx="1474">
                  <c:v>0.14596642483361441</c:v>
                </c:pt>
                <c:pt idx="1475">
                  <c:v>0.14596642483361441</c:v>
                </c:pt>
                <c:pt idx="1476">
                  <c:v>0.14596642483361441</c:v>
                </c:pt>
                <c:pt idx="1477">
                  <c:v>0.14596642483361441</c:v>
                </c:pt>
                <c:pt idx="1478">
                  <c:v>0.14596642483361441</c:v>
                </c:pt>
                <c:pt idx="1479">
                  <c:v>0.14596642483361441</c:v>
                </c:pt>
                <c:pt idx="1480">
                  <c:v>0.14596642483361441</c:v>
                </c:pt>
                <c:pt idx="1481">
                  <c:v>0.14596642483361441</c:v>
                </c:pt>
                <c:pt idx="1482">
                  <c:v>0.14596642483361441</c:v>
                </c:pt>
                <c:pt idx="1483">
                  <c:v>0.14596642483361441</c:v>
                </c:pt>
                <c:pt idx="1484">
                  <c:v>0.14596642483361441</c:v>
                </c:pt>
                <c:pt idx="1485">
                  <c:v>0.14596642483361441</c:v>
                </c:pt>
                <c:pt idx="1486">
                  <c:v>0.14596642483361441</c:v>
                </c:pt>
                <c:pt idx="1487">
                  <c:v>0.14596642483361441</c:v>
                </c:pt>
                <c:pt idx="1488">
                  <c:v>0.14596642483361441</c:v>
                </c:pt>
                <c:pt idx="1489">
                  <c:v>0.14596642483361441</c:v>
                </c:pt>
                <c:pt idx="1490">
                  <c:v>0.14596642483361441</c:v>
                </c:pt>
                <c:pt idx="1491">
                  <c:v>0.14596642483361441</c:v>
                </c:pt>
                <c:pt idx="1492">
                  <c:v>0.14596642483361441</c:v>
                </c:pt>
                <c:pt idx="1493">
                  <c:v>0.14596642483361441</c:v>
                </c:pt>
                <c:pt idx="1494">
                  <c:v>0.14596642483361441</c:v>
                </c:pt>
                <c:pt idx="1495">
                  <c:v>0.14596642483361441</c:v>
                </c:pt>
                <c:pt idx="1496">
                  <c:v>0.14596642483361441</c:v>
                </c:pt>
                <c:pt idx="1497">
                  <c:v>0.14596642483361441</c:v>
                </c:pt>
                <c:pt idx="1498">
                  <c:v>0.14596642483361441</c:v>
                </c:pt>
                <c:pt idx="1499">
                  <c:v>0.14596642483361441</c:v>
                </c:pt>
                <c:pt idx="1500">
                  <c:v>0.14596642483361441</c:v>
                </c:pt>
                <c:pt idx="1501">
                  <c:v>0.14596642483361441</c:v>
                </c:pt>
                <c:pt idx="1502">
                  <c:v>0.14596642483361441</c:v>
                </c:pt>
                <c:pt idx="1503">
                  <c:v>0.14596642483361441</c:v>
                </c:pt>
                <c:pt idx="1504">
                  <c:v>0.14596642483361441</c:v>
                </c:pt>
                <c:pt idx="1505">
                  <c:v>0.14596642483361441</c:v>
                </c:pt>
                <c:pt idx="1506">
                  <c:v>0.14596642483361441</c:v>
                </c:pt>
                <c:pt idx="1507">
                  <c:v>0.14596642483361441</c:v>
                </c:pt>
                <c:pt idx="1508">
                  <c:v>0.14596642483361441</c:v>
                </c:pt>
                <c:pt idx="1509">
                  <c:v>0.14596642483361441</c:v>
                </c:pt>
                <c:pt idx="1510">
                  <c:v>0.14596642483361441</c:v>
                </c:pt>
                <c:pt idx="1511">
                  <c:v>0.14596642483361441</c:v>
                </c:pt>
                <c:pt idx="1512">
                  <c:v>0.14596642483361441</c:v>
                </c:pt>
                <c:pt idx="1513">
                  <c:v>0.14596642483361441</c:v>
                </c:pt>
                <c:pt idx="1514">
                  <c:v>0.14596642483361441</c:v>
                </c:pt>
                <c:pt idx="1515">
                  <c:v>0.14596642483361441</c:v>
                </c:pt>
                <c:pt idx="1516">
                  <c:v>0.14596642483361441</c:v>
                </c:pt>
                <c:pt idx="1517">
                  <c:v>0.14596642483361441</c:v>
                </c:pt>
                <c:pt idx="1518">
                  <c:v>0.14596642483361441</c:v>
                </c:pt>
                <c:pt idx="1519">
                  <c:v>0.14596642483361441</c:v>
                </c:pt>
                <c:pt idx="1520">
                  <c:v>0.14596642483361441</c:v>
                </c:pt>
                <c:pt idx="1521">
                  <c:v>0.14596642483361441</c:v>
                </c:pt>
                <c:pt idx="1522">
                  <c:v>0.14596642483361441</c:v>
                </c:pt>
                <c:pt idx="1523">
                  <c:v>0.14596642483361441</c:v>
                </c:pt>
                <c:pt idx="1524">
                  <c:v>0.14596642483361441</c:v>
                </c:pt>
                <c:pt idx="1525">
                  <c:v>0.14596642483361441</c:v>
                </c:pt>
                <c:pt idx="1526">
                  <c:v>0.14596642483361441</c:v>
                </c:pt>
                <c:pt idx="1527">
                  <c:v>0.14596642483361441</c:v>
                </c:pt>
                <c:pt idx="1528">
                  <c:v>0.14596642483361441</c:v>
                </c:pt>
                <c:pt idx="1529">
                  <c:v>0.14596642483361441</c:v>
                </c:pt>
                <c:pt idx="1530">
                  <c:v>0.14596642483361441</c:v>
                </c:pt>
                <c:pt idx="1531">
                  <c:v>0.14596642483361441</c:v>
                </c:pt>
                <c:pt idx="1532">
                  <c:v>0.14596642483361441</c:v>
                </c:pt>
                <c:pt idx="1533">
                  <c:v>0.14596642483361441</c:v>
                </c:pt>
                <c:pt idx="1534">
                  <c:v>0.14596642483361441</c:v>
                </c:pt>
                <c:pt idx="1535">
                  <c:v>0.14596642483361441</c:v>
                </c:pt>
                <c:pt idx="1536">
                  <c:v>0.14596642483361441</c:v>
                </c:pt>
                <c:pt idx="1537">
                  <c:v>0.14596642483361441</c:v>
                </c:pt>
                <c:pt idx="1538">
                  <c:v>0.14596642483361441</c:v>
                </c:pt>
                <c:pt idx="1539">
                  <c:v>0.14596642483361441</c:v>
                </c:pt>
                <c:pt idx="1540">
                  <c:v>0.14596642483361441</c:v>
                </c:pt>
                <c:pt idx="1541">
                  <c:v>0.14596642483361441</c:v>
                </c:pt>
                <c:pt idx="1542">
                  <c:v>0.14596642483361441</c:v>
                </c:pt>
                <c:pt idx="1543">
                  <c:v>0.14596642483361441</c:v>
                </c:pt>
                <c:pt idx="1544">
                  <c:v>0.14596642483361441</c:v>
                </c:pt>
                <c:pt idx="1545">
                  <c:v>0.14596642483361441</c:v>
                </c:pt>
                <c:pt idx="1546">
                  <c:v>0.14596642483361441</c:v>
                </c:pt>
                <c:pt idx="1547">
                  <c:v>0.14596642483361441</c:v>
                </c:pt>
                <c:pt idx="1548">
                  <c:v>0.14596642483361441</c:v>
                </c:pt>
                <c:pt idx="1549">
                  <c:v>0.14596642483361441</c:v>
                </c:pt>
                <c:pt idx="1550">
                  <c:v>0.14596642483361441</c:v>
                </c:pt>
                <c:pt idx="1551">
                  <c:v>0.14596642483361441</c:v>
                </c:pt>
                <c:pt idx="1552">
                  <c:v>0.14596642483361441</c:v>
                </c:pt>
                <c:pt idx="1553">
                  <c:v>0.14596642483361441</c:v>
                </c:pt>
                <c:pt idx="1554">
                  <c:v>0.14596642483361441</c:v>
                </c:pt>
                <c:pt idx="1555">
                  <c:v>0.14596642483361441</c:v>
                </c:pt>
                <c:pt idx="1556">
                  <c:v>0.14596642483361441</c:v>
                </c:pt>
                <c:pt idx="1557">
                  <c:v>0.14596642483361441</c:v>
                </c:pt>
                <c:pt idx="1558">
                  <c:v>0.14596642483361441</c:v>
                </c:pt>
                <c:pt idx="1559">
                  <c:v>0.14596642483361441</c:v>
                </c:pt>
                <c:pt idx="1560">
                  <c:v>0.14596642483361441</c:v>
                </c:pt>
                <c:pt idx="1561">
                  <c:v>0.14596642483361441</c:v>
                </c:pt>
                <c:pt idx="1562">
                  <c:v>0.14596642483361441</c:v>
                </c:pt>
                <c:pt idx="1563">
                  <c:v>0.14596642483361441</c:v>
                </c:pt>
                <c:pt idx="1564">
                  <c:v>0.14596642483361441</c:v>
                </c:pt>
                <c:pt idx="1565">
                  <c:v>0.14596642483361441</c:v>
                </c:pt>
                <c:pt idx="1566">
                  <c:v>0.14596642483361441</c:v>
                </c:pt>
                <c:pt idx="1567">
                  <c:v>0.14596642483361441</c:v>
                </c:pt>
                <c:pt idx="1568">
                  <c:v>0.14596642483361441</c:v>
                </c:pt>
                <c:pt idx="1569">
                  <c:v>0.14596642483361441</c:v>
                </c:pt>
                <c:pt idx="1570">
                  <c:v>0.14596642483361441</c:v>
                </c:pt>
                <c:pt idx="1571">
                  <c:v>0.14596642483361441</c:v>
                </c:pt>
                <c:pt idx="1572">
                  <c:v>0.14596642483361441</c:v>
                </c:pt>
                <c:pt idx="1573">
                  <c:v>0.14596642483361441</c:v>
                </c:pt>
                <c:pt idx="1574">
                  <c:v>0.14596642483361441</c:v>
                </c:pt>
                <c:pt idx="1575">
                  <c:v>0.14596642483361441</c:v>
                </c:pt>
                <c:pt idx="1576">
                  <c:v>0.14596642483361441</c:v>
                </c:pt>
                <c:pt idx="1577">
                  <c:v>0.14596642483361441</c:v>
                </c:pt>
                <c:pt idx="1578">
                  <c:v>0.14596642483361441</c:v>
                </c:pt>
                <c:pt idx="1579">
                  <c:v>0.14596642483361441</c:v>
                </c:pt>
                <c:pt idx="1580">
                  <c:v>0.14596642483361441</c:v>
                </c:pt>
                <c:pt idx="1581">
                  <c:v>0.14596642483361441</c:v>
                </c:pt>
                <c:pt idx="1582">
                  <c:v>0.14596642483361441</c:v>
                </c:pt>
                <c:pt idx="1583">
                  <c:v>0.14596642483361441</c:v>
                </c:pt>
                <c:pt idx="1584">
                  <c:v>0.14596642483361441</c:v>
                </c:pt>
                <c:pt idx="1585">
                  <c:v>0.14596642483361441</c:v>
                </c:pt>
                <c:pt idx="1586">
                  <c:v>0.14596642483361441</c:v>
                </c:pt>
                <c:pt idx="1587">
                  <c:v>0.14596642483361441</c:v>
                </c:pt>
                <c:pt idx="1588">
                  <c:v>0.14596642483361441</c:v>
                </c:pt>
                <c:pt idx="1589">
                  <c:v>0.14596642483361441</c:v>
                </c:pt>
                <c:pt idx="1590">
                  <c:v>0.14596642483361441</c:v>
                </c:pt>
                <c:pt idx="1591">
                  <c:v>0.14596642483361441</c:v>
                </c:pt>
                <c:pt idx="1592">
                  <c:v>0.14596642483361441</c:v>
                </c:pt>
                <c:pt idx="1593">
                  <c:v>0.14596642483361441</c:v>
                </c:pt>
                <c:pt idx="1594">
                  <c:v>0.14596642483361441</c:v>
                </c:pt>
                <c:pt idx="1595">
                  <c:v>0.14596642483361441</c:v>
                </c:pt>
                <c:pt idx="1596">
                  <c:v>0.14596642483361441</c:v>
                </c:pt>
                <c:pt idx="1597">
                  <c:v>0.14596642483361441</c:v>
                </c:pt>
                <c:pt idx="1598">
                  <c:v>0.14596642483361441</c:v>
                </c:pt>
                <c:pt idx="1599">
                  <c:v>0.14596642483361441</c:v>
                </c:pt>
                <c:pt idx="1600">
                  <c:v>0.14596642483361441</c:v>
                </c:pt>
                <c:pt idx="1601">
                  <c:v>0.14596642483361441</c:v>
                </c:pt>
                <c:pt idx="1602">
                  <c:v>0.14596642483361441</c:v>
                </c:pt>
                <c:pt idx="1603">
                  <c:v>0.14596642483361441</c:v>
                </c:pt>
                <c:pt idx="1604">
                  <c:v>0.14596642483361441</c:v>
                </c:pt>
                <c:pt idx="1605">
                  <c:v>0.14596642483361441</c:v>
                </c:pt>
                <c:pt idx="1606">
                  <c:v>0.14596642483361441</c:v>
                </c:pt>
                <c:pt idx="1607">
                  <c:v>0.14596642483361441</c:v>
                </c:pt>
                <c:pt idx="1608">
                  <c:v>0.14596642483361441</c:v>
                </c:pt>
                <c:pt idx="1609">
                  <c:v>0.14596642483361441</c:v>
                </c:pt>
                <c:pt idx="1610">
                  <c:v>0.14596642483361441</c:v>
                </c:pt>
                <c:pt idx="1611">
                  <c:v>0.14596642483361441</c:v>
                </c:pt>
                <c:pt idx="1612">
                  <c:v>0.14596642483361441</c:v>
                </c:pt>
                <c:pt idx="1613">
                  <c:v>0.14596642483361441</c:v>
                </c:pt>
                <c:pt idx="1614">
                  <c:v>0.14596642483361441</c:v>
                </c:pt>
                <c:pt idx="1615">
                  <c:v>0.14596642483361441</c:v>
                </c:pt>
                <c:pt idx="1616">
                  <c:v>0.14596642483361441</c:v>
                </c:pt>
                <c:pt idx="1617">
                  <c:v>0.14596642483361441</c:v>
                </c:pt>
                <c:pt idx="1618">
                  <c:v>0.14596642483361441</c:v>
                </c:pt>
                <c:pt idx="1619">
                  <c:v>0.14596642483361441</c:v>
                </c:pt>
                <c:pt idx="1620">
                  <c:v>0.14596642483361441</c:v>
                </c:pt>
                <c:pt idx="1621">
                  <c:v>0.14596642483361441</c:v>
                </c:pt>
                <c:pt idx="1622">
                  <c:v>0.14596642483361441</c:v>
                </c:pt>
                <c:pt idx="1623">
                  <c:v>0.14596642483361441</c:v>
                </c:pt>
                <c:pt idx="1624">
                  <c:v>0.14596642483361441</c:v>
                </c:pt>
                <c:pt idx="1625">
                  <c:v>0.14596642483361441</c:v>
                </c:pt>
                <c:pt idx="1626">
                  <c:v>0.14596642483361441</c:v>
                </c:pt>
                <c:pt idx="1627">
                  <c:v>0.14596642483361441</c:v>
                </c:pt>
                <c:pt idx="1628">
                  <c:v>0.14596642483361441</c:v>
                </c:pt>
                <c:pt idx="1629">
                  <c:v>0.14596642483361441</c:v>
                </c:pt>
                <c:pt idx="1630">
                  <c:v>0.14596642483361441</c:v>
                </c:pt>
                <c:pt idx="1631">
                  <c:v>0.14596642483361441</c:v>
                </c:pt>
                <c:pt idx="1632">
                  <c:v>0.14596642483361441</c:v>
                </c:pt>
                <c:pt idx="1633">
                  <c:v>0.14596642483361441</c:v>
                </c:pt>
                <c:pt idx="1634">
                  <c:v>0.14596642483361441</c:v>
                </c:pt>
                <c:pt idx="1635">
                  <c:v>0.14596642483361441</c:v>
                </c:pt>
                <c:pt idx="1636">
                  <c:v>0.14596642483361441</c:v>
                </c:pt>
                <c:pt idx="1637">
                  <c:v>0.14596642483361441</c:v>
                </c:pt>
                <c:pt idx="1638">
                  <c:v>0.14596642483361441</c:v>
                </c:pt>
                <c:pt idx="1639">
                  <c:v>0.14596642483361441</c:v>
                </c:pt>
                <c:pt idx="1640">
                  <c:v>0.14596642483361441</c:v>
                </c:pt>
                <c:pt idx="1641">
                  <c:v>0.14596642483361441</c:v>
                </c:pt>
                <c:pt idx="1642">
                  <c:v>0.14596642483361441</c:v>
                </c:pt>
                <c:pt idx="1643">
                  <c:v>0.14596642483361441</c:v>
                </c:pt>
                <c:pt idx="1644">
                  <c:v>0.14596642483361441</c:v>
                </c:pt>
                <c:pt idx="1645">
                  <c:v>0.14596642483361441</c:v>
                </c:pt>
                <c:pt idx="1646">
                  <c:v>0.14596642483361441</c:v>
                </c:pt>
                <c:pt idx="1647">
                  <c:v>0.14596642483361441</c:v>
                </c:pt>
                <c:pt idx="1648">
                  <c:v>0.14596642483361441</c:v>
                </c:pt>
                <c:pt idx="1649">
                  <c:v>0.14596642483361441</c:v>
                </c:pt>
                <c:pt idx="1650">
                  <c:v>0.14596642483361441</c:v>
                </c:pt>
                <c:pt idx="1651">
                  <c:v>0.14596642483361441</c:v>
                </c:pt>
                <c:pt idx="1652">
                  <c:v>0.14596642483361441</c:v>
                </c:pt>
                <c:pt idx="1653">
                  <c:v>0.14596642483361441</c:v>
                </c:pt>
                <c:pt idx="1654">
                  <c:v>0.14596642483361441</c:v>
                </c:pt>
                <c:pt idx="1655">
                  <c:v>0.14596642483361441</c:v>
                </c:pt>
                <c:pt idx="1656">
                  <c:v>0.14596642483361441</c:v>
                </c:pt>
                <c:pt idx="1657">
                  <c:v>0.14596642483361441</c:v>
                </c:pt>
                <c:pt idx="1658">
                  <c:v>0.14596642483361441</c:v>
                </c:pt>
                <c:pt idx="1659">
                  <c:v>0.14596642483361441</c:v>
                </c:pt>
                <c:pt idx="1660">
                  <c:v>0.14596642483361441</c:v>
                </c:pt>
                <c:pt idx="1661">
                  <c:v>0.14596642483361441</c:v>
                </c:pt>
                <c:pt idx="1662">
                  <c:v>0.14596642483361441</c:v>
                </c:pt>
                <c:pt idx="1663">
                  <c:v>0.14596642483361441</c:v>
                </c:pt>
                <c:pt idx="1664">
                  <c:v>0.14596642483361441</c:v>
                </c:pt>
                <c:pt idx="1665">
                  <c:v>0.14596642483361441</c:v>
                </c:pt>
                <c:pt idx="1666">
                  <c:v>0.14596642483361441</c:v>
                </c:pt>
                <c:pt idx="1667">
                  <c:v>0.14596642483361441</c:v>
                </c:pt>
                <c:pt idx="1668">
                  <c:v>0.14596642483361441</c:v>
                </c:pt>
                <c:pt idx="1669">
                  <c:v>0.14596642483361441</c:v>
                </c:pt>
                <c:pt idx="1670">
                  <c:v>0.14596642483361441</c:v>
                </c:pt>
                <c:pt idx="1671">
                  <c:v>0.14596642483361441</c:v>
                </c:pt>
                <c:pt idx="1672">
                  <c:v>0.14596642483361441</c:v>
                </c:pt>
                <c:pt idx="1673">
                  <c:v>0.14596642483361441</c:v>
                </c:pt>
                <c:pt idx="1674">
                  <c:v>0.14596642483361441</c:v>
                </c:pt>
                <c:pt idx="1675">
                  <c:v>0.14596642483361441</c:v>
                </c:pt>
                <c:pt idx="1676">
                  <c:v>0.14596642483361441</c:v>
                </c:pt>
                <c:pt idx="1677">
                  <c:v>0.14596642483361441</c:v>
                </c:pt>
                <c:pt idx="1678">
                  <c:v>0.14596642483361441</c:v>
                </c:pt>
                <c:pt idx="1679">
                  <c:v>0.14596642483361441</c:v>
                </c:pt>
                <c:pt idx="1680">
                  <c:v>0.14596642483361441</c:v>
                </c:pt>
                <c:pt idx="1681">
                  <c:v>0.14596642483361441</c:v>
                </c:pt>
                <c:pt idx="1682">
                  <c:v>0.14596642483361441</c:v>
                </c:pt>
                <c:pt idx="1683">
                  <c:v>0.14596642483361441</c:v>
                </c:pt>
                <c:pt idx="1684">
                  <c:v>0.14596642483361441</c:v>
                </c:pt>
                <c:pt idx="1685">
                  <c:v>0.14596642483361441</c:v>
                </c:pt>
                <c:pt idx="1686">
                  <c:v>0.14596642483361441</c:v>
                </c:pt>
                <c:pt idx="1687">
                  <c:v>0.14596642483361441</c:v>
                </c:pt>
                <c:pt idx="1688">
                  <c:v>0.14596642483361441</c:v>
                </c:pt>
                <c:pt idx="1689">
                  <c:v>0.14596642483361441</c:v>
                </c:pt>
                <c:pt idx="1690">
                  <c:v>0.14596642483361441</c:v>
                </c:pt>
                <c:pt idx="1691">
                  <c:v>0.14596642483361441</c:v>
                </c:pt>
                <c:pt idx="1692">
                  <c:v>0.14596642483361441</c:v>
                </c:pt>
                <c:pt idx="1693">
                  <c:v>0.14596642483361441</c:v>
                </c:pt>
                <c:pt idx="1694">
                  <c:v>0.14596642483361441</c:v>
                </c:pt>
                <c:pt idx="1695">
                  <c:v>0.14596642483361441</c:v>
                </c:pt>
                <c:pt idx="1696">
                  <c:v>0.14596642483361441</c:v>
                </c:pt>
                <c:pt idx="1697">
                  <c:v>0.14596642483361441</c:v>
                </c:pt>
                <c:pt idx="1698">
                  <c:v>0.14596642483361441</c:v>
                </c:pt>
                <c:pt idx="1699">
                  <c:v>0.14596642483361441</c:v>
                </c:pt>
                <c:pt idx="1700">
                  <c:v>0.14596642483361441</c:v>
                </c:pt>
                <c:pt idx="1701">
                  <c:v>0.14596642483361441</c:v>
                </c:pt>
                <c:pt idx="1702">
                  <c:v>0.14596642483361441</c:v>
                </c:pt>
                <c:pt idx="1703">
                  <c:v>0.14596642483361441</c:v>
                </c:pt>
                <c:pt idx="1704">
                  <c:v>0.14596642483361441</c:v>
                </c:pt>
                <c:pt idx="1705">
                  <c:v>0.14596642483361441</c:v>
                </c:pt>
                <c:pt idx="1706">
                  <c:v>0.14596642483361441</c:v>
                </c:pt>
                <c:pt idx="1707">
                  <c:v>0.14596642483361441</c:v>
                </c:pt>
                <c:pt idx="1708">
                  <c:v>0.14596642483361441</c:v>
                </c:pt>
                <c:pt idx="1709">
                  <c:v>0.14596642483361441</c:v>
                </c:pt>
                <c:pt idx="1710">
                  <c:v>0.14596642483361441</c:v>
                </c:pt>
                <c:pt idx="1711">
                  <c:v>0.14596642483361441</c:v>
                </c:pt>
                <c:pt idx="1712">
                  <c:v>0.14596642483361441</c:v>
                </c:pt>
                <c:pt idx="1713">
                  <c:v>0.14596642483361441</c:v>
                </c:pt>
                <c:pt idx="1714">
                  <c:v>0.14596642483361441</c:v>
                </c:pt>
                <c:pt idx="1715">
                  <c:v>0.14596642483361441</c:v>
                </c:pt>
                <c:pt idx="1716">
                  <c:v>0.14596642483361441</c:v>
                </c:pt>
                <c:pt idx="1717">
                  <c:v>0.14596642483361441</c:v>
                </c:pt>
                <c:pt idx="1718">
                  <c:v>0.14596642483361441</c:v>
                </c:pt>
                <c:pt idx="1719">
                  <c:v>0.14596642483361441</c:v>
                </c:pt>
                <c:pt idx="1720">
                  <c:v>0.14596642483361441</c:v>
                </c:pt>
                <c:pt idx="1721">
                  <c:v>0.14596642483361441</c:v>
                </c:pt>
                <c:pt idx="1722">
                  <c:v>0.14596642483361441</c:v>
                </c:pt>
                <c:pt idx="1723">
                  <c:v>0.14596642483361441</c:v>
                </c:pt>
                <c:pt idx="1724">
                  <c:v>0.14596642483361441</c:v>
                </c:pt>
                <c:pt idx="1725">
                  <c:v>0.14596642483361441</c:v>
                </c:pt>
                <c:pt idx="1726">
                  <c:v>0.14596642483361441</c:v>
                </c:pt>
                <c:pt idx="1727">
                  <c:v>0.14596642483361441</c:v>
                </c:pt>
                <c:pt idx="1728">
                  <c:v>0.14596642483361441</c:v>
                </c:pt>
                <c:pt idx="1729">
                  <c:v>0.14596642483361441</c:v>
                </c:pt>
                <c:pt idx="1730">
                  <c:v>0.14596642483361441</c:v>
                </c:pt>
                <c:pt idx="1731">
                  <c:v>0.14596642483361441</c:v>
                </c:pt>
                <c:pt idx="1732">
                  <c:v>0.14596642483361441</c:v>
                </c:pt>
                <c:pt idx="1733">
                  <c:v>0.14596642483361441</c:v>
                </c:pt>
                <c:pt idx="1734">
                  <c:v>0.14596642483361441</c:v>
                </c:pt>
                <c:pt idx="1735">
                  <c:v>0.14596642483361441</c:v>
                </c:pt>
                <c:pt idx="1736">
                  <c:v>0.14596642483361441</c:v>
                </c:pt>
                <c:pt idx="1737">
                  <c:v>0.14596642483361441</c:v>
                </c:pt>
                <c:pt idx="1738">
                  <c:v>0.14596642483361441</c:v>
                </c:pt>
                <c:pt idx="1739">
                  <c:v>0.14596642483361441</c:v>
                </c:pt>
                <c:pt idx="1740">
                  <c:v>0.14596642483361441</c:v>
                </c:pt>
                <c:pt idx="1741">
                  <c:v>0.14596642483361441</c:v>
                </c:pt>
                <c:pt idx="1742">
                  <c:v>0.14596642483361441</c:v>
                </c:pt>
                <c:pt idx="1743">
                  <c:v>0.14596642483361441</c:v>
                </c:pt>
                <c:pt idx="1744">
                  <c:v>0.14596642483361441</c:v>
                </c:pt>
                <c:pt idx="1745">
                  <c:v>0.14596642483361441</c:v>
                </c:pt>
                <c:pt idx="1746">
                  <c:v>0.14596642483361441</c:v>
                </c:pt>
                <c:pt idx="1747">
                  <c:v>0.14596642483361441</c:v>
                </c:pt>
                <c:pt idx="1748">
                  <c:v>0.14596642483361441</c:v>
                </c:pt>
                <c:pt idx="1749">
                  <c:v>0.14596642483361441</c:v>
                </c:pt>
                <c:pt idx="1750">
                  <c:v>0.14596642483361441</c:v>
                </c:pt>
                <c:pt idx="1751">
                  <c:v>0.14596642483361441</c:v>
                </c:pt>
                <c:pt idx="1752">
                  <c:v>0.14596642483361441</c:v>
                </c:pt>
                <c:pt idx="1753">
                  <c:v>0.14596642483361441</c:v>
                </c:pt>
                <c:pt idx="1754">
                  <c:v>0.14596642483361441</c:v>
                </c:pt>
                <c:pt idx="1755">
                  <c:v>0.14596642483361441</c:v>
                </c:pt>
                <c:pt idx="1756">
                  <c:v>0.14596642483361441</c:v>
                </c:pt>
                <c:pt idx="1757">
                  <c:v>0.14596642483361441</c:v>
                </c:pt>
                <c:pt idx="1758">
                  <c:v>0.14596642483361441</c:v>
                </c:pt>
                <c:pt idx="1759">
                  <c:v>0.14596642483361441</c:v>
                </c:pt>
                <c:pt idx="1760">
                  <c:v>0.14596642483361441</c:v>
                </c:pt>
                <c:pt idx="1761">
                  <c:v>0.14596642483361441</c:v>
                </c:pt>
                <c:pt idx="1762">
                  <c:v>0.14596642483361441</c:v>
                </c:pt>
                <c:pt idx="1763">
                  <c:v>0.14596642483361441</c:v>
                </c:pt>
                <c:pt idx="1764">
                  <c:v>0.14596642483361441</c:v>
                </c:pt>
                <c:pt idx="1765">
                  <c:v>0.14596642483361441</c:v>
                </c:pt>
                <c:pt idx="1766">
                  <c:v>0.14596642483361441</c:v>
                </c:pt>
                <c:pt idx="1767">
                  <c:v>0.14596642483361441</c:v>
                </c:pt>
                <c:pt idx="1768">
                  <c:v>0.14596642483361441</c:v>
                </c:pt>
                <c:pt idx="1769">
                  <c:v>0.14596642483361441</c:v>
                </c:pt>
                <c:pt idx="1770">
                  <c:v>0.14596642483361441</c:v>
                </c:pt>
                <c:pt idx="1771">
                  <c:v>0.14596642483361441</c:v>
                </c:pt>
                <c:pt idx="1772">
                  <c:v>0.14596642483361441</c:v>
                </c:pt>
                <c:pt idx="1773">
                  <c:v>0.14596642483361441</c:v>
                </c:pt>
                <c:pt idx="1774">
                  <c:v>0.14596642483361441</c:v>
                </c:pt>
                <c:pt idx="1775">
                  <c:v>0.14596642483361441</c:v>
                </c:pt>
                <c:pt idx="1776">
                  <c:v>0.14596642483361441</c:v>
                </c:pt>
                <c:pt idx="1777">
                  <c:v>0.14596642483361441</c:v>
                </c:pt>
                <c:pt idx="1778">
                  <c:v>0.14596642483361441</c:v>
                </c:pt>
                <c:pt idx="1779">
                  <c:v>0.14596642483361441</c:v>
                </c:pt>
                <c:pt idx="1780">
                  <c:v>0.14596642483361441</c:v>
                </c:pt>
                <c:pt idx="1781">
                  <c:v>0.14596642483361441</c:v>
                </c:pt>
                <c:pt idx="1782">
                  <c:v>0.14596642483361441</c:v>
                </c:pt>
                <c:pt idx="1783">
                  <c:v>0.14596642483361441</c:v>
                </c:pt>
                <c:pt idx="1784">
                  <c:v>0.14596642483361441</c:v>
                </c:pt>
                <c:pt idx="1785">
                  <c:v>0.14596642483361441</c:v>
                </c:pt>
                <c:pt idx="1786">
                  <c:v>0.14596642483361441</c:v>
                </c:pt>
                <c:pt idx="1787">
                  <c:v>0.14596642483361441</c:v>
                </c:pt>
                <c:pt idx="1788">
                  <c:v>0.14596642483361441</c:v>
                </c:pt>
                <c:pt idx="1789">
                  <c:v>0.14596642483361441</c:v>
                </c:pt>
                <c:pt idx="1790">
                  <c:v>0.14596642483361441</c:v>
                </c:pt>
                <c:pt idx="1791">
                  <c:v>0.14596642483361441</c:v>
                </c:pt>
                <c:pt idx="1792">
                  <c:v>0.14596642483361441</c:v>
                </c:pt>
                <c:pt idx="1793">
                  <c:v>0.14596642483361441</c:v>
                </c:pt>
                <c:pt idx="1794">
                  <c:v>0.14596642483361441</c:v>
                </c:pt>
                <c:pt idx="1795">
                  <c:v>0.14596642483361441</c:v>
                </c:pt>
                <c:pt idx="1796">
                  <c:v>0.14596642483361441</c:v>
                </c:pt>
                <c:pt idx="1797">
                  <c:v>0.14596642483361441</c:v>
                </c:pt>
                <c:pt idx="1798">
                  <c:v>0.14596642483361441</c:v>
                </c:pt>
                <c:pt idx="1799">
                  <c:v>0.14596642483361441</c:v>
                </c:pt>
                <c:pt idx="1800">
                  <c:v>0.14596642483361441</c:v>
                </c:pt>
                <c:pt idx="1801">
                  <c:v>0.14596642483361441</c:v>
                </c:pt>
                <c:pt idx="1802">
                  <c:v>0.14596642483361441</c:v>
                </c:pt>
                <c:pt idx="1803">
                  <c:v>0.14596642483361441</c:v>
                </c:pt>
                <c:pt idx="1804">
                  <c:v>0.14596642483361441</c:v>
                </c:pt>
                <c:pt idx="1805">
                  <c:v>0.14596642483361441</c:v>
                </c:pt>
                <c:pt idx="1806">
                  <c:v>0.14596642483361441</c:v>
                </c:pt>
                <c:pt idx="1807">
                  <c:v>0.14596642483361441</c:v>
                </c:pt>
                <c:pt idx="1808">
                  <c:v>0.14596642483361441</c:v>
                </c:pt>
                <c:pt idx="1809">
                  <c:v>0.14596642483361441</c:v>
                </c:pt>
                <c:pt idx="1810">
                  <c:v>0.14596642483361441</c:v>
                </c:pt>
                <c:pt idx="1811">
                  <c:v>0.14596642483361441</c:v>
                </c:pt>
                <c:pt idx="1812">
                  <c:v>0.14596642483361441</c:v>
                </c:pt>
                <c:pt idx="1813">
                  <c:v>0.14596642483361441</c:v>
                </c:pt>
                <c:pt idx="1814">
                  <c:v>0.14596642483361441</c:v>
                </c:pt>
                <c:pt idx="1815">
                  <c:v>0.14596642483361441</c:v>
                </c:pt>
                <c:pt idx="1816">
                  <c:v>0.14596642483361441</c:v>
                </c:pt>
                <c:pt idx="1817">
                  <c:v>0.14596642483361441</c:v>
                </c:pt>
                <c:pt idx="1818">
                  <c:v>0.14596642483361441</c:v>
                </c:pt>
                <c:pt idx="1819">
                  <c:v>0.14596642483361441</c:v>
                </c:pt>
                <c:pt idx="1820">
                  <c:v>0.14596642483361441</c:v>
                </c:pt>
                <c:pt idx="1821">
                  <c:v>0.14596642483361441</c:v>
                </c:pt>
                <c:pt idx="1822">
                  <c:v>0.14596642483361441</c:v>
                </c:pt>
                <c:pt idx="1823">
                  <c:v>0.14596642483361441</c:v>
                </c:pt>
                <c:pt idx="1824">
                  <c:v>0.14596642483361441</c:v>
                </c:pt>
                <c:pt idx="1825">
                  <c:v>0.14596642483361441</c:v>
                </c:pt>
                <c:pt idx="1826">
                  <c:v>0.14596642483361441</c:v>
                </c:pt>
                <c:pt idx="1827">
                  <c:v>0.14596642483361441</c:v>
                </c:pt>
                <c:pt idx="1828">
                  <c:v>0.14596642483361441</c:v>
                </c:pt>
                <c:pt idx="1829">
                  <c:v>0.14596642483361441</c:v>
                </c:pt>
                <c:pt idx="1830">
                  <c:v>0.14596642483361441</c:v>
                </c:pt>
                <c:pt idx="1831">
                  <c:v>0.14596642483361441</c:v>
                </c:pt>
                <c:pt idx="1832">
                  <c:v>0.14596642483361441</c:v>
                </c:pt>
                <c:pt idx="1833">
                  <c:v>0.14596642483361441</c:v>
                </c:pt>
                <c:pt idx="1834">
                  <c:v>0.14596642483361441</c:v>
                </c:pt>
                <c:pt idx="1835">
                  <c:v>0.14596642483361441</c:v>
                </c:pt>
                <c:pt idx="1836">
                  <c:v>0.14596642483361441</c:v>
                </c:pt>
                <c:pt idx="1837">
                  <c:v>0.14596642483361441</c:v>
                </c:pt>
                <c:pt idx="1838">
                  <c:v>0.14596642483361441</c:v>
                </c:pt>
                <c:pt idx="1839">
                  <c:v>0.14596642483361441</c:v>
                </c:pt>
                <c:pt idx="1840">
                  <c:v>0.14596642483361441</c:v>
                </c:pt>
                <c:pt idx="1841">
                  <c:v>0.14596642483361441</c:v>
                </c:pt>
                <c:pt idx="1842">
                  <c:v>0.14596642483361441</c:v>
                </c:pt>
                <c:pt idx="1843">
                  <c:v>0.14596642483361441</c:v>
                </c:pt>
                <c:pt idx="1844">
                  <c:v>0.14596642483361441</c:v>
                </c:pt>
                <c:pt idx="1845">
                  <c:v>0.14596642483361441</c:v>
                </c:pt>
                <c:pt idx="1846">
                  <c:v>0.14596642483361441</c:v>
                </c:pt>
                <c:pt idx="1847">
                  <c:v>0.14596642483361441</c:v>
                </c:pt>
                <c:pt idx="1848">
                  <c:v>0.14596642483361441</c:v>
                </c:pt>
                <c:pt idx="1849">
                  <c:v>0.14596642483361441</c:v>
                </c:pt>
                <c:pt idx="1850">
                  <c:v>0.14596642483361441</c:v>
                </c:pt>
                <c:pt idx="1851">
                  <c:v>0.14596642483361441</c:v>
                </c:pt>
                <c:pt idx="1852">
                  <c:v>0.14596642483361441</c:v>
                </c:pt>
                <c:pt idx="1853">
                  <c:v>0.14596642483361441</c:v>
                </c:pt>
                <c:pt idx="1854">
                  <c:v>0.14596642483361441</c:v>
                </c:pt>
                <c:pt idx="1855">
                  <c:v>0.14596642483361441</c:v>
                </c:pt>
                <c:pt idx="1856">
                  <c:v>0.14596642483361441</c:v>
                </c:pt>
                <c:pt idx="1857">
                  <c:v>0.14596642483361441</c:v>
                </c:pt>
                <c:pt idx="1858">
                  <c:v>0.14596642483361441</c:v>
                </c:pt>
                <c:pt idx="1859">
                  <c:v>0.14596642483361441</c:v>
                </c:pt>
                <c:pt idx="1860">
                  <c:v>0.14596642483361441</c:v>
                </c:pt>
                <c:pt idx="1861">
                  <c:v>0.14596642483361441</c:v>
                </c:pt>
                <c:pt idx="1862">
                  <c:v>0.14596642483361441</c:v>
                </c:pt>
                <c:pt idx="1863">
                  <c:v>0.14596642483361441</c:v>
                </c:pt>
                <c:pt idx="1864">
                  <c:v>0.14596642483361441</c:v>
                </c:pt>
                <c:pt idx="1865">
                  <c:v>0.14596642483361441</c:v>
                </c:pt>
                <c:pt idx="1866">
                  <c:v>0.14596642483361441</c:v>
                </c:pt>
                <c:pt idx="1867">
                  <c:v>0.14596642483361441</c:v>
                </c:pt>
                <c:pt idx="1868">
                  <c:v>0.14596642483361441</c:v>
                </c:pt>
                <c:pt idx="1869">
                  <c:v>0.14596642483361441</c:v>
                </c:pt>
                <c:pt idx="1870">
                  <c:v>0.14596642483361441</c:v>
                </c:pt>
                <c:pt idx="1871">
                  <c:v>0.14596642483361441</c:v>
                </c:pt>
                <c:pt idx="1872">
                  <c:v>0.14596642483361441</c:v>
                </c:pt>
                <c:pt idx="1873">
                  <c:v>0.14596642483361441</c:v>
                </c:pt>
                <c:pt idx="1874">
                  <c:v>0.14596642483361441</c:v>
                </c:pt>
                <c:pt idx="1875">
                  <c:v>0.14596642483361441</c:v>
                </c:pt>
                <c:pt idx="1876">
                  <c:v>0.14596642483361441</c:v>
                </c:pt>
                <c:pt idx="1877">
                  <c:v>0.14596642483361441</c:v>
                </c:pt>
                <c:pt idx="1878">
                  <c:v>0.14596642483361441</c:v>
                </c:pt>
                <c:pt idx="1879">
                  <c:v>0.14596642483361441</c:v>
                </c:pt>
                <c:pt idx="1880">
                  <c:v>0.14596642483361441</c:v>
                </c:pt>
                <c:pt idx="1881">
                  <c:v>0.14596642483361441</c:v>
                </c:pt>
                <c:pt idx="1882">
                  <c:v>0.14596642483361441</c:v>
                </c:pt>
                <c:pt idx="1883">
                  <c:v>0.14596642483361441</c:v>
                </c:pt>
                <c:pt idx="1884">
                  <c:v>0.14596642483361441</c:v>
                </c:pt>
                <c:pt idx="1885">
                  <c:v>0.14596642483361441</c:v>
                </c:pt>
                <c:pt idx="1886">
                  <c:v>0.14596642483361441</c:v>
                </c:pt>
                <c:pt idx="1887">
                  <c:v>0.14596642483361441</c:v>
                </c:pt>
                <c:pt idx="1888">
                  <c:v>0.14596642483361441</c:v>
                </c:pt>
                <c:pt idx="1889">
                  <c:v>0.14596642483361441</c:v>
                </c:pt>
                <c:pt idx="1890">
                  <c:v>0.14596642483361441</c:v>
                </c:pt>
                <c:pt idx="1891">
                  <c:v>0.14596642483361441</c:v>
                </c:pt>
                <c:pt idx="1892">
                  <c:v>0.14596642483361441</c:v>
                </c:pt>
                <c:pt idx="1893">
                  <c:v>0.14596642483361441</c:v>
                </c:pt>
                <c:pt idx="1894">
                  <c:v>0.14596642483361441</c:v>
                </c:pt>
                <c:pt idx="1895">
                  <c:v>0.14596642483361441</c:v>
                </c:pt>
                <c:pt idx="1896">
                  <c:v>0.14596642483361441</c:v>
                </c:pt>
                <c:pt idx="1897">
                  <c:v>0.14596642483361441</c:v>
                </c:pt>
                <c:pt idx="1898">
                  <c:v>0.14596642483361441</c:v>
                </c:pt>
                <c:pt idx="1899">
                  <c:v>0.14596642483361441</c:v>
                </c:pt>
                <c:pt idx="1900">
                  <c:v>0.14596642483361441</c:v>
                </c:pt>
                <c:pt idx="1901">
                  <c:v>0.14596642483361441</c:v>
                </c:pt>
                <c:pt idx="1902">
                  <c:v>0.14596642483361441</c:v>
                </c:pt>
                <c:pt idx="1903">
                  <c:v>0.14596642483361441</c:v>
                </c:pt>
                <c:pt idx="1904">
                  <c:v>0.14596642483361441</c:v>
                </c:pt>
                <c:pt idx="1905">
                  <c:v>0.14596642483361441</c:v>
                </c:pt>
                <c:pt idx="1906">
                  <c:v>0.14596642483361441</c:v>
                </c:pt>
                <c:pt idx="1907">
                  <c:v>0.14596642483361441</c:v>
                </c:pt>
                <c:pt idx="1908">
                  <c:v>0.14596642483361441</c:v>
                </c:pt>
                <c:pt idx="1909">
                  <c:v>0.14596642483361441</c:v>
                </c:pt>
                <c:pt idx="1910">
                  <c:v>0.14596642483361441</c:v>
                </c:pt>
                <c:pt idx="1911">
                  <c:v>0.14596642483361441</c:v>
                </c:pt>
                <c:pt idx="1912">
                  <c:v>0.14596642483361441</c:v>
                </c:pt>
                <c:pt idx="1913">
                  <c:v>0.14596642483361441</c:v>
                </c:pt>
                <c:pt idx="1914">
                  <c:v>0.14596642483361441</c:v>
                </c:pt>
                <c:pt idx="1915">
                  <c:v>0.14596642483361441</c:v>
                </c:pt>
                <c:pt idx="1916">
                  <c:v>0.14596642483361441</c:v>
                </c:pt>
                <c:pt idx="1917">
                  <c:v>0.14596642483361441</c:v>
                </c:pt>
                <c:pt idx="1918">
                  <c:v>0.14596642483361441</c:v>
                </c:pt>
                <c:pt idx="1919">
                  <c:v>0.14596642483361441</c:v>
                </c:pt>
                <c:pt idx="1920">
                  <c:v>0.14596642483361441</c:v>
                </c:pt>
                <c:pt idx="1921">
                  <c:v>0.14596642483361441</c:v>
                </c:pt>
                <c:pt idx="1922">
                  <c:v>0.14596642483361441</c:v>
                </c:pt>
                <c:pt idx="1923">
                  <c:v>0.14596642483361441</c:v>
                </c:pt>
                <c:pt idx="1924">
                  <c:v>0.14596642483361441</c:v>
                </c:pt>
                <c:pt idx="1925">
                  <c:v>0.14596642483361441</c:v>
                </c:pt>
                <c:pt idx="1926">
                  <c:v>0.14596642483361441</c:v>
                </c:pt>
                <c:pt idx="1927">
                  <c:v>0.14596642483361441</c:v>
                </c:pt>
                <c:pt idx="1928">
                  <c:v>0.14596642483361441</c:v>
                </c:pt>
                <c:pt idx="1929">
                  <c:v>0.14596642483361441</c:v>
                </c:pt>
                <c:pt idx="1930">
                  <c:v>0.14596642483361441</c:v>
                </c:pt>
                <c:pt idx="1931">
                  <c:v>0.14596642483361441</c:v>
                </c:pt>
                <c:pt idx="1932">
                  <c:v>0.14596642483361441</c:v>
                </c:pt>
                <c:pt idx="1933">
                  <c:v>0.14596642483361441</c:v>
                </c:pt>
                <c:pt idx="1934">
                  <c:v>0.14596642483361441</c:v>
                </c:pt>
                <c:pt idx="1935">
                  <c:v>0.14596642483361441</c:v>
                </c:pt>
                <c:pt idx="1936">
                  <c:v>0.14596642483361441</c:v>
                </c:pt>
                <c:pt idx="1937">
                  <c:v>0.14596642483361441</c:v>
                </c:pt>
                <c:pt idx="1938">
                  <c:v>0.14596642483361441</c:v>
                </c:pt>
                <c:pt idx="1939">
                  <c:v>0.14596642483361441</c:v>
                </c:pt>
                <c:pt idx="1940">
                  <c:v>0.14596642483361441</c:v>
                </c:pt>
                <c:pt idx="1941">
                  <c:v>0.14596642483361441</c:v>
                </c:pt>
                <c:pt idx="1942">
                  <c:v>0.14596642483361441</c:v>
                </c:pt>
                <c:pt idx="1943">
                  <c:v>0.14596642483361441</c:v>
                </c:pt>
                <c:pt idx="1944">
                  <c:v>0.14596642483361441</c:v>
                </c:pt>
                <c:pt idx="1945">
                  <c:v>0.14596642483361441</c:v>
                </c:pt>
                <c:pt idx="1946">
                  <c:v>0.14596642483361441</c:v>
                </c:pt>
                <c:pt idx="1947">
                  <c:v>0.14596642483361441</c:v>
                </c:pt>
                <c:pt idx="1948">
                  <c:v>0.14596642483361441</c:v>
                </c:pt>
                <c:pt idx="1949">
                  <c:v>0.14596642483361441</c:v>
                </c:pt>
                <c:pt idx="1950">
                  <c:v>0.14596642483361441</c:v>
                </c:pt>
                <c:pt idx="1951">
                  <c:v>0.14596642483361441</c:v>
                </c:pt>
                <c:pt idx="1952">
                  <c:v>0.14596642483361441</c:v>
                </c:pt>
                <c:pt idx="1953">
                  <c:v>0.14596642483361441</c:v>
                </c:pt>
                <c:pt idx="1954">
                  <c:v>0.14596642483361441</c:v>
                </c:pt>
                <c:pt idx="1955">
                  <c:v>0.14596642483361441</c:v>
                </c:pt>
                <c:pt idx="1956">
                  <c:v>0.14596642483361441</c:v>
                </c:pt>
                <c:pt idx="1957">
                  <c:v>0.14596642483361441</c:v>
                </c:pt>
                <c:pt idx="1958">
                  <c:v>0.14596642483361441</c:v>
                </c:pt>
                <c:pt idx="1959">
                  <c:v>0.14596642483361441</c:v>
                </c:pt>
                <c:pt idx="1960">
                  <c:v>0.14596642483361441</c:v>
                </c:pt>
                <c:pt idx="1961">
                  <c:v>0.14596642483361441</c:v>
                </c:pt>
                <c:pt idx="1962">
                  <c:v>0.14596642483361441</c:v>
                </c:pt>
                <c:pt idx="1963">
                  <c:v>0.14596642483361441</c:v>
                </c:pt>
                <c:pt idx="1964">
                  <c:v>0.14596642483361441</c:v>
                </c:pt>
                <c:pt idx="1965">
                  <c:v>0.14596642483361441</c:v>
                </c:pt>
                <c:pt idx="1966">
                  <c:v>0.14596642483361441</c:v>
                </c:pt>
                <c:pt idx="1967">
                  <c:v>0.14596642483361441</c:v>
                </c:pt>
                <c:pt idx="1968">
                  <c:v>0.14596642483361441</c:v>
                </c:pt>
                <c:pt idx="1969">
                  <c:v>0.14596642483361441</c:v>
                </c:pt>
                <c:pt idx="1970">
                  <c:v>0.14596642483361441</c:v>
                </c:pt>
                <c:pt idx="1971">
                  <c:v>0.14596642483361441</c:v>
                </c:pt>
                <c:pt idx="1972">
                  <c:v>0.14596642483361441</c:v>
                </c:pt>
                <c:pt idx="1973">
                  <c:v>0.14596642483361441</c:v>
                </c:pt>
                <c:pt idx="1974">
                  <c:v>0.14596642483361441</c:v>
                </c:pt>
                <c:pt idx="1975">
                  <c:v>0.14596642483361441</c:v>
                </c:pt>
                <c:pt idx="1976">
                  <c:v>0.14596642483361441</c:v>
                </c:pt>
                <c:pt idx="1977">
                  <c:v>0.14596642483361441</c:v>
                </c:pt>
                <c:pt idx="1978">
                  <c:v>0.14596642483361441</c:v>
                </c:pt>
                <c:pt idx="1979">
                  <c:v>0.14596642483361441</c:v>
                </c:pt>
                <c:pt idx="1980">
                  <c:v>0.14596642483361441</c:v>
                </c:pt>
                <c:pt idx="1981">
                  <c:v>0.14596642483361441</c:v>
                </c:pt>
                <c:pt idx="1982">
                  <c:v>0.14596642483361441</c:v>
                </c:pt>
                <c:pt idx="1983">
                  <c:v>0.14596642483361441</c:v>
                </c:pt>
                <c:pt idx="1984">
                  <c:v>0.14596642483361441</c:v>
                </c:pt>
                <c:pt idx="1985">
                  <c:v>0.14596642483361441</c:v>
                </c:pt>
                <c:pt idx="1986">
                  <c:v>0.14596642483361441</c:v>
                </c:pt>
                <c:pt idx="1987">
                  <c:v>0.14596642483361441</c:v>
                </c:pt>
                <c:pt idx="1988">
                  <c:v>0.14596642483361441</c:v>
                </c:pt>
                <c:pt idx="1989">
                  <c:v>0.14596642483361441</c:v>
                </c:pt>
                <c:pt idx="1990">
                  <c:v>0.14596642483361441</c:v>
                </c:pt>
                <c:pt idx="1991">
                  <c:v>0.14596642483361441</c:v>
                </c:pt>
                <c:pt idx="1992">
                  <c:v>0.14596642483361441</c:v>
                </c:pt>
                <c:pt idx="1993">
                  <c:v>0.14596642483361441</c:v>
                </c:pt>
                <c:pt idx="1994">
                  <c:v>0.14596642483361441</c:v>
                </c:pt>
                <c:pt idx="1995">
                  <c:v>0.14596642483361441</c:v>
                </c:pt>
                <c:pt idx="1996">
                  <c:v>0.14596642483361441</c:v>
                </c:pt>
                <c:pt idx="1997">
                  <c:v>0.14596642483361441</c:v>
                </c:pt>
                <c:pt idx="1998">
                  <c:v>0.14596642483361441</c:v>
                </c:pt>
                <c:pt idx="1999">
                  <c:v>0.14596642483361441</c:v>
                </c:pt>
                <c:pt idx="2000">
                  <c:v>0.14596642483361441</c:v>
                </c:pt>
                <c:pt idx="2001">
                  <c:v>0.14596642483361441</c:v>
                </c:pt>
                <c:pt idx="2002">
                  <c:v>0.14596642483361441</c:v>
                </c:pt>
                <c:pt idx="2003">
                  <c:v>0.14596642483361441</c:v>
                </c:pt>
                <c:pt idx="2004">
                  <c:v>0.14596642483361441</c:v>
                </c:pt>
                <c:pt idx="2005">
                  <c:v>0.14596642483361441</c:v>
                </c:pt>
                <c:pt idx="2006">
                  <c:v>0.14596642483361441</c:v>
                </c:pt>
                <c:pt idx="2007">
                  <c:v>0.14596642483361441</c:v>
                </c:pt>
                <c:pt idx="2008">
                  <c:v>0.14596642483361441</c:v>
                </c:pt>
                <c:pt idx="2009">
                  <c:v>0.14596642483361441</c:v>
                </c:pt>
                <c:pt idx="2010">
                  <c:v>0.14596642483361441</c:v>
                </c:pt>
                <c:pt idx="2011">
                  <c:v>0.14596642483361441</c:v>
                </c:pt>
                <c:pt idx="2012">
                  <c:v>0.14596642483361441</c:v>
                </c:pt>
                <c:pt idx="2013">
                  <c:v>0.14596642483361441</c:v>
                </c:pt>
                <c:pt idx="2014">
                  <c:v>0.14596642483361441</c:v>
                </c:pt>
                <c:pt idx="2015">
                  <c:v>0.14596642483361441</c:v>
                </c:pt>
                <c:pt idx="2016">
                  <c:v>0.14596642483361441</c:v>
                </c:pt>
                <c:pt idx="2017">
                  <c:v>0.14596642483361441</c:v>
                </c:pt>
                <c:pt idx="2018">
                  <c:v>0.14596642483361441</c:v>
                </c:pt>
                <c:pt idx="2019">
                  <c:v>0.14596642483361441</c:v>
                </c:pt>
                <c:pt idx="2020">
                  <c:v>0.14596642483361441</c:v>
                </c:pt>
                <c:pt idx="2021">
                  <c:v>0.14596642483361441</c:v>
                </c:pt>
                <c:pt idx="2022">
                  <c:v>0.14596642483361441</c:v>
                </c:pt>
                <c:pt idx="2023">
                  <c:v>0.14596642483361441</c:v>
                </c:pt>
                <c:pt idx="2024">
                  <c:v>0.14596642483361441</c:v>
                </c:pt>
                <c:pt idx="2025">
                  <c:v>0.14596642483361441</c:v>
                </c:pt>
                <c:pt idx="2026">
                  <c:v>0.14596642483361441</c:v>
                </c:pt>
                <c:pt idx="2027">
                  <c:v>0.14596642483361441</c:v>
                </c:pt>
                <c:pt idx="2028">
                  <c:v>0.14596642483361441</c:v>
                </c:pt>
                <c:pt idx="2029">
                  <c:v>0.14596642483361441</c:v>
                </c:pt>
                <c:pt idx="2030">
                  <c:v>0.14596642483361441</c:v>
                </c:pt>
                <c:pt idx="2031">
                  <c:v>0.14596642483361441</c:v>
                </c:pt>
                <c:pt idx="2032">
                  <c:v>0.14596642483361441</c:v>
                </c:pt>
                <c:pt idx="2033">
                  <c:v>0.14596642483361441</c:v>
                </c:pt>
                <c:pt idx="2034">
                  <c:v>0.14596642483361441</c:v>
                </c:pt>
                <c:pt idx="2035">
                  <c:v>0.14596642483361441</c:v>
                </c:pt>
                <c:pt idx="2036">
                  <c:v>0.14596642483361441</c:v>
                </c:pt>
                <c:pt idx="2037">
                  <c:v>0.14596642483361441</c:v>
                </c:pt>
                <c:pt idx="2038">
                  <c:v>0.14596642483361441</c:v>
                </c:pt>
                <c:pt idx="2039">
                  <c:v>0.14596642483361441</c:v>
                </c:pt>
                <c:pt idx="2040">
                  <c:v>0.14596642483361441</c:v>
                </c:pt>
                <c:pt idx="2041">
                  <c:v>0.14596642483361441</c:v>
                </c:pt>
                <c:pt idx="2042">
                  <c:v>0.14596642483361441</c:v>
                </c:pt>
                <c:pt idx="2043">
                  <c:v>0.14596642483361441</c:v>
                </c:pt>
                <c:pt idx="2044">
                  <c:v>0.14596642483361441</c:v>
                </c:pt>
                <c:pt idx="2045">
                  <c:v>0.14596642483361441</c:v>
                </c:pt>
                <c:pt idx="2046">
                  <c:v>0.14596642483361441</c:v>
                </c:pt>
                <c:pt idx="2047">
                  <c:v>0.14596642483361441</c:v>
                </c:pt>
                <c:pt idx="2048">
                  <c:v>0.14596642483361441</c:v>
                </c:pt>
                <c:pt idx="2049">
                  <c:v>0.14596642483361441</c:v>
                </c:pt>
                <c:pt idx="2050">
                  <c:v>0.14596642483361441</c:v>
                </c:pt>
                <c:pt idx="2051">
                  <c:v>0.14596642483361441</c:v>
                </c:pt>
                <c:pt idx="2052">
                  <c:v>0.14596642483361441</c:v>
                </c:pt>
                <c:pt idx="2053">
                  <c:v>0.14596642483361441</c:v>
                </c:pt>
                <c:pt idx="2054">
                  <c:v>0.14596642483361441</c:v>
                </c:pt>
                <c:pt idx="2055">
                  <c:v>0.14596642483361441</c:v>
                </c:pt>
                <c:pt idx="2056">
                  <c:v>0.14596642483361441</c:v>
                </c:pt>
                <c:pt idx="2057">
                  <c:v>0.14596642483361441</c:v>
                </c:pt>
                <c:pt idx="2058">
                  <c:v>0.14596642483361441</c:v>
                </c:pt>
                <c:pt idx="2059">
                  <c:v>0.14596642483361441</c:v>
                </c:pt>
                <c:pt idx="2060">
                  <c:v>0.14596642483361441</c:v>
                </c:pt>
                <c:pt idx="2061">
                  <c:v>0.14596642483361441</c:v>
                </c:pt>
                <c:pt idx="2062">
                  <c:v>0.14596642483361441</c:v>
                </c:pt>
                <c:pt idx="2063">
                  <c:v>0.14596642483361441</c:v>
                </c:pt>
                <c:pt idx="2064">
                  <c:v>0.14596642483361441</c:v>
                </c:pt>
                <c:pt idx="2065">
                  <c:v>0.14596642483361441</c:v>
                </c:pt>
                <c:pt idx="2066">
                  <c:v>0.14596642483361441</c:v>
                </c:pt>
                <c:pt idx="2067">
                  <c:v>0.14596642483361441</c:v>
                </c:pt>
                <c:pt idx="2068">
                  <c:v>0.14596642483361441</c:v>
                </c:pt>
                <c:pt idx="2069">
                  <c:v>0.14596642483361441</c:v>
                </c:pt>
                <c:pt idx="2070">
                  <c:v>0.14596642483361441</c:v>
                </c:pt>
                <c:pt idx="2071">
                  <c:v>0.14596642483361441</c:v>
                </c:pt>
                <c:pt idx="2072">
                  <c:v>0.14596642483361441</c:v>
                </c:pt>
                <c:pt idx="2073">
                  <c:v>0.14596642483361441</c:v>
                </c:pt>
                <c:pt idx="2074">
                  <c:v>0.14596642483361441</c:v>
                </c:pt>
                <c:pt idx="2075">
                  <c:v>0.14596642483361441</c:v>
                </c:pt>
                <c:pt idx="2076">
                  <c:v>0.14596642483361441</c:v>
                </c:pt>
                <c:pt idx="2077">
                  <c:v>0.14596642483361441</c:v>
                </c:pt>
                <c:pt idx="2078">
                  <c:v>0.14596642483361441</c:v>
                </c:pt>
                <c:pt idx="2079">
                  <c:v>0.14596642483361441</c:v>
                </c:pt>
                <c:pt idx="2080">
                  <c:v>0.14596642483361441</c:v>
                </c:pt>
                <c:pt idx="2081">
                  <c:v>0.14596642483361441</c:v>
                </c:pt>
                <c:pt idx="2082">
                  <c:v>0.14596642483361441</c:v>
                </c:pt>
                <c:pt idx="2083">
                  <c:v>0.14596642483361441</c:v>
                </c:pt>
                <c:pt idx="2084">
                  <c:v>0.14596642483361441</c:v>
                </c:pt>
                <c:pt idx="2085">
                  <c:v>0.14596642483361441</c:v>
                </c:pt>
                <c:pt idx="2086">
                  <c:v>0.14596642483361441</c:v>
                </c:pt>
                <c:pt idx="2087">
                  <c:v>0.14596642483361441</c:v>
                </c:pt>
                <c:pt idx="2088">
                  <c:v>0.14596642483361441</c:v>
                </c:pt>
                <c:pt idx="2089">
                  <c:v>0.14596642483361441</c:v>
                </c:pt>
                <c:pt idx="2090">
                  <c:v>0.14596642483361441</c:v>
                </c:pt>
                <c:pt idx="2091">
                  <c:v>0.14596642483361441</c:v>
                </c:pt>
                <c:pt idx="2092">
                  <c:v>0.14596642483361441</c:v>
                </c:pt>
                <c:pt idx="2093">
                  <c:v>0.14596642483361441</c:v>
                </c:pt>
                <c:pt idx="2094">
                  <c:v>0.14596642483361441</c:v>
                </c:pt>
                <c:pt idx="2095">
                  <c:v>0.14596642483361441</c:v>
                </c:pt>
                <c:pt idx="2096">
                  <c:v>0.14596642483361441</c:v>
                </c:pt>
                <c:pt idx="2097">
                  <c:v>0.14596642483361441</c:v>
                </c:pt>
                <c:pt idx="2098">
                  <c:v>0.14596642483361441</c:v>
                </c:pt>
                <c:pt idx="2099">
                  <c:v>0.14596642483361441</c:v>
                </c:pt>
                <c:pt idx="2100">
                  <c:v>0.14596642483361441</c:v>
                </c:pt>
                <c:pt idx="2101">
                  <c:v>0.14596642483361441</c:v>
                </c:pt>
                <c:pt idx="2102">
                  <c:v>0.14596642483361441</c:v>
                </c:pt>
                <c:pt idx="2103">
                  <c:v>0.14596642483361441</c:v>
                </c:pt>
                <c:pt idx="2104">
                  <c:v>0.14596642483361441</c:v>
                </c:pt>
                <c:pt idx="2105">
                  <c:v>0.14596642483361441</c:v>
                </c:pt>
                <c:pt idx="2106">
                  <c:v>0.14596642483361441</c:v>
                </c:pt>
                <c:pt idx="2107">
                  <c:v>0.14596642483361441</c:v>
                </c:pt>
                <c:pt idx="2108">
                  <c:v>0.14596642483361441</c:v>
                </c:pt>
                <c:pt idx="2109">
                  <c:v>0.14596642483361441</c:v>
                </c:pt>
                <c:pt idx="2110">
                  <c:v>0.14596642483361441</c:v>
                </c:pt>
                <c:pt idx="2111">
                  <c:v>0.14596642483361441</c:v>
                </c:pt>
                <c:pt idx="2112">
                  <c:v>0.14596642483361441</c:v>
                </c:pt>
                <c:pt idx="2113">
                  <c:v>0.14596642483361441</c:v>
                </c:pt>
                <c:pt idx="2114">
                  <c:v>0.14596642483361441</c:v>
                </c:pt>
                <c:pt idx="2115">
                  <c:v>0.14596642483361441</c:v>
                </c:pt>
                <c:pt idx="2116">
                  <c:v>0.14596642483361441</c:v>
                </c:pt>
                <c:pt idx="2117">
                  <c:v>0.14596642483361441</c:v>
                </c:pt>
                <c:pt idx="2118">
                  <c:v>0.14596642483361441</c:v>
                </c:pt>
                <c:pt idx="2119">
                  <c:v>0.14596642483361441</c:v>
                </c:pt>
                <c:pt idx="2120">
                  <c:v>0.14596642483361441</c:v>
                </c:pt>
                <c:pt idx="2121">
                  <c:v>0.14596642483361441</c:v>
                </c:pt>
                <c:pt idx="2122">
                  <c:v>0.14596642483361441</c:v>
                </c:pt>
                <c:pt idx="2123">
                  <c:v>0.14596642483361441</c:v>
                </c:pt>
                <c:pt idx="2124">
                  <c:v>0.14596642483361441</c:v>
                </c:pt>
                <c:pt idx="2125">
                  <c:v>0.14596642483361441</c:v>
                </c:pt>
                <c:pt idx="2126">
                  <c:v>0.14596642483361441</c:v>
                </c:pt>
                <c:pt idx="2127">
                  <c:v>0.14596642483361441</c:v>
                </c:pt>
                <c:pt idx="2128">
                  <c:v>0.14596642483361441</c:v>
                </c:pt>
                <c:pt idx="2129">
                  <c:v>0.14596642483361441</c:v>
                </c:pt>
                <c:pt idx="2130">
                  <c:v>0.14596642483361441</c:v>
                </c:pt>
                <c:pt idx="2131">
                  <c:v>0.14596642483361441</c:v>
                </c:pt>
                <c:pt idx="2132">
                  <c:v>0.14596642483361441</c:v>
                </c:pt>
                <c:pt idx="2133">
                  <c:v>0.14596642483361441</c:v>
                </c:pt>
                <c:pt idx="2134">
                  <c:v>0.14596642483361441</c:v>
                </c:pt>
                <c:pt idx="2135">
                  <c:v>0.14596642483361441</c:v>
                </c:pt>
                <c:pt idx="2136">
                  <c:v>0.14596642483361441</c:v>
                </c:pt>
                <c:pt idx="2137">
                  <c:v>0.14596642483361441</c:v>
                </c:pt>
                <c:pt idx="2138">
                  <c:v>0.14596642483361441</c:v>
                </c:pt>
                <c:pt idx="2139">
                  <c:v>0.14596642483361441</c:v>
                </c:pt>
                <c:pt idx="2140">
                  <c:v>0.14596642483361441</c:v>
                </c:pt>
                <c:pt idx="2141">
                  <c:v>0.14596642483361441</c:v>
                </c:pt>
                <c:pt idx="2142">
                  <c:v>0.14596642483361441</c:v>
                </c:pt>
                <c:pt idx="2143">
                  <c:v>0.14596642483361441</c:v>
                </c:pt>
                <c:pt idx="2144">
                  <c:v>0.14596642483361441</c:v>
                </c:pt>
                <c:pt idx="2145">
                  <c:v>0.14596642483361441</c:v>
                </c:pt>
                <c:pt idx="2146">
                  <c:v>0.14596642483361441</c:v>
                </c:pt>
                <c:pt idx="2147">
                  <c:v>0.14596642483361441</c:v>
                </c:pt>
                <c:pt idx="2148">
                  <c:v>0.14596642483361441</c:v>
                </c:pt>
                <c:pt idx="2149">
                  <c:v>0.14596642483361441</c:v>
                </c:pt>
                <c:pt idx="2150">
                  <c:v>0.14596642483361441</c:v>
                </c:pt>
                <c:pt idx="2151">
                  <c:v>0.14596642483361441</c:v>
                </c:pt>
                <c:pt idx="2152">
                  <c:v>0.14596642483361441</c:v>
                </c:pt>
                <c:pt idx="2153">
                  <c:v>0.14596642483361441</c:v>
                </c:pt>
                <c:pt idx="2154">
                  <c:v>0.14596642483361441</c:v>
                </c:pt>
                <c:pt idx="2155">
                  <c:v>0.14596642483361441</c:v>
                </c:pt>
                <c:pt idx="2156">
                  <c:v>0.14596642483361441</c:v>
                </c:pt>
                <c:pt idx="2157">
                  <c:v>0.14596642483361441</c:v>
                </c:pt>
                <c:pt idx="2158">
                  <c:v>0.14596642483361441</c:v>
                </c:pt>
                <c:pt idx="2159">
                  <c:v>0.14596642483361441</c:v>
                </c:pt>
                <c:pt idx="2160">
                  <c:v>0.14596642483361441</c:v>
                </c:pt>
                <c:pt idx="2161">
                  <c:v>0.14596642483361441</c:v>
                </c:pt>
                <c:pt idx="2162">
                  <c:v>0.14596642483361441</c:v>
                </c:pt>
                <c:pt idx="2163">
                  <c:v>0.14596642483361441</c:v>
                </c:pt>
                <c:pt idx="2164">
                  <c:v>0.14596642483361441</c:v>
                </c:pt>
                <c:pt idx="2165">
                  <c:v>0.14596642483361441</c:v>
                </c:pt>
                <c:pt idx="2166">
                  <c:v>0.14596642483361441</c:v>
                </c:pt>
                <c:pt idx="2167">
                  <c:v>0.14596642483361441</c:v>
                </c:pt>
                <c:pt idx="2168">
                  <c:v>0.14596642483361441</c:v>
                </c:pt>
                <c:pt idx="2169">
                  <c:v>0.14596642483361441</c:v>
                </c:pt>
                <c:pt idx="2170">
                  <c:v>0.14596642483361441</c:v>
                </c:pt>
                <c:pt idx="2171">
                  <c:v>0.14596642483361441</c:v>
                </c:pt>
                <c:pt idx="2172">
                  <c:v>0.14596642483361441</c:v>
                </c:pt>
                <c:pt idx="2173">
                  <c:v>0.14596642483361441</c:v>
                </c:pt>
                <c:pt idx="2174">
                  <c:v>0.14596642483361441</c:v>
                </c:pt>
                <c:pt idx="2175">
                  <c:v>0.14596642483361441</c:v>
                </c:pt>
                <c:pt idx="2176">
                  <c:v>0.14596642483361441</c:v>
                </c:pt>
                <c:pt idx="2177">
                  <c:v>0.14596642483361441</c:v>
                </c:pt>
                <c:pt idx="2178">
                  <c:v>0.14596642483361441</c:v>
                </c:pt>
                <c:pt idx="2179">
                  <c:v>0.14596642483361441</c:v>
                </c:pt>
                <c:pt idx="2180">
                  <c:v>0.14596642483361441</c:v>
                </c:pt>
                <c:pt idx="2181">
                  <c:v>0.14596642483361441</c:v>
                </c:pt>
                <c:pt idx="2182">
                  <c:v>0.14596642483361441</c:v>
                </c:pt>
                <c:pt idx="2183">
                  <c:v>0.14596642483361441</c:v>
                </c:pt>
                <c:pt idx="2184">
                  <c:v>0.14596642483361441</c:v>
                </c:pt>
                <c:pt idx="2185">
                  <c:v>0.14596642483361441</c:v>
                </c:pt>
                <c:pt idx="2186">
                  <c:v>0.14596642483361441</c:v>
                </c:pt>
                <c:pt idx="2187">
                  <c:v>0.14596642483361441</c:v>
                </c:pt>
                <c:pt idx="2188">
                  <c:v>0.14596642483361441</c:v>
                </c:pt>
                <c:pt idx="2189">
                  <c:v>0.14596642483361441</c:v>
                </c:pt>
                <c:pt idx="2190">
                  <c:v>0.14596642483361441</c:v>
                </c:pt>
                <c:pt idx="2191">
                  <c:v>0.14596642483361441</c:v>
                </c:pt>
                <c:pt idx="2192">
                  <c:v>0.14596642483361441</c:v>
                </c:pt>
                <c:pt idx="2193">
                  <c:v>0.14596642483361441</c:v>
                </c:pt>
                <c:pt idx="2194">
                  <c:v>0.14596642483361441</c:v>
                </c:pt>
                <c:pt idx="2195">
                  <c:v>0.14596642483361441</c:v>
                </c:pt>
                <c:pt idx="2196">
                  <c:v>0.14596642483361441</c:v>
                </c:pt>
                <c:pt idx="2197">
                  <c:v>0.14596642483361441</c:v>
                </c:pt>
                <c:pt idx="2198">
                  <c:v>0.14596642483361441</c:v>
                </c:pt>
                <c:pt idx="2199">
                  <c:v>0.14596642483361441</c:v>
                </c:pt>
                <c:pt idx="2200">
                  <c:v>0.14596642483361441</c:v>
                </c:pt>
                <c:pt idx="2201">
                  <c:v>0.14596642483361441</c:v>
                </c:pt>
                <c:pt idx="2202">
                  <c:v>0.14596642483361441</c:v>
                </c:pt>
                <c:pt idx="2203">
                  <c:v>0.14596642483361441</c:v>
                </c:pt>
                <c:pt idx="2204">
                  <c:v>0.14596642483361441</c:v>
                </c:pt>
                <c:pt idx="2205">
                  <c:v>0.14596642483361441</c:v>
                </c:pt>
                <c:pt idx="2206">
                  <c:v>0.14596642483361441</c:v>
                </c:pt>
                <c:pt idx="2207">
                  <c:v>0.14596642483361441</c:v>
                </c:pt>
                <c:pt idx="2208">
                  <c:v>0.14596642483361441</c:v>
                </c:pt>
                <c:pt idx="2209">
                  <c:v>0.14596642483361441</c:v>
                </c:pt>
                <c:pt idx="2210">
                  <c:v>0.14596642483361441</c:v>
                </c:pt>
                <c:pt idx="2211">
                  <c:v>0.14596642483361441</c:v>
                </c:pt>
                <c:pt idx="2212">
                  <c:v>0.14596642483361441</c:v>
                </c:pt>
                <c:pt idx="2213">
                  <c:v>0.14596642483361441</c:v>
                </c:pt>
                <c:pt idx="2214">
                  <c:v>0.14596642483361441</c:v>
                </c:pt>
                <c:pt idx="2215">
                  <c:v>0.14596642483361441</c:v>
                </c:pt>
                <c:pt idx="2216">
                  <c:v>0.14596642483361441</c:v>
                </c:pt>
                <c:pt idx="2217">
                  <c:v>0.14596642483361441</c:v>
                </c:pt>
                <c:pt idx="2218">
                  <c:v>0.14596642483361441</c:v>
                </c:pt>
                <c:pt idx="2219">
                  <c:v>0.14596642483361441</c:v>
                </c:pt>
                <c:pt idx="2220">
                  <c:v>0.14596642483361441</c:v>
                </c:pt>
                <c:pt idx="2221">
                  <c:v>0.14596642483361441</c:v>
                </c:pt>
                <c:pt idx="2222">
                  <c:v>0.14596642483361441</c:v>
                </c:pt>
                <c:pt idx="2223">
                  <c:v>0.14596642483361441</c:v>
                </c:pt>
                <c:pt idx="2224">
                  <c:v>0.14596642483361441</c:v>
                </c:pt>
                <c:pt idx="2225">
                  <c:v>0.14596642483361441</c:v>
                </c:pt>
                <c:pt idx="2226">
                  <c:v>0.14596642483361441</c:v>
                </c:pt>
                <c:pt idx="2227">
                  <c:v>0.14596642483361441</c:v>
                </c:pt>
                <c:pt idx="2228">
                  <c:v>0.14596642483361441</c:v>
                </c:pt>
                <c:pt idx="2229">
                  <c:v>0.14596642483361441</c:v>
                </c:pt>
                <c:pt idx="2230">
                  <c:v>0.14596642483361441</c:v>
                </c:pt>
                <c:pt idx="2231">
                  <c:v>0.14596642483361441</c:v>
                </c:pt>
                <c:pt idx="2232">
                  <c:v>0.14596642483361441</c:v>
                </c:pt>
                <c:pt idx="2233">
                  <c:v>0.14596642483361441</c:v>
                </c:pt>
                <c:pt idx="2234">
                  <c:v>0.14596642483361441</c:v>
                </c:pt>
                <c:pt idx="2235">
                  <c:v>0.14596642483361441</c:v>
                </c:pt>
                <c:pt idx="2236">
                  <c:v>0.14596642483361441</c:v>
                </c:pt>
                <c:pt idx="2237">
                  <c:v>0.14596642483361441</c:v>
                </c:pt>
                <c:pt idx="2238">
                  <c:v>0.14596642483361441</c:v>
                </c:pt>
                <c:pt idx="2239">
                  <c:v>0.14596642483361441</c:v>
                </c:pt>
                <c:pt idx="2240">
                  <c:v>0.14596642483361441</c:v>
                </c:pt>
                <c:pt idx="2241">
                  <c:v>0.14596642483361441</c:v>
                </c:pt>
                <c:pt idx="2242">
                  <c:v>0.14596642483361441</c:v>
                </c:pt>
                <c:pt idx="2243">
                  <c:v>0.14596642483361441</c:v>
                </c:pt>
                <c:pt idx="2244">
                  <c:v>0.14596642483361441</c:v>
                </c:pt>
                <c:pt idx="2245">
                  <c:v>0.14596642483361441</c:v>
                </c:pt>
                <c:pt idx="2246">
                  <c:v>0.14596642483361441</c:v>
                </c:pt>
                <c:pt idx="2247">
                  <c:v>0.14596642483361441</c:v>
                </c:pt>
                <c:pt idx="2248">
                  <c:v>0.14596642483361441</c:v>
                </c:pt>
                <c:pt idx="2249">
                  <c:v>0.14596642483361441</c:v>
                </c:pt>
                <c:pt idx="2250">
                  <c:v>0.14596642483361441</c:v>
                </c:pt>
                <c:pt idx="2251">
                  <c:v>0.14596642483361441</c:v>
                </c:pt>
                <c:pt idx="2252">
                  <c:v>0.14596642483361441</c:v>
                </c:pt>
                <c:pt idx="2253">
                  <c:v>0.14596642483361441</c:v>
                </c:pt>
                <c:pt idx="2254">
                  <c:v>0.14596642483361441</c:v>
                </c:pt>
                <c:pt idx="2255">
                  <c:v>0.14596642483361441</c:v>
                </c:pt>
                <c:pt idx="2256">
                  <c:v>0.14596642483361441</c:v>
                </c:pt>
                <c:pt idx="2257">
                  <c:v>0.14596642483361441</c:v>
                </c:pt>
                <c:pt idx="2258">
                  <c:v>0.14596642483361441</c:v>
                </c:pt>
                <c:pt idx="2259">
                  <c:v>0.14596642483361441</c:v>
                </c:pt>
                <c:pt idx="2260">
                  <c:v>0.14596642483361441</c:v>
                </c:pt>
                <c:pt idx="2261">
                  <c:v>0.14596642483361441</c:v>
                </c:pt>
                <c:pt idx="2262">
                  <c:v>0.14596642483361441</c:v>
                </c:pt>
                <c:pt idx="2263">
                  <c:v>0.14596642483361441</c:v>
                </c:pt>
                <c:pt idx="2264">
                  <c:v>0.14596642483361441</c:v>
                </c:pt>
                <c:pt idx="2265">
                  <c:v>0.14596642483361441</c:v>
                </c:pt>
                <c:pt idx="2266">
                  <c:v>0.14596642483361441</c:v>
                </c:pt>
                <c:pt idx="2267">
                  <c:v>0.14596642483361441</c:v>
                </c:pt>
                <c:pt idx="2268">
                  <c:v>0.14596642483361441</c:v>
                </c:pt>
                <c:pt idx="2269">
                  <c:v>0.14596642483361441</c:v>
                </c:pt>
                <c:pt idx="2270">
                  <c:v>0.14596642483361441</c:v>
                </c:pt>
                <c:pt idx="2271">
                  <c:v>0.14596642483361441</c:v>
                </c:pt>
                <c:pt idx="2272">
                  <c:v>0.14596642483361441</c:v>
                </c:pt>
                <c:pt idx="2273">
                  <c:v>0.14596642483361441</c:v>
                </c:pt>
                <c:pt idx="2274">
                  <c:v>0.14596642483361441</c:v>
                </c:pt>
                <c:pt idx="2275">
                  <c:v>0.14596642483361441</c:v>
                </c:pt>
                <c:pt idx="2276">
                  <c:v>0.14596642483361441</c:v>
                </c:pt>
                <c:pt idx="2277">
                  <c:v>0.14596642483361441</c:v>
                </c:pt>
                <c:pt idx="2278">
                  <c:v>0.14596642483361441</c:v>
                </c:pt>
                <c:pt idx="2279">
                  <c:v>0.14596642483361441</c:v>
                </c:pt>
                <c:pt idx="2280">
                  <c:v>0.14596642483361441</c:v>
                </c:pt>
                <c:pt idx="2281">
                  <c:v>0.14596642483361441</c:v>
                </c:pt>
                <c:pt idx="2282">
                  <c:v>0.14596642483361441</c:v>
                </c:pt>
                <c:pt idx="2283">
                  <c:v>0.14596642483361441</c:v>
                </c:pt>
                <c:pt idx="2284">
                  <c:v>0.14596642483361441</c:v>
                </c:pt>
                <c:pt idx="2285">
                  <c:v>0.14596642483361441</c:v>
                </c:pt>
                <c:pt idx="2286">
                  <c:v>0.14596642483361441</c:v>
                </c:pt>
                <c:pt idx="2287">
                  <c:v>0.14596642483361441</c:v>
                </c:pt>
                <c:pt idx="2288">
                  <c:v>0.14596642483361441</c:v>
                </c:pt>
                <c:pt idx="2289">
                  <c:v>0.14596642483361441</c:v>
                </c:pt>
                <c:pt idx="2290">
                  <c:v>0.14596642483361441</c:v>
                </c:pt>
                <c:pt idx="2291">
                  <c:v>0.14596642483361441</c:v>
                </c:pt>
                <c:pt idx="2292">
                  <c:v>0.14596642483361441</c:v>
                </c:pt>
                <c:pt idx="2293">
                  <c:v>0.14596642483361441</c:v>
                </c:pt>
                <c:pt idx="2294">
                  <c:v>0.14596642483361441</c:v>
                </c:pt>
                <c:pt idx="2295">
                  <c:v>0.14596642483361441</c:v>
                </c:pt>
                <c:pt idx="2296">
                  <c:v>0.14596642483361441</c:v>
                </c:pt>
                <c:pt idx="2297">
                  <c:v>0.14596642483361441</c:v>
                </c:pt>
                <c:pt idx="2298">
                  <c:v>0.14596642483361441</c:v>
                </c:pt>
                <c:pt idx="2299">
                  <c:v>0.14596642483361441</c:v>
                </c:pt>
                <c:pt idx="2300">
                  <c:v>0.14596642483361441</c:v>
                </c:pt>
                <c:pt idx="2301">
                  <c:v>0.14596642483361441</c:v>
                </c:pt>
                <c:pt idx="2302">
                  <c:v>0.14596642483361441</c:v>
                </c:pt>
                <c:pt idx="2303">
                  <c:v>0.14596642483361441</c:v>
                </c:pt>
                <c:pt idx="2304">
                  <c:v>0.14596642483361441</c:v>
                </c:pt>
                <c:pt idx="2305">
                  <c:v>0.14596642483361441</c:v>
                </c:pt>
                <c:pt idx="2306">
                  <c:v>0.14596642483361441</c:v>
                </c:pt>
                <c:pt idx="2307">
                  <c:v>0.14596642483361441</c:v>
                </c:pt>
                <c:pt idx="2308">
                  <c:v>0.14596642483361441</c:v>
                </c:pt>
                <c:pt idx="2309">
                  <c:v>0.14596642483361441</c:v>
                </c:pt>
                <c:pt idx="2310">
                  <c:v>0.14596642483361441</c:v>
                </c:pt>
                <c:pt idx="2311">
                  <c:v>0.14596642483361441</c:v>
                </c:pt>
                <c:pt idx="2312">
                  <c:v>0.14596642483361441</c:v>
                </c:pt>
                <c:pt idx="2313">
                  <c:v>0.14596642483361441</c:v>
                </c:pt>
                <c:pt idx="2314">
                  <c:v>0.14596642483361441</c:v>
                </c:pt>
                <c:pt idx="2315">
                  <c:v>0.14596642483361441</c:v>
                </c:pt>
                <c:pt idx="2316">
                  <c:v>0.14596642483361441</c:v>
                </c:pt>
                <c:pt idx="2317">
                  <c:v>0.14596642483361441</c:v>
                </c:pt>
                <c:pt idx="2318">
                  <c:v>0.14596642483361441</c:v>
                </c:pt>
                <c:pt idx="2319">
                  <c:v>0.14596642483361441</c:v>
                </c:pt>
                <c:pt idx="2320">
                  <c:v>0.14596642483361441</c:v>
                </c:pt>
                <c:pt idx="2321">
                  <c:v>0.14596642483361441</c:v>
                </c:pt>
                <c:pt idx="2322">
                  <c:v>0.14596642483361441</c:v>
                </c:pt>
                <c:pt idx="2323">
                  <c:v>0.14596642483361441</c:v>
                </c:pt>
                <c:pt idx="2324">
                  <c:v>0.14596642483361441</c:v>
                </c:pt>
                <c:pt idx="2325">
                  <c:v>0.14596642483361441</c:v>
                </c:pt>
                <c:pt idx="2326">
                  <c:v>0.14596642483361441</c:v>
                </c:pt>
                <c:pt idx="2327">
                  <c:v>0.14596642483361441</c:v>
                </c:pt>
                <c:pt idx="2328">
                  <c:v>0.14596642483361441</c:v>
                </c:pt>
                <c:pt idx="2329">
                  <c:v>0.14596642483361441</c:v>
                </c:pt>
                <c:pt idx="2330">
                  <c:v>0.14596642483361441</c:v>
                </c:pt>
                <c:pt idx="2331">
                  <c:v>0.14596642483361441</c:v>
                </c:pt>
                <c:pt idx="2332">
                  <c:v>0.14596642483361441</c:v>
                </c:pt>
                <c:pt idx="2333">
                  <c:v>0.14596642483361441</c:v>
                </c:pt>
                <c:pt idx="2334">
                  <c:v>0.14596642483361441</c:v>
                </c:pt>
                <c:pt idx="2335">
                  <c:v>0.14596642483361441</c:v>
                </c:pt>
                <c:pt idx="2336">
                  <c:v>0.14596642483361441</c:v>
                </c:pt>
                <c:pt idx="2337">
                  <c:v>0.14596642483361441</c:v>
                </c:pt>
                <c:pt idx="2338">
                  <c:v>0.14596642483361441</c:v>
                </c:pt>
                <c:pt idx="2339">
                  <c:v>0.14596642483361441</c:v>
                </c:pt>
                <c:pt idx="2340">
                  <c:v>0.14596642483361441</c:v>
                </c:pt>
                <c:pt idx="2341">
                  <c:v>0.14596642483361441</c:v>
                </c:pt>
                <c:pt idx="2342">
                  <c:v>0.14596642483361441</c:v>
                </c:pt>
                <c:pt idx="2343">
                  <c:v>0.14596642483361441</c:v>
                </c:pt>
                <c:pt idx="2344">
                  <c:v>0.14596642483361441</c:v>
                </c:pt>
                <c:pt idx="2345">
                  <c:v>0.14596642483361441</c:v>
                </c:pt>
                <c:pt idx="2346">
                  <c:v>0.14596642483361441</c:v>
                </c:pt>
                <c:pt idx="2347">
                  <c:v>0.14596642483361441</c:v>
                </c:pt>
                <c:pt idx="2348">
                  <c:v>0.14596642483361441</c:v>
                </c:pt>
                <c:pt idx="2349">
                  <c:v>0.14596642483361441</c:v>
                </c:pt>
                <c:pt idx="2350">
                  <c:v>0.14596642483361441</c:v>
                </c:pt>
                <c:pt idx="2351">
                  <c:v>0.14596642483361441</c:v>
                </c:pt>
                <c:pt idx="2352">
                  <c:v>0.14596642483361441</c:v>
                </c:pt>
                <c:pt idx="2353">
                  <c:v>0.14596642483361441</c:v>
                </c:pt>
                <c:pt idx="2354">
                  <c:v>0.14596642483361441</c:v>
                </c:pt>
                <c:pt idx="2355">
                  <c:v>0.14596642483361441</c:v>
                </c:pt>
                <c:pt idx="2356">
                  <c:v>0.14596642483361441</c:v>
                </c:pt>
                <c:pt idx="2357">
                  <c:v>0.14596642483361441</c:v>
                </c:pt>
                <c:pt idx="2358">
                  <c:v>0.14596642483361441</c:v>
                </c:pt>
                <c:pt idx="2359">
                  <c:v>0.14596642483361441</c:v>
                </c:pt>
                <c:pt idx="2360">
                  <c:v>0.14596642483361441</c:v>
                </c:pt>
                <c:pt idx="2361">
                  <c:v>0.14596642483361441</c:v>
                </c:pt>
                <c:pt idx="2362">
                  <c:v>0.14596642483361441</c:v>
                </c:pt>
                <c:pt idx="2363">
                  <c:v>0.14596642483361441</c:v>
                </c:pt>
                <c:pt idx="2364">
                  <c:v>0.14596642483361441</c:v>
                </c:pt>
                <c:pt idx="2365">
                  <c:v>0.14596642483361441</c:v>
                </c:pt>
                <c:pt idx="2366">
                  <c:v>0.14596642483361441</c:v>
                </c:pt>
                <c:pt idx="2367">
                  <c:v>0.14596642483361441</c:v>
                </c:pt>
                <c:pt idx="2368">
                  <c:v>0.14596642483361441</c:v>
                </c:pt>
                <c:pt idx="2369">
                  <c:v>0.14596642483361441</c:v>
                </c:pt>
                <c:pt idx="2370">
                  <c:v>0.14596642483361441</c:v>
                </c:pt>
                <c:pt idx="2371">
                  <c:v>0.14596642483361441</c:v>
                </c:pt>
                <c:pt idx="2372">
                  <c:v>0.14596642483361441</c:v>
                </c:pt>
                <c:pt idx="2373">
                  <c:v>0.14596642483361441</c:v>
                </c:pt>
                <c:pt idx="2374">
                  <c:v>0.14596642483361441</c:v>
                </c:pt>
                <c:pt idx="2375">
                  <c:v>0.14596642483361441</c:v>
                </c:pt>
                <c:pt idx="2376">
                  <c:v>0.14596642483361441</c:v>
                </c:pt>
                <c:pt idx="2377">
                  <c:v>0.14596642483361441</c:v>
                </c:pt>
                <c:pt idx="2378">
                  <c:v>0.14596642483361441</c:v>
                </c:pt>
                <c:pt idx="2379">
                  <c:v>0.14596642483361441</c:v>
                </c:pt>
                <c:pt idx="2380">
                  <c:v>0.14596642483361441</c:v>
                </c:pt>
                <c:pt idx="2381">
                  <c:v>0.14596642483361441</c:v>
                </c:pt>
                <c:pt idx="2382">
                  <c:v>0.14596642483361441</c:v>
                </c:pt>
                <c:pt idx="2383">
                  <c:v>0.14596642483361441</c:v>
                </c:pt>
                <c:pt idx="2384">
                  <c:v>0.14596642483361441</c:v>
                </c:pt>
                <c:pt idx="2385">
                  <c:v>0.14596642483361441</c:v>
                </c:pt>
                <c:pt idx="2386">
                  <c:v>0.14596642483361441</c:v>
                </c:pt>
                <c:pt idx="2387">
                  <c:v>0.14596642483361441</c:v>
                </c:pt>
                <c:pt idx="2388">
                  <c:v>0.14596642483361441</c:v>
                </c:pt>
                <c:pt idx="2389">
                  <c:v>0.14596642483361441</c:v>
                </c:pt>
                <c:pt idx="2390">
                  <c:v>0.14596642483361441</c:v>
                </c:pt>
                <c:pt idx="2391">
                  <c:v>0.14596642483361441</c:v>
                </c:pt>
                <c:pt idx="2392">
                  <c:v>0.14596642483361441</c:v>
                </c:pt>
                <c:pt idx="2393">
                  <c:v>0.14596642483361441</c:v>
                </c:pt>
                <c:pt idx="2394">
                  <c:v>0.14596642483361441</c:v>
                </c:pt>
                <c:pt idx="2395">
                  <c:v>0.14596642483361441</c:v>
                </c:pt>
                <c:pt idx="2396">
                  <c:v>0.14596642483361441</c:v>
                </c:pt>
                <c:pt idx="2397">
                  <c:v>0.14596642483361441</c:v>
                </c:pt>
                <c:pt idx="2398">
                  <c:v>0.14596642483361441</c:v>
                </c:pt>
                <c:pt idx="2399">
                  <c:v>0.14596642483361441</c:v>
                </c:pt>
                <c:pt idx="2400">
                  <c:v>0.14596642483361441</c:v>
                </c:pt>
                <c:pt idx="2401">
                  <c:v>0.14596642483361441</c:v>
                </c:pt>
                <c:pt idx="2402">
                  <c:v>0.14596642483361441</c:v>
                </c:pt>
                <c:pt idx="2403">
                  <c:v>0.14596642483361441</c:v>
                </c:pt>
                <c:pt idx="2404">
                  <c:v>0.14596642483361441</c:v>
                </c:pt>
                <c:pt idx="2405">
                  <c:v>0.14596642483361441</c:v>
                </c:pt>
                <c:pt idx="2406">
                  <c:v>0.14596642483361441</c:v>
                </c:pt>
                <c:pt idx="2407">
                  <c:v>0.14596642483361441</c:v>
                </c:pt>
                <c:pt idx="2408">
                  <c:v>0.14596642483361441</c:v>
                </c:pt>
                <c:pt idx="2409">
                  <c:v>0.14596642483361441</c:v>
                </c:pt>
                <c:pt idx="2410">
                  <c:v>0.14596642483361441</c:v>
                </c:pt>
                <c:pt idx="2411">
                  <c:v>0.14596642483361441</c:v>
                </c:pt>
                <c:pt idx="2412">
                  <c:v>0.14596642483361441</c:v>
                </c:pt>
                <c:pt idx="2413">
                  <c:v>0.14596642483361441</c:v>
                </c:pt>
                <c:pt idx="2414">
                  <c:v>0.14596642483361441</c:v>
                </c:pt>
                <c:pt idx="2415">
                  <c:v>0.14596642483361441</c:v>
                </c:pt>
                <c:pt idx="2416">
                  <c:v>0.14596642483361441</c:v>
                </c:pt>
                <c:pt idx="2417">
                  <c:v>0.14596642483361441</c:v>
                </c:pt>
                <c:pt idx="2418">
                  <c:v>0.14596642483361441</c:v>
                </c:pt>
                <c:pt idx="2419">
                  <c:v>0.14596642483361441</c:v>
                </c:pt>
                <c:pt idx="2420">
                  <c:v>0.14596642483361441</c:v>
                </c:pt>
                <c:pt idx="2421">
                  <c:v>0.14596642483361441</c:v>
                </c:pt>
                <c:pt idx="2422">
                  <c:v>0.14596642483361441</c:v>
                </c:pt>
                <c:pt idx="2423">
                  <c:v>0.14596642483361441</c:v>
                </c:pt>
                <c:pt idx="2424">
                  <c:v>0.14596642483361441</c:v>
                </c:pt>
                <c:pt idx="2425">
                  <c:v>0.14596642483361441</c:v>
                </c:pt>
                <c:pt idx="2426">
                  <c:v>0.14596642483361441</c:v>
                </c:pt>
                <c:pt idx="2427">
                  <c:v>0.14596642483361441</c:v>
                </c:pt>
                <c:pt idx="2428">
                  <c:v>0.14596642483361441</c:v>
                </c:pt>
                <c:pt idx="2429">
                  <c:v>0.14596642483361441</c:v>
                </c:pt>
                <c:pt idx="2430">
                  <c:v>0.14596642483361441</c:v>
                </c:pt>
                <c:pt idx="2431">
                  <c:v>0.14596642483361441</c:v>
                </c:pt>
                <c:pt idx="2432">
                  <c:v>0.14596642483361441</c:v>
                </c:pt>
                <c:pt idx="2433">
                  <c:v>0.14596642483361441</c:v>
                </c:pt>
                <c:pt idx="2434">
                  <c:v>0.14596642483361441</c:v>
                </c:pt>
                <c:pt idx="2435">
                  <c:v>0.14596642483361441</c:v>
                </c:pt>
                <c:pt idx="2436">
                  <c:v>0.14596642483361441</c:v>
                </c:pt>
                <c:pt idx="2437">
                  <c:v>0.14596642483361441</c:v>
                </c:pt>
                <c:pt idx="2438">
                  <c:v>0.14596642483361441</c:v>
                </c:pt>
                <c:pt idx="2439">
                  <c:v>0.14596642483361441</c:v>
                </c:pt>
                <c:pt idx="2440">
                  <c:v>0.14596642483361441</c:v>
                </c:pt>
                <c:pt idx="2441">
                  <c:v>0.14596642483361441</c:v>
                </c:pt>
                <c:pt idx="2442">
                  <c:v>0.14596642483361441</c:v>
                </c:pt>
                <c:pt idx="2443">
                  <c:v>0.14596642483361441</c:v>
                </c:pt>
                <c:pt idx="2444">
                  <c:v>0.14596642483361441</c:v>
                </c:pt>
                <c:pt idx="2445">
                  <c:v>0.14596642483361441</c:v>
                </c:pt>
                <c:pt idx="2446">
                  <c:v>0.14596642483361441</c:v>
                </c:pt>
                <c:pt idx="2447">
                  <c:v>0.14596642483361441</c:v>
                </c:pt>
                <c:pt idx="2448">
                  <c:v>0.14596642483361441</c:v>
                </c:pt>
                <c:pt idx="2449">
                  <c:v>0.14596642483361441</c:v>
                </c:pt>
                <c:pt idx="2450">
                  <c:v>0.14596642483361441</c:v>
                </c:pt>
                <c:pt idx="2451">
                  <c:v>0.14596642483361441</c:v>
                </c:pt>
                <c:pt idx="2452">
                  <c:v>0.14596642483361441</c:v>
                </c:pt>
                <c:pt idx="2453">
                  <c:v>0.14596642483361441</c:v>
                </c:pt>
                <c:pt idx="2454">
                  <c:v>0.14596642483361441</c:v>
                </c:pt>
                <c:pt idx="2455">
                  <c:v>0.14596642483361441</c:v>
                </c:pt>
                <c:pt idx="2456">
                  <c:v>0.14596642483361441</c:v>
                </c:pt>
                <c:pt idx="2457">
                  <c:v>0.14596642483361441</c:v>
                </c:pt>
                <c:pt idx="2458">
                  <c:v>0.14596642483361441</c:v>
                </c:pt>
                <c:pt idx="2459">
                  <c:v>0.14596642483361441</c:v>
                </c:pt>
                <c:pt idx="2460">
                  <c:v>0.14596642483361441</c:v>
                </c:pt>
                <c:pt idx="2461">
                  <c:v>0.14596642483361441</c:v>
                </c:pt>
                <c:pt idx="2462">
                  <c:v>0.14596642483361441</c:v>
                </c:pt>
                <c:pt idx="2463">
                  <c:v>0.14596642483361441</c:v>
                </c:pt>
                <c:pt idx="2464">
                  <c:v>0.14596642483361441</c:v>
                </c:pt>
                <c:pt idx="2465">
                  <c:v>0.14596642483361441</c:v>
                </c:pt>
                <c:pt idx="2466">
                  <c:v>0.14596642483361441</c:v>
                </c:pt>
                <c:pt idx="2467">
                  <c:v>0.14596642483361441</c:v>
                </c:pt>
                <c:pt idx="2468">
                  <c:v>0.14596642483361441</c:v>
                </c:pt>
                <c:pt idx="2469">
                  <c:v>0.14596642483361441</c:v>
                </c:pt>
                <c:pt idx="2470">
                  <c:v>0.14596642483361441</c:v>
                </c:pt>
                <c:pt idx="2471">
                  <c:v>0.14596642483361441</c:v>
                </c:pt>
                <c:pt idx="2472">
                  <c:v>0.14596642483361441</c:v>
                </c:pt>
                <c:pt idx="2473">
                  <c:v>0.14596642483361441</c:v>
                </c:pt>
                <c:pt idx="2474">
                  <c:v>0.14596642483361441</c:v>
                </c:pt>
                <c:pt idx="2475">
                  <c:v>0.14596642483361441</c:v>
                </c:pt>
                <c:pt idx="2476">
                  <c:v>0.14596642483361441</c:v>
                </c:pt>
                <c:pt idx="2477">
                  <c:v>0.14596642483361441</c:v>
                </c:pt>
                <c:pt idx="2478">
                  <c:v>0.14596642483361441</c:v>
                </c:pt>
                <c:pt idx="2479">
                  <c:v>0.14596642483361441</c:v>
                </c:pt>
                <c:pt idx="2480">
                  <c:v>0.14596642483361441</c:v>
                </c:pt>
                <c:pt idx="2481">
                  <c:v>0.14596642483361441</c:v>
                </c:pt>
                <c:pt idx="2482">
                  <c:v>0.14596642483361441</c:v>
                </c:pt>
                <c:pt idx="2483">
                  <c:v>0.14596642483361441</c:v>
                </c:pt>
                <c:pt idx="2484">
                  <c:v>0.14596642483361441</c:v>
                </c:pt>
                <c:pt idx="2485">
                  <c:v>0.14596642483361441</c:v>
                </c:pt>
                <c:pt idx="2486">
                  <c:v>0.14596642483361441</c:v>
                </c:pt>
                <c:pt idx="2487">
                  <c:v>0.14596642483361441</c:v>
                </c:pt>
                <c:pt idx="2488">
                  <c:v>0.14596642483361441</c:v>
                </c:pt>
                <c:pt idx="2489">
                  <c:v>0.14596642483361441</c:v>
                </c:pt>
                <c:pt idx="2490">
                  <c:v>0.14596642483361441</c:v>
                </c:pt>
                <c:pt idx="2491">
                  <c:v>0.14596642483361441</c:v>
                </c:pt>
                <c:pt idx="2492">
                  <c:v>0.14596642483361441</c:v>
                </c:pt>
                <c:pt idx="2493">
                  <c:v>0.14596642483361441</c:v>
                </c:pt>
                <c:pt idx="2494">
                  <c:v>0.14596642483361441</c:v>
                </c:pt>
                <c:pt idx="2495">
                  <c:v>0.14596642483361441</c:v>
                </c:pt>
                <c:pt idx="2496">
                  <c:v>0.14596642483361441</c:v>
                </c:pt>
                <c:pt idx="2497">
                  <c:v>0.14596642483361441</c:v>
                </c:pt>
                <c:pt idx="2498">
                  <c:v>0.14596642483361441</c:v>
                </c:pt>
                <c:pt idx="2499">
                  <c:v>0.14596642483361441</c:v>
                </c:pt>
                <c:pt idx="2500">
                  <c:v>0.14596642483361441</c:v>
                </c:pt>
                <c:pt idx="2501">
                  <c:v>0.14596642483361441</c:v>
                </c:pt>
                <c:pt idx="2502">
                  <c:v>0.14596642483361441</c:v>
                </c:pt>
                <c:pt idx="2503">
                  <c:v>0.14596642483361441</c:v>
                </c:pt>
                <c:pt idx="2504">
                  <c:v>0.14596642483361441</c:v>
                </c:pt>
                <c:pt idx="2505">
                  <c:v>0.14596642483361441</c:v>
                </c:pt>
                <c:pt idx="2506">
                  <c:v>0.14596642483361441</c:v>
                </c:pt>
                <c:pt idx="2507">
                  <c:v>0.14596642483361441</c:v>
                </c:pt>
                <c:pt idx="2508">
                  <c:v>0.14596642483361441</c:v>
                </c:pt>
                <c:pt idx="2509">
                  <c:v>0.14596642483361441</c:v>
                </c:pt>
                <c:pt idx="2510">
                  <c:v>0.14596642483361441</c:v>
                </c:pt>
                <c:pt idx="2511">
                  <c:v>0.14596642483361441</c:v>
                </c:pt>
                <c:pt idx="2512">
                  <c:v>0.14596642483361441</c:v>
                </c:pt>
                <c:pt idx="2513">
                  <c:v>0.14596642483361441</c:v>
                </c:pt>
                <c:pt idx="2514">
                  <c:v>0.14596642483361441</c:v>
                </c:pt>
                <c:pt idx="2515">
                  <c:v>0.14596642483361441</c:v>
                </c:pt>
                <c:pt idx="2516">
                  <c:v>0.14596642483361441</c:v>
                </c:pt>
                <c:pt idx="2517">
                  <c:v>0.14596642483361441</c:v>
                </c:pt>
                <c:pt idx="2518">
                  <c:v>0.14596642483361441</c:v>
                </c:pt>
                <c:pt idx="2519">
                  <c:v>0.14596642483361441</c:v>
                </c:pt>
                <c:pt idx="2520">
                  <c:v>0.14596642483361441</c:v>
                </c:pt>
                <c:pt idx="2521">
                  <c:v>0.14596642483361441</c:v>
                </c:pt>
                <c:pt idx="2522">
                  <c:v>0.14596642483361441</c:v>
                </c:pt>
                <c:pt idx="2523">
                  <c:v>0.14596642483361441</c:v>
                </c:pt>
                <c:pt idx="2524">
                  <c:v>0.14596642483361441</c:v>
                </c:pt>
                <c:pt idx="2525">
                  <c:v>0.14596642483361441</c:v>
                </c:pt>
                <c:pt idx="2526">
                  <c:v>0.14596642483361441</c:v>
                </c:pt>
                <c:pt idx="2527">
                  <c:v>0.14596642483361441</c:v>
                </c:pt>
                <c:pt idx="2528">
                  <c:v>0.14596642483361441</c:v>
                </c:pt>
                <c:pt idx="2529">
                  <c:v>0.14596642483361441</c:v>
                </c:pt>
                <c:pt idx="2530">
                  <c:v>0.14596642483361441</c:v>
                </c:pt>
                <c:pt idx="2531">
                  <c:v>0.14596642483361441</c:v>
                </c:pt>
                <c:pt idx="2532">
                  <c:v>0.14596642483361441</c:v>
                </c:pt>
                <c:pt idx="2533">
                  <c:v>0.14596642483361441</c:v>
                </c:pt>
                <c:pt idx="2534">
                  <c:v>0.14596642483361441</c:v>
                </c:pt>
                <c:pt idx="2535">
                  <c:v>0.14596642483361441</c:v>
                </c:pt>
                <c:pt idx="2536">
                  <c:v>0.14596642483361441</c:v>
                </c:pt>
                <c:pt idx="2537">
                  <c:v>0.14596642483361441</c:v>
                </c:pt>
                <c:pt idx="2538">
                  <c:v>0.14596642483361441</c:v>
                </c:pt>
                <c:pt idx="2539">
                  <c:v>0.14596642483361441</c:v>
                </c:pt>
                <c:pt idx="2540">
                  <c:v>0.14596642483361441</c:v>
                </c:pt>
                <c:pt idx="2541">
                  <c:v>0.14596642483361441</c:v>
                </c:pt>
                <c:pt idx="2542">
                  <c:v>0.14596642483361441</c:v>
                </c:pt>
                <c:pt idx="2543">
                  <c:v>0.14596642483361441</c:v>
                </c:pt>
                <c:pt idx="2544">
                  <c:v>0.14596642483361441</c:v>
                </c:pt>
                <c:pt idx="2545">
                  <c:v>0.14596642483361441</c:v>
                </c:pt>
                <c:pt idx="2546">
                  <c:v>0.14596642483361441</c:v>
                </c:pt>
                <c:pt idx="2547">
                  <c:v>0.14596642483361441</c:v>
                </c:pt>
                <c:pt idx="2548">
                  <c:v>0.14596642483361441</c:v>
                </c:pt>
                <c:pt idx="2549">
                  <c:v>0.14596642483361441</c:v>
                </c:pt>
                <c:pt idx="2550">
                  <c:v>0.14596642483361441</c:v>
                </c:pt>
                <c:pt idx="2551">
                  <c:v>0.14596642483361441</c:v>
                </c:pt>
                <c:pt idx="2552">
                  <c:v>0.14596642483361441</c:v>
                </c:pt>
                <c:pt idx="2553">
                  <c:v>0.14596642483361441</c:v>
                </c:pt>
                <c:pt idx="2554">
                  <c:v>0.14596642483361441</c:v>
                </c:pt>
                <c:pt idx="2555">
                  <c:v>0.14596642483361441</c:v>
                </c:pt>
                <c:pt idx="2556">
                  <c:v>0.14596642483361441</c:v>
                </c:pt>
                <c:pt idx="2557">
                  <c:v>0.14596642483361441</c:v>
                </c:pt>
                <c:pt idx="2558">
                  <c:v>0.14596642483361441</c:v>
                </c:pt>
                <c:pt idx="2559">
                  <c:v>0.14596642483361441</c:v>
                </c:pt>
                <c:pt idx="2560">
                  <c:v>0.14596642483361441</c:v>
                </c:pt>
                <c:pt idx="2561">
                  <c:v>0.14596642483361441</c:v>
                </c:pt>
                <c:pt idx="2562">
                  <c:v>0.14596642483361441</c:v>
                </c:pt>
                <c:pt idx="2563">
                  <c:v>0.14596642483361441</c:v>
                </c:pt>
                <c:pt idx="2564">
                  <c:v>0.14596642483361441</c:v>
                </c:pt>
                <c:pt idx="2565">
                  <c:v>0.14596642483361441</c:v>
                </c:pt>
                <c:pt idx="2566">
                  <c:v>0.14596642483361441</c:v>
                </c:pt>
                <c:pt idx="2567">
                  <c:v>0.14596642483361441</c:v>
                </c:pt>
                <c:pt idx="2568">
                  <c:v>0.14596642483361441</c:v>
                </c:pt>
                <c:pt idx="2569">
                  <c:v>0.14596642483361441</c:v>
                </c:pt>
                <c:pt idx="2570">
                  <c:v>0.14596642483361441</c:v>
                </c:pt>
                <c:pt idx="2571">
                  <c:v>0.14596642483361441</c:v>
                </c:pt>
                <c:pt idx="2572">
                  <c:v>0.14596642483361441</c:v>
                </c:pt>
                <c:pt idx="2573">
                  <c:v>0.14596642483361441</c:v>
                </c:pt>
                <c:pt idx="2574">
                  <c:v>0.14596642483361441</c:v>
                </c:pt>
                <c:pt idx="2575">
                  <c:v>0.14596642483361441</c:v>
                </c:pt>
                <c:pt idx="2576">
                  <c:v>0.14596642483361441</c:v>
                </c:pt>
                <c:pt idx="2577">
                  <c:v>0.14596642483361441</c:v>
                </c:pt>
                <c:pt idx="2578">
                  <c:v>0.14596642483361441</c:v>
                </c:pt>
                <c:pt idx="2579">
                  <c:v>0.14596642483361441</c:v>
                </c:pt>
                <c:pt idx="2580">
                  <c:v>0.14596642483361441</c:v>
                </c:pt>
                <c:pt idx="2581">
                  <c:v>0.14596642483361441</c:v>
                </c:pt>
                <c:pt idx="2582">
                  <c:v>0.14596642483361441</c:v>
                </c:pt>
                <c:pt idx="2583">
                  <c:v>0.14596642483361441</c:v>
                </c:pt>
                <c:pt idx="2584">
                  <c:v>0.14596642483361441</c:v>
                </c:pt>
                <c:pt idx="2585">
                  <c:v>0.14596642483361441</c:v>
                </c:pt>
                <c:pt idx="2586">
                  <c:v>0.14596642483361441</c:v>
                </c:pt>
                <c:pt idx="2587">
                  <c:v>0.14596642483361441</c:v>
                </c:pt>
                <c:pt idx="2588">
                  <c:v>0.14596642483361441</c:v>
                </c:pt>
                <c:pt idx="2589">
                  <c:v>0.14596642483361441</c:v>
                </c:pt>
                <c:pt idx="2590">
                  <c:v>0.14596642483361441</c:v>
                </c:pt>
                <c:pt idx="2591">
                  <c:v>0.14596642483361441</c:v>
                </c:pt>
                <c:pt idx="2592">
                  <c:v>0.14596642483361441</c:v>
                </c:pt>
                <c:pt idx="2593">
                  <c:v>0.14596642483361441</c:v>
                </c:pt>
                <c:pt idx="2594">
                  <c:v>0.14596642483361441</c:v>
                </c:pt>
                <c:pt idx="2595">
                  <c:v>0.14596642483361441</c:v>
                </c:pt>
                <c:pt idx="2596">
                  <c:v>0.14596642483361441</c:v>
                </c:pt>
                <c:pt idx="2597">
                  <c:v>0.14596642483361441</c:v>
                </c:pt>
                <c:pt idx="2598">
                  <c:v>0.14596642483361441</c:v>
                </c:pt>
                <c:pt idx="2599">
                  <c:v>0.14596642483361441</c:v>
                </c:pt>
                <c:pt idx="2600">
                  <c:v>0.14596642483361441</c:v>
                </c:pt>
                <c:pt idx="2601">
                  <c:v>0.14596642483361441</c:v>
                </c:pt>
                <c:pt idx="2602">
                  <c:v>0.14596642483361441</c:v>
                </c:pt>
                <c:pt idx="2603">
                  <c:v>0.14596642483361441</c:v>
                </c:pt>
                <c:pt idx="2604">
                  <c:v>0.14596642483361441</c:v>
                </c:pt>
                <c:pt idx="2605">
                  <c:v>0.14596642483361441</c:v>
                </c:pt>
                <c:pt idx="2606">
                  <c:v>0.14596642483361441</c:v>
                </c:pt>
                <c:pt idx="2607">
                  <c:v>0.14596642483361441</c:v>
                </c:pt>
                <c:pt idx="2608">
                  <c:v>0.14596642483361441</c:v>
                </c:pt>
                <c:pt idx="2609">
                  <c:v>0.14596642483361441</c:v>
                </c:pt>
                <c:pt idx="2610">
                  <c:v>0.14596642483361441</c:v>
                </c:pt>
                <c:pt idx="2611">
                  <c:v>0.14596642483361441</c:v>
                </c:pt>
                <c:pt idx="2612">
                  <c:v>0.14596642483361441</c:v>
                </c:pt>
                <c:pt idx="2613">
                  <c:v>0.14596642483361441</c:v>
                </c:pt>
                <c:pt idx="2614">
                  <c:v>0.14596642483361441</c:v>
                </c:pt>
                <c:pt idx="2615">
                  <c:v>0.14596642483361441</c:v>
                </c:pt>
                <c:pt idx="2616">
                  <c:v>0.14596642483361441</c:v>
                </c:pt>
                <c:pt idx="2617">
                  <c:v>0.14596642483361441</c:v>
                </c:pt>
                <c:pt idx="2618">
                  <c:v>0.14596642483361441</c:v>
                </c:pt>
                <c:pt idx="2619">
                  <c:v>0.14596642483361441</c:v>
                </c:pt>
                <c:pt idx="2620">
                  <c:v>0.14596642483361441</c:v>
                </c:pt>
                <c:pt idx="2621">
                  <c:v>0.14596642483361441</c:v>
                </c:pt>
                <c:pt idx="2622">
                  <c:v>0.14596642483361441</c:v>
                </c:pt>
                <c:pt idx="2623">
                  <c:v>0.14596642483361441</c:v>
                </c:pt>
                <c:pt idx="2624">
                  <c:v>0.14596642483361441</c:v>
                </c:pt>
                <c:pt idx="2625">
                  <c:v>0.14596642483361441</c:v>
                </c:pt>
                <c:pt idx="2626">
                  <c:v>0.14596642483361441</c:v>
                </c:pt>
                <c:pt idx="2627">
                  <c:v>0.14596642483361441</c:v>
                </c:pt>
                <c:pt idx="2628">
                  <c:v>0.14596642483361441</c:v>
                </c:pt>
                <c:pt idx="2629">
                  <c:v>0.14596642483361441</c:v>
                </c:pt>
                <c:pt idx="2630">
                  <c:v>0.14596642483361441</c:v>
                </c:pt>
                <c:pt idx="2631">
                  <c:v>0.14596642483361441</c:v>
                </c:pt>
                <c:pt idx="2632">
                  <c:v>0.14596642483361441</c:v>
                </c:pt>
                <c:pt idx="2633">
                  <c:v>0.14596642483361441</c:v>
                </c:pt>
                <c:pt idx="2634">
                  <c:v>0.14596642483361441</c:v>
                </c:pt>
                <c:pt idx="2635">
                  <c:v>0.14596642483361441</c:v>
                </c:pt>
                <c:pt idx="2636">
                  <c:v>0.14596642483361441</c:v>
                </c:pt>
                <c:pt idx="2637">
                  <c:v>0.14596642483361441</c:v>
                </c:pt>
                <c:pt idx="2638">
                  <c:v>0.14596642483361441</c:v>
                </c:pt>
                <c:pt idx="2639">
                  <c:v>0.14596642483361441</c:v>
                </c:pt>
                <c:pt idx="2640">
                  <c:v>0.14596642483361441</c:v>
                </c:pt>
                <c:pt idx="2641">
                  <c:v>0.14596642483361441</c:v>
                </c:pt>
                <c:pt idx="2642">
                  <c:v>0.14596642483361441</c:v>
                </c:pt>
                <c:pt idx="2643">
                  <c:v>0.14596642483361441</c:v>
                </c:pt>
                <c:pt idx="2644">
                  <c:v>0.14596642483361441</c:v>
                </c:pt>
                <c:pt idx="2645">
                  <c:v>0.14596642483361441</c:v>
                </c:pt>
                <c:pt idx="2646">
                  <c:v>0.14596642483361441</c:v>
                </c:pt>
                <c:pt idx="2647">
                  <c:v>0.14596642483361441</c:v>
                </c:pt>
                <c:pt idx="2648">
                  <c:v>0.14596642483361441</c:v>
                </c:pt>
                <c:pt idx="2649">
                  <c:v>0.14596642483361441</c:v>
                </c:pt>
                <c:pt idx="2650">
                  <c:v>0.14596642483361441</c:v>
                </c:pt>
                <c:pt idx="2651">
                  <c:v>0.14596642483361441</c:v>
                </c:pt>
                <c:pt idx="2652">
                  <c:v>0.14596642483361441</c:v>
                </c:pt>
                <c:pt idx="2653">
                  <c:v>0.14596642483361441</c:v>
                </c:pt>
                <c:pt idx="2654">
                  <c:v>0.14596642483361441</c:v>
                </c:pt>
                <c:pt idx="2655">
                  <c:v>0.14596642483361441</c:v>
                </c:pt>
                <c:pt idx="2656">
                  <c:v>0.14596642483361441</c:v>
                </c:pt>
                <c:pt idx="2657">
                  <c:v>0.14596642483361441</c:v>
                </c:pt>
                <c:pt idx="2658">
                  <c:v>0.14596642483361441</c:v>
                </c:pt>
                <c:pt idx="2659">
                  <c:v>0.14596642483361441</c:v>
                </c:pt>
                <c:pt idx="2660">
                  <c:v>0.14596642483361441</c:v>
                </c:pt>
                <c:pt idx="2661">
                  <c:v>0.14596642483361441</c:v>
                </c:pt>
                <c:pt idx="2662">
                  <c:v>0.14596642483361441</c:v>
                </c:pt>
                <c:pt idx="2663">
                  <c:v>0.14596642483361441</c:v>
                </c:pt>
                <c:pt idx="2664">
                  <c:v>0.14596642483361441</c:v>
                </c:pt>
                <c:pt idx="2665">
                  <c:v>0.14596642483361441</c:v>
                </c:pt>
                <c:pt idx="2666">
                  <c:v>0.14596642483361441</c:v>
                </c:pt>
                <c:pt idx="2667">
                  <c:v>0.14596642483361441</c:v>
                </c:pt>
                <c:pt idx="2668">
                  <c:v>0.14596642483361441</c:v>
                </c:pt>
                <c:pt idx="2669">
                  <c:v>0.14596642483361441</c:v>
                </c:pt>
                <c:pt idx="2670">
                  <c:v>0.14596642483361441</c:v>
                </c:pt>
                <c:pt idx="2671">
                  <c:v>0.14596642483361441</c:v>
                </c:pt>
                <c:pt idx="2672">
                  <c:v>0.14596642483361441</c:v>
                </c:pt>
                <c:pt idx="2673">
                  <c:v>0.14596642483361441</c:v>
                </c:pt>
                <c:pt idx="2674">
                  <c:v>0.14596642483361441</c:v>
                </c:pt>
                <c:pt idx="2675">
                  <c:v>0.14596642483361441</c:v>
                </c:pt>
                <c:pt idx="2676">
                  <c:v>0.14596642483361441</c:v>
                </c:pt>
                <c:pt idx="2677">
                  <c:v>0.14596642483361441</c:v>
                </c:pt>
                <c:pt idx="2678">
                  <c:v>0.14596642483361441</c:v>
                </c:pt>
                <c:pt idx="2679">
                  <c:v>0.14596642483361441</c:v>
                </c:pt>
                <c:pt idx="2680">
                  <c:v>0.14596642483361441</c:v>
                </c:pt>
                <c:pt idx="2681">
                  <c:v>0.14596642483361441</c:v>
                </c:pt>
                <c:pt idx="2682">
                  <c:v>0.14596642483361441</c:v>
                </c:pt>
                <c:pt idx="2683">
                  <c:v>0.14596642483361441</c:v>
                </c:pt>
                <c:pt idx="2684">
                  <c:v>0.14596642483361441</c:v>
                </c:pt>
                <c:pt idx="2685">
                  <c:v>0.14596642483361441</c:v>
                </c:pt>
                <c:pt idx="2686">
                  <c:v>0.14596642483361441</c:v>
                </c:pt>
                <c:pt idx="2687">
                  <c:v>0.14596642483361441</c:v>
                </c:pt>
                <c:pt idx="2688">
                  <c:v>0.14596642483361441</c:v>
                </c:pt>
                <c:pt idx="2689">
                  <c:v>0.14596642483361441</c:v>
                </c:pt>
                <c:pt idx="2690">
                  <c:v>0.14596642483361441</c:v>
                </c:pt>
                <c:pt idx="2691">
                  <c:v>0.14596642483361441</c:v>
                </c:pt>
                <c:pt idx="2692">
                  <c:v>0.14596642483361441</c:v>
                </c:pt>
                <c:pt idx="2693">
                  <c:v>0.14596642483361441</c:v>
                </c:pt>
                <c:pt idx="2694">
                  <c:v>0.14596642483361441</c:v>
                </c:pt>
                <c:pt idx="2695">
                  <c:v>0.14596642483361441</c:v>
                </c:pt>
                <c:pt idx="2696">
                  <c:v>0.14596642483361441</c:v>
                </c:pt>
                <c:pt idx="2697">
                  <c:v>0.14596642483361441</c:v>
                </c:pt>
                <c:pt idx="2698">
                  <c:v>0.14596642483361441</c:v>
                </c:pt>
                <c:pt idx="2699">
                  <c:v>0.14596642483361441</c:v>
                </c:pt>
                <c:pt idx="2700">
                  <c:v>0.14596642483361441</c:v>
                </c:pt>
                <c:pt idx="2701">
                  <c:v>0.14596642483361441</c:v>
                </c:pt>
                <c:pt idx="2702">
                  <c:v>0.14596642483361441</c:v>
                </c:pt>
                <c:pt idx="2703">
                  <c:v>0.14596642483361441</c:v>
                </c:pt>
                <c:pt idx="2704">
                  <c:v>0.14596642483361441</c:v>
                </c:pt>
                <c:pt idx="2705">
                  <c:v>0.14596642483361441</c:v>
                </c:pt>
                <c:pt idx="2706">
                  <c:v>0.14596642483361441</c:v>
                </c:pt>
                <c:pt idx="2707">
                  <c:v>0.14596642483361441</c:v>
                </c:pt>
                <c:pt idx="2708">
                  <c:v>0.14596642483361441</c:v>
                </c:pt>
                <c:pt idx="2709">
                  <c:v>0.14596642483361441</c:v>
                </c:pt>
                <c:pt idx="2710">
                  <c:v>0.14596642483361441</c:v>
                </c:pt>
                <c:pt idx="2711">
                  <c:v>0.14596642483361441</c:v>
                </c:pt>
                <c:pt idx="2712">
                  <c:v>0.14596642483361441</c:v>
                </c:pt>
                <c:pt idx="2713">
                  <c:v>0.14596642483361441</c:v>
                </c:pt>
                <c:pt idx="2714">
                  <c:v>0.14596642483361441</c:v>
                </c:pt>
                <c:pt idx="2715">
                  <c:v>0.14596642483361441</c:v>
                </c:pt>
                <c:pt idx="2716">
                  <c:v>0.14596642483361441</c:v>
                </c:pt>
                <c:pt idx="2717">
                  <c:v>0.14596642483361441</c:v>
                </c:pt>
                <c:pt idx="2718">
                  <c:v>0.14596642483361441</c:v>
                </c:pt>
                <c:pt idx="2719">
                  <c:v>0.14596642483361441</c:v>
                </c:pt>
                <c:pt idx="2720">
                  <c:v>0.14596642483361441</c:v>
                </c:pt>
                <c:pt idx="2721">
                  <c:v>0.14596642483361441</c:v>
                </c:pt>
                <c:pt idx="2722">
                  <c:v>0.14596642483361441</c:v>
                </c:pt>
                <c:pt idx="2723">
                  <c:v>0.14596642483361441</c:v>
                </c:pt>
                <c:pt idx="2724">
                  <c:v>0.14596642483361441</c:v>
                </c:pt>
                <c:pt idx="2725">
                  <c:v>0.14596642483361441</c:v>
                </c:pt>
                <c:pt idx="2726">
                  <c:v>0.14596642483361441</c:v>
                </c:pt>
                <c:pt idx="2727">
                  <c:v>0.14596642483361441</c:v>
                </c:pt>
                <c:pt idx="2728">
                  <c:v>0.14596642483361441</c:v>
                </c:pt>
                <c:pt idx="2729">
                  <c:v>0.14596642483361441</c:v>
                </c:pt>
                <c:pt idx="2730">
                  <c:v>0.14596642483361441</c:v>
                </c:pt>
                <c:pt idx="2731">
                  <c:v>0.14596642483361441</c:v>
                </c:pt>
                <c:pt idx="2732">
                  <c:v>0.14596642483361441</c:v>
                </c:pt>
                <c:pt idx="2733">
                  <c:v>0.14596642483361441</c:v>
                </c:pt>
                <c:pt idx="2734">
                  <c:v>0.14596642483361441</c:v>
                </c:pt>
                <c:pt idx="2735">
                  <c:v>0.14596642483361441</c:v>
                </c:pt>
                <c:pt idx="2736">
                  <c:v>0.14596642483361441</c:v>
                </c:pt>
                <c:pt idx="2737">
                  <c:v>0.14596642483361441</c:v>
                </c:pt>
                <c:pt idx="2738">
                  <c:v>0.14596642483361441</c:v>
                </c:pt>
                <c:pt idx="2739">
                  <c:v>0.14596642483361441</c:v>
                </c:pt>
                <c:pt idx="2740">
                  <c:v>0.14596642483361441</c:v>
                </c:pt>
                <c:pt idx="2741">
                  <c:v>0.14596642483361441</c:v>
                </c:pt>
                <c:pt idx="2742">
                  <c:v>0.14596642483361441</c:v>
                </c:pt>
                <c:pt idx="2743">
                  <c:v>0.14596642483361441</c:v>
                </c:pt>
                <c:pt idx="2744">
                  <c:v>0.14596642483361441</c:v>
                </c:pt>
                <c:pt idx="2745">
                  <c:v>0.14596642483361441</c:v>
                </c:pt>
                <c:pt idx="2746">
                  <c:v>0.14596642483361441</c:v>
                </c:pt>
                <c:pt idx="2747">
                  <c:v>0.14596642483361441</c:v>
                </c:pt>
                <c:pt idx="2748">
                  <c:v>0.14596642483361441</c:v>
                </c:pt>
                <c:pt idx="2749">
                  <c:v>0.14596642483361441</c:v>
                </c:pt>
                <c:pt idx="2750">
                  <c:v>0.14596642483361441</c:v>
                </c:pt>
                <c:pt idx="2751">
                  <c:v>0.14596642483361441</c:v>
                </c:pt>
                <c:pt idx="2752">
                  <c:v>0.14596642483361441</c:v>
                </c:pt>
                <c:pt idx="2753">
                  <c:v>0.14596642483361441</c:v>
                </c:pt>
                <c:pt idx="2754">
                  <c:v>0.14596642483361441</c:v>
                </c:pt>
                <c:pt idx="2755">
                  <c:v>0.14596642483361441</c:v>
                </c:pt>
                <c:pt idx="2756">
                  <c:v>0.14596642483361441</c:v>
                </c:pt>
                <c:pt idx="2757">
                  <c:v>0.14596642483361441</c:v>
                </c:pt>
                <c:pt idx="2758">
                  <c:v>0.14596642483361441</c:v>
                </c:pt>
                <c:pt idx="2759">
                  <c:v>0.14596642483361441</c:v>
                </c:pt>
                <c:pt idx="2760">
                  <c:v>0.14596642483361441</c:v>
                </c:pt>
                <c:pt idx="2761">
                  <c:v>0.14596642483361441</c:v>
                </c:pt>
                <c:pt idx="2762">
                  <c:v>0.14596642483361441</c:v>
                </c:pt>
                <c:pt idx="2763">
                  <c:v>0.14596642483361441</c:v>
                </c:pt>
                <c:pt idx="2764">
                  <c:v>0.14596642483361441</c:v>
                </c:pt>
                <c:pt idx="2765">
                  <c:v>0.14596642483361441</c:v>
                </c:pt>
                <c:pt idx="2766">
                  <c:v>0.14596642483361441</c:v>
                </c:pt>
                <c:pt idx="2767">
                  <c:v>0.14596642483361441</c:v>
                </c:pt>
                <c:pt idx="2768">
                  <c:v>0.14596642483361441</c:v>
                </c:pt>
                <c:pt idx="2769">
                  <c:v>0.14596642483361441</c:v>
                </c:pt>
                <c:pt idx="2770">
                  <c:v>0.14596642483361441</c:v>
                </c:pt>
                <c:pt idx="2771">
                  <c:v>0.14596642483361441</c:v>
                </c:pt>
                <c:pt idx="2772">
                  <c:v>0.14596642483361441</c:v>
                </c:pt>
                <c:pt idx="2773">
                  <c:v>0.14596642483361441</c:v>
                </c:pt>
                <c:pt idx="2774">
                  <c:v>0.14596642483361441</c:v>
                </c:pt>
                <c:pt idx="2775">
                  <c:v>0.14596642483361441</c:v>
                </c:pt>
                <c:pt idx="2776">
                  <c:v>0.14596642483361441</c:v>
                </c:pt>
                <c:pt idx="2777">
                  <c:v>0.14596642483361441</c:v>
                </c:pt>
                <c:pt idx="2778">
                  <c:v>0.14596642483361441</c:v>
                </c:pt>
                <c:pt idx="2779">
                  <c:v>0.14596642483361441</c:v>
                </c:pt>
                <c:pt idx="2780">
                  <c:v>0.14596642483361441</c:v>
                </c:pt>
                <c:pt idx="2781">
                  <c:v>0.14596642483361441</c:v>
                </c:pt>
                <c:pt idx="2782">
                  <c:v>0.14596642483361441</c:v>
                </c:pt>
                <c:pt idx="2783">
                  <c:v>0.14596642483361441</c:v>
                </c:pt>
                <c:pt idx="2784">
                  <c:v>0.14596642483361441</c:v>
                </c:pt>
                <c:pt idx="2785">
                  <c:v>0.14596642483361441</c:v>
                </c:pt>
                <c:pt idx="2786">
                  <c:v>0.14596642483361441</c:v>
                </c:pt>
                <c:pt idx="2787">
                  <c:v>0.14596642483361441</c:v>
                </c:pt>
                <c:pt idx="2788">
                  <c:v>0.14596642483361441</c:v>
                </c:pt>
                <c:pt idx="2789">
                  <c:v>0.14596642483361441</c:v>
                </c:pt>
                <c:pt idx="2790">
                  <c:v>0.14596642483361441</c:v>
                </c:pt>
                <c:pt idx="2791">
                  <c:v>0.14596642483361441</c:v>
                </c:pt>
                <c:pt idx="2792">
                  <c:v>0.14596642483361441</c:v>
                </c:pt>
                <c:pt idx="2793">
                  <c:v>0.14596642483361441</c:v>
                </c:pt>
                <c:pt idx="2794">
                  <c:v>0.14596642483361441</c:v>
                </c:pt>
                <c:pt idx="2795">
                  <c:v>0.14596642483361441</c:v>
                </c:pt>
                <c:pt idx="2796">
                  <c:v>0.14596642483361441</c:v>
                </c:pt>
                <c:pt idx="2797">
                  <c:v>0.14596642483361441</c:v>
                </c:pt>
                <c:pt idx="2798">
                  <c:v>0.14596642483361441</c:v>
                </c:pt>
                <c:pt idx="2799">
                  <c:v>0.14596642483361441</c:v>
                </c:pt>
                <c:pt idx="2800">
                  <c:v>0.14596642483361441</c:v>
                </c:pt>
                <c:pt idx="2801">
                  <c:v>0.14596642483361441</c:v>
                </c:pt>
                <c:pt idx="2802">
                  <c:v>0.14596642483361441</c:v>
                </c:pt>
                <c:pt idx="2803">
                  <c:v>0.14596642483361441</c:v>
                </c:pt>
                <c:pt idx="2804">
                  <c:v>0.14596642483361441</c:v>
                </c:pt>
                <c:pt idx="2805">
                  <c:v>0.14596642483361441</c:v>
                </c:pt>
                <c:pt idx="2806">
                  <c:v>0.14596642483361441</c:v>
                </c:pt>
                <c:pt idx="2807">
                  <c:v>0.14596642483361441</c:v>
                </c:pt>
                <c:pt idx="2808">
                  <c:v>0.14596642483361441</c:v>
                </c:pt>
                <c:pt idx="2809">
                  <c:v>0.14596642483361441</c:v>
                </c:pt>
                <c:pt idx="2810">
                  <c:v>0.14596642483361441</c:v>
                </c:pt>
                <c:pt idx="2811">
                  <c:v>0.14596642483361441</c:v>
                </c:pt>
                <c:pt idx="2812">
                  <c:v>0.14596642483361441</c:v>
                </c:pt>
                <c:pt idx="2813">
                  <c:v>0.14596642483361441</c:v>
                </c:pt>
                <c:pt idx="2814">
                  <c:v>0.14596642483361441</c:v>
                </c:pt>
                <c:pt idx="2815">
                  <c:v>0.14596642483361441</c:v>
                </c:pt>
                <c:pt idx="2816">
                  <c:v>0.14596642483361441</c:v>
                </c:pt>
                <c:pt idx="2817">
                  <c:v>0.14596642483361441</c:v>
                </c:pt>
                <c:pt idx="2818">
                  <c:v>0.14596642483361441</c:v>
                </c:pt>
                <c:pt idx="2819">
                  <c:v>0.14596642483361441</c:v>
                </c:pt>
                <c:pt idx="2820">
                  <c:v>0.14596642483361441</c:v>
                </c:pt>
                <c:pt idx="2821">
                  <c:v>0.14596642483361441</c:v>
                </c:pt>
                <c:pt idx="2822">
                  <c:v>0.14596642483361441</c:v>
                </c:pt>
                <c:pt idx="2823">
                  <c:v>0.14596642483361441</c:v>
                </c:pt>
                <c:pt idx="2824">
                  <c:v>0.14596642483361441</c:v>
                </c:pt>
                <c:pt idx="2825">
                  <c:v>0.14596642483361441</c:v>
                </c:pt>
                <c:pt idx="2826">
                  <c:v>0.14596642483361441</c:v>
                </c:pt>
                <c:pt idx="2827">
                  <c:v>0.14596642483361441</c:v>
                </c:pt>
                <c:pt idx="2828">
                  <c:v>0.14596642483361441</c:v>
                </c:pt>
                <c:pt idx="2829">
                  <c:v>0.14596642483361441</c:v>
                </c:pt>
                <c:pt idx="2830">
                  <c:v>0.14596642483361441</c:v>
                </c:pt>
                <c:pt idx="2831">
                  <c:v>0.14596642483361441</c:v>
                </c:pt>
                <c:pt idx="2832">
                  <c:v>0.14596642483361441</c:v>
                </c:pt>
                <c:pt idx="2833">
                  <c:v>0.14596642483361441</c:v>
                </c:pt>
                <c:pt idx="2834">
                  <c:v>0.14596642483361441</c:v>
                </c:pt>
                <c:pt idx="2835">
                  <c:v>0.14596642483361441</c:v>
                </c:pt>
                <c:pt idx="2836">
                  <c:v>0.14596642483361441</c:v>
                </c:pt>
                <c:pt idx="2837">
                  <c:v>0.14596642483361441</c:v>
                </c:pt>
                <c:pt idx="2838">
                  <c:v>0.14596642483361441</c:v>
                </c:pt>
                <c:pt idx="2839">
                  <c:v>0.14596642483361441</c:v>
                </c:pt>
                <c:pt idx="2840">
                  <c:v>0.14596642483361441</c:v>
                </c:pt>
                <c:pt idx="2841">
                  <c:v>0.14596642483361441</c:v>
                </c:pt>
                <c:pt idx="2842">
                  <c:v>0.14596642483361441</c:v>
                </c:pt>
                <c:pt idx="2843">
                  <c:v>0.14596642483361441</c:v>
                </c:pt>
                <c:pt idx="2844">
                  <c:v>0.14596642483361441</c:v>
                </c:pt>
                <c:pt idx="2845">
                  <c:v>0.14596642483361441</c:v>
                </c:pt>
                <c:pt idx="2846">
                  <c:v>0.14596642483361441</c:v>
                </c:pt>
                <c:pt idx="2847">
                  <c:v>0.14596642483361441</c:v>
                </c:pt>
                <c:pt idx="2848">
                  <c:v>0.14596642483361441</c:v>
                </c:pt>
                <c:pt idx="2849">
                  <c:v>0.14596642483361441</c:v>
                </c:pt>
                <c:pt idx="2850">
                  <c:v>0.14596642483361441</c:v>
                </c:pt>
                <c:pt idx="2851">
                  <c:v>0.14596642483361441</c:v>
                </c:pt>
                <c:pt idx="2852">
                  <c:v>0.14596642483361441</c:v>
                </c:pt>
                <c:pt idx="2853">
                  <c:v>0.14596642483361441</c:v>
                </c:pt>
                <c:pt idx="2854">
                  <c:v>0.14596642483361441</c:v>
                </c:pt>
                <c:pt idx="2855">
                  <c:v>0.14596642483361441</c:v>
                </c:pt>
                <c:pt idx="2856">
                  <c:v>0.14596642483361441</c:v>
                </c:pt>
                <c:pt idx="2857">
                  <c:v>0.14596642483361441</c:v>
                </c:pt>
                <c:pt idx="2858">
                  <c:v>0.14596642483361441</c:v>
                </c:pt>
                <c:pt idx="2859">
                  <c:v>0.14596642483361441</c:v>
                </c:pt>
                <c:pt idx="2860">
                  <c:v>0.14596642483361441</c:v>
                </c:pt>
                <c:pt idx="2861">
                  <c:v>0.14596642483361441</c:v>
                </c:pt>
                <c:pt idx="2862">
                  <c:v>0.14596642483361441</c:v>
                </c:pt>
                <c:pt idx="2863">
                  <c:v>0.14596642483361441</c:v>
                </c:pt>
                <c:pt idx="2864">
                  <c:v>0.14596642483361441</c:v>
                </c:pt>
                <c:pt idx="2865">
                  <c:v>0.14596642483361441</c:v>
                </c:pt>
                <c:pt idx="2866">
                  <c:v>0.14596642483361441</c:v>
                </c:pt>
                <c:pt idx="2867">
                  <c:v>0.14596642483361441</c:v>
                </c:pt>
                <c:pt idx="2868">
                  <c:v>0.14596642483361441</c:v>
                </c:pt>
                <c:pt idx="2869">
                  <c:v>0.14596642483361441</c:v>
                </c:pt>
                <c:pt idx="2870">
                  <c:v>0.14596642483361441</c:v>
                </c:pt>
                <c:pt idx="2871">
                  <c:v>0.14596642483361441</c:v>
                </c:pt>
                <c:pt idx="2872">
                  <c:v>0.14596642483361441</c:v>
                </c:pt>
                <c:pt idx="2873">
                  <c:v>0.14596642483361441</c:v>
                </c:pt>
                <c:pt idx="2874">
                  <c:v>0.14596642483361441</c:v>
                </c:pt>
                <c:pt idx="2875">
                  <c:v>0.14596642483361441</c:v>
                </c:pt>
                <c:pt idx="2876">
                  <c:v>0.14596642483361441</c:v>
                </c:pt>
                <c:pt idx="2877">
                  <c:v>0.14596642483361441</c:v>
                </c:pt>
                <c:pt idx="2878">
                  <c:v>0.14596642483361441</c:v>
                </c:pt>
                <c:pt idx="2879">
                  <c:v>0.14596642483361441</c:v>
                </c:pt>
                <c:pt idx="2880">
                  <c:v>0.14596642483361441</c:v>
                </c:pt>
                <c:pt idx="2881">
                  <c:v>0.14596642483361441</c:v>
                </c:pt>
                <c:pt idx="2882">
                  <c:v>0.14596642483361441</c:v>
                </c:pt>
                <c:pt idx="2883">
                  <c:v>0.14596642483361441</c:v>
                </c:pt>
                <c:pt idx="2884">
                  <c:v>0.14596642483361441</c:v>
                </c:pt>
                <c:pt idx="2885">
                  <c:v>0.14596642483361441</c:v>
                </c:pt>
                <c:pt idx="2886">
                  <c:v>0.14596642483361441</c:v>
                </c:pt>
                <c:pt idx="2887">
                  <c:v>0.14596642483361441</c:v>
                </c:pt>
                <c:pt idx="2888">
                  <c:v>0.14596642483361441</c:v>
                </c:pt>
                <c:pt idx="2889">
                  <c:v>0.14596642483361441</c:v>
                </c:pt>
                <c:pt idx="2890">
                  <c:v>0.14596642483361441</c:v>
                </c:pt>
                <c:pt idx="2891">
                  <c:v>0.14596642483361441</c:v>
                </c:pt>
                <c:pt idx="2892">
                  <c:v>0.14596642483361441</c:v>
                </c:pt>
                <c:pt idx="2893">
                  <c:v>0.14596642483361441</c:v>
                </c:pt>
                <c:pt idx="2894">
                  <c:v>0.14596642483361441</c:v>
                </c:pt>
                <c:pt idx="2895">
                  <c:v>0.14596642483361441</c:v>
                </c:pt>
                <c:pt idx="2896">
                  <c:v>0.14596642483361441</c:v>
                </c:pt>
                <c:pt idx="2897">
                  <c:v>0.14596642483361441</c:v>
                </c:pt>
                <c:pt idx="2898">
                  <c:v>0.14596642483361441</c:v>
                </c:pt>
                <c:pt idx="2899">
                  <c:v>0.14596642483361441</c:v>
                </c:pt>
                <c:pt idx="2900">
                  <c:v>0.14596642483361441</c:v>
                </c:pt>
                <c:pt idx="2901">
                  <c:v>0.14596642483361441</c:v>
                </c:pt>
                <c:pt idx="2902">
                  <c:v>0.14596642483361441</c:v>
                </c:pt>
                <c:pt idx="2903">
                  <c:v>0.14596642483361441</c:v>
                </c:pt>
                <c:pt idx="2904">
                  <c:v>0.14596642483361441</c:v>
                </c:pt>
                <c:pt idx="2905">
                  <c:v>0.14596642483361441</c:v>
                </c:pt>
                <c:pt idx="2906">
                  <c:v>0.14596642483361441</c:v>
                </c:pt>
                <c:pt idx="2907">
                  <c:v>0.14596642483361441</c:v>
                </c:pt>
                <c:pt idx="2908">
                  <c:v>0.14596642483361441</c:v>
                </c:pt>
                <c:pt idx="2909">
                  <c:v>0.14596642483361441</c:v>
                </c:pt>
                <c:pt idx="2910">
                  <c:v>0.14596642483361441</c:v>
                </c:pt>
                <c:pt idx="2911">
                  <c:v>0.14596642483361441</c:v>
                </c:pt>
                <c:pt idx="2912">
                  <c:v>0.14596642483361441</c:v>
                </c:pt>
                <c:pt idx="2913">
                  <c:v>0.14596642483361441</c:v>
                </c:pt>
                <c:pt idx="2914">
                  <c:v>0.14596642483361441</c:v>
                </c:pt>
                <c:pt idx="2915">
                  <c:v>0.14596642483361441</c:v>
                </c:pt>
                <c:pt idx="2916">
                  <c:v>0.14596642483361441</c:v>
                </c:pt>
                <c:pt idx="2917">
                  <c:v>0.14596642483361441</c:v>
                </c:pt>
                <c:pt idx="2918">
                  <c:v>0.14596642483361441</c:v>
                </c:pt>
                <c:pt idx="2919">
                  <c:v>0.14596642483361441</c:v>
                </c:pt>
                <c:pt idx="2920">
                  <c:v>0.14596642483361441</c:v>
                </c:pt>
                <c:pt idx="2921">
                  <c:v>0.14596642483361441</c:v>
                </c:pt>
                <c:pt idx="2922">
                  <c:v>0.14596642483361441</c:v>
                </c:pt>
                <c:pt idx="2923">
                  <c:v>0.14596642483361441</c:v>
                </c:pt>
                <c:pt idx="2924">
                  <c:v>0.14596642483361441</c:v>
                </c:pt>
                <c:pt idx="2925">
                  <c:v>0.14596642483361441</c:v>
                </c:pt>
                <c:pt idx="2926">
                  <c:v>0.14596642483361441</c:v>
                </c:pt>
                <c:pt idx="2927">
                  <c:v>0.14596642483361441</c:v>
                </c:pt>
                <c:pt idx="2928">
                  <c:v>0.14596642483361441</c:v>
                </c:pt>
                <c:pt idx="2929">
                  <c:v>0.14596642483361441</c:v>
                </c:pt>
                <c:pt idx="2930">
                  <c:v>0.14596642483361441</c:v>
                </c:pt>
                <c:pt idx="2931">
                  <c:v>0.14596642483361441</c:v>
                </c:pt>
                <c:pt idx="2932">
                  <c:v>0.14596642483361441</c:v>
                </c:pt>
                <c:pt idx="2933">
                  <c:v>0.14596642483361441</c:v>
                </c:pt>
                <c:pt idx="2934">
                  <c:v>0.14596642483361441</c:v>
                </c:pt>
                <c:pt idx="2935">
                  <c:v>0.14596642483361441</c:v>
                </c:pt>
                <c:pt idx="2936">
                  <c:v>0.14596642483361441</c:v>
                </c:pt>
                <c:pt idx="2937">
                  <c:v>0.14596642483361441</c:v>
                </c:pt>
                <c:pt idx="2938">
                  <c:v>0.14596642483361441</c:v>
                </c:pt>
                <c:pt idx="2939">
                  <c:v>0.14596642483361441</c:v>
                </c:pt>
                <c:pt idx="2940">
                  <c:v>0.14596642483361441</c:v>
                </c:pt>
                <c:pt idx="2941">
                  <c:v>0.14596642483361441</c:v>
                </c:pt>
                <c:pt idx="2942">
                  <c:v>0.14596642483361441</c:v>
                </c:pt>
                <c:pt idx="2943">
                  <c:v>0.14596642483361441</c:v>
                </c:pt>
                <c:pt idx="2944">
                  <c:v>0.14596642483361441</c:v>
                </c:pt>
                <c:pt idx="2945">
                  <c:v>0.14596642483361441</c:v>
                </c:pt>
                <c:pt idx="2946">
                  <c:v>0.14596642483361441</c:v>
                </c:pt>
                <c:pt idx="2947">
                  <c:v>0.14596642483361441</c:v>
                </c:pt>
                <c:pt idx="2948">
                  <c:v>0.14596642483361441</c:v>
                </c:pt>
                <c:pt idx="2949">
                  <c:v>0.14596642483361441</c:v>
                </c:pt>
                <c:pt idx="2950">
                  <c:v>0.14596642483361441</c:v>
                </c:pt>
                <c:pt idx="2951">
                  <c:v>0.14596642483361441</c:v>
                </c:pt>
                <c:pt idx="2952">
                  <c:v>0.14596642483361441</c:v>
                </c:pt>
                <c:pt idx="2953">
                  <c:v>0.14596642483361441</c:v>
                </c:pt>
                <c:pt idx="2954">
                  <c:v>0.14596642483361441</c:v>
                </c:pt>
                <c:pt idx="2955">
                  <c:v>0.14596642483361441</c:v>
                </c:pt>
                <c:pt idx="2956">
                  <c:v>0.14596642483361441</c:v>
                </c:pt>
                <c:pt idx="2957">
                  <c:v>0.14596642483361441</c:v>
                </c:pt>
                <c:pt idx="2958">
                  <c:v>0.14596642483361441</c:v>
                </c:pt>
                <c:pt idx="2959">
                  <c:v>0.14596642483361441</c:v>
                </c:pt>
                <c:pt idx="2960">
                  <c:v>0.14596642483361441</c:v>
                </c:pt>
                <c:pt idx="2961">
                  <c:v>0.14596642483361441</c:v>
                </c:pt>
                <c:pt idx="2962">
                  <c:v>0.14596642483361441</c:v>
                </c:pt>
                <c:pt idx="2963">
                  <c:v>0.14596642483361441</c:v>
                </c:pt>
                <c:pt idx="2964">
                  <c:v>0.14596642483361441</c:v>
                </c:pt>
                <c:pt idx="2965">
                  <c:v>0.14596642483361441</c:v>
                </c:pt>
                <c:pt idx="2966">
                  <c:v>0.14596642483361441</c:v>
                </c:pt>
                <c:pt idx="2967">
                  <c:v>0.14596642483361441</c:v>
                </c:pt>
                <c:pt idx="2968">
                  <c:v>0.14596642483361441</c:v>
                </c:pt>
                <c:pt idx="2969">
                  <c:v>0.14596642483361441</c:v>
                </c:pt>
                <c:pt idx="2970">
                  <c:v>0.14596642483361441</c:v>
                </c:pt>
                <c:pt idx="2971">
                  <c:v>0.14596642483361441</c:v>
                </c:pt>
                <c:pt idx="2972">
                  <c:v>0.14596642483361441</c:v>
                </c:pt>
                <c:pt idx="2973">
                  <c:v>0.14596642483361441</c:v>
                </c:pt>
                <c:pt idx="2974">
                  <c:v>0.14596642483361441</c:v>
                </c:pt>
                <c:pt idx="2975">
                  <c:v>0.14596642483361441</c:v>
                </c:pt>
                <c:pt idx="2976">
                  <c:v>0.14596642483361441</c:v>
                </c:pt>
                <c:pt idx="2977">
                  <c:v>0.14596642483361441</c:v>
                </c:pt>
                <c:pt idx="2978">
                  <c:v>0.14596642483361441</c:v>
                </c:pt>
                <c:pt idx="2979">
                  <c:v>0.14596642483361441</c:v>
                </c:pt>
                <c:pt idx="2980">
                  <c:v>0.14596642483361441</c:v>
                </c:pt>
                <c:pt idx="2981">
                  <c:v>0.14596642483361441</c:v>
                </c:pt>
                <c:pt idx="2982">
                  <c:v>0.14596642483361441</c:v>
                </c:pt>
                <c:pt idx="2983">
                  <c:v>0.14596642483361441</c:v>
                </c:pt>
                <c:pt idx="2984">
                  <c:v>0.14596642483361441</c:v>
                </c:pt>
                <c:pt idx="2985">
                  <c:v>0.14596642483361441</c:v>
                </c:pt>
                <c:pt idx="2986">
                  <c:v>0.14596642483361441</c:v>
                </c:pt>
                <c:pt idx="2987">
                  <c:v>0.14596642483361441</c:v>
                </c:pt>
                <c:pt idx="2988">
                  <c:v>0.14596642483361441</c:v>
                </c:pt>
                <c:pt idx="2989">
                  <c:v>0.14596642483361441</c:v>
                </c:pt>
                <c:pt idx="2990">
                  <c:v>0.14596642483361441</c:v>
                </c:pt>
                <c:pt idx="2991">
                  <c:v>0.14596642483361441</c:v>
                </c:pt>
                <c:pt idx="2992">
                  <c:v>0.14596642483361441</c:v>
                </c:pt>
                <c:pt idx="2993">
                  <c:v>0.14596642483361441</c:v>
                </c:pt>
                <c:pt idx="2994">
                  <c:v>0.14596642483361441</c:v>
                </c:pt>
                <c:pt idx="2995">
                  <c:v>0.14596642483361441</c:v>
                </c:pt>
                <c:pt idx="2996">
                  <c:v>0.14596642483361441</c:v>
                </c:pt>
                <c:pt idx="2997">
                  <c:v>0.14596642483361441</c:v>
                </c:pt>
                <c:pt idx="2998">
                  <c:v>0.14596642483361441</c:v>
                </c:pt>
                <c:pt idx="2999">
                  <c:v>0.14596642483361441</c:v>
                </c:pt>
                <c:pt idx="3000">
                  <c:v>0.14596642483361441</c:v>
                </c:pt>
                <c:pt idx="3001">
                  <c:v>0.14596642483361441</c:v>
                </c:pt>
                <c:pt idx="3002">
                  <c:v>0.14596642483361441</c:v>
                </c:pt>
                <c:pt idx="3003">
                  <c:v>0.14596642483361441</c:v>
                </c:pt>
                <c:pt idx="3004">
                  <c:v>0.14596642483361441</c:v>
                </c:pt>
                <c:pt idx="3005">
                  <c:v>0.14596642483361441</c:v>
                </c:pt>
                <c:pt idx="3006">
                  <c:v>0.14596642483361441</c:v>
                </c:pt>
                <c:pt idx="3007">
                  <c:v>0.14596642483361441</c:v>
                </c:pt>
                <c:pt idx="3008">
                  <c:v>0.14596642483361441</c:v>
                </c:pt>
                <c:pt idx="3009">
                  <c:v>0.14596642483361441</c:v>
                </c:pt>
                <c:pt idx="3010">
                  <c:v>0.14596642483361441</c:v>
                </c:pt>
                <c:pt idx="3011">
                  <c:v>0.14596642483361441</c:v>
                </c:pt>
                <c:pt idx="3012">
                  <c:v>0.14596642483361441</c:v>
                </c:pt>
                <c:pt idx="3013">
                  <c:v>0.14596642483361441</c:v>
                </c:pt>
                <c:pt idx="3014">
                  <c:v>0.14596642483361441</c:v>
                </c:pt>
                <c:pt idx="3015">
                  <c:v>0.14596642483361441</c:v>
                </c:pt>
                <c:pt idx="3016">
                  <c:v>0.14596642483361441</c:v>
                </c:pt>
                <c:pt idx="3017">
                  <c:v>0.14596642483361441</c:v>
                </c:pt>
                <c:pt idx="3018">
                  <c:v>0.14596642483361441</c:v>
                </c:pt>
                <c:pt idx="3019">
                  <c:v>0.14596642483361441</c:v>
                </c:pt>
                <c:pt idx="3020">
                  <c:v>0.14596642483361441</c:v>
                </c:pt>
                <c:pt idx="3021">
                  <c:v>0.14596642483361441</c:v>
                </c:pt>
                <c:pt idx="3022">
                  <c:v>0.14596642483361441</c:v>
                </c:pt>
                <c:pt idx="3023">
                  <c:v>0.14596642483361441</c:v>
                </c:pt>
                <c:pt idx="3024">
                  <c:v>0.14596642483361441</c:v>
                </c:pt>
                <c:pt idx="3025">
                  <c:v>0.14596642483361441</c:v>
                </c:pt>
                <c:pt idx="3026">
                  <c:v>0.14596642483361441</c:v>
                </c:pt>
                <c:pt idx="3027">
                  <c:v>0.14596642483361441</c:v>
                </c:pt>
                <c:pt idx="3028">
                  <c:v>0.14596642483361441</c:v>
                </c:pt>
                <c:pt idx="3029">
                  <c:v>0.14596642483361441</c:v>
                </c:pt>
                <c:pt idx="3030">
                  <c:v>0.14596642483361441</c:v>
                </c:pt>
                <c:pt idx="3031">
                  <c:v>0.14596642483361441</c:v>
                </c:pt>
                <c:pt idx="3032">
                  <c:v>0.14596642483361441</c:v>
                </c:pt>
                <c:pt idx="3033">
                  <c:v>0.14596642483361441</c:v>
                </c:pt>
                <c:pt idx="3034">
                  <c:v>0.14596642483361441</c:v>
                </c:pt>
                <c:pt idx="3035">
                  <c:v>0.14596642483361441</c:v>
                </c:pt>
                <c:pt idx="3036">
                  <c:v>0.14596642483361441</c:v>
                </c:pt>
                <c:pt idx="3037">
                  <c:v>0.14596642483361441</c:v>
                </c:pt>
                <c:pt idx="3038">
                  <c:v>0.14596642483361441</c:v>
                </c:pt>
                <c:pt idx="3039">
                  <c:v>0.14596642483361441</c:v>
                </c:pt>
                <c:pt idx="3040">
                  <c:v>0.14596642483361441</c:v>
                </c:pt>
                <c:pt idx="3041">
                  <c:v>0.14596642483361441</c:v>
                </c:pt>
                <c:pt idx="3042">
                  <c:v>0.14596642483361441</c:v>
                </c:pt>
                <c:pt idx="3043">
                  <c:v>0.14596642483361441</c:v>
                </c:pt>
                <c:pt idx="3044">
                  <c:v>0.14596642483361441</c:v>
                </c:pt>
                <c:pt idx="3045">
                  <c:v>0.14596642483361441</c:v>
                </c:pt>
                <c:pt idx="3046">
                  <c:v>0.14596642483361441</c:v>
                </c:pt>
                <c:pt idx="3047">
                  <c:v>0.14596642483361441</c:v>
                </c:pt>
                <c:pt idx="3048">
                  <c:v>0.14596642483361441</c:v>
                </c:pt>
                <c:pt idx="3049">
                  <c:v>0.14596642483361441</c:v>
                </c:pt>
                <c:pt idx="3050">
                  <c:v>0.14596642483361441</c:v>
                </c:pt>
                <c:pt idx="3051">
                  <c:v>0.14596642483361441</c:v>
                </c:pt>
                <c:pt idx="3052">
                  <c:v>0.14596642483361441</c:v>
                </c:pt>
                <c:pt idx="3053">
                  <c:v>0.14596642483361441</c:v>
                </c:pt>
                <c:pt idx="3054">
                  <c:v>0.14596642483361441</c:v>
                </c:pt>
                <c:pt idx="3055">
                  <c:v>0.14596642483361441</c:v>
                </c:pt>
                <c:pt idx="3056">
                  <c:v>0.14596642483361441</c:v>
                </c:pt>
                <c:pt idx="3057">
                  <c:v>0.14596642483361441</c:v>
                </c:pt>
                <c:pt idx="3058">
                  <c:v>0.14596642483361441</c:v>
                </c:pt>
                <c:pt idx="3059">
                  <c:v>0.14596642483361441</c:v>
                </c:pt>
                <c:pt idx="3060">
                  <c:v>0.14596642483361441</c:v>
                </c:pt>
                <c:pt idx="3061">
                  <c:v>0.14596642483361441</c:v>
                </c:pt>
                <c:pt idx="3062">
                  <c:v>0.14596642483361441</c:v>
                </c:pt>
                <c:pt idx="3063">
                  <c:v>0.14596642483361441</c:v>
                </c:pt>
                <c:pt idx="3064">
                  <c:v>0.14596642483361441</c:v>
                </c:pt>
                <c:pt idx="3065">
                  <c:v>0.14596642483361441</c:v>
                </c:pt>
                <c:pt idx="3066">
                  <c:v>0.14596642483361441</c:v>
                </c:pt>
                <c:pt idx="3067">
                  <c:v>0.14596642483361441</c:v>
                </c:pt>
                <c:pt idx="3068">
                  <c:v>0.14596642483361441</c:v>
                </c:pt>
                <c:pt idx="3069">
                  <c:v>0.14596642483361441</c:v>
                </c:pt>
                <c:pt idx="3070">
                  <c:v>0.14596642483361441</c:v>
                </c:pt>
                <c:pt idx="3071">
                  <c:v>0.14596642483361441</c:v>
                </c:pt>
                <c:pt idx="3072">
                  <c:v>0.14596642483361441</c:v>
                </c:pt>
                <c:pt idx="3073">
                  <c:v>0.14596642483361441</c:v>
                </c:pt>
                <c:pt idx="3074">
                  <c:v>0.14596642483361441</c:v>
                </c:pt>
                <c:pt idx="3075">
                  <c:v>0.14596642483361441</c:v>
                </c:pt>
                <c:pt idx="3076">
                  <c:v>0.14596642483361441</c:v>
                </c:pt>
                <c:pt idx="3077">
                  <c:v>0.14596642483361441</c:v>
                </c:pt>
                <c:pt idx="3078">
                  <c:v>0.14596642483361441</c:v>
                </c:pt>
                <c:pt idx="3079">
                  <c:v>0.14596642483361441</c:v>
                </c:pt>
                <c:pt idx="3080">
                  <c:v>0.14596642483361441</c:v>
                </c:pt>
                <c:pt idx="3081">
                  <c:v>0.14596642483361441</c:v>
                </c:pt>
                <c:pt idx="3082">
                  <c:v>0.14596642483361441</c:v>
                </c:pt>
                <c:pt idx="3083">
                  <c:v>0.14596642483361441</c:v>
                </c:pt>
                <c:pt idx="3084">
                  <c:v>0.14596642483361441</c:v>
                </c:pt>
                <c:pt idx="3085">
                  <c:v>0.14596642483361441</c:v>
                </c:pt>
                <c:pt idx="3086">
                  <c:v>0.14596642483361441</c:v>
                </c:pt>
                <c:pt idx="3087">
                  <c:v>0.14596642483361441</c:v>
                </c:pt>
                <c:pt idx="3088">
                  <c:v>0.14596642483361441</c:v>
                </c:pt>
                <c:pt idx="3089">
                  <c:v>0.14596642483361441</c:v>
                </c:pt>
                <c:pt idx="3090">
                  <c:v>0.14596642483361441</c:v>
                </c:pt>
                <c:pt idx="3091">
                  <c:v>0.14596642483361441</c:v>
                </c:pt>
                <c:pt idx="3092">
                  <c:v>0.14596642483361441</c:v>
                </c:pt>
                <c:pt idx="3093">
                  <c:v>0.14596642483361441</c:v>
                </c:pt>
                <c:pt idx="3094">
                  <c:v>0.14596642483361441</c:v>
                </c:pt>
                <c:pt idx="3095">
                  <c:v>0.14596642483361441</c:v>
                </c:pt>
                <c:pt idx="3096">
                  <c:v>0.14596642483361441</c:v>
                </c:pt>
                <c:pt idx="3097">
                  <c:v>0.14596642483361441</c:v>
                </c:pt>
                <c:pt idx="3098">
                  <c:v>0.14596642483361441</c:v>
                </c:pt>
                <c:pt idx="3099">
                  <c:v>0.14596642483361441</c:v>
                </c:pt>
                <c:pt idx="3100">
                  <c:v>0.14596642483361441</c:v>
                </c:pt>
                <c:pt idx="3101">
                  <c:v>0.14596642483361441</c:v>
                </c:pt>
                <c:pt idx="3102">
                  <c:v>0.14596642483361441</c:v>
                </c:pt>
                <c:pt idx="3103">
                  <c:v>0.14596642483361441</c:v>
                </c:pt>
                <c:pt idx="3104">
                  <c:v>0.14596642483361441</c:v>
                </c:pt>
                <c:pt idx="3105">
                  <c:v>0.14596642483361441</c:v>
                </c:pt>
                <c:pt idx="3106">
                  <c:v>0.14596642483361441</c:v>
                </c:pt>
                <c:pt idx="3107">
                  <c:v>0.14596642483361441</c:v>
                </c:pt>
                <c:pt idx="3108">
                  <c:v>0.14596642483361441</c:v>
                </c:pt>
                <c:pt idx="3109">
                  <c:v>0.14596642483361441</c:v>
                </c:pt>
                <c:pt idx="3110">
                  <c:v>0.14596642483361441</c:v>
                </c:pt>
                <c:pt idx="3111">
                  <c:v>0.14596642483361441</c:v>
                </c:pt>
                <c:pt idx="3112">
                  <c:v>0.14596642483361441</c:v>
                </c:pt>
                <c:pt idx="3113">
                  <c:v>0.14596642483361441</c:v>
                </c:pt>
                <c:pt idx="3114">
                  <c:v>0.14596642483361441</c:v>
                </c:pt>
                <c:pt idx="3115">
                  <c:v>0.14596642483361441</c:v>
                </c:pt>
                <c:pt idx="3116">
                  <c:v>0.14596642483361441</c:v>
                </c:pt>
                <c:pt idx="3117">
                  <c:v>0.14596642483361441</c:v>
                </c:pt>
                <c:pt idx="3118">
                  <c:v>0.14596642483361441</c:v>
                </c:pt>
                <c:pt idx="3119">
                  <c:v>0.14596642483361441</c:v>
                </c:pt>
                <c:pt idx="3120">
                  <c:v>0.14596642483361441</c:v>
                </c:pt>
                <c:pt idx="3121">
                  <c:v>0.14596642483361441</c:v>
                </c:pt>
                <c:pt idx="3122">
                  <c:v>0.14596642483361441</c:v>
                </c:pt>
                <c:pt idx="3123">
                  <c:v>0.14596642483361441</c:v>
                </c:pt>
                <c:pt idx="3124">
                  <c:v>0.14596642483361441</c:v>
                </c:pt>
                <c:pt idx="3125">
                  <c:v>0.14596642483361441</c:v>
                </c:pt>
                <c:pt idx="3126">
                  <c:v>0.14596642483361441</c:v>
                </c:pt>
                <c:pt idx="3127">
                  <c:v>0.14596642483361441</c:v>
                </c:pt>
                <c:pt idx="3128">
                  <c:v>0.14596642483361441</c:v>
                </c:pt>
                <c:pt idx="3129">
                  <c:v>0.14596642483361441</c:v>
                </c:pt>
                <c:pt idx="3130">
                  <c:v>0.14596642483361441</c:v>
                </c:pt>
                <c:pt idx="3131">
                  <c:v>0.14596642483361441</c:v>
                </c:pt>
                <c:pt idx="3132">
                  <c:v>0.14596642483361441</c:v>
                </c:pt>
                <c:pt idx="3133">
                  <c:v>0.14596642483361441</c:v>
                </c:pt>
                <c:pt idx="3134">
                  <c:v>0.14596642483361441</c:v>
                </c:pt>
                <c:pt idx="3135">
                  <c:v>0.14596642483361441</c:v>
                </c:pt>
                <c:pt idx="3136">
                  <c:v>0.14596642483361441</c:v>
                </c:pt>
                <c:pt idx="3137">
                  <c:v>0.14596642483361441</c:v>
                </c:pt>
                <c:pt idx="3138">
                  <c:v>0.14596642483361441</c:v>
                </c:pt>
                <c:pt idx="3139">
                  <c:v>0.14596642483361441</c:v>
                </c:pt>
                <c:pt idx="3140">
                  <c:v>0.14596642483361441</c:v>
                </c:pt>
                <c:pt idx="3141">
                  <c:v>0.14596642483361441</c:v>
                </c:pt>
                <c:pt idx="3142">
                  <c:v>0.14596642483361441</c:v>
                </c:pt>
                <c:pt idx="3143">
                  <c:v>0.14596642483361441</c:v>
                </c:pt>
                <c:pt idx="3144">
                  <c:v>0.14596642483361441</c:v>
                </c:pt>
                <c:pt idx="3145">
                  <c:v>0.14596642483361441</c:v>
                </c:pt>
                <c:pt idx="3146">
                  <c:v>0.14596642483361441</c:v>
                </c:pt>
                <c:pt idx="3147">
                  <c:v>0.14596642483361441</c:v>
                </c:pt>
                <c:pt idx="3148">
                  <c:v>0.14596642483361441</c:v>
                </c:pt>
                <c:pt idx="3149">
                  <c:v>0.14596642483361441</c:v>
                </c:pt>
                <c:pt idx="3150">
                  <c:v>0.14596642483361441</c:v>
                </c:pt>
                <c:pt idx="3151">
                  <c:v>0.14596642483361441</c:v>
                </c:pt>
                <c:pt idx="3152">
                  <c:v>0.14596642483361441</c:v>
                </c:pt>
                <c:pt idx="3153">
                  <c:v>0.14596642483361441</c:v>
                </c:pt>
                <c:pt idx="3154">
                  <c:v>0.14596642483361441</c:v>
                </c:pt>
                <c:pt idx="3155">
                  <c:v>0.14596642483361441</c:v>
                </c:pt>
                <c:pt idx="3156">
                  <c:v>0.14596642483361441</c:v>
                </c:pt>
                <c:pt idx="3157">
                  <c:v>0.14596642483361441</c:v>
                </c:pt>
                <c:pt idx="3158">
                  <c:v>0.14596642483361441</c:v>
                </c:pt>
                <c:pt idx="3159">
                  <c:v>0.14596642483361441</c:v>
                </c:pt>
                <c:pt idx="3160">
                  <c:v>0.14596642483361441</c:v>
                </c:pt>
                <c:pt idx="3161">
                  <c:v>0.14596642483361441</c:v>
                </c:pt>
                <c:pt idx="3162">
                  <c:v>0.14596642483361441</c:v>
                </c:pt>
                <c:pt idx="3163">
                  <c:v>0.14596642483361441</c:v>
                </c:pt>
                <c:pt idx="3164">
                  <c:v>0.14596642483361441</c:v>
                </c:pt>
                <c:pt idx="3165">
                  <c:v>0.14596642483361441</c:v>
                </c:pt>
                <c:pt idx="3166">
                  <c:v>0.14596642483361441</c:v>
                </c:pt>
                <c:pt idx="3167">
                  <c:v>0.14596642483361441</c:v>
                </c:pt>
                <c:pt idx="3168">
                  <c:v>0.14596642483361441</c:v>
                </c:pt>
                <c:pt idx="3169">
                  <c:v>0.14596642483361441</c:v>
                </c:pt>
                <c:pt idx="3170">
                  <c:v>0.14596642483361441</c:v>
                </c:pt>
                <c:pt idx="3171">
                  <c:v>0.14596642483361441</c:v>
                </c:pt>
                <c:pt idx="3172">
                  <c:v>0.14596642483361441</c:v>
                </c:pt>
                <c:pt idx="3173">
                  <c:v>0.14596642483361441</c:v>
                </c:pt>
                <c:pt idx="3174">
                  <c:v>0.14596642483361441</c:v>
                </c:pt>
                <c:pt idx="3175">
                  <c:v>0.14596642483361441</c:v>
                </c:pt>
                <c:pt idx="3176">
                  <c:v>0.14596642483361441</c:v>
                </c:pt>
                <c:pt idx="3177">
                  <c:v>0.14596642483361441</c:v>
                </c:pt>
                <c:pt idx="3178">
                  <c:v>0.14596642483361441</c:v>
                </c:pt>
                <c:pt idx="3179">
                  <c:v>0.14596642483361441</c:v>
                </c:pt>
                <c:pt idx="3180">
                  <c:v>0.14596642483361441</c:v>
                </c:pt>
                <c:pt idx="3181">
                  <c:v>0.14596642483361441</c:v>
                </c:pt>
                <c:pt idx="3182">
                  <c:v>0.14596642483361441</c:v>
                </c:pt>
                <c:pt idx="3183">
                  <c:v>0.14596642483361441</c:v>
                </c:pt>
                <c:pt idx="3184">
                  <c:v>0.14596642483361441</c:v>
                </c:pt>
                <c:pt idx="3185">
                  <c:v>0.14596642483361441</c:v>
                </c:pt>
                <c:pt idx="3186">
                  <c:v>0.14596642483361441</c:v>
                </c:pt>
                <c:pt idx="3187">
                  <c:v>0.14596642483361441</c:v>
                </c:pt>
                <c:pt idx="3188">
                  <c:v>0.14596642483361441</c:v>
                </c:pt>
                <c:pt idx="3189">
                  <c:v>0.14596642483361441</c:v>
                </c:pt>
                <c:pt idx="3190">
                  <c:v>0.14596642483361441</c:v>
                </c:pt>
                <c:pt idx="3191">
                  <c:v>0.14596642483361441</c:v>
                </c:pt>
                <c:pt idx="3192">
                  <c:v>0.14596642483361441</c:v>
                </c:pt>
                <c:pt idx="3193">
                  <c:v>0.14596642483361441</c:v>
                </c:pt>
                <c:pt idx="3194">
                  <c:v>0.14596642483361441</c:v>
                </c:pt>
                <c:pt idx="3195">
                  <c:v>0.14596642483361441</c:v>
                </c:pt>
                <c:pt idx="3196">
                  <c:v>0.14596642483361441</c:v>
                </c:pt>
                <c:pt idx="3197">
                  <c:v>0.14596642483361441</c:v>
                </c:pt>
                <c:pt idx="3198">
                  <c:v>0.14596642483361441</c:v>
                </c:pt>
                <c:pt idx="3199">
                  <c:v>0.14596642483361441</c:v>
                </c:pt>
                <c:pt idx="3200">
                  <c:v>0.14596642483361441</c:v>
                </c:pt>
                <c:pt idx="3201">
                  <c:v>0.14596642483361441</c:v>
                </c:pt>
                <c:pt idx="3202">
                  <c:v>0.14596642483361441</c:v>
                </c:pt>
                <c:pt idx="3203">
                  <c:v>0.14596642483361441</c:v>
                </c:pt>
                <c:pt idx="3204">
                  <c:v>0.14596642483361441</c:v>
                </c:pt>
                <c:pt idx="3205">
                  <c:v>0.14596642483361441</c:v>
                </c:pt>
                <c:pt idx="3206">
                  <c:v>0.14596642483361441</c:v>
                </c:pt>
                <c:pt idx="3207">
                  <c:v>0.14596642483361441</c:v>
                </c:pt>
                <c:pt idx="3208">
                  <c:v>0.14596642483361441</c:v>
                </c:pt>
                <c:pt idx="3209">
                  <c:v>0.14596642483361441</c:v>
                </c:pt>
                <c:pt idx="3210">
                  <c:v>0.14596642483361441</c:v>
                </c:pt>
                <c:pt idx="3211">
                  <c:v>0.14596642483361441</c:v>
                </c:pt>
                <c:pt idx="3212">
                  <c:v>0.14596642483361441</c:v>
                </c:pt>
                <c:pt idx="3213">
                  <c:v>0.14596642483361441</c:v>
                </c:pt>
                <c:pt idx="3214">
                  <c:v>0.14596642483361441</c:v>
                </c:pt>
                <c:pt idx="3215">
                  <c:v>0.14596642483361441</c:v>
                </c:pt>
                <c:pt idx="3216">
                  <c:v>0.14596642483361441</c:v>
                </c:pt>
                <c:pt idx="3217">
                  <c:v>0.14596642483361441</c:v>
                </c:pt>
                <c:pt idx="3218">
                  <c:v>0.14596642483361441</c:v>
                </c:pt>
                <c:pt idx="3219">
                  <c:v>0.14596642483361441</c:v>
                </c:pt>
                <c:pt idx="3220">
                  <c:v>0.14596642483361441</c:v>
                </c:pt>
                <c:pt idx="3221">
                  <c:v>0.14596642483361441</c:v>
                </c:pt>
                <c:pt idx="3222">
                  <c:v>0.14596642483361441</c:v>
                </c:pt>
                <c:pt idx="3223">
                  <c:v>0.14596642483361441</c:v>
                </c:pt>
                <c:pt idx="3224">
                  <c:v>0.14596642483361441</c:v>
                </c:pt>
                <c:pt idx="3225">
                  <c:v>0.14596642483361441</c:v>
                </c:pt>
                <c:pt idx="3226">
                  <c:v>0.14596642483361441</c:v>
                </c:pt>
                <c:pt idx="3227">
                  <c:v>0.14596642483361441</c:v>
                </c:pt>
                <c:pt idx="3228">
                  <c:v>0.14596642483361441</c:v>
                </c:pt>
                <c:pt idx="3229">
                  <c:v>0.14596642483361441</c:v>
                </c:pt>
                <c:pt idx="3230">
                  <c:v>0.14596642483361441</c:v>
                </c:pt>
                <c:pt idx="3231">
                  <c:v>0.14596642483361441</c:v>
                </c:pt>
                <c:pt idx="3232">
                  <c:v>0.14596642483361441</c:v>
                </c:pt>
                <c:pt idx="3233">
                  <c:v>0.14596642483361441</c:v>
                </c:pt>
                <c:pt idx="3234">
                  <c:v>0.14596642483361441</c:v>
                </c:pt>
                <c:pt idx="3235">
                  <c:v>0.14596642483361441</c:v>
                </c:pt>
                <c:pt idx="3236">
                  <c:v>0.14596642483361441</c:v>
                </c:pt>
                <c:pt idx="3237">
                  <c:v>0.14596642483361441</c:v>
                </c:pt>
                <c:pt idx="3238">
                  <c:v>0.14596642483361441</c:v>
                </c:pt>
                <c:pt idx="3239">
                  <c:v>0.14596642483361441</c:v>
                </c:pt>
                <c:pt idx="3240">
                  <c:v>0.14596642483361441</c:v>
                </c:pt>
                <c:pt idx="3241">
                  <c:v>0.14596642483361441</c:v>
                </c:pt>
                <c:pt idx="3242">
                  <c:v>0.14596642483361441</c:v>
                </c:pt>
                <c:pt idx="3243">
                  <c:v>0.14596642483361441</c:v>
                </c:pt>
                <c:pt idx="3244">
                  <c:v>0.14596642483361441</c:v>
                </c:pt>
                <c:pt idx="3245">
                  <c:v>0.14596642483361441</c:v>
                </c:pt>
                <c:pt idx="3246">
                  <c:v>0.14596642483361441</c:v>
                </c:pt>
                <c:pt idx="3247">
                  <c:v>0.14596642483361441</c:v>
                </c:pt>
                <c:pt idx="3248">
                  <c:v>0.14596642483361441</c:v>
                </c:pt>
                <c:pt idx="3249">
                  <c:v>0.14596642483361441</c:v>
                </c:pt>
                <c:pt idx="3250">
                  <c:v>0.14596642483361441</c:v>
                </c:pt>
                <c:pt idx="3251">
                  <c:v>0.14596642483361441</c:v>
                </c:pt>
                <c:pt idx="3252">
                  <c:v>0.14596642483361441</c:v>
                </c:pt>
                <c:pt idx="3253">
                  <c:v>0.14596642483361441</c:v>
                </c:pt>
                <c:pt idx="3254">
                  <c:v>0.14596642483361441</c:v>
                </c:pt>
                <c:pt idx="3255">
                  <c:v>0.14596642483361441</c:v>
                </c:pt>
                <c:pt idx="3256">
                  <c:v>0.14596642483361441</c:v>
                </c:pt>
                <c:pt idx="3257">
                  <c:v>0.14596642483361441</c:v>
                </c:pt>
                <c:pt idx="3258">
                  <c:v>0.14596642483361441</c:v>
                </c:pt>
                <c:pt idx="3259">
                  <c:v>0.14596642483361441</c:v>
                </c:pt>
                <c:pt idx="3260">
                  <c:v>0.14596642483361441</c:v>
                </c:pt>
                <c:pt idx="3261">
                  <c:v>0.14596642483361441</c:v>
                </c:pt>
                <c:pt idx="3262">
                  <c:v>0.14596642483361441</c:v>
                </c:pt>
                <c:pt idx="3263">
                  <c:v>0.14596642483361441</c:v>
                </c:pt>
                <c:pt idx="3264">
                  <c:v>0.14596642483361441</c:v>
                </c:pt>
                <c:pt idx="3265">
                  <c:v>0.14596642483361441</c:v>
                </c:pt>
                <c:pt idx="3266">
                  <c:v>0.14596642483361441</c:v>
                </c:pt>
                <c:pt idx="3267">
                  <c:v>0.14596642483361441</c:v>
                </c:pt>
                <c:pt idx="3268">
                  <c:v>0.14596642483361441</c:v>
                </c:pt>
                <c:pt idx="3269">
                  <c:v>0.14596642483361441</c:v>
                </c:pt>
                <c:pt idx="3270">
                  <c:v>0.14596642483361441</c:v>
                </c:pt>
                <c:pt idx="3271">
                  <c:v>0.14596642483361441</c:v>
                </c:pt>
                <c:pt idx="3272">
                  <c:v>0.14596642483361441</c:v>
                </c:pt>
                <c:pt idx="3273">
                  <c:v>0.14596642483361441</c:v>
                </c:pt>
                <c:pt idx="3274">
                  <c:v>0.14596642483361441</c:v>
                </c:pt>
                <c:pt idx="3275">
                  <c:v>0.14596642483361441</c:v>
                </c:pt>
                <c:pt idx="3276">
                  <c:v>0.14596642483361441</c:v>
                </c:pt>
                <c:pt idx="3277">
                  <c:v>0.14596642483361441</c:v>
                </c:pt>
                <c:pt idx="3278">
                  <c:v>0.14596642483361441</c:v>
                </c:pt>
                <c:pt idx="3279">
                  <c:v>0.14596642483361441</c:v>
                </c:pt>
                <c:pt idx="3280">
                  <c:v>0.14596642483361441</c:v>
                </c:pt>
                <c:pt idx="3281">
                  <c:v>0.14596642483361441</c:v>
                </c:pt>
                <c:pt idx="3282">
                  <c:v>0.14596642483361441</c:v>
                </c:pt>
                <c:pt idx="3283">
                  <c:v>0.14596642483361441</c:v>
                </c:pt>
                <c:pt idx="3284">
                  <c:v>0.14596642483361441</c:v>
                </c:pt>
                <c:pt idx="3285">
                  <c:v>0.14596642483361441</c:v>
                </c:pt>
                <c:pt idx="3286">
                  <c:v>0.14596642483361441</c:v>
                </c:pt>
                <c:pt idx="3287">
                  <c:v>0.14596642483361441</c:v>
                </c:pt>
                <c:pt idx="3288">
                  <c:v>0.14596642483361441</c:v>
                </c:pt>
                <c:pt idx="3289">
                  <c:v>0.14596642483361441</c:v>
                </c:pt>
                <c:pt idx="3290">
                  <c:v>0.14596642483361441</c:v>
                </c:pt>
                <c:pt idx="3291">
                  <c:v>0.14596642483361441</c:v>
                </c:pt>
                <c:pt idx="3292">
                  <c:v>0.14596642483361441</c:v>
                </c:pt>
                <c:pt idx="3293">
                  <c:v>0.14596642483361441</c:v>
                </c:pt>
                <c:pt idx="3294">
                  <c:v>0.14596642483361441</c:v>
                </c:pt>
                <c:pt idx="3295">
                  <c:v>0.14596642483361441</c:v>
                </c:pt>
                <c:pt idx="3296">
                  <c:v>0.14596642483361441</c:v>
                </c:pt>
                <c:pt idx="3297">
                  <c:v>0.14596642483361441</c:v>
                </c:pt>
                <c:pt idx="3298">
                  <c:v>0.14596642483361441</c:v>
                </c:pt>
                <c:pt idx="3299">
                  <c:v>0.14596642483361441</c:v>
                </c:pt>
                <c:pt idx="3300">
                  <c:v>0.14596642483361441</c:v>
                </c:pt>
                <c:pt idx="3301">
                  <c:v>0.14596642483361441</c:v>
                </c:pt>
                <c:pt idx="3302">
                  <c:v>0.14596642483361441</c:v>
                </c:pt>
                <c:pt idx="3303">
                  <c:v>0.14596642483361441</c:v>
                </c:pt>
                <c:pt idx="3304">
                  <c:v>0.14596642483361441</c:v>
                </c:pt>
                <c:pt idx="3305">
                  <c:v>0.14596642483361441</c:v>
                </c:pt>
                <c:pt idx="3306">
                  <c:v>0.14596642483361441</c:v>
                </c:pt>
                <c:pt idx="3307">
                  <c:v>0.14596642483361441</c:v>
                </c:pt>
                <c:pt idx="3308">
                  <c:v>0.14596642483361441</c:v>
                </c:pt>
                <c:pt idx="3309">
                  <c:v>0.14596642483361441</c:v>
                </c:pt>
                <c:pt idx="3310">
                  <c:v>0.14596642483361441</c:v>
                </c:pt>
                <c:pt idx="3311">
                  <c:v>0.14596642483361441</c:v>
                </c:pt>
                <c:pt idx="3312">
                  <c:v>0.14596642483361441</c:v>
                </c:pt>
                <c:pt idx="3313">
                  <c:v>0.14596642483361441</c:v>
                </c:pt>
                <c:pt idx="3314">
                  <c:v>0.14596642483361441</c:v>
                </c:pt>
                <c:pt idx="3315">
                  <c:v>0.14596642483361441</c:v>
                </c:pt>
                <c:pt idx="3316">
                  <c:v>0.14596642483361441</c:v>
                </c:pt>
                <c:pt idx="3317">
                  <c:v>0.14596642483361441</c:v>
                </c:pt>
                <c:pt idx="3318">
                  <c:v>0.14596642483361441</c:v>
                </c:pt>
                <c:pt idx="3319">
                  <c:v>0.14596642483361441</c:v>
                </c:pt>
                <c:pt idx="3320">
                  <c:v>0.14596642483361441</c:v>
                </c:pt>
                <c:pt idx="3321">
                  <c:v>0.14596642483361441</c:v>
                </c:pt>
                <c:pt idx="3322">
                  <c:v>0.14596642483361441</c:v>
                </c:pt>
                <c:pt idx="3323">
                  <c:v>0.14596642483361441</c:v>
                </c:pt>
                <c:pt idx="3324">
                  <c:v>0.14596642483361441</c:v>
                </c:pt>
                <c:pt idx="3325">
                  <c:v>0.14596642483361441</c:v>
                </c:pt>
                <c:pt idx="3326">
                  <c:v>0.14596642483361441</c:v>
                </c:pt>
                <c:pt idx="3327">
                  <c:v>0.14596642483361441</c:v>
                </c:pt>
                <c:pt idx="3328">
                  <c:v>0.14596642483361441</c:v>
                </c:pt>
                <c:pt idx="3329">
                  <c:v>0.14596642483361441</c:v>
                </c:pt>
                <c:pt idx="3330">
                  <c:v>0.14596642483361441</c:v>
                </c:pt>
                <c:pt idx="3331">
                  <c:v>0.14596642483361441</c:v>
                </c:pt>
                <c:pt idx="3332">
                  <c:v>0.14596642483361441</c:v>
                </c:pt>
                <c:pt idx="3333">
                  <c:v>0.14596642483361441</c:v>
                </c:pt>
                <c:pt idx="3334">
                  <c:v>0.14596642483361441</c:v>
                </c:pt>
                <c:pt idx="3335">
                  <c:v>0.14596642483361441</c:v>
                </c:pt>
                <c:pt idx="3336">
                  <c:v>0.14596642483361441</c:v>
                </c:pt>
                <c:pt idx="3337">
                  <c:v>0.14596642483361441</c:v>
                </c:pt>
                <c:pt idx="3338">
                  <c:v>0.14596642483361441</c:v>
                </c:pt>
                <c:pt idx="3339">
                  <c:v>0.14596642483361441</c:v>
                </c:pt>
                <c:pt idx="3340">
                  <c:v>0.14596642483361441</c:v>
                </c:pt>
                <c:pt idx="3341">
                  <c:v>0.14596642483361441</c:v>
                </c:pt>
                <c:pt idx="3342">
                  <c:v>0.14596642483361441</c:v>
                </c:pt>
                <c:pt idx="3343">
                  <c:v>0.14596642483361441</c:v>
                </c:pt>
                <c:pt idx="3344">
                  <c:v>0.14596642483361441</c:v>
                </c:pt>
                <c:pt idx="3345">
                  <c:v>0.14596642483361441</c:v>
                </c:pt>
                <c:pt idx="3346">
                  <c:v>0.14596642483361441</c:v>
                </c:pt>
                <c:pt idx="3347">
                  <c:v>0.14596642483361441</c:v>
                </c:pt>
                <c:pt idx="3348">
                  <c:v>0.14596642483361441</c:v>
                </c:pt>
                <c:pt idx="3349">
                  <c:v>0.14596642483361441</c:v>
                </c:pt>
                <c:pt idx="3350">
                  <c:v>0.14596642483361441</c:v>
                </c:pt>
                <c:pt idx="3351">
                  <c:v>0.14596642483361441</c:v>
                </c:pt>
                <c:pt idx="3352">
                  <c:v>0.14596642483361441</c:v>
                </c:pt>
                <c:pt idx="3353">
                  <c:v>0.14596642483361441</c:v>
                </c:pt>
                <c:pt idx="3354">
                  <c:v>0.14596642483361441</c:v>
                </c:pt>
                <c:pt idx="3355">
                  <c:v>0.14596642483361441</c:v>
                </c:pt>
                <c:pt idx="3356">
                  <c:v>0.14596642483361441</c:v>
                </c:pt>
                <c:pt idx="3357">
                  <c:v>0.14596642483361441</c:v>
                </c:pt>
                <c:pt idx="3358">
                  <c:v>0.14596642483361441</c:v>
                </c:pt>
                <c:pt idx="3359">
                  <c:v>0.14596642483361441</c:v>
                </c:pt>
                <c:pt idx="3360">
                  <c:v>0.14596642483361441</c:v>
                </c:pt>
                <c:pt idx="3361">
                  <c:v>0.14596642483361441</c:v>
                </c:pt>
                <c:pt idx="3362">
                  <c:v>0.14596642483361441</c:v>
                </c:pt>
                <c:pt idx="3363">
                  <c:v>0.14596642483361441</c:v>
                </c:pt>
                <c:pt idx="3364">
                  <c:v>0.14596642483361441</c:v>
                </c:pt>
                <c:pt idx="3365">
                  <c:v>0.14596642483361441</c:v>
                </c:pt>
                <c:pt idx="3366">
                  <c:v>0.14596642483361441</c:v>
                </c:pt>
                <c:pt idx="3367">
                  <c:v>0.14596642483361441</c:v>
                </c:pt>
                <c:pt idx="3368">
                  <c:v>0.14596642483361441</c:v>
                </c:pt>
                <c:pt idx="3369">
                  <c:v>0.14596642483361441</c:v>
                </c:pt>
                <c:pt idx="3370">
                  <c:v>0.14596642483361441</c:v>
                </c:pt>
                <c:pt idx="3371">
                  <c:v>0.14596642483361441</c:v>
                </c:pt>
                <c:pt idx="3372">
                  <c:v>0.14596642483361441</c:v>
                </c:pt>
                <c:pt idx="3373">
                  <c:v>0.14596642483361441</c:v>
                </c:pt>
                <c:pt idx="3374">
                  <c:v>0.14596642483361441</c:v>
                </c:pt>
                <c:pt idx="3375">
                  <c:v>0.14596642483361441</c:v>
                </c:pt>
                <c:pt idx="3376">
                  <c:v>0.14596642483361441</c:v>
                </c:pt>
                <c:pt idx="3377">
                  <c:v>0.14596642483361441</c:v>
                </c:pt>
                <c:pt idx="3378">
                  <c:v>0.14596642483361441</c:v>
                </c:pt>
                <c:pt idx="3379">
                  <c:v>0.14596642483361441</c:v>
                </c:pt>
                <c:pt idx="3380">
                  <c:v>0.14596642483361441</c:v>
                </c:pt>
                <c:pt idx="3381">
                  <c:v>0.14596642483361441</c:v>
                </c:pt>
                <c:pt idx="3382">
                  <c:v>0.14596642483361441</c:v>
                </c:pt>
                <c:pt idx="3383">
                  <c:v>0.14596642483361441</c:v>
                </c:pt>
                <c:pt idx="3384">
                  <c:v>0.14596642483361441</c:v>
                </c:pt>
                <c:pt idx="3385">
                  <c:v>0.14596642483361441</c:v>
                </c:pt>
                <c:pt idx="3386">
                  <c:v>0.14596642483361441</c:v>
                </c:pt>
                <c:pt idx="3387">
                  <c:v>0.14596642483361441</c:v>
                </c:pt>
                <c:pt idx="3388">
                  <c:v>0.14596642483361441</c:v>
                </c:pt>
                <c:pt idx="3389">
                  <c:v>0.14596642483361441</c:v>
                </c:pt>
                <c:pt idx="3390">
                  <c:v>0.14596642483361441</c:v>
                </c:pt>
                <c:pt idx="3391">
                  <c:v>0.14596642483361441</c:v>
                </c:pt>
                <c:pt idx="3392">
                  <c:v>0.14596642483361441</c:v>
                </c:pt>
                <c:pt idx="3393">
                  <c:v>0.14596642483361441</c:v>
                </c:pt>
                <c:pt idx="3394">
                  <c:v>0.14596642483361441</c:v>
                </c:pt>
                <c:pt idx="3395">
                  <c:v>0.14596642483361441</c:v>
                </c:pt>
                <c:pt idx="3396">
                  <c:v>0.14596642483361441</c:v>
                </c:pt>
                <c:pt idx="3397">
                  <c:v>0.14596642483361441</c:v>
                </c:pt>
                <c:pt idx="3398">
                  <c:v>0.14596642483361441</c:v>
                </c:pt>
                <c:pt idx="3399">
                  <c:v>0.14596642483361441</c:v>
                </c:pt>
                <c:pt idx="3400">
                  <c:v>0.14596642483361441</c:v>
                </c:pt>
                <c:pt idx="3401">
                  <c:v>0.14596642483361441</c:v>
                </c:pt>
                <c:pt idx="3402">
                  <c:v>0.14596642483361441</c:v>
                </c:pt>
                <c:pt idx="3403">
                  <c:v>0.14596642483361441</c:v>
                </c:pt>
                <c:pt idx="3404">
                  <c:v>0.14596642483361441</c:v>
                </c:pt>
                <c:pt idx="3405">
                  <c:v>0.14596642483361441</c:v>
                </c:pt>
                <c:pt idx="3406">
                  <c:v>0.14596642483361441</c:v>
                </c:pt>
                <c:pt idx="3407">
                  <c:v>0.14596642483361441</c:v>
                </c:pt>
                <c:pt idx="3408">
                  <c:v>0.14596642483361441</c:v>
                </c:pt>
                <c:pt idx="3409">
                  <c:v>0.14596642483361441</c:v>
                </c:pt>
                <c:pt idx="3410">
                  <c:v>0.14596642483361441</c:v>
                </c:pt>
                <c:pt idx="3411">
                  <c:v>0.14596642483361441</c:v>
                </c:pt>
                <c:pt idx="3412">
                  <c:v>0.14596642483361441</c:v>
                </c:pt>
                <c:pt idx="3413">
                  <c:v>0.14596642483361441</c:v>
                </c:pt>
                <c:pt idx="3414">
                  <c:v>0.14596642483361441</c:v>
                </c:pt>
                <c:pt idx="3415">
                  <c:v>0.14596642483361441</c:v>
                </c:pt>
                <c:pt idx="3416">
                  <c:v>0.14596642483361441</c:v>
                </c:pt>
                <c:pt idx="3417">
                  <c:v>0.14596642483361441</c:v>
                </c:pt>
                <c:pt idx="3418">
                  <c:v>0.14596642483361441</c:v>
                </c:pt>
                <c:pt idx="3419">
                  <c:v>0.14596642483361441</c:v>
                </c:pt>
                <c:pt idx="3420">
                  <c:v>0.14596642483361441</c:v>
                </c:pt>
                <c:pt idx="3421">
                  <c:v>0.14596642483361441</c:v>
                </c:pt>
                <c:pt idx="3422">
                  <c:v>0.14596642483361441</c:v>
                </c:pt>
                <c:pt idx="3423">
                  <c:v>0.14596642483361441</c:v>
                </c:pt>
                <c:pt idx="3424">
                  <c:v>0.14596642483361441</c:v>
                </c:pt>
                <c:pt idx="3425">
                  <c:v>0.14596642483361441</c:v>
                </c:pt>
                <c:pt idx="3426">
                  <c:v>0.14596642483361441</c:v>
                </c:pt>
                <c:pt idx="3427">
                  <c:v>0.14596642483361441</c:v>
                </c:pt>
                <c:pt idx="3428">
                  <c:v>0.14596642483361441</c:v>
                </c:pt>
                <c:pt idx="3429">
                  <c:v>0.14596642483361441</c:v>
                </c:pt>
                <c:pt idx="3430">
                  <c:v>0.14596642483361441</c:v>
                </c:pt>
                <c:pt idx="3431">
                  <c:v>0.14596642483361441</c:v>
                </c:pt>
                <c:pt idx="3432">
                  <c:v>0.14596642483361441</c:v>
                </c:pt>
                <c:pt idx="3433">
                  <c:v>0.14596642483361441</c:v>
                </c:pt>
                <c:pt idx="3434">
                  <c:v>0.14596642483361441</c:v>
                </c:pt>
                <c:pt idx="3435">
                  <c:v>0.14596642483361441</c:v>
                </c:pt>
                <c:pt idx="3436">
                  <c:v>0.14596642483361441</c:v>
                </c:pt>
                <c:pt idx="3437">
                  <c:v>0.14596642483361441</c:v>
                </c:pt>
                <c:pt idx="3438">
                  <c:v>0.14596642483361441</c:v>
                </c:pt>
                <c:pt idx="3439">
                  <c:v>0.14596642483361441</c:v>
                </c:pt>
                <c:pt idx="3440">
                  <c:v>0.14596642483361441</c:v>
                </c:pt>
                <c:pt idx="3441">
                  <c:v>0.14596642483361441</c:v>
                </c:pt>
                <c:pt idx="3442">
                  <c:v>0.14596642483361441</c:v>
                </c:pt>
                <c:pt idx="3443">
                  <c:v>0.14596642483361441</c:v>
                </c:pt>
                <c:pt idx="3444">
                  <c:v>0.14596642483361441</c:v>
                </c:pt>
                <c:pt idx="3445">
                  <c:v>0.14596642483361441</c:v>
                </c:pt>
                <c:pt idx="3446">
                  <c:v>0.14596642483361441</c:v>
                </c:pt>
                <c:pt idx="3447">
                  <c:v>0.14596642483361441</c:v>
                </c:pt>
                <c:pt idx="3448">
                  <c:v>0.14596642483361441</c:v>
                </c:pt>
                <c:pt idx="3449">
                  <c:v>0.14596642483361441</c:v>
                </c:pt>
                <c:pt idx="3450">
                  <c:v>0.14596642483361441</c:v>
                </c:pt>
                <c:pt idx="3451">
                  <c:v>0.14596642483361441</c:v>
                </c:pt>
                <c:pt idx="3452">
                  <c:v>0.14596642483361441</c:v>
                </c:pt>
                <c:pt idx="3453">
                  <c:v>0.14596642483361441</c:v>
                </c:pt>
                <c:pt idx="3454">
                  <c:v>0.14596642483361441</c:v>
                </c:pt>
                <c:pt idx="3455">
                  <c:v>0.14596642483361441</c:v>
                </c:pt>
                <c:pt idx="3456">
                  <c:v>0.14596642483361441</c:v>
                </c:pt>
                <c:pt idx="3457">
                  <c:v>0.14596642483361441</c:v>
                </c:pt>
                <c:pt idx="3458">
                  <c:v>0.14596642483361441</c:v>
                </c:pt>
                <c:pt idx="3459">
                  <c:v>0.14596642483361441</c:v>
                </c:pt>
                <c:pt idx="3460">
                  <c:v>0.14596642483361441</c:v>
                </c:pt>
                <c:pt idx="3461">
                  <c:v>0.14596642483361441</c:v>
                </c:pt>
                <c:pt idx="3462">
                  <c:v>0.14596642483361441</c:v>
                </c:pt>
                <c:pt idx="3463">
                  <c:v>0.14596642483361441</c:v>
                </c:pt>
                <c:pt idx="3464">
                  <c:v>0.14596642483361441</c:v>
                </c:pt>
                <c:pt idx="3465">
                  <c:v>0.14596642483361441</c:v>
                </c:pt>
                <c:pt idx="3466">
                  <c:v>0.14596642483361441</c:v>
                </c:pt>
                <c:pt idx="3467">
                  <c:v>0.14596642483361441</c:v>
                </c:pt>
                <c:pt idx="3468">
                  <c:v>0.14596642483361441</c:v>
                </c:pt>
                <c:pt idx="3469">
                  <c:v>0.14596642483361441</c:v>
                </c:pt>
                <c:pt idx="3470">
                  <c:v>0.14596642483361441</c:v>
                </c:pt>
                <c:pt idx="3471">
                  <c:v>0.14596642483361441</c:v>
                </c:pt>
                <c:pt idx="3472">
                  <c:v>0.14596642483361441</c:v>
                </c:pt>
                <c:pt idx="3473">
                  <c:v>0.14596642483361441</c:v>
                </c:pt>
                <c:pt idx="3474">
                  <c:v>0.14596642483361441</c:v>
                </c:pt>
                <c:pt idx="3475">
                  <c:v>0.14596642483361441</c:v>
                </c:pt>
                <c:pt idx="3476">
                  <c:v>0.14596642483361441</c:v>
                </c:pt>
                <c:pt idx="3477">
                  <c:v>0.14596642483361441</c:v>
                </c:pt>
                <c:pt idx="3478">
                  <c:v>0.14596642483361441</c:v>
                </c:pt>
                <c:pt idx="3479">
                  <c:v>0.14596642483361441</c:v>
                </c:pt>
                <c:pt idx="3480">
                  <c:v>0.14596642483361441</c:v>
                </c:pt>
                <c:pt idx="3481">
                  <c:v>0.14596642483361441</c:v>
                </c:pt>
                <c:pt idx="3482">
                  <c:v>0.14596642483361441</c:v>
                </c:pt>
                <c:pt idx="3483">
                  <c:v>0.14596642483361441</c:v>
                </c:pt>
                <c:pt idx="3484">
                  <c:v>0.14596642483361441</c:v>
                </c:pt>
                <c:pt idx="3485">
                  <c:v>0.14596642483361441</c:v>
                </c:pt>
                <c:pt idx="3486">
                  <c:v>0.14596642483361441</c:v>
                </c:pt>
                <c:pt idx="3487">
                  <c:v>0.14596642483361441</c:v>
                </c:pt>
                <c:pt idx="3488">
                  <c:v>0.14596642483361441</c:v>
                </c:pt>
                <c:pt idx="3489">
                  <c:v>0.14596642483361441</c:v>
                </c:pt>
                <c:pt idx="3490">
                  <c:v>0.14596642483361441</c:v>
                </c:pt>
                <c:pt idx="3491">
                  <c:v>0.14596642483361441</c:v>
                </c:pt>
                <c:pt idx="3492">
                  <c:v>0.14596642483361441</c:v>
                </c:pt>
                <c:pt idx="3493">
                  <c:v>0.14596642483361441</c:v>
                </c:pt>
                <c:pt idx="3494">
                  <c:v>0.14596642483361441</c:v>
                </c:pt>
                <c:pt idx="3495">
                  <c:v>0.14596642483361441</c:v>
                </c:pt>
                <c:pt idx="3496">
                  <c:v>0.14596642483361441</c:v>
                </c:pt>
                <c:pt idx="3497">
                  <c:v>0.14596642483361441</c:v>
                </c:pt>
                <c:pt idx="3498">
                  <c:v>0.14596642483361441</c:v>
                </c:pt>
                <c:pt idx="3499">
                  <c:v>0.14596642483361441</c:v>
                </c:pt>
                <c:pt idx="3500">
                  <c:v>0.14596642483361441</c:v>
                </c:pt>
                <c:pt idx="3501">
                  <c:v>0.14596642483361441</c:v>
                </c:pt>
                <c:pt idx="3502">
                  <c:v>0.14596642483361441</c:v>
                </c:pt>
                <c:pt idx="3503">
                  <c:v>0.14596642483361441</c:v>
                </c:pt>
                <c:pt idx="3504">
                  <c:v>0.14596642483361441</c:v>
                </c:pt>
                <c:pt idx="3505">
                  <c:v>0.14596642483361441</c:v>
                </c:pt>
                <c:pt idx="3506">
                  <c:v>0.14596642483361441</c:v>
                </c:pt>
                <c:pt idx="3507">
                  <c:v>0.14596642483361441</c:v>
                </c:pt>
                <c:pt idx="3508">
                  <c:v>0.14596642483361441</c:v>
                </c:pt>
                <c:pt idx="3509">
                  <c:v>0.14596642483361441</c:v>
                </c:pt>
                <c:pt idx="3510">
                  <c:v>0.14596642483361441</c:v>
                </c:pt>
                <c:pt idx="3511">
                  <c:v>0.14596642483361441</c:v>
                </c:pt>
                <c:pt idx="3512">
                  <c:v>0.14596642483361441</c:v>
                </c:pt>
                <c:pt idx="3513">
                  <c:v>0.14596642483361441</c:v>
                </c:pt>
                <c:pt idx="3514">
                  <c:v>0.14596642483361441</c:v>
                </c:pt>
                <c:pt idx="3515">
                  <c:v>0.14596642483361441</c:v>
                </c:pt>
                <c:pt idx="3516">
                  <c:v>0.14596642483361441</c:v>
                </c:pt>
                <c:pt idx="3517">
                  <c:v>0.14596642483361441</c:v>
                </c:pt>
                <c:pt idx="3518">
                  <c:v>0.14596642483361441</c:v>
                </c:pt>
                <c:pt idx="3519">
                  <c:v>0.14596642483361441</c:v>
                </c:pt>
                <c:pt idx="3520">
                  <c:v>0.14596642483361441</c:v>
                </c:pt>
                <c:pt idx="3521">
                  <c:v>0.14596642483361441</c:v>
                </c:pt>
                <c:pt idx="3522">
                  <c:v>0.14596642483361441</c:v>
                </c:pt>
                <c:pt idx="3523">
                  <c:v>0.14596642483361441</c:v>
                </c:pt>
                <c:pt idx="3524">
                  <c:v>0.14596642483361441</c:v>
                </c:pt>
                <c:pt idx="3525">
                  <c:v>0.14596642483361441</c:v>
                </c:pt>
                <c:pt idx="3526">
                  <c:v>0.14596642483361441</c:v>
                </c:pt>
                <c:pt idx="3527">
                  <c:v>0.14596642483361441</c:v>
                </c:pt>
                <c:pt idx="3528">
                  <c:v>0.14596642483361441</c:v>
                </c:pt>
                <c:pt idx="3529">
                  <c:v>0.14596642483361441</c:v>
                </c:pt>
                <c:pt idx="3530">
                  <c:v>0.14596642483361441</c:v>
                </c:pt>
                <c:pt idx="3531">
                  <c:v>0.14596642483361441</c:v>
                </c:pt>
                <c:pt idx="3532">
                  <c:v>0.14596642483361441</c:v>
                </c:pt>
                <c:pt idx="3533">
                  <c:v>0.14596642483361441</c:v>
                </c:pt>
                <c:pt idx="3534">
                  <c:v>0.14596642483361441</c:v>
                </c:pt>
                <c:pt idx="3535">
                  <c:v>0.14596642483361441</c:v>
                </c:pt>
                <c:pt idx="3536">
                  <c:v>0.14596642483361441</c:v>
                </c:pt>
                <c:pt idx="3537">
                  <c:v>0.14596642483361441</c:v>
                </c:pt>
                <c:pt idx="3538">
                  <c:v>0.14596642483361441</c:v>
                </c:pt>
                <c:pt idx="3539">
                  <c:v>0.14596642483361441</c:v>
                </c:pt>
                <c:pt idx="3540">
                  <c:v>0.14596642483361441</c:v>
                </c:pt>
                <c:pt idx="3541">
                  <c:v>0.14596642483361441</c:v>
                </c:pt>
                <c:pt idx="3542">
                  <c:v>0.14596642483361441</c:v>
                </c:pt>
                <c:pt idx="3543">
                  <c:v>0.14596642483361441</c:v>
                </c:pt>
                <c:pt idx="3544">
                  <c:v>0.14596642483361441</c:v>
                </c:pt>
                <c:pt idx="3545">
                  <c:v>0.14596642483361441</c:v>
                </c:pt>
                <c:pt idx="3546">
                  <c:v>0.14596642483361441</c:v>
                </c:pt>
                <c:pt idx="3547">
                  <c:v>0.14596642483361441</c:v>
                </c:pt>
                <c:pt idx="3548">
                  <c:v>0.14596642483361441</c:v>
                </c:pt>
                <c:pt idx="3549">
                  <c:v>0.14596642483361441</c:v>
                </c:pt>
                <c:pt idx="3550">
                  <c:v>0.14596642483361441</c:v>
                </c:pt>
                <c:pt idx="3551">
                  <c:v>0.14596642483361441</c:v>
                </c:pt>
                <c:pt idx="3552">
                  <c:v>0.14596642483361441</c:v>
                </c:pt>
                <c:pt idx="3553">
                  <c:v>0.14596642483361441</c:v>
                </c:pt>
                <c:pt idx="3554">
                  <c:v>0.14596642483361441</c:v>
                </c:pt>
                <c:pt idx="3555">
                  <c:v>0.14596642483361441</c:v>
                </c:pt>
                <c:pt idx="3556">
                  <c:v>0.14596642483361441</c:v>
                </c:pt>
                <c:pt idx="3557">
                  <c:v>0.14596642483361441</c:v>
                </c:pt>
                <c:pt idx="3558">
                  <c:v>0.14596642483361441</c:v>
                </c:pt>
                <c:pt idx="3559">
                  <c:v>0.14596642483361441</c:v>
                </c:pt>
                <c:pt idx="3560">
                  <c:v>0.14596642483361441</c:v>
                </c:pt>
                <c:pt idx="3561">
                  <c:v>0.14596642483361441</c:v>
                </c:pt>
                <c:pt idx="3562">
                  <c:v>0.14596642483361441</c:v>
                </c:pt>
                <c:pt idx="3563">
                  <c:v>0.14596642483361441</c:v>
                </c:pt>
                <c:pt idx="3564">
                  <c:v>0.14596642483361441</c:v>
                </c:pt>
                <c:pt idx="3565">
                  <c:v>0.14596642483361441</c:v>
                </c:pt>
                <c:pt idx="3566">
                  <c:v>0.14596642483361441</c:v>
                </c:pt>
                <c:pt idx="3567">
                  <c:v>0.14596642483361441</c:v>
                </c:pt>
                <c:pt idx="3568">
                  <c:v>0.14596642483361441</c:v>
                </c:pt>
                <c:pt idx="3569">
                  <c:v>0.14596642483361441</c:v>
                </c:pt>
                <c:pt idx="3570">
                  <c:v>0.14596642483361441</c:v>
                </c:pt>
                <c:pt idx="3571">
                  <c:v>0.14596642483361441</c:v>
                </c:pt>
                <c:pt idx="3572">
                  <c:v>0.14596642483361441</c:v>
                </c:pt>
                <c:pt idx="3573">
                  <c:v>0.14596642483361441</c:v>
                </c:pt>
                <c:pt idx="3574">
                  <c:v>0.14596642483361441</c:v>
                </c:pt>
                <c:pt idx="3575">
                  <c:v>0.14596642483361441</c:v>
                </c:pt>
                <c:pt idx="3576">
                  <c:v>0.14596642483361441</c:v>
                </c:pt>
                <c:pt idx="3577">
                  <c:v>0.14596642483361441</c:v>
                </c:pt>
                <c:pt idx="3578">
                  <c:v>0.14596642483361441</c:v>
                </c:pt>
                <c:pt idx="3579">
                  <c:v>0.14596642483361441</c:v>
                </c:pt>
                <c:pt idx="3580">
                  <c:v>0.14596642483361441</c:v>
                </c:pt>
                <c:pt idx="3581">
                  <c:v>0.14596642483361441</c:v>
                </c:pt>
                <c:pt idx="3582">
                  <c:v>0.14596642483361441</c:v>
                </c:pt>
                <c:pt idx="3583">
                  <c:v>0.14596642483361441</c:v>
                </c:pt>
                <c:pt idx="3584">
                  <c:v>0.14596642483361441</c:v>
                </c:pt>
                <c:pt idx="3585">
                  <c:v>0.14596642483361441</c:v>
                </c:pt>
                <c:pt idx="3586">
                  <c:v>0.14596642483361441</c:v>
                </c:pt>
                <c:pt idx="3587">
                  <c:v>0.14596642483361441</c:v>
                </c:pt>
                <c:pt idx="3588">
                  <c:v>0.14596642483361441</c:v>
                </c:pt>
                <c:pt idx="3589">
                  <c:v>0.14596642483361441</c:v>
                </c:pt>
                <c:pt idx="3590">
                  <c:v>0.14596642483361441</c:v>
                </c:pt>
                <c:pt idx="3591">
                  <c:v>0.14596642483361441</c:v>
                </c:pt>
                <c:pt idx="3592">
                  <c:v>0.14596642483361441</c:v>
                </c:pt>
                <c:pt idx="3593">
                  <c:v>0.14596642483361441</c:v>
                </c:pt>
                <c:pt idx="3594">
                  <c:v>0.14596642483361441</c:v>
                </c:pt>
                <c:pt idx="3595">
                  <c:v>0.14596642483361441</c:v>
                </c:pt>
                <c:pt idx="3596">
                  <c:v>0.14596642483361441</c:v>
                </c:pt>
                <c:pt idx="3597">
                  <c:v>0.14596642483361441</c:v>
                </c:pt>
                <c:pt idx="3598">
                  <c:v>0.14596642483361441</c:v>
                </c:pt>
                <c:pt idx="3599">
                  <c:v>0.14596642483361441</c:v>
                </c:pt>
                <c:pt idx="3600">
                  <c:v>0.14596642483361441</c:v>
                </c:pt>
                <c:pt idx="3601">
                  <c:v>0.14596642483361441</c:v>
                </c:pt>
                <c:pt idx="3602">
                  <c:v>0.14596642483361441</c:v>
                </c:pt>
                <c:pt idx="3603">
                  <c:v>0.14596642483361441</c:v>
                </c:pt>
                <c:pt idx="3604">
                  <c:v>0.14596642483361441</c:v>
                </c:pt>
                <c:pt idx="3605">
                  <c:v>0.14596642483361441</c:v>
                </c:pt>
                <c:pt idx="3606">
                  <c:v>0.14596642483361441</c:v>
                </c:pt>
                <c:pt idx="3607">
                  <c:v>0.14596642483361441</c:v>
                </c:pt>
                <c:pt idx="3608">
                  <c:v>0.14596642483361441</c:v>
                </c:pt>
                <c:pt idx="3609">
                  <c:v>0.14596642483361441</c:v>
                </c:pt>
                <c:pt idx="3610">
                  <c:v>0.14596642483361441</c:v>
                </c:pt>
                <c:pt idx="3611">
                  <c:v>0.14596642483361441</c:v>
                </c:pt>
                <c:pt idx="3612">
                  <c:v>0.14596642483361441</c:v>
                </c:pt>
                <c:pt idx="3613">
                  <c:v>0.14596642483361441</c:v>
                </c:pt>
                <c:pt idx="3614">
                  <c:v>0.14596642483361441</c:v>
                </c:pt>
                <c:pt idx="3615">
                  <c:v>0.14596642483361441</c:v>
                </c:pt>
                <c:pt idx="3616">
                  <c:v>0.14596642483361441</c:v>
                </c:pt>
                <c:pt idx="3617">
                  <c:v>0.14596642483361441</c:v>
                </c:pt>
                <c:pt idx="3618">
                  <c:v>0.14596642483361441</c:v>
                </c:pt>
                <c:pt idx="3619">
                  <c:v>0.14596642483361441</c:v>
                </c:pt>
                <c:pt idx="3620">
                  <c:v>0.14596642483361441</c:v>
                </c:pt>
                <c:pt idx="3621">
                  <c:v>0.14596642483361441</c:v>
                </c:pt>
                <c:pt idx="3622">
                  <c:v>0.14596642483361441</c:v>
                </c:pt>
                <c:pt idx="3623">
                  <c:v>0.14596642483361441</c:v>
                </c:pt>
                <c:pt idx="3624">
                  <c:v>0.14596642483361441</c:v>
                </c:pt>
                <c:pt idx="3625">
                  <c:v>0.14596642483361441</c:v>
                </c:pt>
                <c:pt idx="3626">
                  <c:v>0.14596642483361441</c:v>
                </c:pt>
                <c:pt idx="3627">
                  <c:v>0.14596642483361441</c:v>
                </c:pt>
                <c:pt idx="3628">
                  <c:v>0.14596642483361441</c:v>
                </c:pt>
                <c:pt idx="3629">
                  <c:v>0.14596642483361441</c:v>
                </c:pt>
                <c:pt idx="3630">
                  <c:v>0.14596642483361441</c:v>
                </c:pt>
                <c:pt idx="3631">
                  <c:v>0.14596642483361441</c:v>
                </c:pt>
                <c:pt idx="3632">
                  <c:v>0.14596642483361441</c:v>
                </c:pt>
                <c:pt idx="3633">
                  <c:v>0.14596642483361441</c:v>
                </c:pt>
                <c:pt idx="3634">
                  <c:v>0.14596642483361441</c:v>
                </c:pt>
                <c:pt idx="3635">
                  <c:v>0.14596642483361441</c:v>
                </c:pt>
                <c:pt idx="3636">
                  <c:v>0.14596642483361441</c:v>
                </c:pt>
                <c:pt idx="3637">
                  <c:v>0.14596642483361441</c:v>
                </c:pt>
                <c:pt idx="3638">
                  <c:v>0.14596642483361441</c:v>
                </c:pt>
                <c:pt idx="3639">
                  <c:v>0.14596642483361441</c:v>
                </c:pt>
                <c:pt idx="3640">
                  <c:v>0.14596642483361441</c:v>
                </c:pt>
                <c:pt idx="3641">
                  <c:v>0.14596642483361441</c:v>
                </c:pt>
                <c:pt idx="3642">
                  <c:v>0.14596642483361441</c:v>
                </c:pt>
                <c:pt idx="3643">
                  <c:v>0.14596642483361441</c:v>
                </c:pt>
                <c:pt idx="3644">
                  <c:v>0.14596642483361441</c:v>
                </c:pt>
                <c:pt idx="3645">
                  <c:v>0.14596642483361441</c:v>
                </c:pt>
                <c:pt idx="3646">
                  <c:v>0.14596642483361441</c:v>
                </c:pt>
                <c:pt idx="3647">
                  <c:v>0.14596642483361441</c:v>
                </c:pt>
                <c:pt idx="3648">
                  <c:v>0.14596642483361441</c:v>
                </c:pt>
                <c:pt idx="3649">
                  <c:v>0.14596642483361441</c:v>
                </c:pt>
                <c:pt idx="3650">
                  <c:v>0.14596642483361441</c:v>
                </c:pt>
                <c:pt idx="3651">
                  <c:v>0.14596642483361441</c:v>
                </c:pt>
                <c:pt idx="3652">
                  <c:v>0.14596642483361441</c:v>
                </c:pt>
                <c:pt idx="3653">
                  <c:v>0.14596642483361441</c:v>
                </c:pt>
                <c:pt idx="3654">
                  <c:v>0.14596642483361441</c:v>
                </c:pt>
                <c:pt idx="3655">
                  <c:v>0.14596642483361441</c:v>
                </c:pt>
                <c:pt idx="3656">
                  <c:v>0.14596642483361441</c:v>
                </c:pt>
                <c:pt idx="3657">
                  <c:v>0.14596642483361441</c:v>
                </c:pt>
                <c:pt idx="3658">
                  <c:v>0.14596642483361441</c:v>
                </c:pt>
                <c:pt idx="3659">
                  <c:v>0.14596642483361441</c:v>
                </c:pt>
                <c:pt idx="3660">
                  <c:v>0.14596642483361441</c:v>
                </c:pt>
                <c:pt idx="3661">
                  <c:v>0.14596642483361441</c:v>
                </c:pt>
                <c:pt idx="3662">
                  <c:v>0.14596642483361441</c:v>
                </c:pt>
                <c:pt idx="3663">
                  <c:v>0.14596642483361441</c:v>
                </c:pt>
                <c:pt idx="3664">
                  <c:v>0.14596642483361441</c:v>
                </c:pt>
                <c:pt idx="3665">
                  <c:v>0.14596642483361441</c:v>
                </c:pt>
                <c:pt idx="3666">
                  <c:v>0.14596642483361441</c:v>
                </c:pt>
                <c:pt idx="3667">
                  <c:v>0.14596642483361441</c:v>
                </c:pt>
                <c:pt idx="3668">
                  <c:v>0.14596642483361441</c:v>
                </c:pt>
                <c:pt idx="3669">
                  <c:v>0.14596642483361441</c:v>
                </c:pt>
                <c:pt idx="3670">
                  <c:v>0.14596642483361441</c:v>
                </c:pt>
                <c:pt idx="3671">
                  <c:v>0.14596642483361441</c:v>
                </c:pt>
                <c:pt idx="3672">
                  <c:v>0.14596642483361441</c:v>
                </c:pt>
                <c:pt idx="3673">
                  <c:v>0.14596642483361441</c:v>
                </c:pt>
                <c:pt idx="3674">
                  <c:v>0.14596642483361441</c:v>
                </c:pt>
                <c:pt idx="3675">
                  <c:v>0.14596642483361441</c:v>
                </c:pt>
                <c:pt idx="3676">
                  <c:v>0.14596642483361441</c:v>
                </c:pt>
                <c:pt idx="3677">
                  <c:v>0.14596642483361441</c:v>
                </c:pt>
                <c:pt idx="3678">
                  <c:v>0.14596642483361441</c:v>
                </c:pt>
                <c:pt idx="3679">
                  <c:v>0.14596642483361441</c:v>
                </c:pt>
                <c:pt idx="3680">
                  <c:v>0.14596642483361441</c:v>
                </c:pt>
                <c:pt idx="3681">
                  <c:v>0.14596642483361441</c:v>
                </c:pt>
                <c:pt idx="3682">
                  <c:v>0.14596642483361441</c:v>
                </c:pt>
                <c:pt idx="3683">
                  <c:v>0.14596642483361441</c:v>
                </c:pt>
                <c:pt idx="3684">
                  <c:v>0.14596642483361441</c:v>
                </c:pt>
                <c:pt idx="3685">
                  <c:v>0.14596642483361441</c:v>
                </c:pt>
                <c:pt idx="3686">
                  <c:v>0.14596642483361441</c:v>
                </c:pt>
                <c:pt idx="3687">
                  <c:v>0.14596642483361441</c:v>
                </c:pt>
                <c:pt idx="3688">
                  <c:v>0.14596642483361441</c:v>
                </c:pt>
                <c:pt idx="3689">
                  <c:v>0.14596642483361441</c:v>
                </c:pt>
                <c:pt idx="3690">
                  <c:v>0.14596642483361441</c:v>
                </c:pt>
                <c:pt idx="3691">
                  <c:v>0.14596642483361441</c:v>
                </c:pt>
                <c:pt idx="3692">
                  <c:v>0.14596642483361441</c:v>
                </c:pt>
                <c:pt idx="3693">
                  <c:v>0.14596642483361441</c:v>
                </c:pt>
                <c:pt idx="3694">
                  <c:v>0.14596642483361441</c:v>
                </c:pt>
                <c:pt idx="3695">
                  <c:v>0.14596642483361441</c:v>
                </c:pt>
                <c:pt idx="3696">
                  <c:v>0.14596642483361441</c:v>
                </c:pt>
                <c:pt idx="3697">
                  <c:v>0.14596642483361441</c:v>
                </c:pt>
                <c:pt idx="3698">
                  <c:v>0.14596642483361441</c:v>
                </c:pt>
                <c:pt idx="3699">
                  <c:v>0.14596642483361441</c:v>
                </c:pt>
                <c:pt idx="3700">
                  <c:v>0.14596642483361441</c:v>
                </c:pt>
                <c:pt idx="3701">
                  <c:v>0.14596642483361441</c:v>
                </c:pt>
                <c:pt idx="3702">
                  <c:v>0.14596642483361441</c:v>
                </c:pt>
                <c:pt idx="3703">
                  <c:v>0.14596642483361441</c:v>
                </c:pt>
                <c:pt idx="3704">
                  <c:v>0.14596642483361441</c:v>
                </c:pt>
                <c:pt idx="3705">
                  <c:v>0.14596642483361441</c:v>
                </c:pt>
                <c:pt idx="3706">
                  <c:v>0.14596642483361441</c:v>
                </c:pt>
                <c:pt idx="3707">
                  <c:v>0.14596642483361441</c:v>
                </c:pt>
                <c:pt idx="3708">
                  <c:v>0.14596642483361441</c:v>
                </c:pt>
                <c:pt idx="3709">
                  <c:v>0.14596642483361441</c:v>
                </c:pt>
                <c:pt idx="3710">
                  <c:v>0.14596642483361441</c:v>
                </c:pt>
                <c:pt idx="3711">
                  <c:v>0.14596642483361441</c:v>
                </c:pt>
                <c:pt idx="3712">
                  <c:v>0.14596642483361441</c:v>
                </c:pt>
                <c:pt idx="3713">
                  <c:v>0.14596642483361441</c:v>
                </c:pt>
                <c:pt idx="3714">
                  <c:v>0.14596642483361441</c:v>
                </c:pt>
                <c:pt idx="3715">
                  <c:v>0.14596642483361441</c:v>
                </c:pt>
                <c:pt idx="3716">
                  <c:v>0.14596642483361441</c:v>
                </c:pt>
                <c:pt idx="3717">
                  <c:v>0.14596642483361441</c:v>
                </c:pt>
                <c:pt idx="3718">
                  <c:v>0.14596642483361441</c:v>
                </c:pt>
                <c:pt idx="3719">
                  <c:v>0.14596642483361441</c:v>
                </c:pt>
                <c:pt idx="3720">
                  <c:v>0.14596642483361441</c:v>
                </c:pt>
                <c:pt idx="3721">
                  <c:v>0.14596642483361441</c:v>
                </c:pt>
                <c:pt idx="3722">
                  <c:v>0.14596642483361441</c:v>
                </c:pt>
                <c:pt idx="3723">
                  <c:v>0.14596642483361441</c:v>
                </c:pt>
                <c:pt idx="3724">
                  <c:v>0.14596642483361441</c:v>
                </c:pt>
                <c:pt idx="3725">
                  <c:v>0.14596642483361441</c:v>
                </c:pt>
                <c:pt idx="3726">
                  <c:v>0.14596642483361441</c:v>
                </c:pt>
                <c:pt idx="3727">
                  <c:v>0.14596642483361441</c:v>
                </c:pt>
                <c:pt idx="3728">
                  <c:v>0.14596642483361441</c:v>
                </c:pt>
                <c:pt idx="3729">
                  <c:v>0.14596642483361441</c:v>
                </c:pt>
                <c:pt idx="3730">
                  <c:v>0.14596642483361441</c:v>
                </c:pt>
                <c:pt idx="3731">
                  <c:v>0.14596642483361441</c:v>
                </c:pt>
                <c:pt idx="3732">
                  <c:v>0.14596642483361441</c:v>
                </c:pt>
                <c:pt idx="3733">
                  <c:v>0.14596642483361441</c:v>
                </c:pt>
                <c:pt idx="3734">
                  <c:v>0.14596642483361441</c:v>
                </c:pt>
                <c:pt idx="3735">
                  <c:v>0.14596642483361441</c:v>
                </c:pt>
                <c:pt idx="3736">
                  <c:v>0.14596642483361441</c:v>
                </c:pt>
                <c:pt idx="3737">
                  <c:v>0.14596642483361441</c:v>
                </c:pt>
                <c:pt idx="3738">
                  <c:v>0.14596642483361441</c:v>
                </c:pt>
                <c:pt idx="3739">
                  <c:v>0.14596642483361441</c:v>
                </c:pt>
                <c:pt idx="3740">
                  <c:v>0.14596642483361441</c:v>
                </c:pt>
                <c:pt idx="3741">
                  <c:v>0.14596642483361441</c:v>
                </c:pt>
                <c:pt idx="3742">
                  <c:v>0.14596642483361441</c:v>
                </c:pt>
                <c:pt idx="3743">
                  <c:v>0.14596642483361441</c:v>
                </c:pt>
                <c:pt idx="3744">
                  <c:v>0.14596642483361441</c:v>
                </c:pt>
                <c:pt idx="3745">
                  <c:v>0.14596642483361441</c:v>
                </c:pt>
                <c:pt idx="3746">
                  <c:v>0.14596642483361441</c:v>
                </c:pt>
                <c:pt idx="3747">
                  <c:v>0.14596642483361441</c:v>
                </c:pt>
                <c:pt idx="3748">
                  <c:v>0.14596642483361441</c:v>
                </c:pt>
                <c:pt idx="3749">
                  <c:v>0.14596642483361441</c:v>
                </c:pt>
                <c:pt idx="3750">
                  <c:v>0.14596642483361441</c:v>
                </c:pt>
                <c:pt idx="3751">
                  <c:v>0.14596642483361441</c:v>
                </c:pt>
                <c:pt idx="3752">
                  <c:v>0.14596642483361441</c:v>
                </c:pt>
                <c:pt idx="3753">
                  <c:v>0.14596642483361441</c:v>
                </c:pt>
                <c:pt idx="3754">
                  <c:v>0.14596642483361441</c:v>
                </c:pt>
                <c:pt idx="3755">
                  <c:v>0.14596642483361441</c:v>
                </c:pt>
                <c:pt idx="3756">
                  <c:v>0.14596642483361441</c:v>
                </c:pt>
                <c:pt idx="3757">
                  <c:v>0.14596642483361441</c:v>
                </c:pt>
                <c:pt idx="3758">
                  <c:v>0.14596642483361441</c:v>
                </c:pt>
                <c:pt idx="3759">
                  <c:v>0.14596642483361441</c:v>
                </c:pt>
                <c:pt idx="3760">
                  <c:v>0.14596642483361441</c:v>
                </c:pt>
                <c:pt idx="3761">
                  <c:v>0.14596642483361441</c:v>
                </c:pt>
                <c:pt idx="3762">
                  <c:v>0.14596642483361441</c:v>
                </c:pt>
                <c:pt idx="3763">
                  <c:v>0.14596642483361441</c:v>
                </c:pt>
                <c:pt idx="3764">
                  <c:v>0.14596642483361441</c:v>
                </c:pt>
                <c:pt idx="3765">
                  <c:v>0.14596642483361441</c:v>
                </c:pt>
                <c:pt idx="3766">
                  <c:v>0.14596642483361441</c:v>
                </c:pt>
                <c:pt idx="3767">
                  <c:v>0.14596642483361441</c:v>
                </c:pt>
                <c:pt idx="3768">
                  <c:v>0.14596642483361441</c:v>
                </c:pt>
                <c:pt idx="3769">
                  <c:v>0.14596642483361441</c:v>
                </c:pt>
                <c:pt idx="3770">
                  <c:v>0.14596642483361441</c:v>
                </c:pt>
                <c:pt idx="3771">
                  <c:v>0.14596642483361441</c:v>
                </c:pt>
                <c:pt idx="3772">
                  <c:v>0.14596642483361441</c:v>
                </c:pt>
                <c:pt idx="3773">
                  <c:v>0.14596642483361441</c:v>
                </c:pt>
                <c:pt idx="3774">
                  <c:v>0.14596642483361441</c:v>
                </c:pt>
                <c:pt idx="3775">
                  <c:v>0.14596642483361441</c:v>
                </c:pt>
                <c:pt idx="3776">
                  <c:v>0.14596642483361441</c:v>
                </c:pt>
                <c:pt idx="3777">
                  <c:v>0.14596642483361441</c:v>
                </c:pt>
                <c:pt idx="3778">
                  <c:v>0.14596642483361441</c:v>
                </c:pt>
                <c:pt idx="3779">
                  <c:v>0.14596642483361441</c:v>
                </c:pt>
                <c:pt idx="3780">
                  <c:v>0.14596642483361441</c:v>
                </c:pt>
                <c:pt idx="3781">
                  <c:v>0.14596642483361441</c:v>
                </c:pt>
                <c:pt idx="3782">
                  <c:v>0.14596642483361441</c:v>
                </c:pt>
                <c:pt idx="3783">
                  <c:v>0.14596642483361441</c:v>
                </c:pt>
                <c:pt idx="3784">
                  <c:v>0.14596642483361441</c:v>
                </c:pt>
                <c:pt idx="3785">
                  <c:v>0.14596642483361441</c:v>
                </c:pt>
                <c:pt idx="3786">
                  <c:v>0.14596642483361441</c:v>
                </c:pt>
                <c:pt idx="3787">
                  <c:v>0.14596642483361441</c:v>
                </c:pt>
                <c:pt idx="3788">
                  <c:v>0.14596642483361441</c:v>
                </c:pt>
                <c:pt idx="3789">
                  <c:v>0.14596642483361441</c:v>
                </c:pt>
                <c:pt idx="3790">
                  <c:v>0.14596642483361441</c:v>
                </c:pt>
                <c:pt idx="3791">
                  <c:v>0.14596642483361441</c:v>
                </c:pt>
                <c:pt idx="3792">
                  <c:v>0.14596642483361441</c:v>
                </c:pt>
                <c:pt idx="3793">
                  <c:v>0.14596642483361441</c:v>
                </c:pt>
                <c:pt idx="3794">
                  <c:v>0.14596642483361441</c:v>
                </c:pt>
                <c:pt idx="3795">
                  <c:v>0.14596642483361441</c:v>
                </c:pt>
                <c:pt idx="3796">
                  <c:v>0.14596642483361441</c:v>
                </c:pt>
                <c:pt idx="3797">
                  <c:v>0.14596642483361441</c:v>
                </c:pt>
                <c:pt idx="3798">
                  <c:v>0.14596642483361441</c:v>
                </c:pt>
                <c:pt idx="3799">
                  <c:v>0.14596642483361441</c:v>
                </c:pt>
                <c:pt idx="3800">
                  <c:v>0.14596642483361441</c:v>
                </c:pt>
                <c:pt idx="3801">
                  <c:v>0.14596642483361441</c:v>
                </c:pt>
                <c:pt idx="3802">
                  <c:v>0.14596642483361441</c:v>
                </c:pt>
                <c:pt idx="3803">
                  <c:v>0.14596642483361441</c:v>
                </c:pt>
                <c:pt idx="3804">
                  <c:v>0.14596642483361441</c:v>
                </c:pt>
                <c:pt idx="3805">
                  <c:v>0.14596642483361441</c:v>
                </c:pt>
                <c:pt idx="3806">
                  <c:v>0.14596642483361441</c:v>
                </c:pt>
                <c:pt idx="3807">
                  <c:v>0.14596642483361441</c:v>
                </c:pt>
                <c:pt idx="3808">
                  <c:v>0.14596642483361441</c:v>
                </c:pt>
                <c:pt idx="3809">
                  <c:v>0.14596642483361441</c:v>
                </c:pt>
                <c:pt idx="3810">
                  <c:v>0.14596642483361441</c:v>
                </c:pt>
                <c:pt idx="3811">
                  <c:v>0.14596642483361441</c:v>
                </c:pt>
                <c:pt idx="3812">
                  <c:v>0.14596642483361441</c:v>
                </c:pt>
                <c:pt idx="3813">
                  <c:v>0.14596642483361441</c:v>
                </c:pt>
                <c:pt idx="3814">
                  <c:v>0.14596642483361441</c:v>
                </c:pt>
                <c:pt idx="3815">
                  <c:v>0.14596642483361441</c:v>
                </c:pt>
                <c:pt idx="3816">
                  <c:v>0.14596642483361441</c:v>
                </c:pt>
                <c:pt idx="3817">
                  <c:v>0.14596642483361441</c:v>
                </c:pt>
                <c:pt idx="3818">
                  <c:v>0.14596642483361441</c:v>
                </c:pt>
                <c:pt idx="3819">
                  <c:v>0.14596642483361441</c:v>
                </c:pt>
                <c:pt idx="3820">
                  <c:v>0.14596642483361441</c:v>
                </c:pt>
                <c:pt idx="3821">
                  <c:v>0.14596642483361441</c:v>
                </c:pt>
                <c:pt idx="3822">
                  <c:v>0.14596642483361441</c:v>
                </c:pt>
                <c:pt idx="3823">
                  <c:v>0.14596642483361441</c:v>
                </c:pt>
                <c:pt idx="3824">
                  <c:v>0.14596642483361441</c:v>
                </c:pt>
                <c:pt idx="3825">
                  <c:v>0.14596642483361441</c:v>
                </c:pt>
                <c:pt idx="3826">
                  <c:v>0.14596642483361441</c:v>
                </c:pt>
                <c:pt idx="3827">
                  <c:v>0.14596642483361441</c:v>
                </c:pt>
                <c:pt idx="3828">
                  <c:v>0.14596642483361441</c:v>
                </c:pt>
                <c:pt idx="3829">
                  <c:v>0.14596642483361441</c:v>
                </c:pt>
                <c:pt idx="3830">
                  <c:v>0.14596642483361441</c:v>
                </c:pt>
                <c:pt idx="3831">
                  <c:v>0.14596642483361441</c:v>
                </c:pt>
                <c:pt idx="3832">
                  <c:v>0.14596642483361441</c:v>
                </c:pt>
                <c:pt idx="3833">
                  <c:v>0.14596642483361441</c:v>
                </c:pt>
                <c:pt idx="3834">
                  <c:v>0.14596642483361441</c:v>
                </c:pt>
                <c:pt idx="3835">
                  <c:v>0.14596642483361441</c:v>
                </c:pt>
                <c:pt idx="3836">
                  <c:v>0.14596642483361441</c:v>
                </c:pt>
                <c:pt idx="3837">
                  <c:v>0.14596642483361441</c:v>
                </c:pt>
                <c:pt idx="3838">
                  <c:v>0.14596642483361441</c:v>
                </c:pt>
                <c:pt idx="3839">
                  <c:v>0.14596642483361441</c:v>
                </c:pt>
                <c:pt idx="3840">
                  <c:v>0.14596642483361441</c:v>
                </c:pt>
                <c:pt idx="3841">
                  <c:v>0.14596642483361441</c:v>
                </c:pt>
                <c:pt idx="3842">
                  <c:v>0.14596642483361441</c:v>
                </c:pt>
                <c:pt idx="3843">
                  <c:v>0.14596642483361441</c:v>
                </c:pt>
                <c:pt idx="3844">
                  <c:v>0.14596642483361441</c:v>
                </c:pt>
                <c:pt idx="3845">
                  <c:v>0.14596642483361441</c:v>
                </c:pt>
                <c:pt idx="3846">
                  <c:v>0.14596642483361441</c:v>
                </c:pt>
                <c:pt idx="3847">
                  <c:v>0.14596642483361441</c:v>
                </c:pt>
                <c:pt idx="3848">
                  <c:v>0.14596642483361441</c:v>
                </c:pt>
                <c:pt idx="3849">
                  <c:v>0.14596642483361441</c:v>
                </c:pt>
                <c:pt idx="3850">
                  <c:v>0.14596642483361441</c:v>
                </c:pt>
                <c:pt idx="3851">
                  <c:v>0.14596642483361441</c:v>
                </c:pt>
                <c:pt idx="3852">
                  <c:v>0.14596642483361441</c:v>
                </c:pt>
                <c:pt idx="3853">
                  <c:v>0.14596642483361441</c:v>
                </c:pt>
                <c:pt idx="3854">
                  <c:v>0.14596642483361441</c:v>
                </c:pt>
                <c:pt idx="3855">
                  <c:v>0.14596642483361441</c:v>
                </c:pt>
                <c:pt idx="3856">
                  <c:v>0.14596642483361441</c:v>
                </c:pt>
                <c:pt idx="3857">
                  <c:v>0.14596642483361441</c:v>
                </c:pt>
                <c:pt idx="3858">
                  <c:v>0.14596642483361441</c:v>
                </c:pt>
                <c:pt idx="3859">
                  <c:v>0.14596642483361441</c:v>
                </c:pt>
                <c:pt idx="3860">
                  <c:v>0.14596642483361441</c:v>
                </c:pt>
                <c:pt idx="3861">
                  <c:v>0.14596642483361441</c:v>
                </c:pt>
                <c:pt idx="3862">
                  <c:v>0.14596642483361441</c:v>
                </c:pt>
                <c:pt idx="3863">
                  <c:v>0.14596642483361441</c:v>
                </c:pt>
                <c:pt idx="3864">
                  <c:v>0.14596642483361441</c:v>
                </c:pt>
                <c:pt idx="3865">
                  <c:v>0.14596642483361441</c:v>
                </c:pt>
                <c:pt idx="3866">
                  <c:v>0.14596642483361441</c:v>
                </c:pt>
                <c:pt idx="3867">
                  <c:v>0.14596642483361441</c:v>
                </c:pt>
                <c:pt idx="3868">
                  <c:v>0.14596642483361441</c:v>
                </c:pt>
                <c:pt idx="3869">
                  <c:v>0.14596642483361441</c:v>
                </c:pt>
                <c:pt idx="3870">
                  <c:v>0.14596642483361441</c:v>
                </c:pt>
                <c:pt idx="3871">
                  <c:v>0.14596642483361441</c:v>
                </c:pt>
                <c:pt idx="3872">
                  <c:v>0.14596642483361441</c:v>
                </c:pt>
                <c:pt idx="3873">
                  <c:v>0.14596642483361441</c:v>
                </c:pt>
                <c:pt idx="3874">
                  <c:v>0.14596642483361441</c:v>
                </c:pt>
                <c:pt idx="3875">
                  <c:v>0.14596642483361441</c:v>
                </c:pt>
                <c:pt idx="3876">
                  <c:v>0.14596642483361441</c:v>
                </c:pt>
                <c:pt idx="3877">
                  <c:v>0.14596642483361441</c:v>
                </c:pt>
                <c:pt idx="3878">
                  <c:v>0.14596642483361441</c:v>
                </c:pt>
                <c:pt idx="3879">
                  <c:v>0.14596642483361441</c:v>
                </c:pt>
                <c:pt idx="3880">
                  <c:v>0.14596642483361441</c:v>
                </c:pt>
                <c:pt idx="3881">
                  <c:v>0.14596642483361441</c:v>
                </c:pt>
                <c:pt idx="3882">
                  <c:v>0.14596642483361441</c:v>
                </c:pt>
                <c:pt idx="3883">
                  <c:v>0.14596642483361441</c:v>
                </c:pt>
                <c:pt idx="3884">
                  <c:v>0.14596642483361441</c:v>
                </c:pt>
                <c:pt idx="3885">
                  <c:v>0.14596642483361441</c:v>
                </c:pt>
                <c:pt idx="3886">
                  <c:v>0.14596642483361441</c:v>
                </c:pt>
                <c:pt idx="3887">
                  <c:v>0.14596642483361441</c:v>
                </c:pt>
                <c:pt idx="3888">
                  <c:v>0.14596642483361441</c:v>
                </c:pt>
                <c:pt idx="3889">
                  <c:v>0.14596642483361441</c:v>
                </c:pt>
                <c:pt idx="3890">
                  <c:v>0.14596642483361441</c:v>
                </c:pt>
                <c:pt idx="3891">
                  <c:v>0.14596642483361441</c:v>
                </c:pt>
                <c:pt idx="3892">
                  <c:v>0.14596642483361441</c:v>
                </c:pt>
                <c:pt idx="3893">
                  <c:v>0.14596642483361441</c:v>
                </c:pt>
                <c:pt idx="3894">
                  <c:v>0.14596642483361441</c:v>
                </c:pt>
                <c:pt idx="3895">
                  <c:v>0.14596642483361441</c:v>
                </c:pt>
                <c:pt idx="3896">
                  <c:v>0.14596642483361441</c:v>
                </c:pt>
                <c:pt idx="3897">
                  <c:v>0.14596642483361441</c:v>
                </c:pt>
                <c:pt idx="3898">
                  <c:v>0.14596642483361441</c:v>
                </c:pt>
                <c:pt idx="3899">
                  <c:v>0.14596642483361441</c:v>
                </c:pt>
                <c:pt idx="3900">
                  <c:v>0.14596642483361441</c:v>
                </c:pt>
                <c:pt idx="3901">
                  <c:v>0.14596642483361441</c:v>
                </c:pt>
                <c:pt idx="3902">
                  <c:v>0.14596642483361441</c:v>
                </c:pt>
                <c:pt idx="3903">
                  <c:v>0.14596642483361441</c:v>
                </c:pt>
                <c:pt idx="3904">
                  <c:v>0.14596642483361441</c:v>
                </c:pt>
                <c:pt idx="3905">
                  <c:v>0.14596642483361441</c:v>
                </c:pt>
                <c:pt idx="3906">
                  <c:v>0.14596642483361441</c:v>
                </c:pt>
                <c:pt idx="3907">
                  <c:v>0.14596642483361441</c:v>
                </c:pt>
                <c:pt idx="3908">
                  <c:v>0.14596642483361441</c:v>
                </c:pt>
                <c:pt idx="3909">
                  <c:v>0.14596642483361441</c:v>
                </c:pt>
                <c:pt idx="3910">
                  <c:v>0.14596642483361441</c:v>
                </c:pt>
                <c:pt idx="3911">
                  <c:v>0.14596642483361441</c:v>
                </c:pt>
                <c:pt idx="3912">
                  <c:v>0.14596642483361441</c:v>
                </c:pt>
                <c:pt idx="3913">
                  <c:v>0.14596642483361441</c:v>
                </c:pt>
                <c:pt idx="3914">
                  <c:v>0.14596642483361441</c:v>
                </c:pt>
                <c:pt idx="3915">
                  <c:v>0.14596642483361441</c:v>
                </c:pt>
                <c:pt idx="3916">
                  <c:v>0.14596642483361441</c:v>
                </c:pt>
                <c:pt idx="3917">
                  <c:v>0.14596642483361441</c:v>
                </c:pt>
                <c:pt idx="3918">
                  <c:v>0.14596642483361441</c:v>
                </c:pt>
                <c:pt idx="3919">
                  <c:v>0.14596642483361441</c:v>
                </c:pt>
                <c:pt idx="3920">
                  <c:v>0.14596642483361441</c:v>
                </c:pt>
                <c:pt idx="3921">
                  <c:v>0.14596642483361441</c:v>
                </c:pt>
                <c:pt idx="3922">
                  <c:v>0.14596642483361441</c:v>
                </c:pt>
                <c:pt idx="3923">
                  <c:v>0.14596642483361441</c:v>
                </c:pt>
                <c:pt idx="3924">
                  <c:v>0.14596642483361441</c:v>
                </c:pt>
                <c:pt idx="3925">
                  <c:v>0.14596642483361441</c:v>
                </c:pt>
                <c:pt idx="3926">
                  <c:v>0.14596642483361441</c:v>
                </c:pt>
                <c:pt idx="3927">
                  <c:v>0.14596642483361441</c:v>
                </c:pt>
                <c:pt idx="3928">
                  <c:v>0.14596642483361441</c:v>
                </c:pt>
                <c:pt idx="3929">
                  <c:v>0.14596642483361441</c:v>
                </c:pt>
                <c:pt idx="3930">
                  <c:v>0.14596642483361441</c:v>
                </c:pt>
                <c:pt idx="3931">
                  <c:v>0.14596642483361441</c:v>
                </c:pt>
                <c:pt idx="3932">
                  <c:v>0.14596642483361441</c:v>
                </c:pt>
                <c:pt idx="3933">
                  <c:v>0.14596642483361441</c:v>
                </c:pt>
                <c:pt idx="3934">
                  <c:v>0.14596642483361441</c:v>
                </c:pt>
                <c:pt idx="3935">
                  <c:v>0.14596642483361441</c:v>
                </c:pt>
                <c:pt idx="3936">
                  <c:v>0.14596642483361441</c:v>
                </c:pt>
                <c:pt idx="3937">
                  <c:v>0.14596642483361441</c:v>
                </c:pt>
                <c:pt idx="3938">
                  <c:v>0.14596642483361441</c:v>
                </c:pt>
                <c:pt idx="3939">
                  <c:v>0.14596642483361441</c:v>
                </c:pt>
                <c:pt idx="3940">
                  <c:v>0.14596642483361441</c:v>
                </c:pt>
                <c:pt idx="3941">
                  <c:v>0.14596642483361441</c:v>
                </c:pt>
                <c:pt idx="3942">
                  <c:v>0.14596642483361441</c:v>
                </c:pt>
                <c:pt idx="3943">
                  <c:v>0.14596642483361441</c:v>
                </c:pt>
                <c:pt idx="3944">
                  <c:v>0.14596642483361441</c:v>
                </c:pt>
                <c:pt idx="3945">
                  <c:v>0.14596642483361441</c:v>
                </c:pt>
                <c:pt idx="3946">
                  <c:v>0.14596642483361441</c:v>
                </c:pt>
                <c:pt idx="3947">
                  <c:v>0.14596642483361441</c:v>
                </c:pt>
                <c:pt idx="3948">
                  <c:v>0.14596642483361441</c:v>
                </c:pt>
                <c:pt idx="3949">
                  <c:v>0.14596642483361441</c:v>
                </c:pt>
                <c:pt idx="3950">
                  <c:v>0.14596642483361441</c:v>
                </c:pt>
                <c:pt idx="3951">
                  <c:v>0.14596642483361441</c:v>
                </c:pt>
                <c:pt idx="3952">
                  <c:v>0.14596642483361441</c:v>
                </c:pt>
                <c:pt idx="3953">
                  <c:v>0.14596642483361441</c:v>
                </c:pt>
                <c:pt idx="3954">
                  <c:v>0.14596642483361441</c:v>
                </c:pt>
                <c:pt idx="3955">
                  <c:v>0.14596642483361441</c:v>
                </c:pt>
                <c:pt idx="3956">
                  <c:v>0.14596642483361441</c:v>
                </c:pt>
                <c:pt idx="3957">
                  <c:v>0.14596642483361441</c:v>
                </c:pt>
                <c:pt idx="3958">
                  <c:v>0.14596642483361441</c:v>
                </c:pt>
                <c:pt idx="3959">
                  <c:v>0.14596642483361441</c:v>
                </c:pt>
                <c:pt idx="3960">
                  <c:v>0.14596642483361441</c:v>
                </c:pt>
                <c:pt idx="3961">
                  <c:v>0.14596642483361441</c:v>
                </c:pt>
                <c:pt idx="3962">
                  <c:v>0.14596642483361441</c:v>
                </c:pt>
                <c:pt idx="3963">
                  <c:v>0.14596642483361441</c:v>
                </c:pt>
                <c:pt idx="3964">
                  <c:v>0.14596642483361441</c:v>
                </c:pt>
                <c:pt idx="3965">
                  <c:v>0.14596642483361441</c:v>
                </c:pt>
                <c:pt idx="3966">
                  <c:v>0.14596642483361441</c:v>
                </c:pt>
                <c:pt idx="3967">
                  <c:v>0.14596642483361441</c:v>
                </c:pt>
                <c:pt idx="3968">
                  <c:v>0.14596642483361441</c:v>
                </c:pt>
                <c:pt idx="3969">
                  <c:v>0.14596642483361441</c:v>
                </c:pt>
                <c:pt idx="3970">
                  <c:v>0.14596642483361441</c:v>
                </c:pt>
                <c:pt idx="3971">
                  <c:v>0.14596642483361441</c:v>
                </c:pt>
                <c:pt idx="3972">
                  <c:v>0.14596642483361441</c:v>
                </c:pt>
                <c:pt idx="3973">
                  <c:v>0.14596642483361441</c:v>
                </c:pt>
                <c:pt idx="3974">
                  <c:v>0.14596642483361441</c:v>
                </c:pt>
                <c:pt idx="3975">
                  <c:v>0.14596642483361441</c:v>
                </c:pt>
                <c:pt idx="3976">
                  <c:v>0.14596642483361441</c:v>
                </c:pt>
                <c:pt idx="3977">
                  <c:v>0.14596642483361441</c:v>
                </c:pt>
                <c:pt idx="3978">
                  <c:v>0.14596642483361441</c:v>
                </c:pt>
                <c:pt idx="3979">
                  <c:v>0.14596642483361441</c:v>
                </c:pt>
                <c:pt idx="3980">
                  <c:v>0.14596642483361441</c:v>
                </c:pt>
                <c:pt idx="3981">
                  <c:v>0.14596642483361441</c:v>
                </c:pt>
                <c:pt idx="3982">
                  <c:v>0.14596642483361441</c:v>
                </c:pt>
                <c:pt idx="3983">
                  <c:v>0.14596642483361441</c:v>
                </c:pt>
                <c:pt idx="3984">
                  <c:v>0.14596642483361441</c:v>
                </c:pt>
                <c:pt idx="3985">
                  <c:v>0.14596642483361441</c:v>
                </c:pt>
                <c:pt idx="3986">
                  <c:v>0.14596642483361441</c:v>
                </c:pt>
                <c:pt idx="3987">
                  <c:v>0.14596642483361441</c:v>
                </c:pt>
                <c:pt idx="3988">
                  <c:v>0.14596642483361441</c:v>
                </c:pt>
                <c:pt idx="3989">
                  <c:v>0.14596642483361441</c:v>
                </c:pt>
                <c:pt idx="3990">
                  <c:v>0.14596642483361441</c:v>
                </c:pt>
                <c:pt idx="3991">
                  <c:v>0.14596642483361441</c:v>
                </c:pt>
                <c:pt idx="3992">
                  <c:v>0.14596642483361441</c:v>
                </c:pt>
                <c:pt idx="3993">
                  <c:v>0.14596642483361441</c:v>
                </c:pt>
                <c:pt idx="3994">
                  <c:v>0.14596642483361441</c:v>
                </c:pt>
                <c:pt idx="3995">
                  <c:v>0.14596642483361441</c:v>
                </c:pt>
                <c:pt idx="3996">
                  <c:v>0.14596642483361441</c:v>
                </c:pt>
                <c:pt idx="3997">
                  <c:v>0.14596642483361441</c:v>
                </c:pt>
                <c:pt idx="3998">
                  <c:v>0.14596642483361441</c:v>
                </c:pt>
                <c:pt idx="3999">
                  <c:v>0.14596642483361441</c:v>
                </c:pt>
                <c:pt idx="4000">
                  <c:v>0.14596642483361441</c:v>
                </c:pt>
                <c:pt idx="4001">
                  <c:v>0.14596642483361441</c:v>
                </c:pt>
                <c:pt idx="4002">
                  <c:v>0.14596642483361441</c:v>
                </c:pt>
                <c:pt idx="4003">
                  <c:v>0.14596642483361441</c:v>
                </c:pt>
                <c:pt idx="4004">
                  <c:v>0.14596642483361441</c:v>
                </c:pt>
                <c:pt idx="4005">
                  <c:v>0.14596642483361441</c:v>
                </c:pt>
                <c:pt idx="4006">
                  <c:v>0.14596642483361441</c:v>
                </c:pt>
                <c:pt idx="4007">
                  <c:v>0.14596642483361441</c:v>
                </c:pt>
                <c:pt idx="4008">
                  <c:v>0.14596642483361441</c:v>
                </c:pt>
                <c:pt idx="4009">
                  <c:v>0.14596642483361441</c:v>
                </c:pt>
                <c:pt idx="4010">
                  <c:v>0.14596642483361441</c:v>
                </c:pt>
                <c:pt idx="4011">
                  <c:v>0.14596642483361441</c:v>
                </c:pt>
                <c:pt idx="4012">
                  <c:v>0.14596642483361441</c:v>
                </c:pt>
                <c:pt idx="4013">
                  <c:v>0.14596642483361441</c:v>
                </c:pt>
                <c:pt idx="4014">
                  <c:v>0.14596642483361441</c:v>
                </c:pt>
                <c:pt idx="4015">
                  <c:v>0.14596642483361441</c:v>
                </c:pt>
                <c:pt idx="4016">
                  <c:v>0.14596642483361441</c:v>
                </c:pt>
                <c:pt idx="4017">
                  <c:v>0.14596642483361441</c:v>
                </c:pt>
                <c:pt idx="4018">
                  <c:v>0.14596642483361441</c:v>
                </c:pt>
                <c:pt idx="4019">
                  <c:v>0.14596642483361441</c:v>
                </c:pt>
                <c:pt idx="4020">
                  <c:v>0.14596642483361441</c:v>
                </c:pt>
                <c:pt idx="4021">
                  <c:v>0.14596642483361441</c:v>
                </c:pt>
                <c:pt idx="4022">
                  <c:v>0.14596642483361441</c:v>
                </c:pt>
                <c:pt idx="4023">
                  <c:v>0.14596642483361441</c:v>
                </c:pt>
                <c:pt idx="4024">
                  <c:v>0.14596642483361441</c:v>
                </c:pt>
                <c:pt idx="4025">
                  <c:v>0.14596642483361441</c:v>
                </c:pt>
                <c:pt idx="4026">
                  <c:v>0.14596642483361441</c:v>
                </c:pt>
                <c:pt idx="4027">
                  <c:v>0.14596642483361441</c:v>
                </c:pt>
                <c:pt idx="4028">
                  <c:v>0.14596642483361441</c:v>
                </c:pt>
                <c:pt idx="4029">
                  <c:v>0.14596642483361441</c:v>
                </c:pt>
                <c:pt idx="4030">
                  <c:v>0.14596642483361441</c:v>
                </c:pt>
                <c:pt idx="4031">
                  <c:v>0.14596642483361441</c:v>
                </c:pt>
                <c:pt idx="4032">
                  <c:v>0.14596642483361441</c:v>
                </c:pt>
                <c:pt idx="4033">
                  <c:v>0.14596642483361441</c:v>
                </c:pt>
                <c:pt idx="4034">
                  <c:v>0.14596642483361441</c:v>
                </c:pt>
                <c:pt idx="4035">
                  <c:v>0.14596642483361441</c:v>
                </c:pt>
                <c:pt idx="4036">
                  <c:v>0.14596642483361441</c:v>
                </c:pt>
                <c:pt idx="4037">
                  <c:v>0.14596642483361441</c:v>
                </c:pt>
                <c:pt idx="4038">
                  <c:v>0.14596642483361441</c:v>
                </c:pt>
                <c:pt idx="4039">
                  <c:v>0.14596642483361441</c:v>
                </c:pt>
                <c:pt idx="4040">
                  <c:v>0.14596642483361441</c:v>
                </c:pt>
                <c:pt idx="4041">
                  <c:v>0.14596642483361441</c:v>
                </c:pt>
                <c:pt idx="4042">
                  <c:v>0.14596642483361441</c:v>
                </c:pt>
                <c:pt idx="4043">
                  <c:v>0.14596642483361441</c:v>
                </c:pt>
                <c:pt idx="4044">
                  <c:v>0.14596642483361441</c:v>
                </c:pt>
                <c:pt idx="4045">
                  <c:v>0.14596642483361441</c:v>
                </c:pt>
                <c:pt idx="4046">
                  <c:v>0.14596642483361441</c:v>
                </c:pt>
                <c:pt idx="4047">
                  <c:v>0.14596642483361441</c:v>
                </c:pt>
                <c:pt idx="4048">
                  <c:v>0.14596642483361441</c:v>
                </c:pt>
                <c:pt idx="4049">
                  <c:v>0.14596642483361441</c:v>
                </c:pt>
                <c:pt idx="4050">
                  <c:v>0.14596642483361441</c:v>
                </c:pt>
                <c:pt idx="4051">
                  <c:v>0.14596642483361441</c:v>
                </c:pt>
                <c:pt idx="4052">
                  <c:v>0.14596642483361441</c:v>
                </c:pt>
                <c:pt idx="4053">
                  <c:v>0.14596642483361441</c:v>
                </c:pt>
                <c:pt idx="4054">
                  <c:v>0.14596642483361441</c:v>
                </c:pt>
                <c:pt idx="4055">
                  <c:v>0.14596642483361441</c:v>
                </c:pt>
                <c:pt idx="4056">
                  <c:v>0.14596642483361441</c:v>
                </c:pt>
                <c:pt idx="4057">
                  <c:v>0.14596642483361441</c:v>
                </c:pt>
                <c:pt idx="4058">
                  <c:v>0.14596642483361441</c:v>
                </c:pt>
                <c:pt idx="4059">
                  <c:v>0.14596642483361441</c:v>
                </c:pt>
                <c:pt idx="4060">
                  <c:v>0.14596642483361441</c:v>
                </c:pt>
                <c:pt idx="4061">
                  <c:v>0.14596642483361441</c:v>
                </c:pt>
                <c:pt idx="4062">
                  <c:v>0.14596642483361441</c:v>
                </c:pt>
                <c:pt idx="4063">
                  <c:v>0.14596642483361441</c:v>
                </c:pt>
                <c:pt idx="4064">
                  <c:v>0.14596642483361441</c:v>
                </c:pt>
                <c:pt idx="4065">
                  <c:v>0.14596642483361441</c:v>
                </c:pt>
                <c:pt idx="4066">
                  <c:v>0.14596642483361441</c:v>
                </c:pt>
                <c:pt idx="4067">
                  <c:v>0.14596642483361441</c:v>
                </c:pt>
                <c:pt idx="4068">
                  <c:v>0.14596642483361441</c:v>
                </c:pt>
                <c:pt idx="4069">
                  <c:v>0.14596642483361441</c:v>
                </c:pt>
                <c:pt idx="4070">
                  <c:v>0.14596642483361441</c:v>
                </c:pt>
                <c:pt idx="4071">
                  <c:v>0.14596642483361441</c:v>
                </c:pt>
                <c:pt idx="4072">
                  <c:v>0.14596642483361441</c:v>
                </c:pt>
                <c:pt idx="4073">
                  <c:v>0.14596642483361441</c:v>
                </c:pt>
                <c:pt idx="4074">
                  <c:v>0.14596642483361441</c:v>
                </c:pt>
                <c:pt idx="4075">
                  <c:v>0.14596642483361441</c:v>
                </c:pt>
                <c:pt idx="4076">
                  <c:v>0.14596642483361441</c:v>
                </c:pt>
                <c:pt idx="4077">
                  <c:v>0.14596642483361441</c:v>
                </c:pt>
                <c:pt idx="4078">
                  <c:v>0.14596642483361441</c:v>
                </c:pt>
                <c:pt idx="4079">
                  <c:v>0.14596642483361441</c:v>
                </c:pt>
                <c:pt idx="4080">
                  <c:v>0.14596642483361441</c:v>
                </c:pt>
                <c:pt idx="4081">
                  <c:v>0.14596642483361441</c:v>
                </c:pt>
                <c:pt idx="4082">
                  <c:v>0.14596642483361441</c:v>
                </c:pt>
                <c:pt idx="4083">
                  <c:v>0.14596642483361441</c:v>
                </c:pt>
                <c:pt idx="4084">
                  <c:v>0.14596642483361441</c:v>
                </c:pt>
                <c:pt idx="4085">
                  <c:v>0.14596642483361441</c:v>
                </c:pt>
                <c:pt idx="4086">
                  <c:v>0.14596642483361441</c:v>
                </c:pt>
                <c:pt idx="4087">
                  <c:v>0.14596642483361441</c:v>
                </c:pt>
                <c:pt idx="4088">
                  <c:v>0.14596642483361441</c:v>
                </c:pt>
                <c:pt idx="4089">
                  <c:v>0.14596642483361441</c:v>
                </c:pt>
                <c:pt idx="4090">
                  <c:v>0.14596642483361441</c:v>
                </c:pt>
                <c:pt idx="4091">
                  <c:v>0.14596642483361441</c:v>
                </c:pt>
                <c:pt idx="4092">
                  <c:v>0.14596642483361441</c:v>
                </c:pt>
                <c:pt idx="4093">
                  <c:v>0.14596642483361441</c:v>
                </c:pt>
                <c:pt idx="4094">
                  <c:v>0.14596642483361441</c:v>
                </c:pt>
                <c:pt idx="4095">
                  <c:v>0.14596642483361441</c:v>
                </c:pt>
                <c:pt idx="4096">
                  <c:v>0.14596642483361441</c:v>
                </c:pt>
                <c:pt idx="4097">
                  <c:v>0.14596642483361441</c:v>
                </c:pt>
                <c:pt idx="4098">
                  <c:v>0.14596642483361441</c:v>
                </c:pt>
                <c:pt idx="4099">
                  <c:v>0.14596642483361441</c:v>
                </c:pt>
                <c:pt idx="4100">
                  <c:v>0.14596642483361441</c:v>
                </c:pt>
                <c:pt idx="4101">
                  <c:v>0.14596642483361441</c:v>
                </c:pt>
                <c:pt idx="4102">
                  <c:v>0.14596642483361441</c:v>
                </c:pt>
                <c:pt idx="4103">
                  <c:v>0.14596642483361441</c:v>
                </c:pt>
                <c:pt idx="4104">
                  <c:v>0.14596642483361441</c:v>
                </c:pt>
                <c:pt idx="4105">
                  <c:v>0.14596642483361441</c:v>
                </c:pt>
                <c:pt idx="4106">
                  <c:v>0.14596642483361441</c:v>
                </c:pt>
                <c:pt idx="4107">
                  <c:v>0.14596642483361441</c:v>
                </c:pt>
                <c:pt idx="4108">
                  <c:v>0.14596642483361441</c:v>
                </c:pt>
                <c:pt idx="4109">
                  <c:v>0.14596642483361441</c:v>
                </c:pt>
                <c:pt idx="4110">
                  <c:v>0.14596642483361441</c:v>
                </c:pt>
                <c:pt idx="4111">
                  <c:v>0.14596642483361441</c:v>
                </c:pt>
                <c:pt idx="4112">
                  <c:v>0.14596642483361441</c:v>
                </c:pt>
                <c:pt idx="4113">
                  <c:v>0.14596642483361441</c:v>
                </c:pt>
                <c:pt idx="4114">
                  <c:v>0.14596642483361441</c:v>
                </c:pt>
                <c:pt idx="4115">
                  <c:v>0.14596642483361441</c:v>
                </c:pt>
                <c:pt idx="4116">
                  <c:v>0.14596642483361441</c:v>
                </c:pt>
                <c:pt idx="4117">
                  <c:v>0.14596642483361441</c:v>
                </c:pt>
                <c:pt idx="4118">
                  <c:v>0.14596642483361441</c:v>
                </c:pt>
                <c:pt idx="4119">
                  <c:v>0.14596642483361441</c:v>
                </c:pt>
                <c:pt idx="4120">
                  <c:v>0.14596642483361441</c:v>
                </c:pt>
                <c:pt idx="4121">
                  <c:v>0.14596642483361441</c:v>
                </c:pt>
                <c:pt idx="4122">
                  <c:v>0.14596642483361441</c:v>
                </c:pt>
                <c:pt idx="4123">
                  <c:v>0.14596642483361441</c:v>
                </c:pt>
                <c:pt idx="4124">
                  <c:v>0.14596642483361441</c:v>
                </c:pt>
                <c:pt idx="4125">
                  <c:v>0.14596642483361441</c:v>
                </c:pt>
                <c:pt idx="4126">
                  <c:v>0.14596642483361441</c:v>
                </c:pt>
                <c:pt idx="4127">
                  <c:v>0.14596642483361441</c:v>
                </c:pt>
                <c:pt idx="4128">
                  <c:v>0.14596642483361441</c:v>
                </c:pt>
                <c:pt idx="4129">
                  <c:v>0.14596642483361441</c:v>
                </c:pt>
                <c:pt idx="4130">
                  <c:v>0.14596642483361441</c:v>
                </c:pt>
                <c:pt idx="4131">
                  <c:v>0.14596642483361441</c:v>
                </c:pt>
                <c:pt idx="4132">
                  <c:v>0.14596642483361441</c:v>
                </c:pt>
                <c:pt idx="4133">
                  <c:v>0.14596642483361441</c:v>
                </c:pt>
                <c:pt idx="4134">
                  <c:v>0.14596642483361441</c:v>
                </c:pt>
                <c:pt idx="4135">
                  <c:v>0.14596642483361441</c:v>
                </c:pt>
                <c:pt idx="4136">
                  <c:v>0.14596642483361441</c:v>
                </c:pt>
                <c:pt idx="4137">
                  <c:v>0.14596642483361441</c:v>
                </c:pt>
                <c:pt idx="4138">
                  <c:v>0.14596642483361441</c:v>
                </c:pt>
                <c:pt idx="4139">
                  <c:v>0.14596642483361441</c:v>
                </c:pt>
                <c:pt idx="4140">
                  <c:v>0.14596642483361441</c:v>
                </c:pt>
                <c:pt idx="4141">
                  <c:v>0.14596642483361441</c:v>
                </c:pt>
                <c:pt idx="4142">
                  <c:v>0.14596642483361441</c:v>
                </c:pt>
                <c:pt idx="4143">
                  <c:v>0.14596642483361441</c:v>
                </c:pt>
                <c:pt idx="4144">
                  <c:v>0.14596642483361441</c:v>
                </c:pt>
                <c:pt idx="4145">
                  <c:v>0.14596642483361441</c:v>
                </c:pt>
                <c:pt idx="4146">
                  <c:v>0.14596642483361441</c:v>
                </c:pt>
                <c:pt idx="4147">
                  <c:v>0.14596642483361441</c:v>
                </c:pt>
                <c:pt idx="4148">
                  <c:v>0.14596642483361441</c:v>
                </c:pt>
                <c:pt idx="4149">
                  <c:v>0.14596642483361441</c:v>
                </c:pt>
                <c:pt idx="4150">
                  <c:v>0.14596642483361441</c:v>
                </c:pt>
                <c:pt idx="4151">
                  <c:v>0.14596642483361441</c:v>
                </c:pt>
                <c:pt idx="4152">
                  <c:v>0.14596642483361441</c:v>
                </c:pt>
                <c:pt idx="4153">
                  <c:v>0.14596642483361441</c:v>
                </c:pt>
                <c:pt idx="4154">
                  <c:v>0.14596642483361441</c:v>
                </c:pt>
                <c:pt idx="4155">
                  <c:v>0.14596642483361441</c:v>
                </c:pt>
                <c:pt idx="4156">
                  <c:v>0.14596642483361441</c:v>
                </c:pt>
                <c:pt idx="4157">
                  <c:v>0.14596642483361441</c:v>
                </c:pt>
                <c:pt idx="4158">
                  <c:v>0.14596642483361441</c:v>
                </c:pt>
                <c:pt idx="4159">
                  <c:v>0.14596642483361441</c:v>
                </c:pt>
                <c:pt idx="4160">
                  <c:v>0.14596642483361441</c:v>
                </c:pt>
                <c:pt idx="4161">
                  <c:v>0.14596642483361441</c:v>
                </c:pt>
                <c:pt idx="4162">
                  <c:v>0.14596642483361441</c:v>
                </c:pt>
                <c:pt idx="4163">
                  <c:v>0.14596642483361441</c:v>
                </c:pt>
                <c:pt idx="4164">
                  <c:v>0.14596642483361441</c:v>
                </c:pt>
                <c:pt idx="4165">
                  <c:v>0.14596642483361441</c:v>
                </c:pt>
                <c:pt idx="4166">
                  <c:v>0.14596642483361441</c:v>
                </c:pt>
                <c:pt idx="4167">
                  <c:v>0.14596642483361441</c:v>
                </c:pt>
                <c:pt idx="4168">
                  <c:v>0.14596642483361441</c:v>
                </c:pt>
                <c:pt idx="4169">
                  <c:v>0.14596642483361441</c:v>
                </c:pt>
                <c:pt idx="4170">
                  <c:v>0.14596642483361441</c:v>
                </c:pt>
                <c:pt idx="4171">
                  <c:v>0.14596642483361441</c:v>
                </c:pt>
                <c:pt idx="4172">
                  <c:v>0.14596642483361441</c:v>
                </c:pt>
                <c:pt idx="4173">
                  <c:v>0.14596642483361441</c:v>
                </c:pt>
                <c:pt idx="4174">
                  <c:v>0.14596642483361441</c:v>
                </c:pt>
                <c:pt idx="4175">
                  <c:v>0.14596642483361441</c:v>
                </c:pt>
                <c:pt idx="4176">
                  <c:v>0.14596642483361441</c:v>
                </c:pt>
                <c:pt idx="4177">
                  <c:v>0.14596642483361441</c:v>
                </c:pt>
                <c:pt idx="4178">
                  <c:v>0.14596642483361441</c:v>
                </c:pt>
                <c:pt idx="4179">
                  <c:v>0.14596642483361441</c:v>
                </c:pt>
                <c:pt idx="4180">
                  <c:v>0.14596642483361441</c:v>
                </c:pt>
                <c:pt idx="4181">
                  <c:v>0.14596642483361441</c:v>
                </c:pt>
                <c:pt idx="4182">
                  <c:v>0.14596642483361441</c:v>
                </c:pt>
                <c:pt idx="4183">
                  <c:v>0.14596642483361441</c:v>
                </c:pt>
                <c:pt idx="4184">
                  <c:v>0.14596642483361441</c:v>
                </c:pt>
                <c:pt idx="4185">
                  <c:v>0.14596642483361441</c:v>
                </c:pt>
                <c:pt idx="4186">
                  <c:v>0.14596642483361441</c:v>
                </c:pt>
                <c:pt idx="4187">
                  <c:v>0.14596642483361441</c:v>
                </c:pt>
                <c:pt idx="4188">
                  <c:v>0.14596642483361441</c:v>
                </c:pt>
                <c:pt idx="4189">
                  <c:v>0.14596642483361441</c:v>
                </c:pt>
                <c:pt idx="4190">
                  <c:v>0.14596642483361441</c:v>
                </c:pt>
                <c:pt idx="4191">
                  <c:v>0.14596642483361441</c:v>
                </c:pt>
                <c:pt idx="4192">
                  <c:v>0.14596642483361441</c:v>
                </c:pt>
                <c:pt idx="4193">
                  <c:v>0.14596642483361441</c:v>
                </c:pt>
                <c:pt idx="4194">
                  <c:v>0.14596642483361441</c:v>
                </c:pt>
                <c:pt idx="4195">
                  <c:v>0.14596642483361441</c:v>
                </c:pt>
                <c:pt idx="4196">
                  <c:v>0.14596642483361441</c:v>
                </c:pt>
                <c:pt idx="4197">
                  <c:v>0.14596642483361441</c:v>
                </c:pt>
                <c:pt idx="4198">
                  <c:v>0.14596642483361441</c:v>
                </c:pt>
                <c:pt idx="4199">
                  <c:v>0.14596642483361441</c:v>
                </c:pt>
                <c:pt idx="4200">
                  <c:v>0.14596642483361441</c:v>
                </c:pt>
                <c:pt idx="4201">
                  <c:v>0.14596642483361441</c:v>
                </c:pt>
                <c:pt idx="4202">
                  <c:v>0.14596642483361441</c:v>
                </c:pt>
                <c:pt idx="4203">
                  <c:v>0.14596642483361441</c:v>
                </c:pt>
                <c:pt idx="4204">
                  <c:v>0.14596642483361441</c:v>
                </c:pt>
                <c:pt idx="4205">
                  <c:v>0.14596642483361441</c:v>
                </c:pt>
                <c:pt idx="4206">
                  <c:v>0.14596642483361441</c:v>
                </c:pt>
                <c:pt idx="4207">
                  <c:v>0.14596642483361441</c:v>
                </c:pt>
                <c:pt idx="4208">
                  <c:v>0.14596642483361441</c:v>
                </c:pt>
                <c:pt idx="4209">
                  <c:v>0.14596642483361441</c:v>
                </c:pt>
                <c:pt idx="4210">
                  <c:v>0.14596642483361441</c:v>
                </c:pt>
                <c:pt idx="4211">
                  <c:v>0.14596642483361441</c:v>
                </c:pt>
                <c:pt idx="4212">
                  <c:v>0.14596642483361441</c:v>
                </c:pt>
                <c:pt idx="4213">
                  <c:v>0.14596642483361441</c:v>
                </c:pt>
                <c:pt idx="4214">
                  <c:v>0.14596642483361441</c:v>
                </c:pt>
                <c:pt idx="4215">
                  <c:v>0.14596642483361441</c:v>
                </c:pt>
                <c:pt idx="4216">
                  <c:v>0.14596642483361441</c:v>
                </c:pt>
                <c:pt idx="4217">
                  <c:v>0.14596642483361441</c:v>
                </c:pt>
                <c:pt idx="4218">
                  <c:v>0.14596642483361441</c:v>
                </c:pt>
                <c:pt idx="4219">
                  <c:v>0.14596642483361441</c:v>
                </c:pt>
                <c:pt idx="4220">
                  <c:v>0.14596642483361441</c:v>
                </c:pt>
                <c:pt idx="4221">
                  <c:v>0.14596642483361441</c:v>
                </c:pt>
                <c:pt idx="4222">
                  <c:v>0.14596642483361441</c:v>
                </c:pt>
                <c:pt idx="4223">
                  <c:v>0.14596642483361441</c:v>
                </c:pt>
                <c:pt idx="4224">
                  <c:v>0.14596642483361441</c:v>
                </c:pt>
                <c:pt idx="4225">
                  <c:v>0.14596642483361441</c:v>
                </c:pt>
                <c:pt idx="4226">
                  <c:v>0.14596642483361441</c:v>
                </c:pt>
                <c:pt idx="4227">
                  <c:v>0.14596642483361441</c:v>
                </c:pt>
                <c:pt idx="4228">
                  <c:v>0.14596642483361441</c:v>
                </c:pt>
                <c:pt idx="4229">
                  <c:v>0.14596642483361441</c:v>
                </c:pt>
                <c:pt idx="4230">
                  <c:v>0.14596642483361441</c:v>
                </c:pt>
                <c:pt idx="4231">
                  <c:v>0.14596642483361441</c:v>
                </c:pt>
                <c:pt idx="4232">
                  <c:v>0.14596642483361441</c:v>
                </c:pt>
                <c:pt idx="4233">
                  <c:v>0.14596642483361441</c:v>
                </c:pt>
                <c:pt idx="4234">
                  <c:v>0.14596642483361441</c:v>
                </c:pt>
                <c:pt idx="4235">
                  <c:v>0.14596642483361441</c:v>
                </c:pt>
                <c:pt idx="4236">
                  <c:v>0.14596642483361441</c:v>
                </c:pt>
                <c:pt idx="4237">
                  <c:v>0.14596642483361441</c:v>
                </c:pt>
                <c:pt idx="4238">
                  <c:v>0.14596642483361441</c:v>
                </c:pt>
                <c:pt idx="4239">
                  <c:v>0.14596642483361441</c:v>
                </c:pt>
                <c:pt idx="4240">
                  <c:v>0.14596642483361441</c:v>
                </c:pt>
                <c:pt idx="4241">
                  <c:v>0.14596642483361441</c:v>
                </c:pt>
                <c:pt idx="4242">
                  <c:v>0.14596642483361441</c:v>
                </c:pt>
                <c:pt idx="4243">
                  <c:v>0.14596642483361441</c:v>
                </c:pt>
                <c:pt idx="4244">
                  <c:v>0.14596642483361441</c:v>
                </c:pt>
                <c:pt idx="4245">
                  <c:v>0.14596642483361441</c:v>
                </c:pt>
                <c:pt idx="4246">
                  <c:v>0.14596642483361441</c:v>
                </c:pt>
                <c:pt idx="4247">
                  <c:v>0.14596642483361441</c:v>
                </c:pt>
                <c:pt idx="4248">
                  <c:v>0.14596642483361441</c:v>
                </c:pt>
                <c:pt idx="4249">
                  <c:v>0.14596642483361441</c:v>
                </c:pt>
                <c:pt idx="4250">
                  <c:v>0.14596642483361441</c:v>
                </c:pt>
                <c:pt idx="4251">
                  <c:v>0.14596642483361441</c:v>
                </c:pt>
                <c:pt idx="4252">
                  <c:v>0.14596642483361441</c:v>
                </c:pt>
                <c:pt idx="4253">
                  <c:v>0.14596642483361441</c:v>
                </c:pt>
                <c:pt idx="4254">
                  <c:v>0.14596642483361441</c:v>
                </c:pt>
                <c:pt idx="4255">
                  <c:v>0.14596642483361441</c:v>
                </c:pt>
                <c:pt idx="4256">
                  <c:v>0.14596642483361441</c:v>
                </c:pt>
                <c:pt idx="4257">
                  <c:v>0.14596642483361441</c:v>
                </c:pt>
                <c:pt idx="4258">
                  <c:v>0.14596642483361441</c:v>
                </c:pt>
                <c:pt idx="4259">
                  <c:v>0.14596642483361441</c:v>
                </c:pt>
                <c:pt idx="4260">
                  <c:v>0.14596642483361441</c:v>
                </c:pt>
                <c:pt idx="4261">
                  <c:v>0.14596642483361441</c:v>
                </c:pt>
                <c:pt idx="4262">
                  <c:v>0.14596642483361441</c:v>
                </c:pt>
                <c:pt idx="4263">
                  <c:v>0.14596642483361441</c:v>
                </c:pt>
                <c:pt idx="4264">
                  <c:v>0.14596642483361441</c:v>
                </c:pt>
                <c:pt idx="4265">
                  <c:v>0.14596642483361441</c:v>
                </c:pt>
                <c:pt idx="4266">
                  <c:v>0.14596642483361441</c:v>
                </c:pt>
                <c:pt idx="4267">
                  <c:v>0.14596642483361441</c:v>
                </c:pt>
                <c:pt idx="4268">
                  <c:v>0.14596642483361441</c:v>
                </c:pt>
                <c:pt idx="4269">
                  <c:v>0.14596642483361441</c:v>
                </c:pt>
                <c:pt idx="4270">
                  <c:v>0.14596642483361441</c:v>
                </c:pt>
                <c:pt idx="4271">
                  <c:v>0.14596642483361441</c:v>
                </c:pt>
                <c:pt idx="4272">
                  <c:v>0.14596642483361441</c:v>
                </c:pt>
                <c:pt idx="4273">
                  <c:v>0.14596642483361441</c:v>
                </c:pt>
                <c:pt idx="4274">
                  <c:v>0.14596642483361441</c:v>
                </c:pt>
                <c:pt idx="4275">
                  <c:v>0.14596642483361441</c:v>
                </c:pt>
                <c:pt idx="4276">
                  <c:v>0.14596642483361441</c:v>
                </c:pt>
                <c:pt idx="4277">
                  <c:v>0.14596642483361441</c:v>
                </c:pt>
                <c:pt idx="4278">
                  <c:v>0.14596642483361441</c:v>
                </c:pt>
                <c:pt idx="4279">
                  <c:v>0.14596642483361441</c:v>
                </c:pt>
                <c:pt idx="4280">
                  <c:v>0.14596642483361441</c:v>
                </c:pt>
                <c:pt idx="4281">
                  <c:v>0.14596642483361441</c:v>
                </c:pt>
                <c:pt idx="4282">
                  <c:v>0.14596642483361441</c:v>
                </c:pt>
                <c:pt idx="4283">
                  <c:v>0.14596642483361441</c:v>
                </c:pt>
                <c:pt idx="4284">
                  <c:v>0.14596642483361441</c:v>
                </c:pt>
                <c:pt idx="4285">
                  <c:v>0.14596642483361441</c:v>
                </c:pt>
                <c:pt idx="4286">
                  <c:v>0.14596642483361441</c:v>
                </c:pt>
                <c:pt idx="4287">
                  <c:v>0.14596642483361441</c:v>
                </c:pt>
                <c:pt idx="4288">
                  <c:v>0.14596642483361441</c:v>
                </c:pt>
                <c:pt idx="4289">
                  <c:v>0.14596642483361441</c:v>
                </c:pt>
                <c:pt idx="4290">
                  <c:v>0.14596642483361441</c:v>
                </c:pt>
                <c:pt idx="4291">
                  <c:v>0.14596642483361441</c:v>
                </c:pt>
                <c:pt idx="4292">
                  <c:v>0.14596642483361441</c:v>
                </c:pt>
                <c:pt idx="4293">
                  <c:v>0.14596642483361441</c:v>
                </c:pt>
                <c:pt idx="4294">
                  <c:v>0.14596642483361441</c:v>
                </c:pt>
                <c:pt idx="4295">
                  <c:v>0.14596642483361441</c:v>
                </c:pt>
                <c:pt idx="4296">
                  <c:v>0.14596642483361441</c:v>
                </c:pt>
                <c:pt idx="4297">
                  <c:v>0.14596642483361441</c:v>
                </c:pt>
                <c:pt idx="4298">
                  <c:v>0.14596642483361441</c:v>
                </c:pt>
                <c:pt idx="4299">
                  <c:v>0.14596642483361441</c:v>
                </c:pt>
                <c:pt idx="4300">
                  <c:v>0.14596642483361441</c:v>
                </c:pt>
                <c:pt idx="4301">
                  <c:v>0.14596642483361441</c:v>
                </c:pt>
                <c:pt idx="4302">
                  <c:v>0.14596642483361441</c:v>
                </c:pt>
                <c:pt idx="4303">
                  <c:v>0.14596642483361441</c:v>
                </c:pt>
                <c:pt idx="4304">
                  <c:v>0.14596642483361441</c:v>
                </c:pt>
                <c:pt idx="4305">
                  <c:v>0.14596642483361441</c:v>
                </c:pt>
                <c:pt idx="4306">
                  <c:v>0.14596642483361441</c:v>
                </c:pt>
                <c:pt idx="4307">
                  <c:v>0.14596642483361441</c:v>
                </c:pt>
                <c:pt idx="4308">
                  <c:v>0.14596642483361441</c:v>
                </c:pt>
                <c:pt idx="4309">
                  <c:v>0.14596642483361441</c:v>
                </c:pt>
                <c:pt idx="4310">
                  <c:v>0.14596642483361441</c:v>
                </c:pt>
                <c:pt idx="4311">
                  <c:v>0.14596642483361441</c:v>
                </c:pt>
                <c:pt idx="4312">
                  <c:v>0.14596642483361441</c:v>
                </c:pt>
                <c:pt idx="4313">
                  <c:v>0.14596642483361441</c:v>
                </c:pt>
                <c:pt idx="4314">
                  <c:v>0.14596642483361441</c:v>
                </c:pt>
                <c:pt idx="4315">
                  <c:v>0.14596642483361441</c:v>
                </c:pt>
                <c:pt idx="4316">
                  <c:v>0.14596642483361441</c:v>
                </c:pt>
                <c:pt idx="4317">
                  <c:v>0.14596642483361441</c:v>
                </c:pt>
                <c:pt idx="4318">
                  <c:v>0.14596642483361441</c:v>
                </c:pt>
                <c:pt idx="4319">
                  <c:v>0.14596642483361441</c:v>
                </c:pt>
                <c:pt idx="4320">
                  <c:v>0.14596642483361441</c:v>
                </c:pt>
                <c:pt idx="4321">
                  <c:v>0.14596642483361441</c:v>
                </c:pt>
                <c:pt idx="4322">
                  <c:v>0.14596642483361441</c:v>
                </c:pt>
                <c:pt idx="4323">
                  <c:v>0.14596642483361441</c:v>
                </c:pt>
                <c:pt idx="4324">
                  <c:v>0.14596642483361441</c:v>
                </c:pt>
                <c:pt idx="4325">
                  <c:v>0.14596642483361441</c:v>
                </c:pt>
                <c:pt idx="4326">
                  <c:v>0.14596642483361441</c:v>
                </c:pt>
                <c:pt idx="4327">
                  <c:v>0.14596642483361441</c:v>
                </c:pt>
                <c:pt idx="4328">
                  <c:v>0.14596642483361441</c:v>
                </c:pt>
                <c:pt idx="4329">
                  <c:v>0.14596642483361441</c:v>
                </c:pt>
                <c:pt idx="4330">
                  <c:v>0.14596642483361441</c:v>
                </c:pt>
                <c:pt idx="4331">
                  <c:v>0.14596642483361441</c:v>
                </c:pt>
                <c:pt idx="4332">
                  <c:v>0.14596642483361441</c:v>
                </c:pt>
                <c:pt idx="4333">
                  <c:v>0.14596642483361441</c:v>
                </c:pt>
                <c:pt idx="4334">
                  <c:v>0.14596642483361441</c:v>
                </c:pt>
                <c:pt idx="4335">
                  <c:v>0.14596642483361441</c:v>
                </c:pt>
                <c:pt idx="4336">
                  <c:v>0.14596642483361441</c:v>
                </c:pt>
                <c:pt idx="4337">
                  <c:v>0.14596642483361441</c:v>
                </c:pt>
                <c:pt idx="4338">
                  <c:v>0.14596642483361441</c:v>
                </c:pt>
                <c:pt idx="4339">
                  <c:v>0.14596642483361441</c:v>
                </c:pt>
                <c:pt idx="4340">
                  <c:v>0.14596642483361441</c:v>
                </c:pt>
                <c:pt idx="4341">
                  <c:v>0.14596642483361441</c:v>
                </c:pt>
                <c:pt idx="4342">
                  <c:v>0.14596642483361441</c:v>
                </c:pt>
                <c:pt idx="4343">
                  <c:v>0.14596642483361441</c:v>
                </c:pt>
                <c:pt idx="4344">
                  <c:v>0.14596642483361441</c:v>
                </c:pt>
                <c:pt idx="4345">
                  <c:v>0.14596642483361441</c:v>
                </c:pt>
                <c:pt idx="4346">
                  <c:v>0.14596642483361441</c:v>
                </c:pt>
                <c:pt idx="4347">
                  <c:v>0.14596642483361441</c:v>
                </c:pt>
                <c:pt idx="4348">
                  <c:v>0.14596642483361441</c:v>
                </c:pt>
                <c:pt idx="4349">
                  <c:v>0.14596642483361441</c:v>
                </c:pt>
                <c:pt idx="4350">
                  <c:v>0.14596642483361441</c:v>
                </c:pt>
                <c:pt idx="4351">
                  <c:v>0.14596642483361441</c:v>
                </c:pt>
                <c:pt idx="4352">
                  <c:v>0.14596642483361441</c:v>
                </c:pt>
                <c:pt idx="4353">
                  <c:v>0.14596642483361441</c:v>
                </c:pt>
                <c:pt idx="4354">
                  <c:v>0.14596642483361441</c:v>
                </c:pt>
                <c:pt idx="4355">
                  <c:v>0.14596642483361441</c:v>
                </c:pt>
                <c:pt idx="4356">
                  <c:v>0.14596642483361441</c:v>
                </c:pt>
                <c:pt idx="4357">
                  <c:v>0.14596642483361441</c:v>
                </c:pt>
                <c:pt idx="4358">
                  <c:v>0.14596642483361441</c:v>
                </c:pt>
                <c:pt idx="4359">
                  <c:v>0.14596642483361441</c:v>
                </c:pt>
                <c:pt idx="4360">
                  <c:v>0.14596642483361441</c:v>
                </c:pt>
                <c:pt idx="4361">
                  <c:v>0.14596642483361441</c:v>
                </c:pt>
                <c:pt idx="4362">
                  <c:v>0.14596642483361441</c:v>
                </c:pt>
                <c:pt idx="4363">
                  <c:v>0.14596642483361441</c:v>
                </c:pt>
                <c:pt idx="4364">
                  <c:v>0.14596642483361441</c:v>
                </c:pt>
                <c:pt idx="4365">
                  <c:v>0.14596642483361441</c:v>
                </c:pt>
                <c:pt idx="4366">
                  <c:v>0.14596642483361441</c:v>
                </c:pt>
                <c:pt idx="4367">
                  <c:v>0.14596642483361441</c:v>
                </c:pt>
                <c:pt idx="4368">
                  <c:v>0.14596642483361441</c:v>
                </c:pt>
                <c:pt idx="4369">
                  <c:v>0.14596642483361441</c:v>
                </c:pt>
                <c:pt idx="4370">
                  <c:v>0.14596642483361441</c:v>
                </c:pt>
                <c:pt idx="4371">
                  <c:v>0.14596642483361441</c:v>
                </c:pt>
                <c:pt idx="4372">
                  <c:v>0.14596642483361441</c:v>
                </c:pt>
                <c:pt idx="4373">
                  <c:v>0.14596642483361441</c:v>
                </c:pt>
                <c:pt idx="4374">
                  <c:v>0.14596642483361441</c:v>
                </c:pt>
                <c:pt idx="4375">
                  <c:v>0.14596642483361441</c:v>
                </c:pt>
                <c:pt idx="4376">
                  <c:v>0.14596642483361441</c:v>
                </c:pt>
                <c:pt idx="4377">
                  <c:v>0.14596642483361441</c:v>
                </c:pt>
                <c:pt idx="4378">
                  <c:v>0.14596642483361441</c:v>
                </c:pt>
                <c:pt idx="4379">
                  <c:v>0.14596642483361441</c:v>
                </c:pt>
                <c:pt idx="4380">
                  <c:v>0.14596642483361441</c:v>
                </c:pt>
                <c:pt idx="4381">
                  <c:v>0.14596642483361441</c:v>
                </c:pt>
                <c:pt idx="4382">
                  <c:v>0.14596642483361441</c:v>
                </c:pt>
                <c:pt idx="4383">
                  <c:v>0.14596642483361441</c:v>
                </c:pt>
                <c:pt idx="4384">
                  <c:v>0.14596642483361441</c:v>
                </c:pt>
                <c:pt idx="4385">
                  <c:v>0.14596642483361441</c:v>
                </c:pt>
                <c:pt idx="4386">
                  <c:v>0.14596642483361441</c:v>
                </c:pt>
                <c:pt idx="4387">
                  <c:v>0.14596642483361441</c:v>
                </c:pt>
                <c:pt idx="4388">
                  <c:v>0.14596642483361441</c:v>
                </c:pt>
                <c:pt idx="4389">
                  <c:v>0.14596642483361441</c:v>
                </c:pt>
                <c:pt idx="4390">
                  <c:v>0.14596642483361441</c:v>
                </c:pt>
                <c:pt idx="4391">
                  <c:v>0.14596642483361441</c:v>
                </c:pt>
                <c:pt idx="4392">
                  <c:v>0.14596642483361441</c:v>
                </c:pt>
                <c:pt idx="4393">
                  <c:v>0.14596642483361441</c:v>
                </c:pt>
                <c:pt idx="4394">
                  <c:v>0.14596642483361441</c:v>
                </c:pt>
                <c:pt idx="4395">
                  <c:v>0.14596642483361441</c:v>
                </c:pt>
                <c:pt idx="4396">
                  <c:v>0.14596642483361441</c:v>
                </c:pt>
                <c:pt idx="4397">
                  <c:v>0.14596642483361441</c:v>
                </c:pt>
                <c:pt idx="4398">
                  <c:v>0.14596642483361441</c:v>
                </c:pt>
                <c:pt idx="4399">
                  <c:v>0.14596642483361441</c:v>
                </c:pt>
                <c:pt idx="4400">
                  <c:v>0.14596642483361441</c:v>
                </c:pt>
                <c:pt idx="4401">
                  <c:v>0.14596642483361441</c:v>
                </c:pt>
                <c:pt idx="4402">
                  <c:v>0.14596642483361441</c:v>
                </c:pt>
                <c:pt idx="4403">
                  <c:v>0.14596642483361441</c:v>
                </c:pt>
                <c:pt idx="4404">
                  <c:v>0.14596642483361441</c:v>
                </c:pt>
                <c:pt idx="4405">
                  <c:v>0.14596642483361441</c:v>
                </c:pt>
                <c:pt idx="4406">
                  <c:v>0.14596642483361441</c:v>
                </c:pt>
                <c:pt idx="4407">
                  <c:v>0.14596642483361441</c:v>
                </c:pt>
                <c:pt idx="4408">
                  <c:v>0.14596642483361441</c:v>
                </c:pt>
                <c:pt idx="4409">
                  <c:v>0.14596642483361441</c:v>
                </c:pt>
                <c:pt idx="4410">
                  <c:v>0.14596642483361441</c:v>
                </c:pt>
                <c:pt idx="4411">
                  <c:v>0.14596642483361441</c:v>
                </c:pt>
                <c:pt idx="4412">
                  <c:v>0.14596642483361441</c:v>
                </c:pt>
                <c:pt idx="4413">
                  <c:v>0.14596642483361441</c:v>
                </c:pt>
                <c:pt idx="4414">
                  <c:v>0.14596642483361441</c:v>
                </c:pt>
                <c:pt idx="4415">
                  <c:v>0.14596642483361441</c:v>
                </c:pt>
                <c:pt idx="4416">
                  <c:v>0.14596642483361441</c:v>
                </c:pt>
                <c:pt idx="4417">
                  <c:v>0.14596642483361441</c:v>
                </c:pt>
                <c:pt idx="4418">
                  <c:v>0.14596642483361441</c:v>
                </c:pt>
                <c:pt idx="4419">
                  <c:v>0.14596642483361441</c:v>
                </c:pt>
                <c:pt idx="4420">
                  <c:v>0.14596642483361441</c:v>
                </c:pt>
                <c:pt idx="4421">
                  <c:v>0.14596642483361441</c:v>
                </c:pt>
                <c:pt idx="4422">
                  <c:v>0.14596642483361441</c:v>
                </c:pt>
                <c:pt idx="4423">
                  <c:v>0.14596642483361441</c:v>
                </c:pt>
                <c:pt idx="4424">
                  <c:v>0.14596642483361441</c:v>
                </c:pt>
                <c:pt idx="4425">
                  <c:v>0.14596642483361441</c:v>
                </c:pt>
                <c:pt idx="4426">
                  <c:v>0.14596642483361441</c:v>
                </c:pt>
                <c:pt idx="4427">
                  <c:v>0.14596642483361441</c:v>
                </c:pt>
                <c:pt idx="4428">
                  <c:v>0.14596642483361441</c:v>
                </c:pt>
                <c:pt idx="4429">
                  <c:v>0.14596642483361441</c:v>
                </c:pt>
                <c:pt idx="4430">
                  <c:v>0.14596642483361441</c:v>
                </c:pt>
                <c:pt idx="4431">
                  <c:v>0.14596642483361441</c:v>
                </c:pt>
                <c:pt idx="4432">
                  <c:v>0.14596642483361441</c:v>
                </c:pt>
                <c:pt idx="4433">
                  <c:v>0.14596642483361441</c:v>
                </c:pt>
                <c:pt idx="4434">
                  <c:v>0.14596642483361441</c:v>
                </c:pt>
                <c:pt idx="4435">
                  <c:v>0.14596642483361441</c:v>
                </c:pt>
                <c:pt idx="4436">
                  <c:v>0.14596642483361441</c:v>
                </c:pt>
                <c:pt idx="4437">
                  <c:v>0.14596642483361441</c:v>
                </c:pt>
                <c:pt idx="4438">
                  <c:v>0.14596642483361441</c:v>
                </c:pt>
                <c:pt idx="4439">
                  <c:v>0.14596642483361441</c:v>
                </c:pt>
                <c:pt idx="4440">
                  <c:v>0.14596642483361441</c:v>
                </c:pt>
                <c:pt idx="4441">
                  <c:v>0.14596642483361441</c:v>
                </c:pt>
                <c:pt idx="4442">
                  <c:v>0.14596642483361441</c:v>
                </c:pt>
                <c:pt idx="4443">
                  <c:v>0.14596642483361441</c:v>
                </c:pt>
                <c:pt idx="4444">
                  <c:v>0.14596642483361441</c:v>
                </c:pt>
                <c:pt idx="4445">
                  <c:v>0.14596642483361441</c:v>
                </c:pt>
                <c:pt idx="4446">
                  <c:v>0.14596642483361441</c:v>
                </c:pt>
                <c:pt idx="4447">
                  <c:v>0.14596642483361441</c:v>
                </c:pt>
                <c:pt idx="4448">
                  <c:v>0.14596642483361441</c:v>
                </c:pt>
                <c:pt idx="4449">
                  <c:v>0.14596642483361441</c:v>
                </c:pt>
                <c:pt idx="4450">
                  <c:v>0.14596642483361441</c:v>
                </c:pt>
                <c:pt idx="4451">
                  <c:v>0.14596642483361441</c:v>
                </c:pt>
                <c:pt idx="4452">
                  <c:v>0.14596642483361441</c:v>
                </c:pt>
                <c:pt idx="4453">
                  <c:v>0.14596642483361441</c:v>
                </c:pt>
                <c:pt idx="4454">
                  <c:v>0.14596642483361441</c:v>
                </c:pt>
                <c:pt idx="4455">
                  <c:v>0.14596642483361441</c:v>
                </c:pt>
                <c:pt idx="4456">
                  <c:v>0.14596642483361441</c:v>
                </c:pt>
                <c:pt idx="4457">
                  <c:v>0.14596642483361441</c:v>
                </c:pt>
                <c:pt idx="4458">
                  <c:v>0.14596642483361441</c:v>
                </c:pt>
                <c:pt idx="4459">
                  <c:v>0.14596642483361441</c:v>
                </c:pt>
                <c:pt idx="4460">
                  <c:v>0.14596642483361441</c:v>
                </c:pt>
                <c:pt idx="4461">
                  <c:v>0.14596642483361441</c:v>
                </c:pt>
                <c:pt idx="4462">
                  <c:v>0.14596642483361441</c:v>
                </c:pt>
                <c:pt idx="4463">
                  <c:v>0.14596642483361441</c:v>
                </c:pt>
                <c:pt idx="4464">
                  <c:v>0.14596642483361441</c:v>
                </c:pt>
                <c:pt idx="4465">
                  <c:v>0.14596642483361441</c:v>
                </c:pt>
                <c:pt idx="4466">
                  <c:v>0.14596642483361441</c:v>
                </c:pt>
                <c:pt idx="4467">
                  <c:v>0.14596642483361441</c:v>
                </c:pt>
                <c:pt idx="4468">
                  <c:v>0.14596642483361441</c:v>
                </c:pt>
                <c:pt idx="4469">
                  <c:v>0.14596642483361441</c:v>
                </c:pt>
                <c:pt idx="4470">
                  <c:v>0.14596642483361441</c:v>
                </c:pt>
                <c:pt idx="4471">
                  <c:v>0.14596642483361441</c:v>
                </c:pt>
                <c:pt idx="4472">
                  <c:v>0.14596642483361441</c:v>
                </c:pt>
                <c:pt idx="4473">
                  <c:v>0.14596642483361441</c:v>
                </c:pt>
                <c:pt idx="4474">
                  <c:v>0.14596642483361441</c:v>
                </c:pt>
                <c:pt idx="4475">
                  <c:v>0.14596642483361441</c:v>
                </c:pt>
                <c:pt idx="4476">
                  <c:v>0.14596642483361441</c:v>
                </c:pt>
                <c:pt idx="4477">
                  <c:v>0.14596642483361441</c:v>
                </c:pt>
                <c:pt idx="4478">
                  <c:v>0.14596642483361441</c:v>
                </c:pt>
                <c:pt idx="4479">
                  <c:v>0.14596642483361441</c:v>
                </c:pt>
                <c:pt idx="4480">
                  <c:v>0.14596642483361441</c:v>
                </c:pt>
                <c:pt idx="4481">
                  <c:v>0.14596642483361441</c:v>
                </c:pt>
                <c:pt idx="4482">
                  <c:v>0.14596642483361441</c:v>
                </c:pt>
                <c:pt idx="4483">
                  <c:v>0.14596642483361441</c:v>
                </c:pt>
                <c:pt idx="4484">
                  <c:v>0.14596642483361441</c:v>
                </c:pt>
                <c:pt idx="4485">
                  <c:v>0.14596642483361441</c:v>
                </c:pt>
                <c:pt idx="4486">
                  <c:v>0.14596642483361441</c:v>
                </c:pt>
                <c:pt idx="4487">
                  <c:v>0.14596642483361441</c:v>
                </c:pt>
                <c:pt idx="4488">
                  <c:v>0.14596642483361441</c:v>
                </c:pt>
                <c:pt idx="4489">
                  <c:v>0.14596642483361441</c:v>
                </c:pt>
                <c:pt idx="4490">
                  <c:v>0.14596642483361441</c:v>
                </c:pt>
                <c:pt idx="4491">
                  <c:v>0.14596642483361441</c:v>
                </c:pt>
                <c:pt idx="4492">
                  <c:v>0.14596642483361441</c:v>
                </c:pt>
                <c:pt idx="4493">
                  <c:v>0.14596642483361441</c:v>
                </c:pt>
                <c:pt idx="4494">
                  <c:v>0.14596642483361441</c:v>
                </c:pt>
                <c:pt idx="4495">
                  <c:v>0.14596642483361441</c:v>
                </c:pt>
                <c:pt idx="4496">
                  <c:v>0.14596642483361441</c:v>
                </c:pt>
                <c:pt idx="4497">
                  <c:v>0.14596642483361441</c:v>
                </c:pt>
                <c:pt idx="4498">
                  <c:v>0.14596642483361441</c:v>
                </c:pt>
                <c:pt idx="4499">
                  <c:v>0.14596642483361441</c:v>
                </c:pt>
                <c:pt idx="4500">
                  <c:v>0.14596642483361441</c:v>
                </c:pt>
                <c:pt idx="4501">
                  <c:v>0.14596642483361441</c:v>
                </c:pt>
                <c:pt idx="4502">
                  <c:v>0.14596642483361441</c:v>
                </c:pt>
                <c:pt idx="4503">
                  <c:v>0.14596642483361441</c:v>
                </c:pt>
                <c:pt idx="4504">
                  <c:v>0.14596642483361441</c:v>
                </c:pt>
                <c:pt idx="4505">
                  <c:v>0.14596642483361441</c:v>
                </c:pt>
                <c:pt idx="4506">
                  <c:v>0.14596642483361441</c:v>
                </c:pt>
                <c:pt idx="4507">
                  <c:v>0.14596642483361441</c:v>
                </c:pt>
                <c:pt idx="4508">
                  <c:v>0.14596642483361441</c:v>
                </c:pt>
                <c:pt idx="4509">
                  <c:v>0.14596642483361441</c:v>
                </c:pt>
                <c:pt idx="4510">
                  <c:v>0.14596642483361441</c:v>
                </c:pt>
                <c:pt idx="4511">
                  <c:v>0.14596642483361441</c:v>
                </c:pt>
                <c:pt idx="4512">
                  <c:v>0.14596642483361441</c:v>
                </c:pt>
                <c:pt idx="4513">
                  <c:v>0.14596642483361441</c:v>
                </c:pt>
                <c:pt idx="4514">
                  <c:v>0.14596642483361441</c:v>
                </c:pt>
                <c:pt idx="4515">
                  <c:v>0.14596642483361441</c:v>
                </c:pt>
                <c:pt idx="4516">
                  <c:v>0.14596642483361441</c:v>
                </c:pt>
                <c:pt idx="4517">
                  <c:v>0.14596642483361441</c:v>
                </c:pt>
                <c:pt idx="4518">
                  <c:v>0.14596642483361441</c:v>
                </c:pt>
                <c:pt idx="4519">
                  <c:v>0.14596642483361441</c:v>
                </c:pt>
                <c:pt idx="4520">
                  <c:v>0.14596642483361441</c:v>
                </c:pt>
                <c:pt idx="4521">
                  <c:v>0.14596642483361441</c:v>
                </c:pt>
                <c:pt idx="4522">
                  <c:v>0.14596642483361441</c:v>
                </c:pt>
                <c:pt idx="4523">
                  <c:v>0.14596642483361441</c:v>
                </c:pt>
                <c:pt idx="4524">
                  <c:v>0.14596642483361441</c:v>
                </c:pt>
                <c:pt idx="4525">
                  <c:v>0.14596642483361441</c:v>
                </c:pt>
                <c:pt idx="4526">
                  <c:v>0.14596642483361441</c:v>
                </c:pt>
                <c:pt idx="4527">
                  <c:v>0.14596642483361441</c:v>
                </c:pt>
                <c:pt idx="4528">
                  <c:v>0.14596642483361441</c:v>
                </c:pt>
                <c:pt idx="4529">
                  <c:v>0.14596642483361441</c:v>
                </c:pt>
                <c:pt idx="4530">
                  <c:v>0.14596642483361441</c:v>
                </c:pt>
                <c:pt idx="4531">
                  <c:v>0.14596642483361441</c:v>
                </c:pt>
                <c:pt idx="4532">
                  <c:v>0.14596642483361441</c:v>
                </c:pt>
                <c:pt idx="4533">
                  <c:v>0.14596642483361441</c:v>
                </c:pt>
                <c:pt idx="4534">
                  <c:v>0.14596642483361441</c:v>
                </c:pt>
                <c:pt idx="4535">
                  <c:v>0.14596642483361441</c:v>
                </c:pt>
                <c:pt idx="4536">
                  <c:v>0.14596642483361441</c:v>
                </c:pt>
                <c:pt idx="4537">
                  <c:v>0.14596642483361441</c:v>
                </c:pt>
                <c:pt idx="4538">
                  <c:v>0.14596642483361441</c:v>
                </c:pt>
                <c:pt idx="4539">
                  <c:v>0.14596642483361441</c:v>
                </c:pt>
                <c:pt idx="4540">
                  <c:v>0.14596642483361441</c:v>
                </c:pt>
                <c:pt idx="4541">
                  <c:v>0.14596642483361441</c:v>
                </c:pt>
                <c:pt idx="4542">
                  <c:v>0.14596642483361441</c:v>
                </c:pt>
                <c:pt idx="4543">
                  <c:v>0.14596642483361441</c:v>
                </c:pt>
                <c:pt idx="4544">
                  <c:v>0.14596642483361441</c:v>
                </c:pt>
                <c:pt idx="4545">
                  <c:v>0.14596642483361441</c:v>
                </c:pt>
                <c:pt idx="4546">
                  <c:v>0.14596642483361441</c:v>
                </c:pt>
                <c:pt idx="4547">
                  <c:v>0.14596642483361441</c:v>
                </c:pt>
                <c:pt idx="4548">
                  <c:v>0.14596642483361441</c:v>
                </c:pt>
                <c:pt idx="4549">
                  <c:v>0.14596642483361441</c:v>
                </c:pt>
                <c:pt idx="4550">
                  <c:v>0.14596642483361441</c:v>
                </c:pt>
                <c:pt idx="4551">
                  <c:v>0.14596642483361441</c:v>
                </c:pt>
                <c:pt idx="4552">
                  <c:v>0.14596642483361441</c:v>
                </c:pt>
                <c:pt idx="4553">
                  <c:v>0.14596642483361441</c:v>
                </c:pt>
                <c:pt idx="4554">
                  <c:v>0.14596642483361441</c:v>
                </c:pt>
                <c:pt idx="4555">
                  <c:v>0.14596642483361441</c:v>
                </c:pt>
                <c:pt idx="4556">
                  <c:v>0.14596642483361441</c:v>
                </c:pt>
                <c:pt idx="4557">
                  <c:v>0.14596642483361441</c:v>
                </c:pt>
                <c:pt idx="4558">
                  <c:v>0.14596642483361441</c:v>
                </c:pt>
                <c:pt idx="4559">
                  <c:v>0.14596642483361441</c:v>
                </c:pt>
                <c:pt idx="4560">
                  <c:v>0.14596642483361441</c:v>
                </c:pt>
                <c:pt idx="4561">
                  <c:v>0.14596642483361441</c:v>
                </c:pt>
                <c:pt idx="4562">
                  <c:v>0.14596642483361441</c:v>
                </c:pt>
                <c:pt idx="4563">
                  <c:v>0.14596642483361441</c:v>
                </c:pt>
                <c:pt idx="4564">
                  <c:v>0.14596642483361441</c:v>
                </c:pt>
                <c:pt idx="4565">
                  <c:v>0.14596642483361441</c:v>
                </c:pt>
                <c:pt idx="4566">
                  <c:v>0.14596642483361441</c:v>
                </c:pt>
                <c:pt idx="4567">
                  <c:v>0.14596642483361441</c:v>
                </c:pt>
                <c:pt idx="4568">
                  <c:v>0.14596642483361441</c:v>
                </c:pt>
                <c:pt idx="4569">
                  <c:v>0.14596642483361441</c:v>
                </c:pt>
                <c:pt idx="4570">
                  <c:v>0.14596642483361441</c:v>
                </c:pt>
                <c:pt idx="4571">
                  <c:v>0.14596642483361441</c:v>
                </c:pt>
                <c:pt idx="4572">
                  <c:v>0.14596642483361441</c:v>
                </c:pt>
                <c:pt idx="4573">
                  <c:v>0.14596642483361441</c:v>
                </c:pt>
                <c:pt idx="4574">
                  <c:v>0.14596642483361441</c:v>
                </c:pt>
                <c:pt idx="4575">
                  <c:v>0.14596642483361441</c:v>
                </c:pt>
                <c:pt idx="4576">
                  <c:v>0.14596642483361441</c:v>
                </c:pt>
                <c:pt idx="4577">
                  <c:v>0.14596642483361441</c:v>
                </c:pt>
                <c:pt idx="4578">
                  <c:v>0.14596642483361441</c:v>
                </c:pt>
                <c:pt idx="4579">
                  <c:v>0.14596642483361441</c:v>
                </c:pt>
                <c:pt idx="4580">
                  <c:v>0.14596642483361441</c:v>
                </c:pt>
                <c:pt idx="4581">
                  <c:v>0.14596642483361441</c:v>
                </c:pt>
                <c:pt idx="4582">
                  <c:v>0.14596642483361441</c:v>
                </c:pt>
                <c:pt idx="4583">
                  <c:v>0.14596642483361441</c:v>
                </c:pt>
                <c:pt idx="4584">
                  <c:v>0.14596642483361441</c:v>
                </c:pt>
                <c:pt idx="4585">
                  <c:v>0.14596642483361441</c:v>
                </c:pt>
                <c:pt idx="4586">
                  <c:v>0.14596642483361441</c:v>
                </c:pt>
                <c:pt idx="4587">
                  <c:v>0.14596642483361441</c:v>
                </c:pt>
                <c:pt idx="4588">
                  <c:v>0.14596642483361441</c:v>
                </c:pt>
                <c:pt idx="4589">
                  <c:v>0.14596642483361441</c:v>
                </c:pt>
                <c:pt idx="4590">
                  <c:v>0.14596642483361441</c:v>
                </c:pt>
                <c:pt idx="4591">
                  <c:v>0.14596642483361441</c:v>
                </c:pt>
                <c:pt idx="4592">
                  <c:v>0.14596642483361441</c:v>
                </c:pt>
                <c:pt idx="4593">
                  <c:v>0.14596642483361441</c:v>
                </c:pt>
                <c:pt idx="4594">
                  <c:v>0.14596642483361441</c:v>
                </c:pt>
                <c:pt idx="4595">
                  <c:v>0.14596642483361441</c:v>
                </c:pt>
                <c:pt idx="4596">
                  <c:v>0.14596642483361441</c:v>
                </c:pt>
                <c:pt idx="4597">
                  <c:v>0.14596642483361441</c:v>
                </c:pt>
                <c:pt idx="4598">
                  <c:v>0.14596642483361441</c:v>
                </c:pt>
                <c:pt idx="4599">
                  <c:v>0.14596642483361441</c:v>
                </c:pt>
                <c:pt idx="4600">
                  <c:v>0.14596642483361441</c:v>
                </c:pt>
                <c:pt idx="4601">
                  <c:v>0.14596642483361441</c:v>
                </c:pt>
                <c:pt idx="4602">
                  <c:v>0.14596642483361441</c:v>
                </c:pt>
                <c:pt idx="4603">
                  <c:v>0.14596642483361441</c:v>
                </c:pt>
                <c:pt idx="4604">
                  <c:v>0.14596642483361441</c:v>
                </c:pt>
                <c:pt idx="4605">
                  <c:v>0.14596642483361441</c:v>
                </c:pt>
                <c:pt idx="4606">
                  <c:v>0.14596642483361441</c:v>
                </c:pt>
                <c:pt idx="4607">
                  <c:v>0.14596642483361441</c:v>
                </c:pt>
                <c:pt idx="4608">
                  <c:v>0.14596642483361441</c:v>
                </c:pt>
                <c:pt idx="4609">
                  <c:v>0.14596642483361441</c:v>
                </c:pt>
                <c:pt idx="4610">
                  <c:v>0.14596642483361441</c:v>
                </c:pt>
                <c:pt idx="4611">
                  <c:v>0.14596642483361441</c:v>
                </c:pt>
                <c:pt idx="4612">
                  <c:v>0.14596642483361441</c:v>
                </c:pt>
                <c:pt idx="4613">
                  <c:v>0.14596642483361441</c:v>
                </c:pt>
                <c:pt idx="4614">
                  <c:v>0.14596642483361441</c:v>
                </c:pt>
                <c:pt idx="4615">
                  <c:v>0.14596642483361441</c:v>
                </c:pt>
                <c:pt idx="4616">
                  <c:v>0.14596642483361441</c:v>
                </c:pt>
                <c:pt idx="4617">
                  <c:v>0.14596642483361441</c:v>
                </c:pt>
                <c:pt idx="4618">
                  <c:v>0.14596642483361441</c:v>
                </c:pt>
                <c:pt idx="4619">
                  <c:v>0.14596642483361441</c:v>
                </c:pt>
                <c:pt idx="4620">
                  <c:v>0.14596642483361441</c:v>
                </c:pt>
                <c:pt idx="4621">
                  <c:v>0.14596642483361441</c:v>
                </c:pt>
                <c:pt idx="4622">
                  <c:v>0.14596642483361441</c:v>
                </c:pt>
                <c:pt idx="4623">
                  <c:v>0.14596642483361441</c:v>
                </c:pt>
                <c:pt idx="4624">
                  <c:v>0.14596642483361441</c:v>
                </c:pt>
                <c:pt idx="4625">
                  <c:v>0.14596642483361441</c:v>
                </c:pt>
                <c:pt idx="4626">
                  <c:v>0.14596642483361441</c:v>
                </c:pt>
                <c:pt idx="4627">
                  <c:v>0.14596642483361441</c:v>
                </c:pt>
                <c:pt idx="4628">
                  <c:v>0.14596642483361441</c:v>
                </c:pt>
                <c:pt idx="4629">
                  <c:v>0.14596642483361441</c:v>
                </c:pt>
                <c:pt idx="4630">
                  <c:v>0.14596642483361441</c:v>
                </c:pt>
                <c:pt idx="4631">
                  <c:v>0.14596642483361441</c:v>
                </c:pt>
                <c:pt idx="4632">
                  <c:v>0.14596642483361441</c:v>
                </c:pt>
                <c:pt idx="4633">
                  <c:v>0.14596642483361441</c:v>
                </c:pt>
                <c:pt idx="4634">
                  <c:v>0.14596642483361441</c:v>
                </c:pt>
                <c:pt idx="4635">
                  <c:v>0.14596642483361441</c:v>
                </c:pt>
                <c:pt idx="4636">
                  <c:v>0.14596642483361441</c:v>
                </c:pt>
                <c:pt idx="4637">
                  <c:v>0.14596642483361441</c:v>
                </c:pt>
                <c:pt idx="4638">
                  <c:v>0.14596642483361441</c:v>
                </c:pt>
                <c:pt idx="4639">
                  <c:v>0.14596642483361441</c:v>
                </c:pt>
                <c:pt idx="4640">
                  <c:v>0.14596642483361441</c:v>
                </c:pt>
                <c:pt idx="4641">
                  <c:v>0.14596642483361441</c:v>
                </c:pt>
                <c:pt idx="4642">
                  <c:v>0.14596642483361441</c:v>
                </c:pt>
                <c:pt idx="4643">
                  <c:v>0.14596642483361441</c:v>
                </c:pt>
                <c:pt idx="4644">
                  <c:v>0.14596642483361441</c:v>
                </c:pt>
                <c:pt idx="4645">
                  <c:v>0.14596642483361441</c:v>
                </c:pt>
                <c:pt idx="4646">
                  <c:v>0.14596642483361441</c:v>
                </c:pt>
                <c:pt idx="4647">
                  <c:v>0.14596642483361441</c:v>
                </c:pt>
                <c:pt idx="4648">
                  <c:v>0.14596642483361441</c:v>
                </c:pt>
                <c:pt idx="4649">
                  <c:v>0.14596642483361441</c:v>
                </c:pt>
                <c:pt idx="4650">
                  <c:v>0.14596642483361441</c:v>
                </c:pt>
                <c:pt idx="4651">
                  <c:v>0.14596642483361441</c:v>
                </c:pt>
                <c:pt idx="4652">
                  <c:v>0.14596642483361441</c:v>
                </c:pt>
                <c:pt idx="4653">
                  <c:v>0.14596642483361441</c:v>
                </c:pt>
                <c:pt idx="4654">
                  <c:v>0.14596642483361441</c:v>
                </c:pt>
                <c:pt idx="4655">
                  <c:v>0.14596642483361441</c:v>
                </c:pt>
                <c:pt idx="4656">
                  <c:v>0.14596642483361441</c:v>
                </c:pt>
                <c:pt idx="4657">
                  <c:v>0.14596642483361441</c:v>
                </c:pt>
                <c:pt idx="4658">
                  <c:v>0.14596642483361441</c:v>
                </c:pt>
                <c:pt idx="4659">
                  <c:v>0.14596642483361441</c:v>
                </c:pt>
                <c:pt idx="4660">
                  <c:v>0.14596642483361441</c:v>
                </c:pt>
                <c:pt idx="4661">
                  <c:v>0.14596642483361441</c:v>
                </c:pt>
                <c:pt idx="4662">
                  <c:v>0.14596642483361441</c:v>
                </c:pt>
                <c:pt idx="4663">
                  <c:v>0.14596642483361441</c:v>
                </c:pt>
                <c:pt idx="4664">
                  <c:v>0.14596642483361441</c:v>
                </c:pt>
                <c:pt idx="4665">
                  <c:v>0.14596642483361441</c:v>
                </c:pt>
                <c:pt idx="4666">
                  <c:v>0.14596642483361441</c:v>
                </c:pt>
                <c:pt idx="4667">
                  <c:v>0.14596642483361441</c:v>
                </c:pt>
                <c:pt idx="4668">
                  <c:v>0.14596642483361441</c:v>
                </c:pt>
                <c:pt idx="4669">
                  <c:v>0.14596642483361441</c:v>
                </c:pt>
                <c:pt idx="4670">
                  <c:v>0.14596642483361441</c:v>
                </c:pt>
                <c:pt idx="4671">
                  <c:v>0.14596642483361441</c:v>
                </c:pt>
                <c:pt idx="4672">
                  <c:v>0.14596642483361441</c:v>
                </c:pt>
                <c:pt idx="4673">
                  <c:v>0.14596642483361441</c:v>
                </c:pt>
                <c:pt idx="4674">
                  <c:v>0.14596642483361441</c:v>
                </c:pt>
                <c:pt idx="4675">
                  <c:v>0.14596642483361441</c:v>
                </c:pt>
                <c:pt idx="4676">
                  <c:v>0.14596642483361441</c:v>
                </c:pt>
                <c:pt idx="4677">
                  <c:v>0.14596642483361441</c:v>
                </c:pt>
                <c:pt idx="4678">
                  <c:v>0.14596642483361441</c:v>
                </c:pt>
                <c:pt idx="4679">
                  <c:v>0.14596642483361441</c:v>
                </c:pt>
                <c:pt idx="4680">
                  <c:v>0.14596642483361441</c:v>
                </c:pt>
                <c:pt idx="4681">
                  <c:v>0.14596642483361441</c:v>
                </c:pt>
                <c:pt idx="4682">
                  <c:v>0.14596642483361441</c:v>
                </c:pt>
                <c:pt idx="4683">
                  <c:v>0.14596642483361441</c:v>
                </c:pt>
                <c:pt idx="4684">
                  <c:v>0.14596642483361441</c:v>
                </c:pt>
                <c:pt idx="4685">
                  <c:v>0.14596642483361441</c:v>
                </c:pt>
                <c:pt idx="4686">
                  <c:v>0.14596642483361441</c:v>
                </c:pt>
                <c:pt idx="4687">
                  <c:v>0.14596642483361441</c:v>
                </c:pt>
                <c:pt idx="4688">
                  <c:v>0.14596642483361441</c:v>
                </c:pt>
                <c:pt idx="4689">
                  <c:v>0.14596642483361441</c:v>
                </c:pt>
                <c:pt idx="4690">
                  <c:v>0.14596642483361441</c:v>
                </c:pt>
                <c:pt idx="4691">
                  <c:v>0.14596642483361441</c:v>
                </c:pt>
                <c:pt idx="4692">
                  <c:v>0.14596642483361441</c:v>
                </c:pt>
                <c:pt idx="4693">
                  <c:v>0.14596642483361441</c:v>
                </c:pt>
                <c:pt idx="4694">
                  <c:v>0.14596642483361441</c:v>
                </c:pt>
                <c:pt idx="4695">
                  <c:v>0.14596642483361441</c:v>
                </c:pt>
                <c:pt idx="4696">
                  <c:v>0.14596642483361441</c:v>
                </c:pt>
                <c:pt idx="4697">
                  <c:v>0.14596642483361441</c:v>
                </c:pt>
                <c:pt idx="4698">
                  <c:v>0.14596642483361441</c:v>
                </c:pt>
                <c:pt idx="4699">
                  <c:v>0.14596642483361441</c:v>
                </c:pt>
                <c:pt idx="4700">
                  <c:v>0.14596642483361441</c:v>
                </c:pt>
                <c:pt idx="4701">
                  <c:v>0.14596642483361441</c:v>
                </c:pt>
                <c:pt idx="4702">
                  <c:v>0.14596642483361441</c:v>
                </c:pt>
                <c:pt idx="4703">
                  <c:v>0.14596642483361441</c:v>
                </c:pt>
                <c:pt idx="4704">
                  <c:v>0.14596642483361441</c:v>
                </c:pt>
                <c:pt idx="4705">
                  <c:v>0.14596642483361441</c:v>
                </c:pt>
                <c:pt idx="4706">
                  <c:v>0.14596642483361441</c:v>
                </c:pt>
                <c:pt idx="4707">
                  <c:v>0.14596642483361441</c:v>
                </c:pt>
                <c:pt idx="4708">
                  <c:v>0.14596642483361441</c:v>
                </c:pt>
                <c:pt idx="4709">
                  <c:v>0.14596642483361441</c:v>
                </c:pt>
                <c:pt idx="4710">
                  <c:v>0.14596642483361441</c:v>
                </c:pt>
                <c:pt idx="4711">
                  <c:v>0.14596642483361441</c:v>
                </c:pt>
                <c:pt idx="4712">
                  <c:v>0.14596642483361441</c:v>
                </c:pt>
                <c:pt idx="4713">
                  <c:v>0.14596642483361441</c:v>
                </c:pt>
                <c:pt idx="4714">
                  <c:v>0.14596642483361441</c:v>
                </c:pt>
                <c:pt idx="4715">
                  <c:v>0.14596642483361441</c:v>
                </c:pt>
                <c:pt idx="4716">
                  <c:v>0.14596642483361441</c:v>
                </c:pt>
                <c:pt idx="4717">
                  <c:v>0.14596642483361441</c:v>
                </c:pt>
                <c:pt idx="4718">
                  <c:v>0.14596642483361441</c:v>
                </c:pt>
                <c:pt idx="4719">
                  <c:v>0.14596642483361441</c:v>
                </c:pt>
                <c:pt idx="4720">
                  <c:v>0.14596642483361441</c:v>
                </c:pt>
                <c:pt idx="4721">
                  <c:v>0.14596642483361441</c:v>
                </c:pt>
                <c:pt idx="4722">
                  <c:v>0.14596642483361441</c:v>
                </c:pt>
                <c:pt idx="4723">
                  <c:v>0.14596642483361441</c:v>
                </c:pt>
                <c:pt idx="4724">
                  <c:v>0.14596642483361441</c:v>
                </c:pt>
                <c:pt idx="4725">
                  <c:v>0.14596642483361441</c:v>
                </c:pt>
                <c:pt idx="4726">
                  <c:v>0.14596642483361441</c:v>
                </c:pt>
                <c:pt idx="4727">
                  <c:v>0.14596642483361441</c:v>
                </c:pt>
                <c:pt idx="4728">
                  <c:v>0.14596642483361441</c:v>
                </c:pt>
                <c:pt idx="4729">
                  <c:v>0.14596642483361441</c:v>
                </c:pt>
                <c:pt idx="4730">
                  <c:v>0.14596642483361441</c:v>
                </c:pt>
                <c:pt idx="4731">
                  <c:v>0.14596642483361441</c:v>
                </c:pt>
                <c:pt idx="4732">
                  <c:v>0.14596642483361441</c:v>
                </c:pt>
                <c:pt idx="4733">
                  <c:v>0.14596642483361441</c:v>
                </c:pt>
                <c:pt idx="4734">
                  <c:v>0.14596642483361441</c:v>
                </c:pt>
                <c:pt idx="4735">
                  <c:v>0.14596642483361441</c:v>
                </c:pt>
                <c:pt idx="4736">
                  <c:v>0.14596642483361441</c:v>
                </c:pt>
                <c:pt idx="4737">
                  <c:v>0.14596642483361441</c:v>
                </c:pt>
                <c:pt idx="4738">
                  <c:v>0.14596642483361441</c:v>
                </c:pt>
                <c:pt idx="4739">
                  <c:v>0.14596642483361441</c:v>
                </c:pt>
                <c:pt idx="4740">
                  <c:v>0.14596642483361441</c:v>
                </c:pt>
                <c:pt idx="4741">
                  <c:v>0.14596642483361441</c:v>
                </c:pt>
                <c:pt idx="4742">
                  <c:v>0.14596642483361441</c:v>
                </c:pt>
                <c:pt idx="4743">
                  <c:v>0.14596642483361441</c:v>
                </c:pt>
                <c:pt idx="4744">
                  <c:v>0.14596642483361441</c:v>
                </c:pt>
                <c:pt idx="4745">
                  <c:v>0.14596642483361441</c:v>
                </c:pt>
                <c:pt idx="4746">
                  <c:v>0.14596642483361441</c:v>
                </c:pt>
                <c:pt idx="4747">
                  <c:v>0.14596642483361441</c:v>
                </c:pt>
                <c:pt idx="4748">
                  <c:v>0.14596642483361441</c:v>
                </c:pt>
                <c:pt idx="4749">
                  <c:v>0.14596642483361441</c:v>
                </c:pt>
                <c:pt idx="4750">
                  <c:v>0.14596642483361441</c:v>
                </c:pt>
                <c:pt idx="4751">
                  <c:v>0.14596642483361441</c:v>
                </c:pt>
                <c:pt idx="4752">
                  <c:v>0.14596642483361441</c:v>
                </c:pt>
                <c:pt idx="4753">
                  <c:v>0.14596642483361441</c:v>
                </c:pt>
                <c:pt idx="4754">
                  <c:v>0.14596642483361441</c:v>
                </c:pt>
                <c:pt idx="4755">
                  <c:v>0.14596642483361441</c:v>
                </c:pt>
                <c:pt idx="4756">
                  <c:v>0.14596642483361441</c:v>
                </c:pt>
                <c:pt idx="4757">
                  <c:v>0.14596642483361441</c:v>
                </c:pt>
                <c:pt idx="4758">
                  <c:v>0.14596642483361441</c:v>
                </c:pt>
                <c:pt idx="4759">
                  <c:v>0.14596642483361441</c:v>
                </c:pt>
                <c:pt idx="4760">
                  <c:v>0.14596642483361441</c:v>
                </c:pt>
                <c:pt idx="4761">
                  <c:v>0.14596642483361441</c:v>
                </c:pt>
                <c:pt idx="4762">
                  <c:v>0.14596642483361441</c:v>
                </c:pt>
                <c:pt idx="4763">
                  <c:v>0.14596642483361441</c:v>
                </c:pt>
                <c:pt idx="4764">
                  <c:v>0.14596642483361441</c:v>
                </c:pt>
                <c:pt idx="4765">
                  <c:v>0.14596642483361441</c:v>
                </c:pt>
                <c:pt idx="4766">
                  <c:v>0.14596642483361441</c:v>
                </c:pt>
                <c:pt idx="4767">
                  <c:v>0.14596642483361441</c:v>
                </c:pt>
                <c:pt idx="4768">
                  <c:v>0.14596642483361441</c:v>
                </c:pt>
                <c:pt idx="4769">
                  <c:v>0.14596642483361441</c:v>
                </c:pt>
                <c:pt idx="4770">
                  <c:v>0.14596642483361441</c:v>
                </c:pt>
                <c:pt idx="4771">
                  <c:v>0.14596642483361441</c:v>
                </c:pt>
                <c:pt idx="4772">
                  <c:v>0.14596642483361441</c:v>
                </c:pt>
                <c:pt idx="4773">
                  <c:v>0.14596642483361441</c:v>
                </c:pt>
                <c:pt idx="4774">
                  <c:v>0.14596642483361441</c:v>
                </c:pt>
                <c:pt idx="4775">
                  <c:v>0.14596642483361441</c:v>
                </c:pt>
                <c:pt idx="4776">
                  <c:v>0.14596642483361441</c:v>
                </c:pt>
                <c:pt idx="4777">
                  <c:v>0.14596642483361441</c:v>
                </c:pt>
                <c:pt idx="4778">
                  <c:v>0.14596642483361441</c:v>
                </c:pt>
                <c:pt idx="4779">
                  <c:v>0.14596642483361441</c:v>
                </c:pt>
                <c:pt idx="4780">
                  <c:v>0.14596642483361441</c:v>
                </c:pt>
                <c:pt idx="4781">
                  <c:v>0.14596642483361441</c:v>
                </c:pt>
                <c:pt idx="4782">
                  <c:v>0.14596642483361441</c:v>
                </c:pt>
                <c:pt idx="4783">
                  <c:v>0.14596642483361441</c:v>
                </c:pt>
                <c:pt idx="4784">
                  <c:v>0.14596642483361441</c:v>
                </c:pt>
                <c:pt idx="4785">
                  <c:v>0.14596642483361441</c:v>
                </c:pt>
                <c:pt idx="4786">
                  <c:v>0.14596642483361441</c:v>
                </c:pt>
                <c:pt idx="4787">
                  <c:v>0.14596642483361441</c:v>
                </c:pt>
                <c:pt idx="4788">
                  <c:v>0.14596642483361441</c:v>
                </c:pt>
                <c:pt idx="4789">
                  <c:v>0.14596642483361441</c:v>
                </c:pt>
                <c:pt idx="4790">
                  <c:v>0.14596642483361441</c:v>
                </c:pt>
                <c:pt idx="4791">
                  <c:v>0.14596642483361441</c:v>
                </c:pt>
                <c:pt idx="4792">
                  <c:v>0.14596642483361441</c:v>
                </c:pt>
                <c:pt idx="4793">
                  <c:v>0.14596642483361441</c:v>
                </c:pt>
                <c:pt idx="4794">
                  <c:v>0.14596642483361441</c:v>
                </c:pt>
                <c:pt idx="4795">
                  <c:v>0.14596642483361441</c:v>
                </c:pt>
                <c:pt idx="4796">
                  <c:v>0.14596642483361441</c:v>
                </c:pt>
                <c:pt idx="4797">
                  <c:v>0.14596642483361441</c:v>
                </c:pt>
                <c:pt idx="4798">
                  <c:v>0.14596642483361441</c:v>
                </c:pt>
                <c:pt idx="4799">
                  <c:v>0.14596642483361441</c:v>
                </c:pt>
                <c:pt idx="4800">
                  <c:v>0.14596642483361441</c:v>
                </c:pt>
                <c:pt idx="4801">
                  <c:v>0.14596642483361441</c:v>
                </c:pt>
                <c:pt idx="4802">
                  <c:v>0.14596642483361441</c:v>
                </c:pt>
                <c:pt idx="4803">
                  <c:v>0.14596642483361441</c:v>
                </c:pt>
                <c:pt idx="4804">
                  <c:v>0.14596642483361441</c:v>
                </c:pt>
                <c:pt idx="4805">
                  <c:v>0.14596642483361441</c:v>
                </c:pt>
                <c:pt idx="4806">
                  <c:v>0.14596642483361441</c:v>
                </c:pt>
                <c:pt idx="4807">
                  <c:v>0.14596642483361441</c:v>
                </c:pt>
                <c:pt idx="4808">
                  <c:v>0.14596642483361441</c:v>
                </c:pt>
                <c:pt idx="4809">
                  <c:v>0.14596642483361441</c:v>
                </c:pt>
                <c:pt idx="4810">
                  <c:v>0.14596642483361441</c:v>
                </c:pt>
                <c:pt idx="4811">
                  <c:v>0.14596642483361441</c:v>
                </c:pt>
                <c:pt idx="4812">
                  <c:v>0.14596642483361441</c:v>
                </c:pt>
                <c:pt idx="4813">
                  <c:v>0.14596642483361441</c:v>
                </c:pt>
                <c:pt idx="4814">
                  <c:v>0.14596642483361441</c:v>
                </c:pt>
                <c:pt idx="4815">
                  <c:v>0.14596642483361441</c:v>
                </c:pt>
                <c:pt idx="4816">
                  <c:v>0.14596642483361441</c:v>
                </c:pt>
                <c:pt idx="4817">
                  <c:v>0.14596642483361441</c:v>
                </c:pt>
                <c:pt idx="4818">
                  <c:v>0.14596642483361441</c:v>
                </c:pt>
                <c:pt idx="4819">
                  <c:v>0.14596642483361441</c:v>
                </c:pt>
                <c:pt idx="4820">
                  <c:v>0.14596642483361441</c:v>
                </c:pt>
                <c:pt idx="4821">
                  <c:v>0.14596642483361441</c:v>
                </c:pt>
                <c:pt idx="4822">
                  <c:v>0.14596642483361441</c:v>
                </c:pt>
                <c:pt idx="4823">
                  <c:v>0.14596642483361441</c:v>
                </c:pt>
                <c:pt idx="4824">
                  <c:v>0.14596642483361441</c:v>
                </c:pt>
                <c:pt idx="4825">
                  <c:v>0.14596642483361441</c:v>
                </c:pt>
                <c:pt idx="4826">
                  <c:v>0.14596642483361441</c:v>
                </c:pt>
                <c:pt idx="4827">
                  <c:v>0.14596642483361441</c:v>
                </c:pt>
                <c:pt idx="4828">
                  <c:v>0.14596642483361441</c:v>
                </c:pt>
                <c:pt idx="4829">
                  <c:v>0.14596642483361441</c:v>
                </c:pt>
                <c:pt idx="4830">
                  <c:v>0.14596642483361441</c:v>
                </c:pt>
                <c:pt idx="4831">
                  <c:v>0.14596642483361441</c:v>
                </c:pt>
                <c:pt idx="4832">
                  <c:v>0.14596642483361441</c:v>
                </c:pt>
                <c:pt idx="4833">
                  <c:v>0.14596642483361441</c:v>
                </c:pt>
                <c:pt idx="4834">
                  <c:v>0.14596642483361441</c:v>
                </c:pt>
                <c:pt idx="4835">
                  <c:v>0.14596642483361441</c:v>
                </c:pt>
                <c:pt idx="4836">
                  <c:v>0.14596642483361441</c:v>
                </c:pt>
                <c:pt idx="4837">
                  <c:v>0.14596642483361441</c:v>
                </c:pt>
                <c:pt idx="4838">
                  <c:v>0.14596642483361441</c:v>
                </c:pt>
                <c:pt idx="4839">
                  <c:v>0.14596642483361441</c:v>
                </c:pt>
                <c:pt idx="4840">
                  <c:v>0.14596642483361441</c:v>
                </c:pt>
                <c:pt idx="4841">
                  <c:v>0.14596642483361441</c:v>
                </c:pt>
                <c:pt idx="4842">
                  <c:v>0.14596642483361441</c:v>
                </c:pt>
                <c:pt idx="4843">
                  <c:v>0.14596642483361441</c:v>
                </c:pt>
                <c:pt idx="4844">
                  <c:v>0.14596642483361441</c:v>
                </c:pt>
                <c:pt idx="4845">
                  <c:v>0.14596642483361441</c:v>
                </c:pt>
                <c:pt idx="4846">
                  <c:v>0.14596642483361441</c:v>
                </c:pt>
                <c:pt idx="4847">
                  <c:v>0.14596642483361441</c:v>
                </c:pt>
                <c:pt idx="4848">
                  <c:v>0.14596642483361441</c:v>
                </c:pt>
                <c:pt idx="4849">
                  <c:v>0.14596642483361441</c:v>
                </c:pt>
                <c:pt idx="4850">
                  <c:v>0.14596642483361441</c:v>
                </c:pt>
                <c:pt idx="4851">
                  <c:v>0.14596642483361441</c:v>
                </c:pt>
                <c:pt idx="4852">
                  <c:v>0.14596642483361441</c:v>
                </c:pt>
                <c:pt idx="4853">
                  <c:v>0.14596642483361441</c:v>
                </c:pt>
                <c:pt idx="4854">
                  <c:v>0.14596642483361441</c:v>
                </c:pt>
                <c:pt idx="4855">
                  <c:v>0.14596642483361441</c:v>
                </c:pt>
                <c:pt idx="4856">
                  <c:v>0.14596642483361441</c:v>
                </c:pt>
                <c:pt idx="4857">
                  <c:v>0.14596642483361441</c:v>
                </c:pt>
                <c:pt idx="4858">
                  <c:v>0.14596642483361441</c:v>
                </c:pt>
                <c:pt idx="4859">
                  <c:v>0.14596642483361441</c:v>
                </c:pt>
                <c:pt idx="4860">
                  <c:v>0.14596642483361441</c:v>
                </c:pt>
                <c:pt idx="4861">
                  <c:v>0.14596642483361441</c:v>
                </c:pt>
                <c:pt idx="4862">
                  <c:v>0.14596642483361441</c:v>
                </c:pt>
                <c:pt idx="4863">
                  <c:v>0.14596642483361441</c:v>
                </c:pt>
                <c:pt idx="4864">
                  <c:v>0.14596642483361441</c:v>
                </c:pt>
                <c:pt idx="4865">
                  <c:v>0.14596642483361441</c:v>
                </c:pt>
                <c:pt idx="4866">
                  <c:v>0.14596642483361441</c:v>
                </c:pt>
                <c:pt idx="4867">
                  <c:v>0.14596642483361441</c:v>
                </c:pt>
                <c:pt idx="4868">
                  <c:v>0.14596642483361441</c:v>
                </c:pt>
                <c:pt idx="4869">
                  <c:v>0.14596642483361441</c:v>
                </c:pt>
                <c:pt idx="4870">
                  <c:v>0.14596642483361441</c:v>
                </c:pt>
                <c:pt idx="4871">
                  <c:v>0.14596642483361441</c:v>
                </c:pt>
                <c:pt idx="4872">
                  <c:v>0.14596642483361441</c:v>
                </c:pt>
                <c:pt idx="4873">
                  <c:v>0.14596642483361441</c:v>
                </c:pt>
                <c:pt idx="4874">
                  <c:v>0.14596642483361441</c:v>
                </c:pt>
                <c:pt idx="4875">
                  <c:v>0.14596642483361441</c:v>
                </c:pt>
                <c:pt idx="4876">
                  <c:v>0.14596642483361441</c:v>
                </c:pt>
                <c:pt idx="4877">
                  <c:v>0.14596642483361441</c:v>
                </c:pt>
                <c:pt idx="4878">
                  <c:v>0.14596642483361441</c:v>
                </c:pt>
                <c:pt idx="4879">
                  <c:v>0.14596642483361441</c:v>
                </c:pt>
                <c:pt idx="4880">
                  <c:v>0.14596642483361441</c:v>
                </c:pt>
                <c:pt idx="4881">
                  <c:v>0.14596642483361441</c:v>
                </c:pt>
                <c:pt idx="4882">
                  <c:v>0.14596642483361441</c:v>
                </c:pt>
                <c:pt idx="4883">
                  <c:v>0.14596642483361441</c:v>
                </c:pt>
                <c:pt idx="4884">
                  <c:v>0.14596642483361441</c:v>
                </c:pt>
                <c:pt idx="4885">
                  <c:v>0.14596642483361441</c:v>
                </c:pt>
                <c:pt idx="4886">
                  <c:v>0.14596642483361441</c:v>
                </c:pt>
                <c:pt idx="4887">
                  <c:v>0.14596642483361441</c:v>
                </c:pt>
                <c:pt idx="4888">
                  <c:v>0.14596642483361441</c:v>
                </c:pt>
                <c:pt idx="4889">
                  <c:v>0.14596642483361441</c:v>
                </c:pt>
                <c:pt idx="4890">
                  <c:v>0.14596642483361441</c:v>
                </c:pt>
                <c:pt idx="4891">
                  <c:v>0.14596642483361441</c:v>
                </c:pt>
                <c:pt idx="4892">
                  <c:v>0.14596642483361441</c:v>
                </c:pt>
                <c:pt idx="4893">
                  <c:v>0.14596642483361441</c:v>
                </c:pt>
                <c:pt idx="4894">
                  <c:v>0.14596642483361441</c:v>
                </c:pt>
                <c:pt idx="4895">
                  <c:v>0.14596642483361441</c:v>
                </c:pt>
                <c:pt idx="4896">
                  <c:v>0.14596642483361441</c:v>
                </c:pt>
                <c:pt idx="4897">
                  <c:v>0.14596642483361441</c:v>
                </c:pt>
                <c:pt idx="4898">
                  <c:v>0.14596642483361441</c:v>
                </c:pt>
                <c:pt idx="4899">
                  <c:v>0.14596642483361441</c:v>
                </c:pt>
                <c:pt idx="4900">
                  <c:v>0.14596642483361441</c:v>
                </c:pt>
                <c:pt idx="4901">
                  <c:v>0.14596642483361441</c:v>
                </c:pt>
                <c:pt idx="4902">
                  <c:v>0.14596642483361441</c:v>
                </c:pt>
                <c:pt idx="4903">
                  <c:v>0.14596642483361441</c:v>
                </c:pt>
                <c:pt idx="4904">
                  <c:v>0.14596642483361441</c:v>
                </c:pt>
                <c:pt idx="4905">
                  <c:v>0.14596642483361441</c:v>
                </c:pt>
                <c:pt idx="4906">
                  <c:v>0.14596642483361441</c:v>
                </c:pt>
                <c:pt idx="4907">
                  <c:v>0.14596642483361441</c:v>
                </c:pt>
                <c:pt idx="4908">
                  <c:v>0.14596642483361441</c:v>
                </c:pt>
                <c:pt idx="4909">
                  <c:v>0.14596642483361441</c:v>
                </c:pt>
                <c:pt idx="4910">
                  <c:v>0.14596642483361441</c:v>
                </c:pt>
                <c:pt idx="4911">
                  <c:v>0.14596642483361441</c:v>
                </c:pt>
                <c:pt idx="4912">
                  <c:v>0.14596642483361441</c:v>
                </c:pt>
                <c:pt idx="4913">
                  <c:v>0.14596642483361441</c:v>
                </c:pt>
                <c:pt idx="4914">
                  <c:v>0.14596642483361441</c:v>
                </c:pt>
                <c:pt idx="4915">
                  <c:v>0.14596642483361441</c:v>
                </c:pt>
                <c:pt idx="4916">
                  <c:v>0.14596642483361441</c:v>
                </c:pt>
                <c:pt idx="4917">
                  <c:v>0.14596642483361441</c:v>
                </c:pt>
                <c:pt idx="4918">
                  <c:v>0.14596642483361441</c:v>
                </c:pt>
                <c:pt idx="4919">
                  <c:v>0.14596642483361441</c:v>
                </c:pt>
                <c:pt idx="4920">
                  <c:v>0.14596642483361441</c:v>
                </c:pt>
                <c:pt idx="4921">
                  <c:v>0.14596642483361441</c:v>
                </c:pt>
                <c:pt idx="4922">
                  <c:v>0.14596642483361441</c:v>
                </c:pt>
                <c:pt idx="4923">
                  <c:v>0.14596642483361441</c:v>
                </c:pt>
                <c:pt idx="4924">
                  <c:v>0.14596642483361441</c:v>
                </c:pt>
                <c:pt idx="4925">
                  <c:v>0.14596642483361441</c:v>
                </c:pt>
                <c:pt idx="4926">
                  <c:v>0.14596642483361441</c:v>
                </c:pt>
                <c:pt idx="4927">
                  <c:v>0.14596642483361441</c:v>
                </c:pt>
                <c:pt idx="4928">
                  <c:v>0.14596642483361441</c:v>
                </c:pt>
                <c:pt idx="4929">
                  <c:v>0.14596642483361441</c:v>
                </c:pt>
                <c:pt idx="4930">
                  <c:v>0.14596642483361441</c:v>
                </c:pt>
                <c:pt idx="4931">
                  <c:v>0.14596642483361441</c:v>
                </c:pt>
                <c:pt idx="4932">
                  <c:v>0.14596642483361441</c:v>
                </c:pt>
                <c:pt idx="4933">
                  <c:v>0.14596642483361441</c:v>
                </c:pt>
                <c:pt idx="4934">
                  <c:v>0.14596642483361441</c:v>
                </c:pt>
                <c:pt idx="4935">
                  <c:v>0.14596642483361441</c:v>
                </c:pt>
                <c:pt idx="4936">
                  <c:v>0.14596642483361441</c:v>
                </c:pt>
                <c:pt idx="4937">
                  <c:v>0.14596642483361441</c:v>
                </c:pt>
                <c:pt idx="4938">
                  <c:v>0.14596642483361441</c:v>
                </c:pt>
                <c:pt idx="4939">
                  <c:v>0.14596642483361441</c:v>
                </c:pt>
                <c:pt idx="4940">
                  <c:v>0.14596642483361441</c:v>
                </c:pt>
                <c:pt idx="4941">
                  <c:v>0.14596642483361441</c:v>
                </c:pt>
                <c:pt idx="4942">
                  <c:v>0.14596642483361441</c:v>
                </c:pt>
                <c:pt idx="4943">
                  <c:v>0.14596642483361441</c:v>
                </c:pt>
                <c:pt idx="4944">
                  <c:v>0.14596642483361441</c:v>
                </c:pt>
                <c:pt idx="4945">
                  <c:v>0.14596642483361441</c:v>
                </c:pt>
                <c:pt idx="4946">
                  <c:v>0.14596642483361441</c:v>
                </c:pt>
                <c:pt idx="4947">
                  <c:v>0.14596642483361441</c:v>
                </c:pt>
                <c:pt idx="4948">
                  <c:v>0.14596642483361441</c:v>
                </c:pt>
                <c:pt idx="4949">
                  <c:v>0.14596642483361441</c:v>
                </c:pt>
                <c:pt idx="4950">
                  <c:v>0.14596642483361441</c:v>
                </c:pt>
                <c:pt idx="4951">
                  <c:v>0.14596642483361441</c:v>
                </c:pt>
                <c:pt idx="4952">
                  <c:v>0.14596642483361441</c:v>
                </c:pt>
                <c:pt idx="4953">
                  <c:v>0.14596642483361441</c:v>
                </c:pt>
                <c:pt idx="4954">
                  <c:v>0.14596642483361441</c:v>
                </c:pt>
                <c:pt idx="4955">
                  <c:v>0.14596642483361441</c:v>
                </c:pt>
                <c:pt idx="4956">
                  <c:v>0.14596642483361441</c:v>
                </c:pt>
                <c:pt idx="4957">
                  <c:v>0.14596642483361441</c:v>
                </c:pt>
                <c:pt idx="4958">
                  <c:v>0.14596642483361441</c:v>
                </c:pt>
                <c:pt idx="4959">
                  <c:v>0.14596642483361441</c:v>
                </c:pt>
                <c:pt idx="4960">
                  <c:v>0.14596642483361441</c:v>
                </c:pt>
                <c:pt idx="4961">
                  <c:v>0.14596642483361441</c:v>
                </c:pt>
                <c:pt idx="4962">
                  <c:v>0.14596642483361441</c:v>
                </c:pt>
                <c:pt idx="4963">
                  <c:v>0.14596642483361441</c:v>
                </c:pt>
                <c:pt idx="4964">
                  <c:v>0.14596642483361441</c:v>
                </c:pt>
                <c:pt idx="4965">
                  <c:v>0.14596642483361441</c:v>
                </c:pt>
                <c:pt idx="4966">
                  <c:v>0.14596642483361441</c:v>
                </c:pt>
                <c:pt idx="4967">
                  <c:v>0.14596642483361441</c:v>
                </c:pt>
                <c:pt idx="4968">
                  <c:v>0.14596642483361441</c:v>
                </c:pt>
                <c:pt idx="4969">
                  <c:v>0.14596642483361441</c:v>
                </c:pt>
                <c:pt idx="4970">
                  <c:v>0.14596642483361441</c:v>
                </c:pt>
                <c:pt idx="4971">
                  <c:v>0.14596642483361441</c:v>
                </c:pt>
                <c:pt idx="4972">
                  <c:v>0.14596642483361441</c:v>
                </c:pt>
                <c:pt idx="4973">
                  <c:v>0.14596642483361441</c:v>
                </c:pt>
                <c:pt idx="4974">
                  <c:v>0.14596642483361441</c:v>
                </c:pt>
                <c:pt idx="4975">
                  <c:v>0.14596642483361441</c:v>
                </c:pt>
                <c:pt idx="4976">
                  <c:v>0.14596642483361441</c:v>
                </c:pt>
                <c:pt idx="4977">
                  <c:v>0.14596642483361441</c:v>
                </c:pt>
                <c:pt idx="4978">
                  <c:v>0.14596642483361441</c:v>
                </c:pt>
                <c:pt idx="4979">
                  <c:v>0.14596642483361441</c:v>
                </c:pt>
                <c:pt idx="4980">
                  <c:v>0.14596642483361441</c:v>
                </c:pt>
                <c:pt idx="4981">
                  <c:v>0.14596642483361441</c:v>
                </c:pt>
                <c:pt idx="4982">
                  <c:v>0.14596642483361441</c:v>
                </c:pt>
                <c:pt idx="4983">
                  <c:v>0.14596642483361441</c:v>
                </c:pt>
                <c:pt idx="4984">
                  <c:v>0.14596642483361441</c:v>
                </c:pt>
                <c:pt idx="4985">
                  <c:v>0.14596642483361441</c:v>
                </c:pt>
                <c:pt idx="4986">
                  <c:v>0.14596642483361441</c:v>
                </c:pt>
                <c:pt idx="4987">
                  <c:v>0.14596642483361441</c:v>
                </c:pt>
                <c:pt idx="4988">
                  <c:v>0.14596642483361441</c:v>
                </c:pt>
                <c:pt idx="4989">
                  <c:v>0.14596642483361441</c:v>
                </c:pt>
                <c:pt idx="4990">
                  <c:v>0.14596642483361441</c:v>
                </c:pt>
                <c:pt idx="4991">
                  <c:v>0.14596642483361441</c:v>
                </c:pt>
                <c:pt idx="4992">
                  <c:v>0.14596642483361441</c:v>
                </c:pt>
                <c:pt idx="4993">
                  <c:v>0.14596642483361441</c:v>
                </c:pt>
                <c:pt idx="4994">
                  <c:v>0.14596642483361441</c:v>
                </c:pt>
                <c:pt idx="4995">
                  <c:v>0.14596642483361441</c:v>
                </c:pt>
                <c:pt idx="4996">
                  <c:v>0.14596642483361441</c:v>
                </c:pt>
                <c:pt idx="4997">
                  <c:v>0.14596642483361441</c:v>
                </c:pt>
                <c:pt idx="4998">
                  <c:v>0.14596642483361441</c:v>
                </c:pt>
                <c:pt idx="4999">
                  <c:v>0.14596642483361441</c:v>
                </c:pt>
                <c:pt idx="5000">
                  <c:v>0.14596642483361441</c:v>
                </c:pt>
                <c:pt idx="5001">
                  <c:v>0.14596642483361441</c:v>
                </c:pt>
                <c:pt idx="5002">
                  <c:v>0.14596642483361441</c:v>
                </c:pt>
                <c:pt idx="5003">
                  <c:v>0.14596642483361441</c:v>
                </c:pt>
                <c:pt idx="5004">
                  <c:v>0.14596642483361441</c:v>
                </c:pt>
                <c:pt idx="5005">
                  <c:v>0.14596642483361441</c:v>
                </c:pt>
                <c:pt idx="5006">
                  <c:v>0.14596642483361441</c:v>
                </c:pt>
                <c:pt idx="5007">
                  <c:v>0.14596642483361441</c:v>
                </c:pt>
                <c:pt idx="5008">
                  <c:v>0.14596642483361441</c:v>
                </c:pt>
                <c:pt idx="5009">
                  <c:v>0.14596642483361441</c:v>
                </c:pt>
                <c:pt idx="5010">
                  <c:v>0.14596642483361441</c:v>
                </c:pt>
                <c:pt idx="5011">
                  <c:v>0.14596642483361441</c:v>
                </c:pt>
                <c:pt idx="5012">
                  <c:v>0.14596642483361441</c:v>
                </c:pt>
                <c:pt idx="5013">
                  <c:v>0.14596642483361441</c:v>
                </c:pt>
                <c:pt idx="5014">
                  <c:v>0.14596642483361441</c:v>
                </c:pt>
                <c:pt idx="5015">
                  <c:v>0.14596642483361441</c:v>
                </c:pt>
                <c:pt idx="5016">
                  <c:v>0.14596642483361441</c:v>
                </c:pt>
                <c:pt idx="5017">
                  <c:v>0.14596642483361441</c:v>
                </c:pt>
                <c:pt idx="5018">
                  <c:v>0.14596642483361441</c:v>
                </c:pt>
                <c:pt idx="5019">
                  <c:v>0.14596642483361441</c:v>
                </c:pt>
                <c:pt idx="5020">
                  <c:v>0.14596642483361441</c:v>
                </c:pt>
                <c:pt idx="5021">
                  <c:v>0.14596642483361441</c:v>
                </c:pt>
                <c:pt idx="5022">
                  <c:v>0.14596642483361441</c:v>
                </c:pt>
                <c:pt idx="5023">
                  <c:v>0.14596642483361441</c:v>
                </c:pt>
                <c:pt idx="5024">
                  <c:v>0.14596642483361441</c:v>
                </c:pt>
                <c:pt idx="5025">
                  <c:v>0.14596642483361441</c:v>
                </c:pt>
                <c:pt idx="5026">
                  <c:v>0.14596642483361441</c:v>
                </c:pt>
                <c:pt idx="5027">
                  <c:v>0.14596642483361441</c:v>
                </c:pt>
                <c:pt idx="5028">
                  <c:v>0.14596642483361441</c:v>
                </c:pt>
                <c:pt idx="5029">
                  <c:v>0.14596642483361441</c:v>
                </c:pt>
                <c:pt idx="5030">
                  <c:v>0.14596642483361441</c:v>
                </c:pt>
                <c:pt idx="5031">
                  <c:v>0.14596642483361441</c:v>
                </c:pt>
                <c:pt idx="5032">
                  <c:v>0.14596642483361441</c:v>
                </c:pt>
                <c:pt idx="5033">
                  <c:v>0.14596642483361441</c:v>
                </c:pt>
                <c:pt idx="5034">
                  <c:v>0.14596642483361441</c:v>
                </c:pt>
                <c:pt idx="5035">
                  <c:v>0.14596642483361441</c:v>
                </c:pt>
                <c:pt idx="5036">
                  <c:v>0.14596642483361441</c:v>
                </c:pt>
                <c:pt idx="5037">
                  <c:v>0.14596642483361441</c:v>
                </c:pt>
                <c:pt idx="5038">
                  <c:v>0.14596642483361441</c:v>
                </c:pt>
                <c:pt idx="5039">
                  <c:v>0.14596642483361441</c:v>
                </c:pt>
                <c:pt idx="5040">
                  <c:v>0.14596642483361441</c:v>
                </c:pt>
                <c:pt idx="5041">
                  <c:v>0.14596642483361441</c:v>
                </c:pt>
                <c:pt idx="5042">
                  <c:v>0.14596642483361441</c:v>
                </c:pt>
                <c:pt idx="5043">
                  <c:v>0.14596642483361441</c:v>
                </c:pt>
                <c:pt idx="5044">
                  <c:v>0.14596642483361441</c:v>
                </c:pt>
                <c:pt idx="5045">
                  <c:v>0.14596642483361441</c:v>
                </c:pt>
                <c:pt idx="5046">
                  <c:v>0.14596642483361441</c:v>
                </c:pt>
                <c:pt idx="5047">
                  <c:v>0.14596642483361441</c:v>
                </c:pt>
                <c:pt idx="5048">
                  <c:v>0.14596642483361441</c:v>
                </c:pt>
                <c:pt idx="5049">
                  <c:v>0.14596642483361441</c:v>
                </c:pt>
                <c:pt idx="5050">
                  <c:v>0.14596642483361441</c:v>
                </c:pt>
                <c:pt idx="5051">
                  <c:v>0.14596642483361441</c:v>
                </c:pt>
                <c:pt idx="5052">
                  <c:v>0.14596642483361441</c:v>
                </c:pt>
                <c:pt idx="5053">
                  <c:v>0.14596642483361441</c:v>
                </c:pt>
                <c:pt idx="5054">
                  <c:v>0.14596642483361441</c:v>
                </c:pt>
                <c:pt idx="5055">
                  <c:v>0.14596642483361441</c:v>
                </c:pt>
                <c:pt idx="5056">
                  <c:v>0.14596642483361441</c:v>
                </c:pt>
                <c:pt idx="5057">
                  <c:v>0.14596642483361441</c:v>
                </c:pt>
                <c:pt idx="5058">
                  <c:v>0.14596642483361441</c:v>
                </c:pt>
                <c:pt idx="5059">
                  <c:v>0.14596642483361441</c:v>
                </c:pt>
                <c:pt idx="5060">
                  <c:v>0.14596642483361441</c:v>
                </c:pt>
                <c:pt idx="5061">
                  <c:v>0.14596642483361441</c:v>
                </c:pt>
                <c:pt idx="5062">
                  <c:v>0.14596642483361441</c:v>
                </c:pt>
                <c:pt idx="5063">
                  <c:v>0.14596642483361441</c:v>
                </c:pt>
                <c:pt idx="5064">
                  <c:v>0.14596642483361441</c:v>
                </c:pt>
                <c:pt idx="5065">
                  <c:v>0.14596642483361441</c:v>
                </c:pt>
                <c:pt idx="5066">
                  <c:v>0.14596642483361441</c:v>
                </c:pt>
                <c:pt idx="5067">
                  <c:v>0.14596642483361441</c:v>
                </c:pt>
                <c:pt idx="5068">
                  <c:v>0.14596642483361441</c:v>
                </c:pt>
                <c:pt idx="5069">
                  <c:v>0.14596642483361441</c:v>
                </c:pt>
                <c:pt idx="5070">
                  <c:v>0.14596642483361441</c:v>
                </c:pt>
                <c:pt idx="5071">
                  <c:v>0.14596642483361441</c:v>
                </c:pt>
                <c:pt idx="5072">
                  <c:v>0.14596642483361441</c:v>
                </c:pt>
                <c:pt idx="5073">
                  <c:v>0.14596642483361441</c:v>
                </c:pt>
                <c:pt idx="5074">
                  <c:v>0.14596642483361441</c:v>
                </c:pt>
                <c:pt idx="5075">
                  <c:v>0.14596642483361441</c:v>
                </c:pt>
                <c:pt idx="5076">
                  <c:v>0.14596642483361441</c:v>
                </c:pt>
                <c:pt idx="5077">
                  <c:v>0.14596642483361441</c:v>
                </c:pt>
                <c:pt idx="5078">
                  <c:v>0.14596642483361441</c:v>
                </c:pt>
                <c:pt idx="5079">
                  <c:v>0.14596642483361441</c:v>
                </c:pt>
                <c:pt idx="5080">
                  <c:v>0.14596642483361441</c:v>
                </c:pt>
                <c:pt idx="5081">
                  <c:v>0.14596642483361441</c:v>
                </c:pt>
                <c:pt idx="5082">
                  <c:v>0.14596642483361441</c:v>
                </c:pt>
                <c:pt idx="5083">
                  <c:v>0.14596642483361441</c:v>
                </c:pt>
                <c:pt idx="5084">
                  <c:v>0.14596642483361441</c:v>
                </c:pt>
                <c:pt idx="5085">
                  <c:v>0.14596642483361441</c:v>
                </c:pt>
                <c:pt idx="5086">
                  <c:v>0.14596642483361441</c:v>
                </c:pt>
                <c:pt idx="5087">
                  <c:v>0.14596642483361441</c:v>
                </c:pt>
                <c:pt idx="5088">
                  <c:v>0.14596642483361441</c:v>
                </c:pt>
                <c:pt idx="5089">
                  <c:v>0.14596642483361441</c:v>
                </c:pt>
                <c:pt idx="5090">
                  <c:v>0.14596642483361441</c:v>
                </c:pt>
                <c:pt idx="5091">
                  <c:v>0.14596642483361441</c:v>
                </c:pt>
                <c:pt idx="5092">
                  <c:v>0.14596642483361441</c:v>
                </c:pt>
                <c:pt idx="5093">
                  <c:v>0.14596642483361441</c:v>
                </c:pt>
                <c:pt idx="5094">
                  <c:v>0.14596642483361441</c:v>
                </c:pt>
                <c:pt idx="5095">
                  <c:v>0.14596642483361441</c:v>
                </c:pt>
                <c:pt idx="5096">
                  <c:v>0.14596642483361441</c:v>
                </c:pt>
                <c:pt idx="5097">
                  <c:v>0.14596642483361441</c:v>
                </c:pt>
                <c:pt idx="5098">
                  <c:v>0.14596642483361441</c:v>
                </c:pt>
                <c:pt idx="5099">
                  <c:v>0.14596642483361441</c:v>
                </c:pt>
                <c:pt idx="5100">
                  <c:v>0.14596642483361441</c:v>
                </c:pt>
                <c:pt idx="5101">
                  <c:v>0.14596642483361441</c:v>
                </c:pt>
                <c:pt idx="5102">
                  <c:v>0.14596642483361441</c:v>
                </c:pt>
                <c:pt idx="5103">
                  <c:v>0.14596642483361441</c:v>
                </c:pt>
                <c:pt idx="5104">
                  <c:v>0.14596642483361441</c:v>
                </c:pt>
                <c:pt idx="5105">
                  <c:v>0.14596642483361441</c:v>
                </c:pt>
                <c:pt idx="5106">
                  <c:v>0.14596642483361441</c:v>
                </c:pt>
                <c:pt idx="5107">
                  <c:v>0.14596642483361441</c:v>
                </c:pt>
                <c:pt idx="5108">
                  <c:v>0.14596642483361441</c:v>
                </c:pt>
                <c:pt idx="5109">
                  <c:v>0.14596642483361441</c:v>
                </c:pt>
                <c:pt idx="5110">
                  <c:v>0.14596642483361441</c:v>
                </c:pt>
                <c:pt idx="5111">
                  <c:v>0.14596642483361441</c:v>
                </c:pt>
                <c:pt idx="5112">
                  <c:v>0.14596642483361441</c:v>
                </c:pt>
                <c:pt idx="5113">
                  <c:v>0.14596642483361441</c:v>
                </c:pt>
                <c:pt idx="5114">
                  <c:v>0.14596642483361441</c:v>
                </c:pt>
                <c:pt idx="5115">
                  <c:v>0.14596642483361441</c:v>
                </c:pt>
                <c:pt idx="5116">
                  <c:v>0.14596642483361441</c:v>
                </c:pt>
                <c:pt idx="5117">
                  <c:v>0.14596642483361441</c:v>
                </c:pt>
                <c:pt idx="5118">
                  <c:v>0.14596642483361441</c:v>
                </c:pt>
                <c:pt idx="5119">
                  <c:v>0.14596642483361441</c:v>
                </c:pt>
                <c:pt idx="5120">
                  <c:v>0.14596642483361441</c:v>
                </c:pt>
                <c:pt idx="5121">
                  <c:v>0.14596642483361441</c:v>
                </c:pt>
                <c:pt idx="5122">
                  <c:v>0.14596642483361441</c:v>
                </c:pt>
                <c:pt idx="5123">
                  <c:v>0.14596642483361441</c:v>
                </c:pt>
                <c:pt idx="5124">
                  <c:v>0.14596642483361441</c:v>
                </c:pt>
                <c:pt idx="5125">
                  <c:v>0.14596642483361441</c:v>
                </c:pt>
                <c:pt idx="5126">
                  <c:v>0.14596642483361441</c:v>
                </c:pt>
                <c:pt idx="5127">
                  <c:v>0.14596642483361441</c:v>
                </c:pt>
                <c:pt idx="5128">
                  <c:v>0.14596642483361441</c:v>
                </c:pt>
                <c:pt idx="5129">
                  <c:v>0.14596642483361441</c:v>
                </c:pt>
                <c:pt idx="5130">
                  <c:v>0.14596642483361441</c:v>
                </c:pt>
                <c:pt idx="5131">
                  <c:v>0.14596642483361441</c:v>
                </c:pt>
                <c:pt idx="5132">
                  <c:v>0.14596642483361441</c:v>
                </c:pt>
                <c:pt idx="5133">
                  <c:v>0.14596642483361441</c:v>
                </c:pt>
                <c:pt idx="5134">
                  <c:v>0.14596642483361441</c:v>
                </c:pt>
                <c:pt idx="5135">
                  <c:v>0.14596642483361441</c:v>
                </c:pt>
                <c:pt idx="5136">
                  <c:v>0.14596642483361441</c:v>
                </c:pt>
                <c:pt idx="5137">
                  <c:v>0.14596642483361441</c:v>
                </c:pt>
                <c:pt idx="5138">
                  <c:v>0.14596642483361441</c:v>
                </c:pt>
                <c:pt idx="5139">
                  <c:v>0.14596642483361441</c:v>
                </c:pt>
                <c:pt idx="5140">
                  <c:v>0.14596642483361441</c:v>
                </c:pt>
                <c:pt idx="5141">
                  <c:v>0.14596642483361441</c:v>
                </c:pt>
                <c:pt idx="5142">
                  <c:v>0.14596642483361441</c:v>
                </c:pt>
                <c:pt idx="5143">
                  <c:v>0.14596642483361441</c:v>
                </c:pt>
                <c:pt idx="5144">
                  <c:v>0.14596642483361441</c:v>
                </c:pt>
                <c:pt idx="5145">
                  <c:v>0.14596642483361441</c:v>
                </c:pt>
                <c:pt idx="5146">
                  <c:v>0.14596642483361441</c:v>
                </c:pt>
                <c:pt idx="5147">
                  <c:v>0.14596642483361441</c:v>
                </c:pt>
                <c:pt idx="5148">
                  <c:v>0.14596642483361441</c:v>
                </c:pt>
                <c:pt idx="5149">
                  <c:v>0.14596642483361441</c:v>
                </c:pt>
                <c:pt idx="5150">
                  <c:v>0.14596642483361441</c:v>
                </c:pt>
                <c:pt idx="5151">
                  <c:v>0.14596642483361441</c:v>
                </c:pt>
                <c:pt idx="5152">
                  <c:v>0.14596642483361441</c:v>
                </c:pt>
                <c:pt idx="5153">
                  <c:v>0.14596642483361441</c:v>
                </c:pt>
                <c:pt idx="5154">
                  <c:v>0.14596642483361441</c:v>
                </c:pt>
                <c:pt idx="5155">
                  <c:v>0.14596642483361441</c:v>
                </c:pt>
                <c:pt idx="5156">
                  <c:v>0.14596642483361441</c:v>
                </c:pt>
                <c:pt idx="5157">
                  <c:v>0.14596642483361441</c:v>
                </c:pt>
                <c:pt idx="5158">
                  <c:v>0.14596642483361441</c:v>
                </c:pt>
                <c:pt idx="5159">
                  <c:v>0.14596642483361441</c:v>
                </c:pt>
                <c:pt idx="5160">
                  <c:v>0.14596642483361441</c:v>
                </c:pt>
                <c:pt idx="5161">
                  <c:v>0.14596642483361441</c:v>
                </c:pt>
                <c:pt idx="5162">
                  <c:v>0.14596642483361441</c:v>
                </c:pt>
                <c:pt idx="5163">
                  <c:v>0.14596642483361441</c:v>
                </c:pt>
                <c:pt idx="5164">
                  <c:v>0.14596642483361441</c:v>
                </c:pt>
                <c:pt idx="5165">
                  <c:v>0.14596642483361441</c:v>
                </c:pt>
                <c:pt idx="5166">
                  <c:v>0.14596642483361441</c:v>
                </c:pt>
                <c:pt idx="5167">
                  <c:v>0.14596642483361441</c:v>
                </c:pt>
                <c:pt idx="5168">
                  <c:v>0.14596642483361441</c:v>
                </c:pt>
                <c:pt idx="5169">
                  <c:v>0.14596642483361441</c:v>
                </c:pt>
                <c:pt idx="5170">
                  <c:v>0.14596642483361441</c:v>
                </c:pt>
                <c:pt idx="5171">
                  <c:v>0.14596642483361441</c:v>
                </c:pt>
                <c:pt idx="5172">
                  <c:v>0.14596642483361441</c:v>
                </c:pt>
                <c:pt idx="5173">
                  <c:v>0.14596642483361441</c:v>
                </c:pt>
                <c:pt idx="5174">
                  <c:v>0.14596642483361441</c:v>
                </c:pt>
                <c:pt idx="5175">
                  <c:v>0.14596642483361441</c:v>
                </c:pt>
                <c:pt idx="5176">
                  <c:v>0.14596642483361441</c:v>
                </c:pt>
                <c:pt idx="5177">
                  <c:v>0.14596642483361441</c:v>
                </c:pt>
                <c:pt idx="5178">
                  <c:v>0.14596642483361441</c:v>
                </c:pt>
                <c:pt idx="5179">
                  <c:v>0.14596642483361441</c:v>
                </c:pt>
                <c:pt idx="5180">
                  <c:v>0.14596642483361441</c:v>
                </c:pt>
                <c:pt idx="5181">
                  <c:v>0.14596642483361441</c:v>
                </c:pt>
                <c:pt idx="5182">
                  <c:v>0.14596642483361441</c:v>
                </c:pt>
                <c:pt idx="5183">
                  <c:v>0.14596642483361441</c:v>
                </c:pt>
                <c:pt idx="5184">
                  <c:v>0.14596642483361441</c:v>
                </c:pt>
                <c:pt idx="5185">
                  <c:v>0.14596642483361441</c:v>
                </c:pt>
                <c:pt idx="5186">
                  <c:v>0.14596642483361441</c:v>
                </c:pt>
                <c:pt idx="5187">
                  <c:v>0.14596642483361441</c:v>
                </c:pt>
                <c:pt idx="5188">
                  <c:v>0.14596642483361441</c:v>
                </c:pt>
                <c:pt idx="5189">
                  <c:v>0.14596642483361441</c:v>
                </c:pt>
                <c:pt idx="5190">
                  <c:v>0.14596642483361441</c:v>
                </c:pt>
                <c:pt idx="5191">
                  <c:v>0.14596642483361441</c:v>
                </c:pt>
                <c:pt idx="5192">
                  <c:v>0.14596642483361441</c:v>
                </c:pt>
                <c:pt idx="5193">
                  <c:v>0.14596642483361441</c:v>
                </c:pt>
                <c:pt idx="5194">
                  <c:v>0.14596642483361441</c:v>
                </c:pt>
                <c:pt idx="5195">
                  <c:v>0.14596642483361441</c:v>
                </c:pt>
                <c:pt idx="5196">
                  <c:v>0.14596642483361441</c:v>
                </c:pt>
                <c:pt idx="5197">
                  <c:v>0.14596642483361441</c:v>
                </c:pt>
                <c:pt idx="5198">
                  <c:v>0.14596642483361441</c:v>
                </c:pt>
                <c:pt idx="5199">
                  <c:v>0.14596642483361441</c:v>
                </c:pt>
                <c:pt idx="5200">
                  <c:v>0.14596642483361441</c:v>
                </c:pt>
                <c:pt idx="5201">
                  <c:v>0.14596642483361441</c:v>
                </c:pt>
                <c:pt idx="5202">
                  <c:v>0.14596642483361441</c:v>
                </c:pt>
                <c:pt idx="5203">
                  <c:v>0.14596642483361441</c:v>
                </c:pt>
                <c:pt idx="5204">
                  <c:v>0.14596642483361441</c:v>
                </c:pt>
                <c:pt idx="5205">
                  <c:v>0.14596642483361441</c:v>
                </c:pt>
                <c:pt idx="5206">
                  <c:v>0.14596642483361441</c:v>
                </c:pt>
                <c:pt idx="5207">
                  <c:v>0.14596642483361441</c:v>
                </c:pt>
                <c:pt idx="5208">
                  <c:v>0.14596642483361441</c:v>
                </c:pt>
                <c:pt idx="5209">
                  <c:v>0.14596642483361441</c:v>
                </c:pt>
                <c:pt idx="5210">
                  <c:v>0.14596642483361441</c:v>
                </c:pt>
                <c:pt idx="5211">
                  <c:v>0.14596642483361441</c:v>
                </c:pt>
                <c:pt idx="5212">
                  <c:v>0.14596642483361441</c:v>
                </c:pt>
                <c:pt idx="5213">
                  <c:v>0.14596642483361441</c:v>
                </c:pt>
                <c:pt idx="5214">
                  <c:v>0.14596642483361441</c:v>
                </c:pt>
                <c:pt idx="5215">
                  <c:v>0.14596642483361441</c:v>
                </c:pt>
                <c:pt idx="5216">
                  <c:v>0.14596642483361441</c:v>
                </c:pt>
                <c:pt idx="5217">
                  <c:v>0.14596642483361441</c:v>
                </c:pt>
                <c:pt idx="5218">
                  <c:v>0.14596642483361441</c:v>
                </c:pt>
                <c:pt idx="5219">
                  <c:v>0.14596642483361441</c:v>
                </c:pt>
                <c:pt idx="5220">
                  <c:v>0.14596642483361441</c:v>
                </c:pt>
                <c:pt idx="5221">
                  <c:v>0.14596642483361441</c:v>
                </c:pt>
                <c:pt idx="5222">
                  <c:v>0.14596642483361441</c:v>
                </c:pt>
                <c:pt idx="5223">
                  <c:v>0.14596642483361441</c:v>
                </c:pt>
                <c:pt idx="5224">
                  <c:v>0.14596642483361441</c:v>
                </c:pt>
                <c:pt idx="5225">
                  <c:v>0.14596642483361441</c:v>
                </c:pt>
                <c:pt idx="5226">
                  <c:v>0.14596642483361441</c:v>
                </c:pt>
                <c:pt idx="5227">
                  <c:v>0.14596642483361441</c:v>
                </c:pt>
                <c:pt idx="5228">
                  <c:v>0.14596642483361441</c:v>
                </c:pt>
                <c:pt idx="5229">
                  <c:v>0.14596642483361441</c:v>
                </c:pt>
                <c:pt idx="5230">
                  <c:v>0.14596642483361441</c:v>
                </c:pt>
                <c:pt idx="5231">
                  <c:v>0.14596642483361441</c:v>
                </c:pt>
                <c:pt idx="5232">
                  <c:v>0.14596642483361441</c:v>
                </c:pt>
                <c:pt idx="5233">
                  <c:v>0.14596642483361441</c:v>
                </c:pt>
                <c:pt idx="5234">
                  <c:v>0.14596642483361441</c:v>
                </c:pt>
                <c:pt idx="5235">
                  <c:v>0.14596642483361441</c:v>
                </c:pt>
                <c:pt idx="5236">
                  <c:v>0.14596642483361441</c:v>
                </c:pt>
                <c:pt idx="5237">
                  <c:v>0.14596642483361441</c:v>
                </c:pt>
                <c:pt idx="5238">
                  <c:v>0.14596642483361441</c:v>
                </c:pt>
                <c:pt idx="5239">
                  <c:v>0.14596642483361441</c:v>
                </c:pt>
                <c:pt idx="5240">
                  <c:v>0.14596642483361441</c:v>
                </c:pt>
                <c:pt idx="5241">
                  <c:v>0.14596642483361441</c:v>
                </c:pt>
                <c:pt idx="5242">
                  <c:v>0.14596642483361441</c:v>
                </c:pt>
                <c:pt idx="5243">
                  <c:v>0.14596642483361441</c:v>
                </c:pt>
                <c:pt idx="5244">
                  <c:v>0.14596642483361441</c:v>
                </c:pt>
                <c:pt idx="5245">
                  <c:v>0.14596642483361441</c:v>
                </c:pt>
                <c:pt idx="5246">
                  <c:v>0.14596642483361441</c:v>
                </c:pt>
                <c:pt idx="5247">
                  <c:v>0.14596642483361441</c:v>
                </c:pt>
                <c:pt idx="5248">
                  <c:v>0.14596642483361441</c:v>
                </c:pt>
                <c:pt idx="5249">
                  <c:v>0.14596642483361441</c:v>
                </c:pt>
                <c:pt idx="5250">
                  <c:v>0.14596642483361441</c:v>
                </c:pt>
                <c:pt idx="5251">
                  <c:v>0.14596642483361441</c:v>
                </c:pt>
                <c:pt idx="5252">
                  <c:v>0.14596642483361441</c:v>
                </c:pt>
                <c:pt idx="5253">
                  <c:v>0.14596642483361441</c:v>
                </c:pt>
                <c:pt idx="5254">
                  <c:v>0.14596642483361441</c:v>
                </c:pt>
                <c:pt idx="5255">
                  <c:v>0.14596642483361441</c:v>
                </c:pt>
                <c:pt idx="5256">
                  <c:v>0.14596642483361441</c:v>
                </c:pt>
                <c:pt idx="5257">
                  <c:v>0.14596642483361441</c:v>
                </c:pt>
                <c:pt idx="5258">
                  <c:v>0.14596642483361441</c:v>
                </c:pt>
                <c:pt idx="5259">
                  <c:v>0.14596642483361441</c:v>
                </c:pt>
                <c:pt idx="5260">
                  <c:v>0.14596642483361441</c:v>
                </c:pt>
                <c:pt idx="5261">
                  <c:v>0.14596642483361441</c:v>
                </c:pt>
                <c:pt idx="5262">
                  <c:v>0.14596642483361441</c:v>
                </c:pt>
                <c:pt idx="5263">
                  <c:v>0.14596642483361441</c:v>
                </c:pt>
                <c:pt idx="5264">
                  <c:v>0.14596642483361441</c:v>
                </c:pt>
                <c:pt idx="5265">
                  <c:v>0.14596642483361441</c:v>
                </c:pt>
                <c:pt idx="5266">
                  <c:v>0.14596642483361441</c:v>
                </c:pt>
                <c:pt idx="5267">
                  <c:v>0.14596642483361441</c:v>
                </c:pt>
                <c:pt idx="5268">
                  <c:v>0.14596642483361441</c:v>
                </c:pt>
                <c:pt idx="5269">
                  <c:v>0.14596642483361441</c:v>
                </c:pt>
                <c:pt idx="5270">
                  <c:v>0.14596642483361441</c:v>
                </c:pt>
                <c:pt idx="5271">
                  <c:v>0.14596642483361441</c:v>
                </c:pt>
                <c:pt idx="5272">
                  <c:v>0.14596642483361441</c:v>
                </c:pt>
                <c:pt idx="5273">
                  <c:v>0.14596642483361441</c:v>
                </c:pt>
                <c:pt idx="5274">
                  <c:v>0.14596642483361441</c:v>
                </c:pt>
                <c:pt idx="5275">
                  <c:v>0.14596642483361441</c:v>
                </c:pt>
                <c:pt idx="5276">
                  <c:v>0.14596642483361441</c:v>
                </c:pt>
                <c:pt idx="5277">
                  <c:v>0.14596642483361441</c:v>
                </c:pt>
                <c:pt idx="5278">
                  <c:v>0.14596642483361441</c:v>
                </c:pt>
                <c:pt idx="5279">
                  <c:v>0.14596642483361441</c:v>
                </c:pt>
                <c:pt idx="5280">
                  <c:v>0.14596642483361441</c:v>
                </c:pt>
                <c:pt idx="5281">
                  <c:v>0.14596642483361441</c:v>
                </c:pt>
                <c:pt idx="5282">
                  <c:v>0.14596642483361441</c:v>
                </c:pt>
                <c:pt idx="5283">
                  <c:v>0.14596642483361441</c:v>
                </c:pt>
                <c:pt idx="5284">
                  <c:v>0.14596642483361441</c:v>
                </c:pt>
                <c:pt idx="5285">
                  <c:v>0.14596642483361441</c:v>
                </c:pt>
                <c:pt idx="5286">
                  <c:v>0.14596642483361441</c:v>
                </c:pt>
                <c:pt idx="5287">
                  <c:v>0.14596642483361441</c:v>
                </c:pt>
                <c:pt idx="5288">
                  <c:v>0.14596642483361441</c:v>
                </c:pt>
                <c:pt idx="5289">
                  <c:v>0.14596642483361441</c:v>
                </c:pt>
                <c:pt idx="5290">
                  <c:v>0.14596642483361441</c:v>
                </c:pt>
                <c:pt idx="5291">
                  <c:v>0.14596642483361441</c:v>
                </c:pt>
                <c:pt idx="5292">
                  <c:v>0.14596642483361441</c:v>
                </c:pt>
                <c:pt idx="5293">
                  <c:v>0.14596642483361441</c:v>
                </c:pt>
                <c:pt idx="5294">
                  <c:v>0.14596642483361441</c:v>
                </c:pt>
                <c:pt idx="5295">
                  <c:v>0.14596642483361441</c:v>
                </c:pt>
                <c:pt idx="5296">
                  <c:v>0.14596642483361441</c:v>
                </c:pt>
                <c:pt idx="5297">
                  <c:v>0.14596642483361441</c:v>
                </c:pt>
                <c:pt idx="5298">
                  <c:v>0.14596642483361441</c:v>
                </c:pt>
                <c:pt idx="5299">
                  <c:v>0.14596642483361441</c:v>
                </c:pt>
                <c:pt idx="5300">
                  <c:v>0.14596642483361441</c:v>
                </c:pt>
                <c:pt idx="5301">
                  <c:v>0.14596642483361441</c:v>
                </c:pt>
                <c:pt idx="5302">
                  <c:v>0.14596642483361441</c:v>
                </c:pt>
                <c:pt idx="5303">
                  <c:v>0.14596642483361441</c:v>
                </c:pt>
                <c:pt idx="5304">
                  <c:v>0.14596642483361441</c:v>
                </c:pt>
                <c:pt idx="5305">
                  <c:v>0.14596642483361441</c:v>
                </c:pt>
                <c:pt idx="5306">
                  <c:v>0.14596642483361441</c:v>
                </c:pt>
                <c:pt idx="5307">
                  <c:v>0.14596642483361441</c:v>
                </c:pt>
                <c:pt idx="5308">
                  <c:v>0.14596642483361441</c:v>
                </c:pt>
                <c:pt idx="5309">
                  <c:v>0.14596642483361441</c:v>
                </c:pt>
                <c:pt idx="5310">
                  <c:v>0.14596642483361441</c:v>
                </c:pt>
                <c:pt idx="5311">
                  <c:v>0.14596642483361441</c:v>
                </c:pt>
                <c:pt idx="5312">
                  <c:v>0.14596642483361441</c:v>
                </c:pt>
                <c:pt idx="5313">
                  <c:v>0.14596642483361441</c:v>
                </c:pt>
                <c:pt idx="5314">
                  <c:v>0.14596642483361441</c:v>
                </c:pt>
                <c:pt idx="5315">
                  <c:v>0.14596642483361441</c:v>
                </c:pt>
                <c:pt idx="5316">
                  <c:v>0.14596642483361441</c:v>
                </c:pt>
                <c:pt idx="5317">
                  <c:v>0.14596642483361441</c:v>
                </c:pt>
                <c:pt idx="5318">
                  <c:v>0.14596642483361441</c:v>
                </c:pt>
                <c:pt idx="5319">
                  <c:v>0.14596642483361441</c:v>
                </c:pt>
                <c:pt idx="5320">
                  <c:v>0.14596642483361441</c:v>
                </c:pt>
                <c:pt idx="5321">
                  <c:v>0.14596642483361441</c:v>
                </c:pt>
                <c:pt idx="5322">
                  <c:v>0.14596642483361441</c:v>
                </c:pt>
                <c:pt idx="5323">
                  <c:v>0.14596642483361441</c:v>
                </c:pt>
                <c:pt idx="5324">
                  <c:v>0.14596642483361441</c:v>
                </c:pt>
                <c:pt idx="5325">
                  <c:v>0.14596642483361441</c:v>
                </c:pt>
                <c:pt idx="5326">
                  <c:v>0.14596642483361441</c:v>
                </c:pt>
                <c:pt idx="5327">
                  <c:v>0.14596642483361441</c:v>
                </c:pt>
                <c:pt idx="5328">
                  <c:v>0.14596642483361441</c:v>
                </c:pt>
                <c:pt idx="5329">
                  <c:v>0.14596642483361441</c:v>
                </c:pt>
                <c:pt idx="5330">
                  <c:v>0.14596642483361441</c:v>
                </c:pt>
                <c:pt idx="5331">
                  <c:v>0.14596642483361441</c:v>
                </c:pt>
                <c:pt idx="5332">
                  <c:v>0.14596642483361441</c:v>
                </c:pt>
                <c:pt idx="5333">
                  <c:v>0.14596642483361441</c:v>
                </c:pt>
                <c:pt idx="5334">
                  <c:v>0.14596642483361441</c:v>
                </c:pt>
                <c:pt idx="5335">
                  <c:v>0.14596642483361441</c:v>
                </c:pt>
                <c:pt idx="5336">
                  <c:v>0.14596642483361441</c:v>
                </c:pt>
                <c:pt idx="5337">
                  <c:v>0.14596642483361441</c:v>
                </c:pt>
                <c:pt idx="5338">
                  <c:v>0.14596642483361441</c:v>
                </c:pt>
                <c:pt idx="5339">
                  <c:v>0.14596642483361441</c:v>
                </c:pt>
                <c:pt idx="5340">
                  <c:v>0.14596642483361441</c:v>
                </c:pt>
                <c:pt idx="5341">
                  <c:v>0.14596642483361441</c:v>
                </c:pt>
                <c:pt idx="5342">
                  <c:v>0.14596642483361441</c:v>
                </c:pt>
                <c:pt idx="5343">
                  <c:v>0.14596642483361441</c:v>
                </c:pt>
                <c:pt idx="5344">
                  <c:v>0.14596642483361441</c:v>
                </c:pt>
                <c:pt idx="5345">
                  <c:v>0.14596642483361441</c:v>
                </c:pt>
                <c:pt idx="5346">
                  <c:v>0.14596642483361441</c:v>
                </c:pt>
                <c:pt idx="5347">
                  <c:v>0.14596642483361441</c:v>
                </c:pt>
                <c:pt idx="5348">
                  <c:v>0.14596642483361441</c:v>
                </c:pt>
                <c:pt idx="5349">
                  <c:v>0.14596642483361441</c:v>
                </c:pt>
                <c:pt idx="5350">
                  <c:v>0.14596642483361441</c:v>
                </c:pt>
                <c:pt idx="5351">
                  <c:v>0.14596642483361441</c:v>
                </c:pt>
                <c:pt idx="5352">
                  <c:v>0.14596642483361441</c:v>
                </c:pt>
                <c:pt idx="5353">
                  <c:v>0.14596642483361441</c:v>
                </c:pt>
                <c:pt idx="5354">
                  <c:v>0.14596642483361441</c:v>
                </c:pt>
                <c:pt idx="5355">
                  <c:v>0.14596642483361441</c:v>
                </c:pt>
                <c:pt idx="5356">
                  <c:v>0.14596642483361441</c:v>
                </c:pt>
                <c:pt idx="5357">
                  <c:v>0.14596642483361441</c:v>
                </c:pt>
                <c:pt idx="5358">
                  <c:v>0.14596642483361441</c:v>
                </c:pt>
                <c:pt idx="5359">
                  <c:v>0.14596642483361441</c:v>
                </c:pt>
                <c:pt idx="5360">
                  <c:v>0.14596642483361441</c:v>
                </c:pt>
                <c:pt idx="5361">
                  <c:v>0.14596642483361441</c:v>
                </c:pt>
                <c:pt idx="5362">
                  <c:v>0.14596642483361441</c:v>
                </c:pt>
                <c:pt idx="5363">
                  <c:v>0.14596642483361441</c:v>
                </c:pt>
                <c:pt idx="5364">
                  <c:v>0.14596642483361441</c:v>
                </c:pt>
                <c:pt idx="5365">
                  <c:v>0.14596642483361441</c:v>
                </c:pt>
                <c:pt idx="5366">
                  <c:v>0.14596642483361441</c:v>
                </c:pt>
                <c:pt idx="5367">
                  <c:v>0.14596642483361441</c:v>
                </c:pt>
                <c:pt idx="5368">
                  <c:v>0.14596642483361441</c:v>
                </c:pt>
                <c:pt idx="5369">
                  <c:v>0.14596642483361441</c:v>
                </c:pt>
                <c:pt idx="5370">
                  <c:v>0.14596642483361441</c:v>
                </c:pt>
                <c:pt idx="5371">
                  <c:v>0.14596642483361441</c:v>
                </c:pt>
                <c:pt idx="5372">
                  <c:v>0.14596642483361441</c:v>
                </c:pt>
                <c:pt idx="5373">
                  <c:v>0.14596642483361441</c:v>
                </c:pt>
                <c:pt idx="5374">
                  <c:v>0.14596642483361441</c:v>
                </c:pt>
                <c:pt idx="5375">
                  <c:v>0.14596642483361441</c:v>
                </c:pt>
                <c:pt idx="5376">
                  <c:v>0.14596642483361441</c:v>
                </c:pt>
                <c:pt idx="5377">
                  <c:v>0.14596642483361441</c:v>
                </c:pt>
                <c:pt idx="5378">
                  <c:v>0.14596642483361441</c:v>
                </c:pt>
                <c:pt idx="5379">
                  <c:v>0.14596642483361441</c:v>
                </c:pt>
                <c:pt idx="5380">
                  <c:v>0.14596642483361441</c:v>
                </c:pt>
                <c:pt idx="5381">
                  <c:v>0.14596642483361441</c:v>
                </c:pt>
                <c:pt idx="5382">
                  <c:v>0.14596642483361441</c:v>
                </c:pt>
                <c:pt idx="5383">
                  <c:v>0.14596642483361441</c:v>
                </c:pt>
                <c:pt idx="5384">
                  <c:v>0.14596642483361441</c:v>
                </c:pt>
                <c:pt idx="5385">
                  <c:v>0.14596642483361441</c:v>
                </c:pt>
                <c:pt idx="5386">
                  <c:v>0.14596642483361441</c:v>
                </c:pt>
                <c:pt idx="5387">
                  <c:v>0.14596642483361441</c:v>
                </c:pt>
                <c:pt idx="5388">
                  <c:v>0.14596642483361441</c:v>
                </c:pt>
                <c:pt idx="5389">
                  <c:v>0.14596642483361441</c:v>
                </c:pt>
                <c:pt idx="5390">
                  <c:v>0.14596642483361441</c:v>
                </c:pt>
                <c:pt idx="5391">
                  <c:v>0.14596642483361441</c:v>
                </c:pt>
                <c:pt idx="5392">
                  <c:v>0.14596642483361441</c:v>
                </c:pt>
                <c:pt idx="5393">
                  <c:v>0.14596642483361441</c:v>
                </c:pt>
                <c:pt idx="5394">
                  <c:v>0.14596642483361441</c:v>
                </c:pt>
                <c:pt idx="5395">
                  <c:v>0.14596642483361441</c:v>
                </c:pt>
                <c:pt idx="5396">
                  <c:v>0.14596642483361441</c:v>
                </c:pt>
                <c:pt idx="5397">
                  <c:v>0.14596642483361441</c:v>
                </c:pt>
                <c:pt idx="5398">
                  <c:v>0.14596642483361441</c:v>
                </c:pt>
                <c:pt idx="5399">
                  <c:v>0.14596642483361441</c:v>
                </c:pt>
                <c:pt idx="5400">
                  <c:v>0.14596642483361441</c:v>
                </c:pt>
                <c:pt idx="5401">
                  <c:v>0.14596642483361441</c:v>
                </c:pt>
                <c:pt idx="5402">
                  <c:v>0.14596642483361441</c:v>
                </c:pt>
                <c:pt idx="5403">
                  <c:v>0.14596642483361441</c:v>
                </c:pt>
                <c:pt idx="5404">
                  <c:v>0.14596642483361441</c:v>
                </c:pt>
                <c:pt idx="5405">
                  <c:v>0.14596642483361441</c:v>
                </c:pt>
                <c:pt idx="5406">
                  <c:v>0.14596642483361441</c:v>
                </c:pt>
                <c:pt idx="5407">
                  <c:v>0.14596642483361441</c:v>
                </c:pt>
                <c:pt idx="5408">
                  <c:v>0.14596642483361441</c:v>
                </c:pt>
                <c:pt idx="5409">
                  <c:v>0.14596642483361441</c:v>
                </c:pt>
                <c:pt idx="5410">
                  <c:v>0.14596642483361441</c:v>
                </c:pt>
                <c:pt idx="5411">
                  <c:v>0.14596642483361441</c:v>
                </c:pt>
                <c:pt idx="5412">
                  <c:v>0.14596642483361441</c:v>
                </c:pt>
                <c:pt idx="5413">
                  <c:v>0.14596642483361441</c:v>
                </c:pt>
                <c:pt idx="5414">
                  <c:v>0.14596642483361441</c:v>
                </c:pt>
                <c:pt idx="5415">
                  <c:v>0.14596642483361441</c:v>
                </c:pt>
                <c:pt idx="5416">
                  <c:v>0.14596642483361441</c:v>
                </c:pt>
                <c:pt idx="5417">
                  <c:v>0.14596642483361441</c:v>
                </c:pt>
                <c:pt idx="5418">
                  <c:v>0.14596642483361441</c:v>
                </c:pt>
                <c:pt idx="5419">
                  <c:v>0.14596642483361441</c:v>
                </c:pt>
                <c:pt idx="5420">
                  <c:v>0.14596642483361441</c:v>
                </c:pt>
                <c:pt idx="5421">
                  <c:v>0.14596642483361441</c:v>
                </c:pt>
                <c:pt idx="5422">
                  <c:v>0.14596642483361441</c:v>
                </c:pt>
                <c:pt idx="5423">
                  <c:v>0.14596642483361441</c:v>
                </c:pt>
                <c:pt idx="5424">
                  <c:v>0.14596642483361441</c:v>
                </c:pt>
                <c:pt idx="5425">
                  <c:v>0.14596642483361441</c:v>
                </c:pt>
                <c:pt idx="5426">
                  <c:v>0.14596642483361441</c:v>
                </c:pt>
                <c:pt idx="5427">
                  <c:v>0.14596642483361441</c:v>
                </c:pt>
                <c:pt idx="5428">
                  <c:v>0.14596642483361441</c:v>
                </c:pt>
                <c:pt idx="5429">
                  <c:v>0.14596642483361441</c:v>
                </c:pt>
                <c:pt idx="5430">
                  <c:v>0.14596642483361441</c:v>
                </c:pt>
                <c:pt idx="5431">
                  <c:v>0.14596642483361441</c:v>
                </c:pt>
                <c:pt idx="5432">
                  <c:v>0.14596642483361441</c:v>
                </c:pt>
                <c:pt idx="5433">
                  <c:v>0.14596642483361441</c:v>
                </c:pt>
                <c:pt idx="5434">
                  <c:v>0.14596642483361441</c:v>
                </c:pt>
                <c:pt idx="5435">
                  <c:v>0.14596642483361441</c:v>
                </c:pt>
                <c:pt idx="5436">
                  <c:v>0.14596642483361441</c:v>
                </c:pt>
                <c:pt idx="5437">
                  <c:v>0.14596642483361441</c:v>
                </c:pt>
                <c:pt idx="5438">
                  <c:v>0.14596642483361441</c:v>
                </c:pt>
                <c:pt idx="5439">
                  <c:v>0.14596642483361441</c:v>
                </c:pt>
                <c:pt idx="5440">
                  <c:v>0.14596642483361441</c:v>
                </c:pt>
                <c:pt idx="5441">
                  <c:v>0.14596642483361441</c:v>
                </c:pt>
                <c:pt idx="5442">
                  <c:v>0.14596642483361441</c:v>
                </c:pt>
                <c:pt idx="5443">
                  <c:v>0.14596642483361441</c:v>
                </c:pt>
                <c:pt idx="5444">
                  <c:v>0.14596642483361441</c:v>
                </c:pt>
                <c:pt idx="5445">
                  <c:v>0.14596642483361441</c:v>
                </c:pt>
                <c:pt idx="5446">
                  <c:v>0.14596642483361441</c:v>
                </c:pt>
                <c:pt idx="5447">
                  <c:v>0.14596642483361441</c:v>
                </c:pt>
                <c:pt idx="5448">
                  <c:v>0.14596642483361441</c:v>
                </c:pt>
                <c:pt idx="5449">
                  <c:v>0.14596642483361441</c:v>
                </c:pt>
                <c:pt idx="5450">
                  <c:v>0.14596642483361441</c:v>
                </c:pt>
                <c:pt idx="5451">
                  <c:v>0.14596642483361441</c:v>
                </c:pt>
                <c:pt idx="5452">
                  <c:v>0.14596642483361441</c:v>
                </c:pt>
                <c:pt idx="5453">
                  <c:v>0.14596642483361441</c:v>
                </c:pt>
                <c:pt idx="5454">
                  <c:v>0.14596642483361441</c:v>
                </c:pt>
                <c:pt idx="5455">
                  <c:v>0.14596642483361441</c:v>
                </c:pt>
                <c:pt idx="5456">
                  <c:v>0.14596642483361441</c:v>
                </c:pt>
                <c:pt idx="5457">
                  <c:v>0.14596642483361441</c:v>
                </c:pt>
                <c:pt idx="5458">
                  <c:v>0.14596642483361441</c:v>
                </c:pt>
                <c:pt idx="5459">
                  <c:v>0.14596642483361441</c:v>
                </c:pt>
                <c:pt idx="5460">
                  <c:v>0.14596642483361441</c:v>
                </c:pt>
                <c:pt idx="5461">
                  <c:v>0.14596642483361441</c:v>
                </c:pt>
                <c:pt idx="5462">
                  <c:v>0.14596642483361441</c:v>
                </c:pt>
                <c:pt idx="5463">
                  <c:v>0.14596642483361441</c:v>
                </c:pt>
                <c:pt idx="5464">
                  <c:v>0.14596642483361441</c:v>
                </c:pt>
                <c:pt idx="5465">
                  <c:v>0.14596642483361441</c:v>
                </c:pt>
                <c:pt idx="5466">
                  <c:v>0.14596642483361441</c:v>
                </c:pt>
                <c:pt idx="5467">
                  <c:v>0.14596642483361441</c:v>
                </c:pt>
                <c:pt idx="5468">
                  <c:v>0.14596642483361441</c:v>
                </c:pt>
                <c:pt idx="5469">
                  <c:v>0.14596642483361441</c:v>
                </c:pt>
                <c:pt idx="5470">
                  <c:v>0.14596642483361441</c:v>
                </c:pt>
                <c:pt idx="5471">
                  <c:v>0.14596642483361441</c:v>
                </c:pt>
                <c:pt idx="5472">
                  <c:v>0.14596642483361441</c:v>
                </c:pt>
                <c:pt idx="5473">
                  <c:v>0.14596642483361441</c:v>
                </c:pt>
                <c:pt idx="5474">
                  <c:v>0.14596642483361441</c:v>
                </c:pt>
                <c:pt idx="5475">
                  <c:v>0.14596642483361441</c:v>
                </c:pt>
                <c:pt idx="5476">
                  <c:v>0.14596642483361441</c:v>
                </c:pt>
                <c:pt idx="5477">
                  <c:v>0.14596642483361441</c:v>
                </c:pt>
                <c:pt idx="5478">
                  <c:v>0.14596642483361441</c:v>
                </c:pt>
                <c:pt idx="5479">
                  <c:v>0.14596642483361441</c:v>
                </c:pt>
                <c:pt idx="5480">
                  <c:v>0.14596642483361441</c:v>
                </c:pt>
                <c:pt idx="5481">
                  <c:v>0.14596642483361441</c:v>
                </c:pt>
                <c:pt idx="5482">
                  <c:v>0.14596642483361441</c:v>
                </c:pt>
                <c:pt idx="5483">
                  <c:v>0.14596642483361441</c:v>
                </c:pt>
                <c:pt idx="5484">
                  <c:v>0.14596642483361441</c:v>
                </c:pt>
                <c:pt idx="5485">
                  <c:v>0.14596642483361441</c:v>
                </c:pt>
                <c:pt idx="5486">
                  <c:v>0.14596642483361441</c:v>
                </c:pt>
                <c:pt idx="5487">
                  <c:v>0.14596642483361441</c:v>
                </c:pt>
                <c:pt idx="5488">
                  <c:v>0.14596642483361441</c:v>
                </c:pt>
                <c:pt idx="5489">
                  <c:v>0.14596642483361441</c:v>
                </c:pt>
                <c:pt idx="5490">
                  <c:v>0.14596642483361441</c:v>
                </c:pt>
                <c:pt idx="5491">
                  <c:v>0.14596642483361441</c:v>
                </c:pt>
                <c:pt idx="5492">
                  <c:v>0.14596642483361441</c:v>
                </c:pt>
                <c:pt idx="5493">
                  <c:v>0.14596642483361441</c:v>
                </c:pt>
                <c:pt idx="5494">
                  <c:v>0.14596642483361441</c:v>
                </c:pt>
                <c:pt idx="5495">
                  <c:v>0.14596642483361441</c:v>
                </c:pt>
                <c:pt idx="5496">
                  <c:v>0.14596642483361441</c:v>
                </c:pt>
                <c:pt idx="5497">
                  <c:v>0.14596642483361441</c:v>
                </c:pt>
                <c:pt idx="5498">
                  <c:v>0.14596642483361441</c:v>
                </c:pt>
                <c:pt idx="5499">
                  <c:v>0.14596642483361441</c:v>
                </c:pt>
                <c:pt idx="5500">
                  <c:v>0.14596642483361441</c:v>
                </c:pt>
                <c:pt idx="5501">
                  <c:v>0.14596642483361441</c:v>
                </c:pt>
                <c:pt idx="5502">
                  <c:v>0.14596642483361441</c:v>
                </c:pt>
                <c:pt idx="5503">
                  <c:v>0.14596642483361441</c:v>
                </c:pt>
                <c:pt idx="5504">
                  <c:v>0.14596642483361441</c:v>
                </c:pt>
                <c:pt idx="5505">
                  <c:v>0.14596642483361441</c:v>
                </c:pt>
                <c:pt idx="5506">
                  <c:v>0.14596642483361441</c:v>
                </c:pt>
                <c:pt idx="5507">
                  <c:v>0.14596642483361441</c:v>
                </c:pt>
                <c:pt idx="5508">
                  <c:v>0.14596642483361441</c:v>
                </c:pt>
                <c:pt idx="5509">
                  <c:v>0.14596642483361441</c:v>
                </c:pt>
                <c:pt idx="5510">
                  <c:v>0.14596642483361441</c:v>
                </c:pt>
                <c:pt idx="5511">
                  <c:v>0.14596642483361441</c:v>
                </c:pt>
                <c:pt idx="5512">
                  <c:v>0.14596642483361441</c:v>
                </c:pt>
                <c:pt idx="5513">
                  <c:v>0.14596642483361441</c:v>
                </c:pt>
                <c:pt idx="5514">
                  <c:v>0.14596642483361441</c:v>
                </c:pt>
                <c:pt idx="5515">
                  <c:v>0.14596642483361441</c:v>
                </c:pt>
                <c:pt idx="5516">
                  <c:v>0.14596642483361441</c:v>
                </c:pt>
                <c:pt idx="5517">
                  <c:v>0.14596642483361441</c:v>
                </c:pt>
                <c:pt idx="5518">
                  <c:v>0.14596642483361441</c:v>
                </c:pt>
                <c:pt idx="5519">
                  <c:v>0.14596642483361441</c:v>
                </c:pt>
                <c:pt idx="5520">
                  <c:v>0.14596642483361441</c:v>
                </c:pt>
                <c:pt idx="5521">
                  <c:v>0.14596642483361441</c:v>
                </c:pt>
                <c:pt idx="5522">
                  <c:v>0.14596642483361441</c:v>
                </c:pt>
                <c:pt idx="5523">
                  <c:v>0.14596642483361441</c:v>
                </c:pt>
                <c:pt idx="5524">
                  <c:v>0.14596642483361441</c:v>
                </c:pt>
                <c:pt idx="5525">
                  <c:v>0.14596642483361441</c:v>
                </c:pt>
                <c:pt idx="5526">
                  <c:v>0.14596642483361441</c:v>
                </c:pt>
                <c:pt idx="5527">
                  <c:v>0.14596642483361441</c:v>
                </c:pt>
                <c:pt idx="5528">
                  <c:v>0.14596642483361441</c:v>
                </c:pt>
                <c:pt idx="5529">
                  <c:v>0.14596642483361441</c:v>
                </c:pt>
                <c:pt idx="5530">
                  <c:v>0.14596642483361441</c:v>
                </c:pt>
                <c:pt idx="5531">
                  <c:v>0.14596642483361441</c:v>
                </c:pt>
                <c:pt idx="5532">
                  <c:v>0.14596642483361441</c:v>
                </c:pt>
                <c:pt idx="5533">
                  <c:v>0.14596642483361441</c:v>
                </c:pt>
                <c:pt idx="5534">
                  <c:v>0.14596642483361441</c:v>
                </c:pt>
                <c:pt idx="5535">
                  <c:v>0.14596642483361441</c:v>
                </c:pt>
                <c:pt idx="5536">
                  <c:v>0.14596642483361441</c:v>
                </c:pt>
                <c:pt idx="5537">
                  <c:v>0.14596642483361441</c:v>
                </c:pt>
                <c:pt idx="5538">
                  <c:v>0.14596642483361441</c:v>
                </c:pt>
                <c:pt idx="5539">
                  <c:v>0.14596642483361441</c:v>
                </c:pt>
                <c:pt idx="5540">
                  <c:v>0.14596642483361441</c:v>
                </c:pt>
                <c:pt idx="5541">
                  <c:v>0.14596642483361441</c:v>
                </c:pt>
                <c:pt idx="5542">
                  <c:v>0.14596642483361441</c:v>
                </c:pt>
                <c:pt idx="5543">
                  <c:v>0.14596642483361441</c:v>
                </c:pt>
                <c:pt idx="5544">
                  <c:v>0.14596642483361441</c:v>
                </c:pt>
                <c:pt idx="5545">
                  <c:v>0.14596642483361441</c:v>
                </c:pt>
                <c:pt idx="5546">
                  <c:v>0.14596642483361441</c:v>
                </c:pt>
                <c:pt idx="5547">
                  <c:v>0.14596642483361441</c:v>
                </c:pt>
                <c:pt idx="5548">
                  <c:v>0.14596642483361441</c:v>
                </c:pt>
                <c:pt idx="5549">
                  <c:v>0.14596642483361441</c:v>
                </c:pt>
                <c:pt idx="5550">
                  <c:v>0.14596642483361441</c:v>
                </c:pt>
                <c:pt idx="5551">
                  <c:v>0.14596642483361441</c:v>
                </c:pt>
                <c:pt idx="5552">
                  <c:v>0.14596642483361441</c:v>
                </c:pt>
                <c:pt idx="5553">
                  <c:v>0.14596642483361441</c:v>
                </c:pt>
                <c:pt idx="5554">
                  <c:v>0.14596642483361441</c:v>
                </c:pt>
                <c:pt idx="5555">
                  <c:v>0.14596642483361441</c:v>
                </c:pt>
                <c:pt idx="5556">
                  <c:v>0.14596642483361441</c:v>
                </c:pt>
                <c:pt idx="5557">
                  <c:v>0.14596642483361441</c:v>
                </c:pt>
                <c:pt idx="5558">
                  <c:v>0.14596642483361441</c:v>
                </c:pt>
                <c:pt idx="5559">
                  <c:v>0.14596642483361441</c:v>
                </c:pt>
                <c:pt idx="5560">
                  <c:v>0.14596642483361441</c:v>
                </c:pt>
                <c:pt idx="5561">
                  <c:v>0.14596642483361441</c:v>
                </c:pt>
                <c:pt idx="5562">
                  <c:v>0.14596642483361441</c:v>
                </c:pt>
                <c:pt idx="5563">
                  <c:v>0.14596642483361441</c:v>
                </c:pt>
                <c:pt idx="5564">
                  <c:v>0.14596642483361441</c:v>
                </c:pt>
                <c:pt idx="5565">
                  <c:v>0.14596642483361441</c:v>
                </c:pt>
                <c:pt idx="5566">
                  <c:v>0.14596642483361441</c:v>
                </c:pt>
                <c:pt idx="5567">
                  <c:v>0.14596642483361441</c:v>
                </c:pt>
                <c:pt idx="5568">
                  <c:v>0.14596642483361441</c:v>
                </c:pt>
                <c:pt idx="5569">
                  <c:v>0.14596642483361441</c:v>
                </c:pt>
                <c:pt idx="5570">
                  <c:v>0.14596642483361441</c:v>
                </c:pt>
                <c:pt idx="5571">
                  <c:v>0.14596642483361441</c:v>
                </c:pt>
                <c:pt idx="5572">
                  <c:v>0.14596642483361441</c:v>
                </c:pt>
                <c:pt idx="5573">
                  <c:v>0.14596642483361441</c:v>
                </c:pt>
                <c:pt idx="5574">
                  <c:v>0.14596642483361441</c:v>
                </c:pt>
                <c:pt idx="5575">
                  <c:v>0.14596642483361441</c:v>
                </c:pt>
                <c:pt idx="5576">
                  <c:v>0.14596642483361441</c:v>
                </c:pt>
                <c:pt idx="5577">
                  <c:v>0.14596642483361441</c:v>
                </c:pt>
                <c:pt idx="5578">
                  <c:v>0.14596642483361441</c:v>
                </c:pt>
                <c:pt idx="5579">
                  <c:v>0.14596642483361441</c:v>
                </c:pt>
                <c:pt idx="5580">
                  <c:v>0.14596642483361441</c:v>
                </c:pt>
                <c:pt idx="5581">
                  <c:v>0.14596642483361441</c:v>
                </c:pt>
                <c:pt idx="5582">
                  <c:v>0.14596642483361441</c:v>
                </c:pt>
                <c:pt idx="5583">
                  <c:v>0.14596642483361441</c:v>
                </c:pt>
                <c:pt idx="5584">
                  <c:v>0.14596642483361441</c:v>
                </c:pt>
                <c:pt idx="5585">
                  <c:v>0.14596642483361441</c:v>
                </c:pt>
                <c:pt idx="5586">
                  <c:v>0.14596642483361441</c:v>
                </c:pt>
                <c:pt idx="5587">
                  <c:v>0.14596642483361441</c:v>
                </c:pt>
                <c:pt idx="5588">
                  <c:v>0.14596642483361441</c:v>
                </c:pt>
                <c:pt idx="5589">
                  <c:v>0.14596642483361441</c:v>
                </c:pt>
                <c:pt idx="5590">
                  <c:v>0.14596642483361441</c:v>
                </c:pt>
                <c:pt idx="5591">
                  <c:v>0.14596642483361441</c:v>
                </c:pt>
                <c:pt idx="5592">
                  <c:v>0.14596642483361441</c:v>
                </c:pt>
                <c:pt idx="5593">
                  <c:v>0.14596642483361441</c:v>
                </c:pt>
                <c:pt idx="5594">
                  <c:v>0.14596642483361441</c:v>
                </c:pt>
                <c:pt idx="5595">
                  <c:v>0.14596642483361441</c:v>
                </c:pt>
                <c:pt idx="5596">
                  <c:v>0.14596642483361441</c:v>
                </c:pt>
                <c:pt idx="5597">
                  <c:v>0.14596642483361441</c:v>
                </c:pt>
                <c:pt idx="5598">
                  <c:v>0.14596642483361441</c:v>
                </c:pt>
                <c:pt idx="5599">
                  <c:v>0.14596642483361441</c:v>
                </c:pt>
                <c:pt idx="5600">
                  <c:v>0.14596642483361441</c:v>
                </c:pt>
                <c:pt idx="5601">
                  <c:v>0.14596642483361441</c:v>
                </c:pt>
                <c:pt idx="5602">
                  <c:v>0.14596642483361441</c:v>
                </c:pt>
                <c:pt idx="5603">
                  <c:v>0.14596642483361441</c:v>
                </c:pt>
                <c:pt idx="5604">
                  <c:v>0.14596642483361441</c:v>
                </c:pt>
                <c:pt idx="5605">
                  <c:v>0.14596642483361441</c:v>
                </c:pt>
                <c:pt idx="5606">
                  <c:v>0.14596642483361441</c:v>
                </c:pt>
                <c:pt idx="5607">
                  <c:v>0.14596642483361441</c:v>
                </c:pt>
                <c:pt idx="5608">
                  <c:v>0.14596642483361441</c:v>
                </c:pt>
                <c:pt idx="5609">
                  <c:v>0.14596642483361441</c:v>
                </c:pt>
                <c:pt idx="5610">
                  <c:v>0.14596642483361441</c:v>
                </c:pt>
                <c:pt idx="5611">
                  <c:v>0.14596642483361441</c:v>
                </c:pt>
                <c:pt idx="5612">
                  <c:v>0.14596642483361441</c:v>
                </c:pt>
                <c:pt idx="5613">
                  <c:v>0.14596642483361441</c:v>
                </c:pt>
                <c:pt idx="5614">
                  <c:v>0.14596642483361441</c:v>
                </c:pt>
                <c:pt idx="5615">
                  <c:v>0.14596642483361441</c:v>
                </c:pt>
                <c:pt idx="5616">
                  <c:v>0.14596642483361441</c:v>
                </c:pt>
                <c:pt idx="5617">
                  <c:v>0.14596642483361441</c:v>
                </c:pt>
                <c:pt idx="5618">
                  <c:v>0.14596642483361441</c:v>
                </c:pt>
                <c:pt idx="5619">
                  <c:v>0.14596642483361441</c:v>
                </c:pt>
                <c:pt idx="5620">
                  <c:v>0.14596642483361441</c:v>
                </c:pt>
                <c:pt idx="5621">
                  <c:v>0.14596642483361441</c:v>
                </c:pt>
                <c:pt idx="5622">
                  <c:v>0.14596642483361441</c:v>
                </c:pt>
                <c:pt idx="5623">
                  <c:v>0.14596642483361441</c:v>
                </c:pt>
                <c:pt idx="5624">
                  <c:v>0.14596642483361441</c:v>
                </c:pt>
                <c:pt idx="5625">
                  <c:v>0.14596642483361441</c:v>
                </c:pt>
                <c:pt idx="5626">
                  <c:v>0.14596642483361441</c:v>
                </c:pt>
                <c:pt idx="5627">
                  <c:v>0.14596642483361441</c:v>
                </c:pt>
                <c:pt idx="5628">
                  <c:v>0.14596642483361441</c:v>
                </c:pt>
                <c:pt idx="5629">
                  <c:v>0.14596642483361441</c:v>
                </c:pt>
                <c:pt idx="5630">
                  <c:v>0.14596642483361441</c:v>
                </c:pt>
                <c:pt idx="5631">
                  <c:v>0.14596642483361441</c:v>
                </c:pt>
                <c:pt idx="5632">
                  <c:v>0.14596642483361441</c:v>
                </c:pt>
                <c:pt idx="5633">
                  <c:v>0.14596642483361441</c:v>
                </c:pt>
                <c:pt idx="5634">
                  <c:v>0.14596642483361441</c:v>
                </c:pt>
                <c:pt idx="5635">
                  <c:v>0.14596642483361441</c:v>
                </c:pt>
                <c:pt idx="5636">
                  <c:v>0.14596642483361441</c:v>
                </c:pt>
                <c:pt idx="5637">
                  <c:v>0.14596642483361441</c:v>
                </c:pt>
                <c:pt idx="5638">
                  <c:v>0.14596642483361441</c:v>
                </c:pt>
                <c:pt idx="5639">
                  <c:v>0.14596642483361441</c:v>
                </c:pt>
                <c:pt idx="5640">
                  <c:v>0.14596642483361441</c:v>
                </c:pt>
                <c:pt idx="5641">
                  <c:v>0.14596642483361441</c:v>
                </c:pt>
                <c:pt idx="5642">
                  <c:v>0.14596642483361441</c:v>
                </c:pt>
                <c:pt idx="5643">
                  <c:v>0.14596642483361441</c:v>
                </c:pt>
                <c:pt idx="5644">
                  <c:v>0.14596642483361441</c:v>
                </c:pt>
                <c:pt idx="5645">
                  <c:v>0.14596642483361441</c:v>
                </c:pt>
                <c:pt idx="5646">
                  <c:v>0.14596642483361441</c:v>
                </c:pt>
                <c:pt idx="5647">
                  <c:v>0.14596642483361441</c:v>
                </c:pt>
                <c:pt idx="5648">
                  <c:v>0.14596642483361441</c:v>
                </c:pt>
                <c:pt idx="5649">
                  <c:v>0.14596642483361441</c:v>
                </c:pt>
                <c:pt idx="5650">
                  <c:v>0.14596642483361441</c:v>
                </c:pt>
                <c:pt idx="5651">
                  <c:v>0.14596642483361441</c:v>
                </c:pt>
                <c:pt idx="5652">
                  <c:v>0.14596642483361441</c:v>
                </c:pt>
                <c:pt idx="5653">
                  <c:v>0.14596642483361441</c:v>
                </c:pt>
                <c:pt idx="5654">
                  <c:v>0.14596642483361441</c:v>
                </c:pt>
                <c:pt idx="5655">
                  <c:v>0.14596642483361441</c:v>
                </c:pt>
                <c:pt idx="5656">
                  <c:v>0.14596642483361441</c:v>
                </c:pt>
                <c:pt idx="5657">
                  <c:v>0.14596642483361441</c:v>
                </c:pt>
                <c:pt idx="5658">
                  <c:v>0.14596642483361441</c:v>
                </c:pt>
                <c:pt idx="5659">
                  <c:v>0.14596642483361441</c:v>
                </c:pt>
                <c:pt idx="5660">
                  <c:v>0.14596642483361441</c:v>
                </c:pt>
                <c:pt idx="5661">
                  <c:v>0.14596642483361441</c:v>
                </c:pt>
                <c:pt idx="5662">
                  <c:v>0.14596642483361441</c:v>
                </c:pt>
                <c:pt idx="5663">
                  <c:v>0.14596642483361441</c:v>
                </c:pt>
                <c:pt idx="5664">
                  <c:v>0.14596642483361441</c:v>
                </c:pt>
                <c:pt idx="5665">
                  <c:v>0.14596642483361441</c:v>
                </c:pt>
                <c:pt idx="5666">
                  <c:v>0.14596642483361441</c:v>
                </c:pt>
                <c:pt idx="5667">
                  <c:v>0.14596642483361441</c:v>
                </c:pt>
                <c:pt idx="5668">
                  <c:v>0.14596642483361441</c:v>
                </c:pt>
                <c:pt idx="5669">
                  <c:v>0.14596642483361441</c:v>
                </c:pt>
                <c:pt idx="5670">
                  <c:v>0.14596642483361441</c:v>
                </c:pt>
                <c:pt idx="5671">
                  <c:v>0.14596642483361441</c:v>
                </c:pt>
                <c:pt idx="5672">
                  <c:v>0.14596642483361441</c:v>
                </c:pt>
                <c:pt idx="5673">
                  <c:v>0.14596642483361441</c:v>
                </c:pt>
                <c:pt idx="5674">
                  <c:v>0.14596642483361441</c:v>
                </c:pt>
                <c:pt idx="5675">
                  <c:v>0.14596642483361441</c:v>
                </c:pt>
                <c:pt idx="5676">
                  <c:v>0.14596642483361441</c:v>
                </c:pt>
                <c:pt idx="5677">
                  <c:v>0.14596642483361441</c:v>
                </c:pt>
                <c:pt idx="5678">
                  <c:v>0.14596642483361441</c:v>
                </c:pt>
                <c:pt idx="5679">
                  <c:v>0.14596642483361441</c:v>
                </c:pt>
                <c:pt idx="5680">
                  <c:v>0.14596642483361441</c:v>
                </c:pt>
                <c:pt idx="5681">
                  <c:v>0.14596642483361441</c:v>
                </c:pt>
                <c:pt idx="5682">
                  <c:v>0.14596642483361441</c:v>
                </c:pt>
                <c:pt idx="5683">
                  <c:v>0.14596642483361441</c:v>
                </c:pt>
                <c:pt idx="5684">
                  <c:v>0.14596642483361441</c:v>
                </c:pt>
                <c:pt idx="5685">
                  <c:v>0.14596642483361441</c:v>
                </c:pt>
                <c:pt idx="5686">
                  <c:v>0.14596642483361441</c:v>
                </c:pt>
                <c:pt idx="5687">
                  <c:v>0.14596642483361441</c:v>
                </c:pt>
                <c:pt idx="5688">
                  <c:v>0.14596642483361441</c:v>
                </c:pt>
                <c:pt idx="5689">
                  <c:v>0.14596642483361441</c:v>
                </c:pt>
                <c:pt idx="5690">
                  <c:v>0.14596642483361441</c:v>
                </c:pt>
                <c:pt idx="5691">
                  <c:v>0.14596642483361441</c:v>
                </c:pt>
                <c:pt idx="5692">
                  <c:v>0.14596642483361441</c:v>
                </c:pt>
                <c:pt idx="5693">
                  <c:v>0.14596642483361441</c:v>
                </c:pt>
                <c:pt idx="5694">
                  <c:v>0.14596642483361441</c:v>
                </c:pt>
                <c:pt idx="5695">
                  <c:v>0.14596642483361441</c:v>
                </c:pt>
                <c:pt idx="5696">
                  <c:v>0.14596642483361441</c:v>
                </c:pt>
                <c:pt idx="5697">
                  <c:v>0.14596642483361441</c:v>
                </c:pt>
                <c:pt idx="5698">
                  <c:v>0.14596642483361441</c:v>
                </c:pt>
                <c:pt idx="5699">
                  <c:v>0.14596642483361441</c:v>
                </c:pt>
                <c:pt idx="5700">
                  <c:v>0.14596642483361441</c:v>
                </c:pt>
                <c:pt idx="5701">
                  <c:v>0.14596642483361441</c:v>
                </c:pt>
                <c:pt idx="5702">
                  <c:v>0.14596642483361441</c:v>
                </c:pt>
                <c:pt idx="5703">
                  <c:v>0.14596642483361441</c:v>
                </c:pt>
                <c:pt idx="5704">
                  <c:v>0.14596642483361441</c:v>
                </c:pt>
                <c:pt idx="5705">
                  <c:v>0.14596642483361441</c:v>
                </c:pt>
                <c:pt idx="5706">
                  <c:v>0.14596642483361441</c:v>
                </c:pt>
                <c:pt idx="5707">
                  <c:v>0.14596642483361441</c:v>
                </c:pt>
                <c:pt idx="5708">
                  <c:v>0.14596642483361441</c:v>
                </c:pt>
                <c:pt idx="5709">
                  <c:v>0.14596642483361441</c:v>
                </c:pt>
                <c:pt idx="5710">
                  <c:v>0.14596642483361441</c:v>
                </c:pt>
                <c:pt idx="5711">
                  <c:v>0.14596642483361441</c:v>
                </c:pt>
                <c:pt idx="5712">
                  <c:v>0.14596642483361441</c:v>
                </c:pt>
                <c:pt idx="5713">
                  <c:v>0.14596642483361441</c:v>
                </c:pt>
                <c:pt idx="5714">
                  <c:v>0.14596642483361441</c:v>
                </c:pt>
                <c:pt idx="5715">
                  <c:v>0.14596642483361441</c:v>
                </c:pt>
                <c:pt idx="5716">
                  <c:v>0.14596642483361441</c:v>
                </c:pt>
                <c:pt idx="5717">
                  <c:v>0.14596642483361441</c:v>
                </c:pt>
                <c:pt idx="5718">
                  <c:v>0.14596642483361441</c:v>
                </c:pt>
                <c:pt idx="5719">
                  <c:v>0.14596642483361441</c:v>
                </c:pt>
                <c:pt idx="5720">
                  <c:v>0.14596642483361441</c:v>
                </c:pt>
                <c:pt idx="5721">
                  <c:v>0.14596642483361441</c:v>
                </c:pt>
                <c:pt idx="5722">
                  <c:v>0.14596642483361441</c:v>
                </c:pt>
                <c:pt idx="5723">
                  <c:v>0.14596642483361441</c:v>
                </c:pt>
                <c:pt idx="5724">
                  <c:v>0.14596642483361441</c:v>
                </c:pt>
                <c:pt idx="5725">
                  <c:v>0.14596642483361441</c:v>
                </c:pt>
                <c:pt idx="5726">
                  <c:v>0.14596642483361441</c:v>
                </c:pt>
                <c:pt idx="5727">
                  <c:v>0.14596642483361441</c:v>
                </c:pt>
                <c:pt idx="5728">
                  <c:v>0.14596642483361441</c:v>
                </c:pt>
                <c:pt idx="5729">
                  <c:v>0.14596642483361441</c:v>
                </c:pt>
                <c:pt idx="5730">
                  <c:v>0.14596642483361441</c:v>
                </c:pt>
                <c:pt idx="5731">
                  <c:v>0.14596642483361441</c:v>
                </c:pt>
                <c:pt idx="5732">
                  <c:v>0.14596642483361441</c:v>
                </c:pt>
                <c:pt idx="5733">
                  <c:v>0.14596642483361441</c:v>
                </c:pt>
                <c:pt idx="5734">
                  <c:v>0.14596642483361441</c:v>
                </c:pt>
                <c:pt idx="5735">
                  <c:v>0.14596642483361441</c:v>
                </c:pt>
                <c:pt idx="5736">
                  <c:v>0.14596642483361441</c:v>
                </c:pt>
                <c:pt idx="5737">
                  <c:v>0.14596642483361441</c:v>
                </c:pt>
                <c:pt idx="5738">
                  <c:v>0.14596642483361441</c:v>
                </c:pt>
                <c:pt idx="5739">
                  <c:v>0.14596642483361441</c:v>
                </c:pt>
                <c:pt idx="5740">
                  <c:v>0.14596642483361441</c:v>
                </c:pt>
                <c:pt idx="5741">
                  <c:v>0.14596642483361441</c:v>
                </c:pt>
                <c:pt idx="5742">
                  <c:v>0.14596642483361441</c:v>
                </c:pt>
                <c:pt idx="5743">
                  <c:v>0.14596642483361441</c:v>
                </c:pt>
                <c:pt idx="5744">
                  <c:v>0.14596642483361441</c:v>
                </c:pt>
                <c:pt idx="5745">
                  <c:v>0.14596642483361441</c:v>
                </c:pt>
                <c:pt idx="5746">
                  <c:v>0.14596642483361441</c:v>
                </c:pt>
                <c:pt idx="5747">
                  <c:v>0.14596642483361441</c:v>
                </c:pt>
                <c:pt idx="5748">
                  <c:v>0.14596642483361441</c:v>
                </c:pt>
                <c:pt idx="5749">
                  <c:v>0.14596642483361441</c:v>
                </c:pt>
                <c:pt idx="5750">
                  <c:v>0.14596642483361441</c:v>
                </c:pt>
                <c:pt idx="5751">
                  <c:v>0.14596642483361441</c:v>
                </c:pt>
                <c:pt idx="5752">
                  <c:v>0.14596642483361441</c:v>
                </c:pt>
                <c:pt idx="5753">
                  <c:v>0.14596642483361441</c:v>
                </c:pt>
                <c:pt idx="5754">
                  <c:v>0.14596642483361441</c:v>
                </c:pt>
                <c:pt idx="5755">
                  <c:v>0.14596642483361441</c:v>
                </c:pt>
                <c:pt idx="5756">
                  <c:v>0.14596642483361441</c:v>
                </c:pt>
                <c:pt idx="5757">
                  <c:v>0.14596642483361441</c:v>
                </c:pt>
                <c:pt idx="5758">
                  <c:v>0.14596642483361441</c:v>
                </c:pt>
                <c:pt idx="5759">
                  <c:v>0.14596642483361441</c:v>
                </c:pt>
                <c:pt idx="5760">
                  <c:v>0.14596642483361441</c:v>
                </c:pt>
                <c:pt idx="5761">
                  <c:v>0.14596642483361441</c:v>
                </c:pt>
                <c:pt idx="5762">
                  <c:v>0.14596642483361441</c:v>
                </c:pt>
                <c:pt idx="5763">
                  <c:v>0.14596642483361441</c:v>
                </c:pt>
                <c:pt idx="5764">
                  <c:v>0.14596642483361441</c:v>
                </c:pt>
                <c:pt idx="5765">
                  <c:v>0.14596642483361441</c:v>
                </c:pt>
                <c:pt idx="5766">
                  <c:v>0.14596642483361441</c:v>
                </c:pt>
                <c:pt idx="5767">
                  <c:v>0.14596642483361441</c:v>
                </c:pt>
                <c:pt idx="5768">
                  <c:v>0.14596642483361441</c:v>
                </c:pt>
                <c:pt idx="5769">
                  <c:v>0.14596642483361441</c:v>
                </c:pt>
                <c:pt idx="5770">
                  <c:v>0.14596642483361441</c:v>
                </c:pt>
                <c:pt idx="5771">
                  <c:v>0.14596642483361441</c:v>
                </c:pt>
                <c:pt idx="5772">
                  <c:v>0.14596642483361441</c:v>
                </c:pt>
                <c:pt idx="5773">
                  <c:v>0.14596642483361441</c:v>
                </c:pt>
                <c:pt idx="5774">
                  <c:v>0.14596642483361441</c:v>
                </c:pt>
                <c:pt idx="5775">
                  <c:v>0.14596642483361441</c:v>
                </c:pt>
                <c:pt idx="5776">
                  <c:v>0.14596642483361441</c:v>
                </c:pt>
                <c:pt idx="5777">
                  <c:v>0.14596642483361441</c:v>
                </c:pt>
                <c:pt idx="5778">
                  <c:v>0.14596642483361441</c:v>
                </c:pt>
                <c:pt idx="5779">
                  <c:v>0.14596642483361441</c:v>
                </c:pt>
                <c:pt idx="5780">
                  <c:v>0.14596642483361441</c:v>
                </c:pt>
                <c:pt idx="5781">
                  <c:v>0.14596642483361441</c:v>
                </c:pt>
                <c:pt idx="5782">
                  <c:v>0.14596642483361441</c:v>
                </c:pt>
                <c:pt idx="5783">
                  <c:v>0.14596642483361441</c:v>
                </c:pt>
                <c:pt idx="5784">
                  <c:v>0.14596642483361441</c:v>
                </c:pt>
                <c:pt idx="5785">
                  <c:v>0.14596642483361441</c:v>
                </c:pt>
                <c:pt idx="5786">
                  <c:v>0.14596642483361441</c:v>
                </c:pt>
                <c:pt idx="5787">
                  <c:v>0.14596642483361441</c:v>
                </c:pt>
                <c:pt idx="5788">
                  <c:v>0.14596642483361441</c:v>
                </c:pt>
                <c:pt idx="5789">
                  <c:v>0.14596642483361441</c:v>
                </c:pt>
                <c:pt idx="5790">
                  <c:v>0.14596642483361441</c:v>
                </c:pt>
                <c:pt idx="5791">
                  <c:v>0.14596642483361441</c:v>
                </c:pt>
                <c:pt idx="5792">
                  <c:v>0.14596642483361441</c:v>
                </c:pt>
                <c:pt idx="5793">
                  <c:v>0.14596642483361441</c:v>
                </c:pt>
                <c:pt idx="5794">
                  <c:v>0.14596642483361441</c:v>
                </c:pt>
                <c:pt idx="5795">
                  <c:v>0.14596642483361441</c:v>
                </c:pt>
                <c:pt idx="5796">
                  <c:v>0.14596642483361441</c:v>
                </c:pt>
                <c:pt idx="5797">
                  <c:v>0.14596642483361441</c:v>
                </c:pt>
                <c:pt idx="5798">
                  <c:v>0.14596642483361441</c:v>
                </c:pt>
                <c:pt idx="5799">
                  <c:v>0.14596642483361441</c:v>
                </c:pt>
                <c:pt idx="5800">
                  <c:v>0.14596642483361441</c:v>
                </c:pt>
                <c:pt idx="5801">
                  <c:v>0.14596642483361441</c:v>
                </c:pt>
                <c:pt idx="5802">
                  <c:v>0.14596642483361441</c:v>
                </c:pt>
                <c:pt idx="5803">
                  <c:v>0.14596642483361441</c:v>
                </c:pt>
                <c:pt idx="5804">
                  <c:v>0.14596642483361441</c:v>
                </c:pt>
                <c:pt idx="5805">
                  <c:v>0.14596642483361441</c:v>
                </c:pt>
                <c:pt idx="5806">
                  <c:v>0.14596642483361441</c:v>
                </c:pt>
                <c:pt idx="5807">
                  <c:v>0.14596642483361441</c:v>
                </c:pt>
                <c:pt idx="5808">
                  <c:v>0.14596642483361441</c:v>
                </c:pt>
                <c:pt idx="5809">
                  <c:v>0.14596642483361441</c:v>
                </c:pt>
                <c:pt idx="5810">
                  <c:v>0.14596642483361441</c:v>
                </c:pt>
                <c:pt idx="5811">
                  <c:v>0.14596642483361441</c:v>
                </c:pt>
                <c:pt idx="5812">
                  <c:v>0.14596642483361441</c:v>
                </c:pt>
                <c:pt idx="5813">
                  <c:v>0.14596642483361441</c:v>
                </c:pt>
                <c:pt idx="5814">
                  <c:v>0.14596642483361441</c:v>
                </c:pt>
                <c:pt idx="5815">
                  <c:v>0.14596642483361441</c:v>
                </c:pt>
                <c:pt idx="5816">
                  <c:v>0.14596642483361441</c:v>
                </c:pt>
                <c:pt idx="5817">
                  <c:v>0.14596642483361441</c:v>
                </c:pt>
                <c:pt idx="5818">
                  <c:v>0.14596642483361441</c:v>
                </c:pt>
                <c:pt idx="5819">
                  <c:v>0.14596642483361441</c:v>
                </c:pt>
                <c:pt idx="5820">
                  <c:v>0.14596642483361441</c:v>
                </c:pt>
                <c:pt idx="5821">
                  <c:v>0.14596642483361441</c:v>
                </c:pt>
                <c:pt idx="5822">
                  <c:v>0.14596642483361441</c:v>
                </c:pt>
                <c:pt idx="5823">
                  <c:v>0.14596642483361441</c:v>
                </c:pt>
                <c:pt idx="5824">
                  <c:v>0.14596642483361441</c:v>
                </c:pt>
                <c:pt idx="5825">
                  <c:v>0.14596642483361441</c:v>
                </c:pt>
                <c:pt idx="5826">
                  <c:v>0.14596642483361441</c:v>
                </c:pt>
                <c:pt idx="5827">
                  <c:v>0.14596642483361441</c:v>
                </c:pt>
                <c:pt idx="5828">
                  <c:v>0.14596642483361441</c:v>
                </c:pt>
                <c:pt idx="5829">
                  <c:v>0.14596642483361441</c:v>
                </c:pt>
                <c:pt idx="5830">
                  <c:v>0.14596642483361441</c:v>
                </c:pt>
                <c:pt idx="5831">
                  <c:v>0.14596642483361441</c:v>
                </c:pt>
                <c:pt idx="5832">
                  <c:v>0.14596642483361441</c:v>
                </c:pt>
                <c:pt idx="5833">
                  <c:v>0.14596642483361441</c:v>
                </c:pt>
                <c:pt idx="5834">
                  <c:v>0.14596642483361441</c:v>
                </c:pt>
                <c:pt idx="5835">
                  <c:v>0.14596642483361441</c:v>
                </c:pt>
                <c:pt idx="5836">
                  <c:v>0.14596642483361441</c:v>
                </c:pt>
                <c:pt idx="5837">
                  <c:v>0.14596642483361441</c:v>
                </c:pt>
                <c:pt idx="5838">
                  <c:v>0.14596642483361441</c:v>
                </c:pt>
                <c:pt idx="5839">
                  <c:v>0.14596642483361441</c:v>
                </c:pt>
                <c:pt idx="5840">
                  <c:v>0.14596642483361441</c:v>
                </c:pt>
                <c:pt idx="5841">
                  <c:v>0.14596642483361441</c:v>
                </c:pt>
                <c:pt idx="5842">
                  <c:v>0.14596642483361441</c:v>
                </c:pt>
                <c:pt idx="5843">
                  <c:v>0.14596642483361441</c:v>
                </c:pt>
                <c:pt idx="5844">
                  <c:v>0.14596642483361441</c:v>
                </c:pt>
                <c:pt idx="5845">
                  <c:v>0.14596642483361441</c:v>
                </c:pt>
                <c:pt idx="5846">
                  <c:v>0.14596642483361441</c:v>
                </c:pt>
                <c:pt idx="5847">
                  <c:v>0.14596642483361441</c:v>
                </c:pt>
                <c:pt idx="5848">
                  <c:v>0.14596642483361441</c:v>
                </c:pt>
                <c:pt idx="5849">
                  <c:v>0.14596642483361441</c:v>
                </c:pt>
                <c:pt idx="5850">
                  <c:v>0.14596642483361441</c:v>
                </c:pt>
                <c:pt idx="5851">
                  <c:v>0.14596642483361441</c:v>
                </c:pt>
                <c:pt idx="5852">
                  <c:v>0.14596642483361441</c:v>
                </c:pt>
                <c:pt idx="5853">
                  <c:v>0.14596642483361441</c:v>
                </c:pt>
                <c:pt idx="5854">
                  <c:v>0.14596642483361441</c:v>
                </c:pt>
                <c:pt idx="5855">
                  <c:v>0.14596642483361441</c:v>
                </c:pt>
                <c:pt idx="5856">
                  <c:v>0.14596642483361441</c:v>
                </c:pt>
                <c:pt idx="5857">
                  <c:v>0.14596642483361441</c:v>
                </c:pt>
                <c:pt idx="5858">
                  <c:v>0.14596642483361441</c:v>
                </c:pt>
                <c:pt idx="5859">
                  <c:v>0.14596642483361441</c:v>
                </c:pt>
                <c:pt idx="5860">
                  <c:v>0.14596642483361441</c:v>
                </c:pt>
                <c:pt idx="5861">
                  <c:v>0.14596642483361441</c:v>
                </c:pt>
                <c:pt idx="5862">
                  <c:v>0.14596642483361441</c:v>
                </c:pt>
                <c:pt idx="5863">
                  <c:v>0.14596642483361441</c:v>
                </c:pt>
                <c:pt idx="5864">
                  <c:v>0.14596642483361441</c:v>
                </c:pt>
                <c:pt idx="5865">
                  <c:v>0.14596642483361441</c:v>
                </c:pt>
                <c:pt idx="5866">
                  <c:v>0.14596642483361441</c:v>
                </c:pt>
                <c:pt idx="5867">
                  <c:v>0.14596642483361441</c:v>
                </c:pt>
                <c:pt idx="5868">
                  <c:v>0.14596642483361441</c:v>
                </c:pt>
                <c:pt idx="5869">
                  <c:v>0.14596642483361441</c:v>
                </c:pt>
                <c:pt idx="5870">
                  <c:v>0.14596642483361441</c:v>
                </c:pt>
                <c:pt idx="5871">
                  <c:v>0.14596642483361441</c:v>
                </c:pt>
                <c:pt idx="5872">
                  <c:v>0.14596642483361441</c:v>
                </c:pt>
                <c:pt idx="5873">
                  <c:v>0.14596642483361441</c:v>
                </c:pt>
                <c:pt idx="5874">
                  <c:v>0.14596642483361441</c:v>
                </c:pt>
                <c:pt idx="5875">
                  <c:v>0.14596642483361441</c:v>
                </c:pt>
                <c:pt idx="5876">
                  <c:v>0.14596642483361441</c:v>
                </c:pt>
                <c:pt idx="5877">
                  <c:v>0.14596642483361441</c:v>
                </c:pt>
                <c:pt idx="5878">
                  <c:v>0.14596642483361441</c:v>
                </c:pt>
                <c:pt idx="5879">
                  <c:v>0.14596642483361441</c:v>
                </c:pt>
                <c:pt idx="5880">
                  <c:v>0.14596642483361441</c:v>
                </c:pt>
                <c:pt idx="5881">
                  <c:v>0.14596642483361441</c:v>
                </c:pt>
                <c:pt idx="5882">
                  <c:v>0.14596642483361441</c:v>
                </c:pt>
                <c:pt idx="5883">
                  <c:v>0.14596642483361441</c:v>
                </c:pt>
                <c:pt idx="5884">
                  <c:v>0.14596642483361441</c:v>
                </c:pt>
                <c:pt idx="5885">
                  <c:v>0.14596642483361441</c:v>
                </c:pt>
                <c:pt idx="5886">
                  <c:v>0.14596642483361441</c:v>
                </c:pt>
                <c:pt idx="5887">
                  <c:v>0.14596642483361441</c:v>
                </c:pt>
                <c:pt idx="5888">
                  <c:v>0.14596642483361441</c:v>
                </c:pt>
                <c:pt idx="5889">
                  <c:v>0.14596642483361441</c:v>
                </c:pt>
                <c:pt idx="5890">
                  <c:v>0.14596642483361441</c:v>
                </c:pt>
                <c:pt idx="5891">
                  <c:v>0.14596642483361441</c:v>
                </c:pt>
                <c:pt idx="5892">
                  <c:v>0.14596642483361441</c:v>
                </c:pt>
                <c:pt idx="5893">
                  <c:v>0.14596642483361441</c:v>
                </c:pt>
                <c:pt idx="5894">
                  <c:v>0.14596642483361441</c:v>
                </c:pt>
                <c:pt idx="5895">
                  <c:v>0.14596642483361441</c:v>
                </c:pt>
                <c:pt idx="5896">
                  <c:v>0.14596642483361441</c:v>
                </c:pt>
                <c:pt idx="5897">
                  <c:v>0.14596642483361441</c:v>
                </c:pt>
                <c:pt idx="5898">
                  <c:v>0.14596642483361441</c:v>
                </c:pt>
                <c:pt idx="5899">
                  <c:v>0.14596642483361441</c:v>
                </c:pt>
                <c:pt idx="5900">
                  <c:v>0.14596642483361441</c:v>
                </c:pt>
                <c:pt idx="5901">
                  <c:v>0.14596642483361441</c:v>
                </c:pt>
                <c:pt idx="5902">
                  <c:v>0.14596642483361441</c:v>
                </c:pt>
                <c:pt idx="5903">
                  <c:v>0.14596642483361441</c:v>
                </c:pt>
                <c:pt idx="5904">
                  <c:v>0.14596642483361441</c:v>
                </c:pt>
                <c:pt idx="5905">
                  <c:v>0.14596642483361441</c:v>
                </c:pt>
                <c:pt idx="5906">
                  <c:v>0.14596642483361441</c:v>
                </c:pt>
                <c:pt idx="5907">
                  <c:v>0.14596642483361441</c:v>
                </c:pt>
                <c:pt idx="5908">
                  <c:v>0.14596642483361441</c:v>
                </c:pt>
                <c:pt idx="5909">
                  <c:v>0.14596642483361441</c:v>
                </c:pt>
                <c:pt idx="5910">
                  <c:v>0.14596642483361441</c:v>
                </c:pt>
                <c:pt idx="5911">
                  <c:v>0.14596642483361441</c:v>
                </c:pt>
                <c:pt idx="5912">
                  <c:v>0.14596642483361441</c:v>
                </c:pt>
                <c:pt idx="5913">
                  <c:v>0.14596642483361441</c:v>
                </c:pt>
                <c:pt idx="5914">
                  <c:v>0.14596642483361441</c:v>
                </c:pt>
                <c:pt idx="5915">
                  <c:v>0.14596642483361441</c:v>
                </c:pt>
                <c:pt idx="5916">
                  <c:v>0.14596642483361441</c:v>
                </c:pt>
                <c:pt idx="5917">
                  <c:v>0.14596642483361441</c:v>
                </c:pt>
                <c:pt idx="5918">
                  <c:v>0.14596642483361441</c:v>
                </c:pt>
                <c:pt idx="5919">
                  <c:v>0.14596642483361441</c:v>
                </c:pt>
                <c:pt idx="5920">
                  <c:v>0.14596642483361441</c:v>
                </c:pt>
                <c:pt idx="5921">
                  <c:v>0.14596642483361441</c:v>
                </c:pt>
                <c:pt idx="5922">
                  <c:v>0.14596642483361441</c:v>
                </c:pt>
                <c:pt idx="5923">
                  <c:v>0.14596642483361441</c:v>
                </c:pt>
                <c:pt idx="5924">
                  <c:v>0.14596642483361441</c:v>
                </c:pt>
                <c:pt idx="5925">
                  <c:v>0.14596642483361441</c:v>
                </c:pt>
                <c:pt idx="5926">
                  <c:v>0.14596642483361441</c:v>
                </c:pt>
                <c:pt idx="5927">
                  <c:v>0.14596642483361441</c:v>
                </c:pt>
                <c:pt idx="5928">
                  <c:v>0.14596642483361441</c:v>
                </c:pt>
                <c:pt idx="5929">
                  <c:v>0.14596642483361441</c:v>
                </c:pt>
                <c:pt idx="5930">
                  <c:v>0.14596642483361441</c:v>
                </c:pt>
                <c:pt idx="5931">
                  <c:v>0.14596642483361441</c:v>
                </c:pt>
                <c:pt idx="5932">
                  <c:v>0.14596642483361441</c:v>
                </c:pt>
                <c:pt idx="5933">
                  <c:v>0.14596642483361441</c:v>
                </c:pt>
                <c:pt idx="5934">
                  <c:v>0.14596642483361441</c:v>
                </c:pt>
                <c:pt idx="5935">
                  <c:v>0.14596642483361441</c:v>
                </c:pt>
                <c:pt idx="5936">
                  <c:v>0.14596642483361441</c:v>
                </c:pt>
                <c:pt idx="5937">
                  <c:v>0.14596642483361441</c:v>
                </c:pt>
                <c:pt idx="5938">
                  <c:v>0.14596642483361441</c:v>
                </c:pt>
                <c:pt idx="5939">
                  <c:v>0.14596642483361441</c:v>
                </c:pt>
                <c:pt idx="5940">
                  <c:v>0.14596642483361441</c:v>
                </c:pt>
                <c:pt idx="5941">
                  <c:v>0.14596642483361441</c:v>
                </c:pt>
                <c:pt idx="5942">
                  <c:v>0.14596642483361441</c:v>
                </c:pt>
                <c:pt idx="5943">
                  <c:v>0.14596642483361441</c:v>
                </c:pt>
                <c:pt idx="5944">
                  <c:v>0.14596642483361441</c:v>
                </c:pt>
                <c:pt idx="5945">
                  <c:v>0.14596642483361441</c:v>
                </c:pt>
                <c:pt idx="5946">
                  <c:v>0.14596642483361441</c:v>
                </c:pt>
                <c:pt idx="5947">
                  <c:v>0.14596642483361441</c:v>
                </c:pt>
                <c:pt idx="5948">
                  <c:v>0.14596642483361441</c:v>
                </c:pt>
                <c:pt idx="5949">
                  <c:v>0.14596642483361441</c:v>
                </c:pt>
                <c:pt idx="5950">
                  <c:v>0.14596642483361441</c:v>
                </c:pt>
                <c:pt idx="5951">
                  <c:v>0.14596642483361441</c:v>
                </c:pt>
                <c:pt idx="5952">
                  <c:v>0.14596642483361441</c:v>
                </c:pt>
                <c:pt idx="5953">
                  <c:v>0.14596642483361441</c:v>
                </c:pt>
                <c:pt idx="5954">
                  <c:v>0.14596642483361441</c:v>
                </c:pt>
                <c:pt idx="5955">
                  <c:v>0.14596642483361441</c:v>
                </c:pt>
                <c:pt idx="5956">
                  <c:v>0.14596642483361441</c:v>
                </c:pt>
                <c:pt idx="5957">
                  <c:v>0.14596642483361441</c:v>
                </c:pt>
                <c:pt idx="5958">
                  <c:v>0.14596642483361441</c:v>
                </c:pt>
                <c:pt idx="5959">
                  <c:v>0.14596642483361441</c:v>
                </c:pt>
                <c:pt idx="5960">
                  <c:v>0.14596642483361441</c:v>
                </c:pt>
                <c:pt idx="5961">
                  <c:v>0.14596642483361441</c:v>
                </c:pt>
                <c:pt idx="5962">
                  <c:v>0.14596642483361441</c:v>
                </c:pt>
                <c:pt idx="5963">
                  <c:v>0.14596642483361441</c:v>
                </c:pt>
                <c:pt idx="5964">
                  <c:v>0.14596642483361441</c:v>
                </c:pt>
                <c:pt idx="5965">
                  <c:v>0.14596642483361441</c:v>
                </c:pt>
                <c:pt idx="5966">
                  <c:v>0.14596642483361441</c:v>
                </c:pt>
                <c:pt idx="5967">
                  <c:v>0.14596642483361441</c:v>
                </c:pt>
                <c:pt idx="5968">
                  <c:v>0.14596642483361441</c:v>
                </c:pt>
                <c:pt idx="5969">
                  <c:v>0.14596642483361441</c:v>
                </c:pt>
                <c:pt idx="5970">
                  <c:v>0.14596642483361441</c:v>
                </c:pt>
                <c:pt idx="5971">
                  <c:v>0.14596642483361441</c:v>
                </c:pt>
                <c:pt idx="5972">
                  <c:v>0.14596642483361441</c:v>
                </c:pt>
                <c:pt idx="5973">
                  <c:v>0.14596642483361441</c:v>
                </c:pt>
                <c:pt idx="5974">
                  <c:v>0.14596642483361441</c:v>
                </c:pt>
                <c:pt idx="5975">
                  <c:v>0.14596642483361441</c:v>
                </c:pt>
                <c:pt idx="5976">
                  <c:v>0.14596642483361441</c:v>
                </c:pt>
                <c:pt idx="5977">
                  <c:v>0.14596642483361441</c:v>
                </c:pt>
                <c:pt idx="5978">
                  <c:v>0.14596642483361441</c:v>
                </c:pt>
                <c:pt idx="5979">
                  <c:v>0.14596642483361441</c:v>
                </c:pt>
                <c:pt idx="5980">
                  <c:v>0.14596642483361441</c:v>
                </c:pt>
                <c:pt idx="5981">
                  <c:v>0.14596642483361441</c:v>
                </c:pt>
                <c:pt idx="5982">
                  <c:v>0.14596642483361441</c:v>
                </c:pt>
                <c:pt idx="5983">
                  <c:v>0.14596642483361441</c:v>
                </c:pt>
                <c:pt idx="5984">
                  <c:v>0.14596642483361441</c:v>
                </c:pt>
                <c:pt idx="5985">
                  <c:v>0.14596642483361441</c:v>
                </c:pt>
                <c:pt idx="5986">
                  <c:v>0.14596642483361441</c:v>
                </c:pt>
                <c:pt idx="5987">
                  <c:v>0.14596642483361441</c:v>
                </c:pt>
                <c:pt idx="5988">
                  <c:v>0.14596642483361441</c:v>
                </c:pt>
                <c:pt idx="5989">
                  <c:v>0.14596642483361441</c:v>
                </c:pt>
                <c:pt idx="5990">
                  <c:v>0.14596642483361441</c:v>
                </c:pt>
                <c:pt idx="5991">
                  <c:v>0.14596642483361441</c:v>
                </c:pt>
                <c:pt idx="5992">
                  <c:v>0.14596642483361441</c:v>
                </c:pt>
                <c:pt idx="5993">
                  <c:v>0.14596642483361441</c:v>
                </c:pt>
                <c:pt idx="5994">
                  <c:v>0.14596642483361441</c:v>
                </c:pt>
                <c:pt idx="5995">
                  <c:v>0.14596642483361441</c:v>
                </c:pt>
                <c:pt idx="5996">
                  <c:v>0.14596642483361441</c:v>
                </c:pt>
                <c:pt idx="5997">
                  <c:v>0.14596642483361441</c:v>
                </c:pt>
                <c:pt idx="5998">
                  <c:v>0.14596642483361441</c:v>
                </c:pt>
                <c:pt idx="5999">
                  <c:v>0.14596642483361441</c:v>
                </c:pt>
                <c:pt idx="6000">
                  <c:v>0.14596642483361441</c:v>
                </c:pt>
                <c:pt idx="6001">
                  <c:v>0.14596642483361441</c:v>
                </c:pt>
                <c:pt idx="6002">
                  <c:v>0.14596642483361441</c:v>
                </c:pt>
                <c:pt idx="6003">
                  <c:v>0.14596642483361441</c:v>
                </c:pt>
                <c:pt idx="6004">
                  <c:v>0.14596642483361441</c:v>
                </c:pt>
                <c:pt idx="6005">
                  <c:v>0.14596642483361441</c:v>
                </c:pt>
                <c:pt idx="6006">
                  <c:v>0.14596642483361441</c:v>
                </c:pt>
                <c:pt idx="6007">
                  <c:v>0.14596642483361441</c:v>
                </c:pt>
                <c:pt idx="6008">
                  <c:v>0.14596642483361441</c:v>
                </c:pt>
                <c:pt idx="6009">
                  <c:v>0.14596642483361441</c:v>
                </c:pt>
                <c:pt idx="6010">
                  <c:v>0.14596642483361441</c:v>
                </c:pt>
                <c:pt idx="6011">
                  <c:v>0.14596642483361441</c:v>
                </c:pt>
                <c:pt idx="6012">
                  <c:v>0.14596642483361441</c:v>
                </c:pt>
                <c:pt idx="6013">
                  <c:v>0.14596642483361441</c:v>
                </c:pt>
                <c:pt idx="6014">
                  <c:v>0.14596642483361441</c:v>
                </c:pt>
                <c:pt idx="6015">
                  <c:v>0.14596642483361441</c:v>
                </c:pt>
                <c:pt idx="6016">
                  <c:v>0.14596642483361441</c:v>
                </c:pt>
                <c:pt idx="6017">
                  <c:v>0.14596642483361441</c:v>
                </c:pt>
                <c:pt idx="6018">
                  <c:v>0.14596642483361441</c:v>
                </c:pt>
                <c:pt idx="6019">
                  <c:v>0.14596642483361441</c:v>
                </c:pt>
                <c:pt idx="6020">
                  <c:v>0.14596642483361441</c:v>
                </c:pt>
                <c:pt idx="6021">
                  <c:v>0.14596642483361441</c:v>
                </c:pt>
                <c:pt idx="6022">
                  <c:v>0.14596642483361441</c:v>
                </c:pt>
                <c:pt idx="6023">
                  <c:v>0.14596642483361441</c:v>
                </c:pt>
                <c:pt idx="6024">
                  <c:v>0.14596642483361441</c:v>
                </c:pt>
                <c:pt idx="6025">
                  <c:v>0.14596642483361441</c:v>
                </c:pt>
                <c:pt idx="6026">
                  <c:v>0.14596642483361441</c:v>
                </c:pt>
                <c:pt idx="6027">
                  <c:v>0.14596642483361441</c:v>
                </c:pt>
                <c:pt idx="6028">
                  <c:v>0.14596642483361441</c:v>
                </c:pt>
                <c:pt idx="6029">
                  <c:v>0.14596642483361441</c:v>
                </c:pt>
                <c:pt idx="6030">
                  <c:v>0.14596642483361441</c:v>
                </c:pt>
                <c:pt idx="6031">
                  <c:v>0.14596642483361441</c:v>
                </c:pt>
                <c:pt idx="6032">
                  <c:v>0.14596642483361441</c:v>
                </c:pt>
                <c:pt idx="6033">
                  <c:v>0.14596642483361441</c:v>
                </c:pt>
                <c:pt idx="6034">
                  <c:v>0.14596642483361441</c:v>
                </c:pt>
                <c:pt idx="6035">
                  <c:v>0.14596642483361441</c:v>
                </c:pt>
                <c:pt idx="6036">
                  <c:v>0.14596642483361441</c:v>
                </c:pt>
                <c:pt idx="6037">
                  <c:v>0.14596642483361441</c:v>
                </c:pt>
                <c:pt idx="6038">
                  <c:v>0.14596642483361441</c:v>
                </c:pt>
                <c:pt idx="6039">
                  <c:v>0.14596642483361441</c:v>
                </c:pt>
                <c:pt idx="6040">
                  <c:v>0.14596642483361441</c:v>
                </c:pt>
                <c:pt idx="6041">
                  <c:v>0.14596642483361441</c:v>
                </c:pt>
                <c:pt idx="6042">
                  <c:v>0.14596642483361441</c:v>
                </c:pt>
                <c:pt idx="6043">
                  <c:v>0.14596642483361441</c:v>
                </c:pt>
                <c:pt idx="6044">
                  <c:v>0.14596642483361441</c:v>
                </c:pt>
                <c:pt idx="6045">
                  <c:v>0.14596642483361441</c:v>
                </c:pt>
                <c:pt idx="6046">
                  <c:v>0.14596642483361441</c:v>
                </c:pt>
                <c:pt idx="6047">
                  <c:v>0.14596642483361441</c:v>
                </c:pt>
                <c:pt idx="6048">
                  <c:v>0.14596642483361441</c:v>
                </c:pt>
                <c:pt idx="6049">
                  <c:v>0.14596642483361441</c:v>
                </c:pt>
                <c:pt idx="6050">
                  <c:v>0.14596642483361441</c:v>
                </c:pt>
                <c:pt idx="6051">
                  <c:v>0.14596642483361441</c:v>
                </c:pt>
                <c:pt idx="6052">
                  <c:v>0.14596642483361441</c:v>
                </c:pt>
                <c:pt idx="6053">
                  <c:v>0.14596642483361441</c:v>
                </c:pt>
                <c:pt idx="6054">
                  <c:v>0.14596642483361441</c:v>
                </c:pt>
                <c:pt idx="6055">
                  <c:v>0.14596642483361441</c:v>
                </c:pt>
                <c:pt idx="6056">
                  <c:v>0.14596642483361441</c:v>
                </c:pt>
                <c:pt idx="6057">
                  <c:v>0.14596642483361441</c:v>
                </c:pt>
                <c:pt idx="6058">
                  <c:v>0.14596642483361441</c:v>
                </c:pt>
                <c:pt idx="6059">
                  <c:v>0.14596642483361441</c:v>
                </c:pt>
                <c:pt idx="6060">
                  <c:v>0.14596642483361441</c:v>
                </c:pt>
                <c:pt idx="6061">
                  <c:v>0.14596642483361441</c:v>
                </c:pt>
                <c:pt idx="6062">
                  <c:v>0.14596642483361441</c:v>
                </c:pt>
                <c:pt idx="6063">
                  <c:v>0.14596642483361441</c:v>
                </c:pt>
                <c:pt idx="6064">
                  <c:v>0.14596642483361441</c:v>
                </c:pt>
                <c:pt idx="6065">
                  <c:v>0.14596642483361441</c:v>
                </c:pt>
                <c:pt idx="6066">
                  <c:v>0.14596642483361441</c:v>
                </c:pt>
                <c:pt idx="6067">
                  <c:v>0.14596642483361441</c:v>
                </c:pt>
                <c:pt idx="6068">
                  <c:v>0.14596642483361441</c:v>
                </c:pt>
                <c:pt idx="6069">
                  <c:v>0.14596642483361441</c:v>
                </c:pt>
                <c:pt idx="6070">
                  <c:v>0.14596642483361441</c:v>
                </c:pt>
                <c:pt idx="6071">
                  <c:v>0.14596642483361441</c:v>
                </c:pt>
                <c:pt idx="6072">
                  <c:v>0.14596642483361441</c:v>
                </c:pt>
                <c:pt idx="6073">
                  <c:v>0.14596642483361441</c:v>
                </c:pt>
                <c:pt idx="6074">
                  <c:v>0.14596642483361441</c:v>
                </c:pt>
                <c:pt idx="6075">
                  <c:v>0.14596642483361441</c:v>
                </c:pt>
                <c:pt idx="6076">
                  <c:v>0.14596642483361441</c:v>
                </c:pt>
                <c:pt idx="6077">
                  <c:v>0.14596642483361441</c:v>
                </c:pt>
                <c:pt idx="6078">
                  <c:v>0.14596642483361441</c:v>
                </c:pt>
                <c:pt idx="6079">
                  <c:v>0.14596642483361441</c:v>
                </c:pt>
                <c:pt idx="6080">
                  <c:v>0.14596642483361441</c:v>
                </c:pt>
                <c:pt idx="6081">
                  <c:v>0.14596642483361441</c:v>
                </c:pt>
                <c:pt idx="6082">
                  <c:v>0.14596642483361441</c:v>
                </c:pt>
                <c:pt idx="6083">
                  <c:v>0.14596642483361441</c:v>
                </c:pt>
                <c:pt idx="6084">
                  <c:v>0.14596642483361441</c:v>
                </c:pt>
                <c:pt idx="6085">
                  <c:v>0.14596642483361441</c:v>
                </c:pt>
                <c:pt idx="6086">
                  <c:v>0.14596642483361441</c:v>
                </c:pt>
                <c:pt idx="6087">
                  <c:v>0.14596642483361441</c:v>
                </c:pt>
                <c:pt idx="6088">
                  <c:v>0.14596642483361441</c:v>
                </c:pt>
                <c:pt idx="6089">
                  <c:v>0.14596642483361441</c:v>
                </c:pt>
                <c:pt idx="6090">
                  <c:v>0.14596642483361441</c:v>
                </c:pt>
                <c:pt idx="6091">
                  <c:v>0.14596642483361441</c:v>
                </c:pt>
                <c:pt idx="6092">
                  <c:v>0.14596642483361441</c:v>
                </c:pt>
                <c:pt idx="6093">
                  <c:v>0.14596642483361441</c:v>
                </c:pt>
                <c:pt idx="6094">
                  <c:v>0.14596642483361441</c:v>
                </c:pt>
                <c:pt idx="6095">
                  <c:v>0.14596642483361441</c:v>
                </c:pt>
                <c:pt idx="6096">
                  <c:v>0.14596642483361441</c:v>
                </c:pt>
                <c:pt idx="6097">
                  <c:v>0.14596642483361441</c:v>
                </c:pt>
                <c:pt idx="6098">
                  <c:v>0.14596642483361441</c:v>
                </c:pt>
                <c:pt idx="6099">
                  <c:v>0.14596642483361441</c:v>
                </c:pt>
                <c:pt idx="6100">
                  <c:v>0.14596642483361441</c:v>
                </c:pt>
                <c:pt idx="6101">
                  <c:v>0.14596642483361441</c:v>
                </c:pt>
                <c:pt idx="6102">
                  <c:v>0.14596642483361441</c:v>
                </c:pt>
                <c:pt idx="6103">
                  <c:v>0.14596642483361441</c:v>
                </c:pt>
                <c:pt idx="6104">
                  <c:v>0.14596642483361441</c:v>
                </c:pt>
                <c:pt idx="6105">
                  <c:v>0.14596642483361441</c:v>
                </c:pt>
                <c:pt idx="6106">
                  <c:v>0.14596642483361441</c:v>
                </c:pt>
                <c:pt idx="6107">
                  <c:v>0.14596642483361441</c:v>
                </c:pt>
                <c:pt idx="6108">
                  <c:v>0.14596642483361441</c:v>
                </c:pt>
                <c:pt idx="6109">
                  <c:v>0.14596642483361441</c:v>
                </c:pt>
                <c:pt idx="6110">
                  <c:v>0.14596642483361441</c:v>
                </c:pt>
                <c:pt idx="6111">
                  <c:v>0.14596642483361441</c:v>
                </c:pt>
                <c:pt idx="6112">
                  <c:v>0.14596642483361441</c:v>
                </c:pt>
                <c:pt idx="6113">
                  <c:v>0.14596642483361441</c:v>
                </c:pt>
                <c:pt idx="6114">
                  <c:v>0.14596642483361441</c:v>
                </c:pt>
                <c:pt idx="6115">
                  <c:v>0.14596642483361441</c:v>
                </c:pt>
                <c:pt idx="6116">
                  <c:v>0.14596642483361441</c:v>
                </c:pt>
                <c:pt idx="6117">
                  <c:v>0.14596642483361441</c:v>
                </c:pt>
                <c:pt idx="6118">
                  <c:v>0.14596642483361441</c:v>
                </c:pt>
                <c:pt idx="6119">
                  <c:v>0.14596642483361441</c:v>
                </c:pt>
                <c:pt idx="6120">
                  <c:v>0.14596642483361441</c:v>
                </c:pt>
                <c:pt idx="6121">
                  <c:v>0.14596642483361441</c:v>
                </c:pt>
                <c:pt idx="6122">
                  <c:v>0.14596642483361441</c:v>
                </c:pt>
                <c:pt idx="6123">
                  <c:v>0.14596642483361441</c:v>
                </c:pt>
                <c:pt idx="6124">
                  <c:v>0.14596642483361441</c:v>
                </c:pt>
                <c:pt idx="6125">
                  <c:v>0.14596642483361441</c:v>
                </c:pt>
                <c:pt idx="6126">
                  <c:v>0.14596642483361441</c:v>
                </c:pt>
                <c:pt idx="6127">
                  <c:v>0.14596642483361441</c:v>
                </c:pt>
                <c:pt idx="6128">
                  <c:v>0.14596642483361441</c:v>
                </c:pt>
                <c:pt idx="6129">
                  <c:v>0.14596642483361441</c:v>
                </c:pt>
                <c:pt idx="6130">
                  <c:v>0.14596642483361441</c:v>
                </c:pt>
                <c:pt idx="6131">
                  <c:v>0.14596642483361441</c:v>
                </c:pt>
                <c:pt idx="6132">
                  <c:v>0.14596642483361441</c:v>
                </c:pt>
                <c:pt idx="6133">
                  <c:v>0.14596642483361441</c:v>
                </c:pt>
                <c:pt idx="6134">
                  <c:v>0.14596642483361441</c:v>
                </c:pt>
                <c:pt idx="6135">
                  <c:v>0.14596642483361441</c:v>
                </c:pt>
                <c:pt idx="6136">
                  <c:v>0.14596642483361441</c:v>
                </c:pt>
                <c:pt idx="6137">
                  <c:v>0.14596642483361441</c:v>
                </c:pt>
                <c:pt idx="6138">
                  <c:v>0.14596642483361441</c:v>
                </c:pt>
                <c:pt idx="6139">
                  <c:v>0.14596642483361441</c:v>
                </c:pt>
                <c:pt idx="6140">
                  <c:v>0.14596642483361441</c:v>
                </c:pt>
                <c:pt idx="6141">
                  <c:v>0.14596642483361441</c:v>
                </c:pt>
                <c:pt idx="6142">
                  <c:v>0.14596642483361441</c:v>
                </c:pt>
                <c:pt idx="6143">
                  <c:v>0.14596642483361441</c:v>
                </c:pt>
                <c:pt idx="6144">
                  <c:v>0.14596642483361441</c:v>
                </c:pt>
                <c:pt idx="6145">
                  <c:v>0.14596642483361441</c:v>
                </c:pt>
                <c:pt idx="6146">
                  <c:v>0.14596642483361441</c:v>
                </c:pt>
                <c:pt idx="6147">
                  <c:v>0.14596642483361441</c:v>
                </c:pt>
                <c:pt idx="6148">
                  <c:v>0.14596642483361441</c:v>
                </c:pt>
                <c:pt idx="6149">
                  <c:v>0.14596642483361441</c:v>
                </c:pt>
                <c:pt idx="6150">
                  <c:v>0.14596642483361441</c:v>
                </c:pt>
                <c:pt idx="6151">
                  <c:v>0.14596642483361441</c:v>
                </c:pt>
                <c:pt idx="6152">
                  <c:v>0.14596642483361441</c:v>
                </c:pt>
                <c:pt idx="6153">
                  <c:v>0.14596642483361441</c:v>
                </c:pt>
                <c:pt idx="6154">
                  <c:v>0.14596642483361441</c:v>
                </c:pt>
                <c:pt idx="6155">
                  <c:v>0.14596642483361441</c:v>
                </c:pt>
                <c:pt idx="6156">
                  <c:v>0.14596642483361441</c:v>
                </c:pt>
                <c:pt idx="6157">
                  <c:v>0.14596642483361441</c:v>
                </c:pt>
                <c:pt idx="6158">
                  <c:v>0.14596642483361441</c:v>
                </c:pt>
                <c:pt idx="6159">
                  <c:v>0.14596642483361441</c:v>
                </c:pt>
                <c:pt idx="6160">
                  <c:v>0.14596642483361441</c:v>
                </c:pt>
                <c:pt idx="6161">
                  <c:v>0.14596642483361441</c:v>
                </c:pt>
                <c:pt idx="6162">
                  <c:v>0.14596642483361441</c:v>
                </c:pt>
                <c:pt idx="6163">
                  <c:v>0.14596642483361441</c:v>
                </c:pt>
                <c:pt idx="6164">
                  <c:v>0.14596642483361441</c:v>
                </c:pt>
                <c:pt idx="6165">
                  <c:v>0.14596642483361441</c:v>
                </c:pt>
                <c:pt idx="6166">
                  <c:v>0.14596642483361441</c:v>
                </c:pt>
                <c:pt idx="6167">
                  <c:v>0.14596642483361441</c:v>
                </c:pt>
                <c:pt idx="6168">
                  <c:v>0.14596642483361441</c:v>
                </c:pt>
                <c:pt idx="6169">
                  <c:v>0.14596642483361441</c:v>
                </c:pt>
                <c:pt idx="6170">
                  <c:v>0.14596642483361441</c:v>
                </c:pt>
                <c:pt idx="6171">
                  <c:v>0.14596642483361441</c:v>
                </c:pt>
                <c:pt idx="6172">
                  <c:v>0.14596642483361441</c:v>
                </c:pt>
                <c:pt idx="6173">
                  <c:v>0.14596642483361441</c:v>
                </c:pt>
                <c:pt idx="6174">
                  <c:v>0.14596642483361441</c:v>
                </c:pt>
                <c:pt idx="6175">
                  <c:v>0.14596642483361441</c:v>
                </c:pt>
                <c:pt idx="6176">
                  <c:v>0.14596642483361441</c:v>
                </c:pt>
                <c:pt idx="6177">
                  <c:v>0.14596642483361441</c:v>
                </c:pt>
                <c:pt idx="6178">
                  <c:v>0.14596642483361441</c:v>
                </c:pt>
                <c:pt idx="6179">
                  <c:v>0.14596642483361441</c:v>
                </c:pt>
                <c:pt idx="6180">
                  <c:v>0.14596642483361441</c:v>
                </c:pt>
                <c:pt idx="6181">
                  <c:v>0.14596642483361441</c:v>
                </c:pt>
                <c:pt idx="6182">
                  <c:v>0.14596642483361441</c:v>
                </c:pt>
                <c:pt idx="6183">
                  <c:v>0.14596642483361441</c:v>
                </c:pt>
                <c:pt idx="6184">
                  <c:v>0.14596642483361441</c:v>
                </c:pt>
                <c:pt idx="6185">
                  <c:v>0.14596642483361441</c:v>
                </c:pt>
                <c:pt idx="6186">
                  <c:v>0.14596642483361441</c:v>
                </c:pt>
                <c:pt idx="6187">
                  <c:v>0.14596642483361441</c:v>
                </c:pt>
                <c:pt idx="6188">
                  <c:v>0.14596642483361441</c:v>
                </c:pt>
                <c:pt idx="6189">
                  <c:v>0.14596642483361441</c:v>
                </c:pt>
                <c:pt idx="6190">
                  <c:v>0.14596642483361441</c:v>
                </c:pt>
                <c:pt idx="6191">
                  <c:v>0.14596642483361441</c:v>
                </c:pt>
                <c:pt idx="6192">
                  <c:v>0.14596642483361441</c:v>
                </c:pt>
                <c:pt idx="6193">
                  <c:v>0.14596642483361441</c:v>
                </c:pt>
                <c:pt idx="6194">
                  <c:v>0.14596642483361441</c:v>
                </c:pt>
                <c:pt idx="6195">
                  <c:v>0.14596642483361441</c:v>
                </c:pt>
                <c:pt idx="6196">
                  <c:v>0.14596642483361441</c:v>
                </c:pt>
                <c:pt idx="6197">
                  <c:v>0.14596642483361441</c:v>
                </c:pt>
                <c:pt idx="6198">
                  <c:v>0.14596642483361441</c:v>
                </c:pt>
                <c:pt idx="6199">
                  <c:v>0.14596642483361441</c:v>
                </c:pt>
                <c:pt idx="6200">
                  <c:v>0.14596642483361441</c:v>
                </c:pt>
                <c:pt idx="6201">
                  <c:v>0.14596642483361441</c:v>
                </c:pt>
                <c:pt idx="6202">
                  <c:v>0.14596642483361441</c:v>
                </c:pt>
                <c:pt idx="6203">
                  <c:v>0.14596642483361441</c:v>
                </c:pt>
                <c:pt idx="6204">
                  <c:v>0.14596642483361441</c:v>
                </c:pt>
                <c:pt idx="6205">
                  <c:v>0.14596642483361441</c:v>
                </c:pt>
                <c:pt idx="6206">
                  <c:v>0.14596642483361441</c:v>
                </c:pt>
                <c:pt idx="6207">
                  <c:v>0.14596642483361441</c:v>
                </c:pt>
                <c:pt idx="6208">
                  <c:v>0.14596642483361441</c:v>
                </c:pt>
                <c:pt idx="6209">
                  <c:v>0.14596642483361441</c:v>
                </c:pt>
                <c:pt idx="6210">
                  <c:v>0.14596642483361441</c:v>
                </c:pt>
                <c:pt idx="6211">
                  <c:v>0.14596642483361441</c:v>
                </c:pt>
                <c:pt idx="6212">
                  <c:v>0.14596642483361441</c:v>
                </c:pt>
                <c:pt idx="6213">
                  <c:v>0.14596642483361441</c:v>
                </c:pt>
                <c:pt idx="6214">
                  <c:v>0.14596642483361441</c:v>
                </c:pt>
                <c:pt idx="6215">
                  <c:v>0.14596642483361441</c:v>
                </c:pt>
                <c:pt idx="6216">
                  <c:v>0.14596642483361441</c:v>
                </c:pt>
                <c:pt idx="6217">
                  <c:v>0.14596642483361441</c:v>
                </c:pt>
                <c:pt idx="6218">
                  <c:v>0.14596642483361441</c:v>
                </c:pt>
                <c:pt idx="6219">
                  <c:v>0.14596642483361441</c:v>
                </c:pt>
                <c:pt idx="6220">
                  <c:v>0.14596642483361441</c:v>
                </c:pt>
                <c:pt idx="6221">
                  <c:v>0.14596642483361441</c:v>
                </c:pt>
                <c:pt idx="6222">
                  <c:v>0.14596642483361441</c:v>
                </c:pt>
                <c:pt idx="6223">
                  <c:v>0.14596642483361441</c:v>
                </c:pt>
                <c:pt idx="6224">
                  <c:v>0.14596642483361441</c:v>
                </c:pt>
                <c:pt idx="6225">
                  <c:v>0.14596642483361441</c:v>
                </c:pt>
                <c:pt idx="6226">
                  <c:v>0.14596642483361441</c:v>
                </c:pt>
                <c:pt idx="6227">
                  <c:v>0.14596642483361441</c:v>
                </c:pt>
                <c:pt idx="6228">
                  <c:v>0.14596642483361441</c:v>
                </c:pt>
                <c:pt idx="6229">
                  <c:v>0.14596642483361441</c:v>
                </c:pt>
                <c:pt idx="6230">
                  <c:v>0.14596642483361441</c:v>
                </c:pt>
                <c:pt idx="6231">
                  <c:v>0.14596642483361441</c:v>
                </c:pt>
                <c:pt idx="6232">
                  <c:v>0.14596642483361441</c:v>
                </c:pt>
                <c:pt idx="6233">
                  <c:v>0.14596642483361441</c:v>
                </c:pt>
                <c:pt idx="6234">
                  <c:v>0.14596642483361441</c:v>
                </c:pt>
                <c:pt idx="6235">
                  <c:v>0.14596642483361441</c:v>
                </c:pt>
                <c:pt idx="6236">
                  <c:v>0.14596642483361441</c:v>
                </c:pt>
                <c:pt idx="6237">
                  <c:v>0.14596642483361441</c:v>
                </c:pt>
                <c:pt idx="6238">
                  <c:v>0.14596642483361441</c:v>
                </c:pt>
                <c:pt idx="6239">
                  <c:v>0.14596642483361441</c:v>
                </c:pt>
                <c:pt idx="6240">
                  <c:v>0.14596642483361441</c:v>
                </c:pt>
                <c:pt idx="6241">
                  <c:v>0.14596642483361441</c:v>
                </c:pt>
                <c:pt idx="6242">
                  <c:v>0.14596642483361441</c:v>
                </c:pt>
                <c:pt idx="6243">
                  <c:v>0.14596642483361441</c:v>
                </c:pt>
                <c:pt idx="6244">
                  <c:v>0.14596642483361441</c:v>
                </c:pt>
                <c:pt idx="6245">
                  <c:v>0.14596642483361441</c:v>
                </c:pt>
                <c:pt idx="6246">
                  <c:v>0.14596642483361441</c:v>
                </c:pt>
                <c:pt idx="6247">
                  <c:v>0.14596642483361441</c:v>
                </c:pt>
                <c:pt idx="6248">
                  <c:v>0.14596642483361441</c:v>
                </c:pt>
                <c:pt idx="6249">
                  <c:v>0.14596642483361441</c:v>
                </c:pt>
                <c:pt idx="6250">
                  <c:v>0.14596642483361441</c:v>
                </c:pt>
                <c:pt idx="6251">
                  <c:v>0.14596642483361441</c:v>
                </c:pt>
                <c:pt idx="6252">
                  <c:v>0.14596642483361441</c:v>
                </c:pt>
                <c:pt idx="6253">
                  <c:v>0.14596642483361441</c:v>
                </c:pt>
                <c:pt idx="6254">
                  <c:v>0.14596642483361441</c:v>
                </c:pt>
                <c:pt idx="6255">
                  <c:v>0.14596642483361441</c:v>
                </c:pt>
                <c:pt idx="6256">
                  <c:v>0.14596642483361441</c:v>
                </c:pt>
                <c:pt idx="6257">
                  <c:v>0.14596642483361441</c:v>
                </c:pt>
                <c:pt idx="6258">
                  <c:v>0.14596642483361441</c:v>
                </c:pt>
                <c:pt idx="6259">
                  <c:v>0.14596642483361441</c:v>
                </c:pt>
                <c:pt idx="6260">
                  <c:v>0.14596642483361441</c:v>
                </c:pt>
                <c:pt idx="6261">
                  <c:v>0.14596642483361441</c:v>
                </c:pt>
                <c:pt idx="6262">
                  <c:v>0.14596642483361441</c:v>
                </c:pt>
                <c:pt idx="6263">
                  <c:v>0.14596642483361441</c:v>
                </c:pt>
                <c:pt idx="6264">
                  <c:v>0.14596642483361441</c:v>
                </c:pt>
                <c:pt idx="6265">
                  <c:v>0.14596642483361441</c:v>
                </c:pt>
                <c:pt idx="6266">
                  <c:v>0.14596642483361441</c:v>
                </c:pt>
                <c:pt idx="6267">
                  <c:v>0.14596642483361441</c:v>
                </c:pt>
                <c:pt idx="6268">
                  <c:v>0.14596642483361441</c:v>
                </c:pt>
                <c:pt idx="6269">
                  <c:v>0.14596642483361441</c:v>
                </c:pt>
                <c:pt idx="6270">
                  <c:v>0.14596642483361441</c:v>
                </c:pt>
                <c:pt idx="6271">
                  <c:v>0.14596642483361441</c:v>
                </c:pt>
                <c:pt idx="6272">
                  <c:v>0.14596642483361441</c:v>
                </c:pt>
                <c:pt idx="6273">
                  <c:v>0.14596642483361441</c:v>
                </c:pt>
                <c:pt idx="6274">
                  <c:v>0.14596642483361441</c:v>
                </c:pt>
                <c:pt idx="6275">
                  <c:v>0.14596642483361441</c:v>
                </c:pt>
                <c:pt idx="6276">
                  <c:v>0.14596642483361441</c:v>
                </c:pt>
                <c:pt idx="6277">
                  <c:v>0.14596642483361441</c:v>
                </c:pt>
                <c:pt idx="6278">
                  <c:v>0.14596642483361441</c:v>
                </c:pt>
                <c:pt idx="6279">
                  <c:v>0.14596642483361441</c:v>
                </c:pt>
                <c:pt idx="6280">
                  <c:v>0.14596642483361441</c:v>
                </c:pt>
                <c:pt idx="6281">
                  <c:v>0.14596642483361441</c:v>
                </c:pt>
                <c:pt idx="6282">
                  <c:v>0.14596642483361441</c:v>
                </c:pt>
                <c:pt idx="6283">
                  <c:v>0.14596642483361441</c:v>
                </c:pt>
                <c:pt idx="6284">
                  <c:v>0.14596642483361441</c:v>
                </c:pt>
                <c:pt idx="6285">
                  <c:v>0.14596642483361441</c:v>
                </c:pt>
                <c:pt idx="6286">
                  <c:v>0.14596642483361441</c:v>
                </c:pt>
                <c:pt idx="6287">
                  <c:v>0.14596642483361441</c:v>
                </c:pt>
                <c:pt idx="6288">
                  <c:v>0.14596642483361441</c:v>
                </c:pt>
                <c:pt idx="6289">
                  <c:v>0.14596642483361441</c:v>
                </c:pt>
                <c:pt idx="6290">
                  <c:v>0.14596642483361441</c:v>
                </c:pt>
                <c:pt idx="6291">
                  <c:v>0.14596642483361441</c:v>
                </c:pt>
                <c:pt idx="6292">
                  <c:v>0.14596642483361441</c:v>
                </c:pt>
                <c:pt idx="6293">
                  <c:v>0.14596642483361441</c:v>
                </c:pt>
                <c:pt idx="6294">
                  <c:v>0.14596642483361441</c:v>
                </c:pt>
                <c:pt idx="6295">
                  <c:v>0.14596642483361441</c:v>
                </c:pt>
                <c:pt idx="6296">
                  <c:v>0.14596642483361441</c:v>
                </c:pt>
                <c:pt idx="6297">
                  <c:v>0.14596642483361441</c:v>
                </c:pt>
                <c:pt idx="6298">
                  <c:v>0.14596642483361441</c:v>
                </c:pt>
                <c:pt idx="6299">
                  <c:v>0.14596642483361441</c:v>
                </c:pt>
                <c:pt idx="6300">
                  <c:v>0.14596642483361441</c:v>
                </c:pt>
                <c:pt idx="6301">
                  <c:v>0.14596642483361441</c:v>
                </c:pt>
                <c:pt idx="6302">
                  <c:v>0.14596642483361441</c:v>
                </c:pt>
                <c:pt idx="6303">
                  <c:v>0.14596642483361441</c:v>
                </c:pt>
                <c:pt idx="6304">
                  <c:v>0.14596642483361441</c:v>
                </c:pt>
                <c:pt idx="6305">
                  <c:v>0.14596642483361441</c:v>
                </c:pt>
                <c:pt idx="6306">
                  <c:v>0.14596642483361441</c:v>
                </c:pt>
                <c:pt idx="6307">
                  <c:v>0.14596642483361441</c:v>
                </c:pt>
                <c:pt idx="6308">
                  <c:v>0.14596642483361441</c:v>
                </c:pt>
                <c:pt idx="6309">
                  <c:v>0.14596642483361441</c:v>
                </c:pt>
                <c:pt idx="6310">
                  <c:v>0.14596642483361441</c:v>
                </c:pt>
                <c:pt idx="6311">
                  <c:v>0.14596642483361441</c:v>
                </c:pt>
                <c:pt idx="6312">
                  <c:v>0.14596642483361441</c:v>
                </c:pt>
                <c:pt idx="6313">
                  <c:v>0.14596642483361441</c:v>
                </c:pt>
                <c:pt idx="6314">
                  <c:v>0.14596642483361441</c:v>
                </c:pt>
                <c:pt idx="6315">
                  <c:v>0.14596642483361441</c:v>
                </c:pt>
                <c:pt idx="6316">
                  <c:v>0.14596642483361441</c:v>
                </c:pt>
                <c:pt idx="6317">
                  <c:v>0.14596642483361441</c:v>
                </c:pt>
                <c:pt idx="6318">
                  <c:v>0.14596642483361441</c:v>
                </c:pt>
                <c:pt idx="6319">
                  <c:v>0.14596642483361441</c:v>
                </c:pt>
                <c:pt idx="6320">
                  <c:v>0.14596642483361441</c:v>
                </c:pt>
                <c:pt idx="6321">
                  <c:v>0.14596642483361441</c:v>
                </c:pt>
                <c:pt idx="6322">
                  <c:v>0.14596642483361441</c:v>
                </c:pt>
                <c:pt idx="6323">
                  <c:v>0.14596642483361441</c:v>
                </c:pt>
                <c:pt idx="6324">
                  <c:v>0.14596642483361441</c:v>
                </c:pt>
                <c:pt idx="6325">
                  <c:v>0.14596642483361441</c:v>
                </c:pt>
                <c:pt idx="6326">
                  <c:v>0.14596642483361441</c:v>
                </c:pt>
                <c:pt idx="6327">
                  <c:v>0.14596642483361441</c:v>
                </c:pt>
                <c:pt idx="6328">
                  <c:v>0.14596642483361441</c:v>
                </c:pt>
                <c:pt idx="6329">
                  <c:v>0.14596642483361441</c:v>
                </c:pt>
                <c:pt idx="6330">
                  <c:v>0.14596642483361441</c:v>
                </c:pt>
                <c:pt idx="6331">
                  <c:v>0.14596642483361441</c:v>
                </c:pt>
                <c:pt idx="6332">
                  <c:v>0.14596642483361441</c:v>
                </c:pt>
                <c:pt idx="6333">
                  <c:v>0.14596642483361441</c:v>
                </c:pt>
                <c:pt idx="6334">
                  <c:v>0.14596642483361441</c:v>
                </c:pt>
                <c:pt idx="6335">
                  <c:v>0.14596642483361441</c:v>
                </c:pt>
                <c:pt idx="6336">
                  <c:v>0.14596642483361441</c:v>
                </c:pt>
                <c:pt idx="6337">
                  <c:v>0.14596642483361441</c:v>
                </c:pt>
                <c:pt idx="6338">
                  <c:v>0.14596642483361441</c:v>
                </c:pt>
                <c:pt idx="6339">
                  <c:v>0.14596642483361441</c:v>
                </c:pt>
                <c:pt idx="6340">
                  <c:v>0.14596642483361441</c:v>
                </c:pt>
                <c:pt idx="6341">
                  <c:v>0.14596642483361441</c:v>
                </c:pt>
                <c:pt idx="6342">
                  <c:v>0.14596642483361441</c:v>
                </c:pt>
                <c:pt idx="6343">
                  <c:v>0.14596642483361441</c:v>
                </c:pt>
                <c:pt idx="6344">
                  <c:v>0.14596642483361441</c:v>
                </c:pt>
                <c:pt idx="6345">
                  <c:v>0.14596642483361441</c:v>
                </c:pt>
                <c:pt idx="6346">
                  <c:v>0.14596642483361441</c:v>
                </c:pt>
                <c:pt idx="6347">
                  <c:v>0.14596642483361441</c:v>
                </c:pt>
                <c:pt idx="6348">
                  <c:v>0.14596642483361441</c:v>
                </c:pt>
                <c:pt idx="6349">
                  <c:v>0.14596642483361441</c:v>
                </c:pt>
                <c:pt idx="6350">
                  <c:v>0.14596642483361441</c:v>
                </c:pt>
                <c:pt idx="6351">
                  <c:v>0.14596642483361441</c:v>
                </c:pt>
                <c:pt idx="6352">
                  <c:v>0.14596642483361441</c:v>
                </c:pt>
                <c:pt idx="6353">
                  <c:v>0.14596642483361441</c:v>
                </c:pt>
                <c:pt idx="6354">
                  <c:v>0.14596642483361441</c:v>
                </c:pt>
                <c:pt idx="6355">
                  <c:v>0.14596642483361441</c:v>
                </c:pt>
                <c:pt idx="6356">
                  <c:v>0.14596642483361441</c:v>
                </c:pt>
                <c:pt idx="6357">
                  <c:v>0.14596642483361441</c:v>
                </c:pt>
                <c:pt idx="6358">
                  <c:v>0.14596642483361441</c:v>
                </c:pt>
                <c:pt idx="6359">
                  <c:v>0.14596642483361441</c:v>
                </c:pt>
                <c:pt idx="6360">
                  <c:v>0.14596642483361441</c:v>
                </c:pt>
                <c:pt idx="6361">
                  <c:v>0.14596642483361441</c:v>
                </c:pt>
                <c:pt idx="6362">
                  <c:v>0.14596642483361441</c:v>
                </c:pt>
                <c:pt idx="6363">
                  <c:v>0.14596642483361441</c:v>
                </c:pt>
                <c:pt idx="6364">
                  <c:v>0.14596642483361441</c:v>
                </c:pt>
                <c:pt idx="6365">
                  <c:v>0.14596642483361441</c:v>
                </c:pt>
                <c:pt idx="6366">
                  <c:v>0.14596642483361441</c:v>
                </c:pt>
                <c:pt idx="6367">
                  <c:v>0.14596642483361441</c:v>
                </c:pt>
                <c:pt idx="6368">
                  <c:v>0.14596642483361441</c:v>
                </c:pt>
                <c:pt idx="6369">
                  <c:v>0.14596642483361441</c:v>
                </c:pt>
                <c:pt idx="6370">
                  <c:v>0.14596642483361441</c:v>
                </c:pt>
                <c:pt idx="6371">
                  <c:v>0.14596642483361441</c:v>
                </c:pt>
                <c:pt idx="6372">
                  <c:v>0.14596642483361441</c:v>
                </c:pt>
                <c:pt idx="6373">
                  <c:v>0.14596642483361441</c:v>
                </c:pt>
                <c:pt idx="6374">
                  <c:v>0.14596642483361441</c:v>
                </c:pt>
                <c:pt idx="6375">
                  <c:v>0.14596642483361441</c:v>
                </c:pt>
                <c:pt idx="6376">
                  <c:v>0.14596642483361441</c:v>
                </c:pt>
                <c:pt idx="6377">
                  <c:v>0.14596642483361441</c:v>
                </c:pt>
                <c:pt idx="6378">
                  <c:v>0.14596642483361441</c:v>
                </c:pt>
                <c:pt idx="6379">
                  <c:v>0.14596642483361441</c:v>
                </c:pt>
                <c:pt idx="6380">
                  <c:v>0.14596642483361441</c:v>
                </c:pt>
                <c:pt idx="6381">
                  <c:v>0.14596642483361441</c:v>
                </c:pt>
                <c:pt idx="6382">
                  <c:v>0.14596642483361441</c:v>
                </c:pt>
                <c:pt idx="6383">
                  <c:v>0.14596642483361441</c:v>
                </c:pt>
                <c:pt idx="6384">
                  <c:v>0.14596642483361441</c:v>
                </c:pt>
                <c:pt idx="6385">
                  <c:v>0.14596642483361441</c:v>
                </c:pt>
                <c:pt idx="6386">
                  <c:v>0.14596642483361441</c:v>
                </c:pt>
                <c:pt idx="6387">
                  <c:v>0.14596642483361441</c:v>
                </c:pt>
                <c:pt idx="6388">
                  <c:v>0.14596642483361441</c:v>
                </c:pt>
                <c:pt idx="6389">
                  <c:v>0.14596642483361441</c:v>
                </c:pt>
                <c:pt idx="6390">
                  <c:v>0.14596642483361441</c:v>
                </c:pt>
                <c:pt idx="6391">
                  <c:v>0.14596642483361441</c:v>
                </c:pt>
                <c:pt idx="6392">
                  <c:v>0.14596642483361441</c:v>
                </c:pt>
                <c:pt idx="6393">
                  <c:v>0.14596642483361441</c:v>
                </c:pt>
                <c:pt idx="6394">
                  <c:v>0.14596642483361441</c:v>
                </c:pt>
                <c:pt idx="6395">
                  <c:v>0.14596642483361441</c:v>
                </c:pt>
                <c:pt idx="6396">
                  <c:v>0.14596642483361441</c:v>
                </c:pt>
                <c:pt idx="6397">
                  <c:v>0.14596642483361441</c:v>
                </c:pt>
                <c:pt idx="6398">
                  <c:v>0.14596642483361441</c:v>
                </c:pt>
                <c:pt idx="6399">
                  <c:v>0.14596642483361441</c:v>
                </c:pt>
                <c:pt idx="6400">
                  <c:v>0.14596642483361441</c:v>
                </c:pt>
                <c:pt idx="6401">
                  <c:v>0.14596642483361441</c:v>
                </c:pt>
                <c:pt idx="6402">
                  <c:v>0.14596642483361441</c:v>
                </c:pt>
                <c:pt idx="6403">
                  <c:v>0.14596642483361441</c:v>
                </c:pt>
                <c:pt idx="6404">
                  <c:v>0.14596642483361441</c:v>
                </c:pt>
                <c:pt idx="6405">
                  <c:v>0.14596642483361441</c:v>
                </c:pt>
                <c:pt idx="6406">
                  <c:v>0.14596642483361441</c:v>
                </c:pt>
                <c:pt idx="6407">
                  <c:v>0.14596642483361441</c:v>
                </c:pt>
                <c:pt idx="6408">
                  <c:v>0.14596642483361441</c:v>
                </c:pt>
                <c:pt idx="6409">
                  <c:v>0.14596642483361441</c:v>
                </c:pt>
                <c:pt idx="6410">
                  <c:v>0.14596642483361441</c:v>
                </c:pt>
                <c:pt idx="6411">
                  <c:v>0.14596642483361441</c:v>
                </c:pt>
                <c:pt idx="6412">
                  <c:v>0.14596642483361441</c:v>
                </c:pt>
                <c:pt idx="6413">
                  <c:v>0.14596642483361441</c:v>
                </c:pt>
                <c:pt idx="6414">
                  <c:v>0.14596642483361441</c:v>
                </c:pt>
                <c:pt idx="6415">
                  <c:v>0.14596642483361441</c:v>
                </c:pt>
                <c:pt idx="6416">
                  <c:v>0.14596642483361441</c:v>
                </c:pt>
                <c:pt idx="6417">
                  <c:v>0.14596642483361441</c:v>
                </c:pt>
                <c:pt idx="6418">
                  <c:v>0.14596642483361441</c:v>
                </c:pt>
                <c:pt idx="6419">
                  <c:v>0.14596642483361441</c:v>
                </c:pt>
                <c:pt idx="6420">
                  <c:v>0.14596642483361441</c:v>
                </c:pt>
                <c:pt idx="6421">
                  <c:v>0.14596642483361441</c:v>
                </c:pt>
                <c:pt idx="6422">
                  <c:v>0.14596642483361441</c:v>
                </c:pt>
                <c:pt idx="6423">
                  <c:v>0.14596642483361441</c:v>
                </c:pt>
                <c:pt idx="6424">
                  <c:v>0.14596642483361441</c:v>
                </c:pt>
                <c:pt idx="6425">
                  <c:v>0.14596642483361441</c:v>
                </c:pt>
                <c:pt idx="6426">
                  <c:v>0.14596642483361441</c:v>
                </c:pt>
                <c:pt idx="6427">
                  <c:v>0.14596642483361441</c:v>
                </c:pt>
                <c:pt idx="6428">
                  <c:v>0.14596642483361441</c:v>
                </c:pt>
                <c:pt idx="6429">
                  <c:v>0.14596642483361441</c:v>
                </c:pt>
                <c:pt idx="6430">
                  <c:v>0.14596642483361441</c:v>
                </c:pt>
                <c:pt idx="6431">
                  <c:v>0.14596642483361441</c:v>
                </c:pt>
                <c:pt idx="6432">
                  <c:v>0.14596642483361441</c:v>
                </c:pt>
                <c:pt idx="6433">
                  <c:v>0.14596642483361441</c:v>
                </c:pt>
                <c:pt idx="6434">
                  <c:v>0.14596642483361441</c:v>
                </c:pt>
                <c:pt idx="6435">
                  <c:v>0.14596642483361441</c:v>
                </c:pt>
                <c:pt idx="6436">
                  <c:v>0.14596642483361441</c:v>
                </c:pt>
                <c:pt idx="6437">
                  <c:v>0.14596642483361441</c:v>
                </c:pt>
                <c:pt idx="6438">
                  <c:v>0.14596642483361441</c:v>
                </c:pt>
                <c:pt idx="6439">
                  <c:v>0.14596642483361441</c:v>
                </c:pt>
                <c:pt idx="6440">
                  <c:v>0.14596642483361441</c:v>
                </c:pt>
                <c:pt idx="6441">
                  <c:v>0.14596642483361441</c:v>
                </c:pt>
                <c:pt idx="6442">
                  <c:v>0.14596642483361441</c:v>
                </c:pt>
                <c:pt idx="6443">
                  <c:v>0.14596642483361441</c:v>
                </c:pt>
                <c:pt idx="6444">
                  <c:v>0.14596642483361441</c:v>
                </c:pt>
                <c:pt idx="6445">
                  <c:v>0.14596642483361441</c:v>
                </c:pt>
                <c:pt idx="6446">
                  <c:v>0.14596642483361441</c:v>
                </c:pt>
                <c:pt idx="6447">
                  <c:v>0.14596642483361441</c:v>
                </c:pt>
                <c:pt idx="6448">
                  <c:v>0.14596642483361441</c:v>
                </c:pt>
                <c:pt idx="6449">
                  <c:v>0.14596642483361441</c:v>
                </c:pt>
                <c:pt idx="6450">
                  <c:v>0.14596642483361441</c:v>
                </c:pt>
                <c:pt idx="6451">
                  <c:v>0.14596642483361441</c:v>
                </c:pt>
                <c:pt idx="6452">
                  <c:v>0.14596642483361441</c:v>
                </c:pt>
                <c:pt idx="6453">
                  <c:v>0.14596642483361441</c:v>
                </c:pt>
                <c:pt idx="6454">
                  <c:v>0.14596642483361441</c:v>
                </c:pt>
                <c:pt idx="6455">
                  <c:v>0.14596642483361441</c:v>
                </c:pt>
                <c:pt idx="6456">
                  <c:v>0.14596642483361441</c:v>
                </c:pt>
                <c:pt idx="6457">
                  <c:v>0.14596642483361441</c:v>
                </c:pt>
                <c:pt idx="6458">
                  <c:v>0.14596642483361441</c:v>
                </c:pt>
                <c:pt idx="6459">
                  <c:v>0.14596642483361441</c:v>
                </c:pt>
                <c:pt idx="6460">
                  <c:v>0.14596642483361441</c:v>
                </c:pt>
                <c:pt idx="6461">
                  <c:v>0.14596642483361441</c:v>
                </c:pt>
                <c:pt idx="6462">
                  <c:v>0.14596642483361441</c:v>
                </c:pt>
                <c:pt idx="6463">
                  <c:v>0.14596642483361441</c:v>
                </c:pt>
                <c:pt idx="6464">
                  <c:v>0.14596642483361441</c:v>
                </c:pt>
                <c:pt idx="6465">
                  <c:v>0.14596642483361441</c:v>
                </c:pt>
                <c:pt idx="6466">
                  <c:v>0.14596642483361441</c:v>
                </c:pt>
                <c:pt idx="6467">
                  <c:v>0.14596642483361441</c:v>
                </c:pt>
                <c:pt idx="6468">
                  <c:v>0.14596642483361441</c:v>
                </c:pt>
                <c:pt idx="6469">
                  <c:v>0.14596642483361441</c:v>
                </c:pt>
                <c:pt idx="6470">
                  <c:v>0.14596642483361441</c:v>
                </c:pt>
                <c:pt idx="6471">
                  <c:v>0.14596642483361441</c:v>
                </c:pt>
                <c:pt idx="6472">
                  <c:v>0.14596642483361441</c:v>
                </c:pt>
                <c:pt idx="6473">
                  <c:v>0.14596642483361441</c:v>
                </c:pt>
                <c:pt idx="6474">
                  <c:v>0.14596642483361441</c:v>
                </c:pt>
                <c:pt idx="6475">
                  <c:v>0.14596642483361441</c:v>
                </c:pt>
                <c:pt idx="6476">
                  <c:v>0.14596642483361441</c:v>
                </c:pt>
                <c:pt idx="6477">
                  <c:v>0.14596642483361441</c:v>
                </c:pt>
                <c:pt idx="6478">
                  <c:v>0.14596642483361441</c:v>
                </c:pt>
                <c:pt idx="6479">
                  <c:v>0.14596642483361441</c:v>
                </c:pt>
                <c:pt idx="6480">
                  <c:v>0.14596642483361441</c:v>
                </c:pt>
                <c:pt idx="6481">
                  <c:v>0.14596642483361441</c:v>
                </c:pt>
                <c:pt idx="6482">
                  <c:v>0.14596642483361441</c:v>
                </c:pt>
                <c:pt idx="6483">
                  <c:v>0.14596642483361441</c:v>
                </c:pt>
                <c:pt idx="6484">
                  <c:v>0.14596642483361441</c:v>
                </c:pt>
                <c:pt idx="6485">
                  <c:v>0.14596642483361441</c:v>
                </c:pt>
                <c:pt idx="6486">
                  <c:v>0.14596642483361441</c:v>
                </c:pt>
                <c:pt idx="6487">
                  <c:v>0.14596642483361441</c:v>
                </c:pt>
                <c:pt idx="6488">
                  <c:v>0.14596642483361441</c:v>
                </c:pt>
                <c:pt idx="6489">
                  <c:v>0.14596642483361441</c:v>
                </c:pt>
                <c:pt idx="6490">
                  <c:v>0.14596642483361441</c:v>
                </c:pt>
                <c:pt idx="6491">
                  <c:v>0.14596642483361441</c:v>
                </c:pt>
                <c:pt idx="6492">
                  <c:v>0.14596642483361441</c:v>
                </c:pt>
                <c:pt idx="6493">
                  <c:v>0.14596642483361441</c:v>
                </c:pt>
                <c:pt idx="6494">
                  <c:v>0.14596642483361441</c:v>
                </c:pt>
                <c:pt idx="6495">
                  <c:v>0.14596642483361441</c:v>
                </c:pt>
                <c:pt idx="6496">
                  <c:v>0.14596642483361441</c:v>
                </c:pt>
                <c:pt idx="6497">
                  <c:v>0.14596642483361441</c:v>
                </c:pt>
                <c:pt idx="6498">
                  <c:v>0.14596642483361441</c:v>
                </c:pt>
                <c:pt idx="6499">
                  <c:v>0.14596642483361441</c:v>
                </c:pt>
                <c:pt idx="6500">
                  <c:v>0.14596642483361441</c:v>
                </c:pt>
                <c:pt idx="6501">
                  <c:v>0.14596642483361441</c:v>
                </c:pt>
                <c:pt idx="6502">
                  <c:v>0.14596642483361441</c:v>
                </c:pt>
                <c:pt idx="6503">
                  <c:v>0.14596642483361441</c:v>
                </c:pt>
                <c:pt idx="6504">
                  <c:v>0.14596642483361441</c:v>
                </c:pt>
                <c:pt idx="6505">
                  <c:v>0.14596642483361441</c:v>
                </c:pt>
                <c:pt idx="6506">
                  <c:v>0.14596642483361441</c:v>
                </c:pt>
                <c:pt idx="6507">
                  <c:v>0.14596642483361441</c:v>
                </c:pt>
                <c:pt idx="6508">
                  <c:v>0.14596642483361441</c:v>
                </c:pt>
                <c:pt idx="6509">
                  <c:v>0.14596642483361441</c:v>
                </c:pt>
                <c:pt idx="6510">
                  <c:v>0.14596642483361441</c:v>
                </c:pt>
                <c:pt idx="6511">
                  <c:v>0.14596642483361441</c:v>
                </c:pt>
                <c:pt idx="6512">
                  <c:v>0.14596642483361441</c:v>
                </c:pt>
                <c:pt idx="6513">
                  <c:v>0.14596642483361441</c:v>
                </c:pt>
                <c:pt idx="6514">
                  <c:v>0.14596642483361441</c:v>
                </c:pt>
                <c:pt idx="6515">
                  <c:v>0.14596642483361441</c:v>
                </c:pt>
                <c:pt idx="6516">
                  <c:v>0.14596642483361441</c:v>
                </c:pt>
                <c:pt idx="6517">
                  <c:v>0.14596642483361441</c:v>
                </c:pt>
                <c:pt idx="6518">
                  <c:v>0.14596642483361441</c:v>
                </c:pt>
                <c:pt idx="6519">
                  <c:v>0.14596642483361441</c:v>
                </c:pt>
                <c:pt idx="6520">
                  <c:v>0.14596642483361441</c:v>
                </c:pt>
                <c:pt idx="6521">
                  <c:v>0.14596642483361441</c:v>
                </c:pt>
                <c:pt idx="6522">
                  <c:v>0.14596642483361441</c:v>
                </c:pt>
                <c:pt idx="6523">
                  <c:v>0.14596642483361441</c:v>
                </c:pt>
                <c:pt idx="6524">
                  <c:v>0.14596642483361441</c:v>
                </c:pt>
                <c:pt idx="6525">
                  <c:v>0.14596642483361441</c:v>
                </c:pt>
                <c:pt idx="6526">
                  <c:v>0.14596642483361441</c:v>
                </c:pt>
                <c:pt idx="6527">
                  <c:v>0.14596642483361441</c:v>
                </c:pt>
                <c:pt idx="6528">
                  <c:v>0.14596642483361441</c:v>
                </c:pt>
                <c:pt idx="6529">
                  <c:v>0.14596642483361441</c:v>
                </c:pt>
                <c:pt idx="6530">
                  <c:v>0.14596642483361441</c:v>
                </c:pt>
                <c:pt idx="6531">
                  <c:v>0.14596642483361441</c:v>
                </c:pt>
                <c:pt idx="6532">
                  <c:v>0.14596642483361441</c:v>
                </c:pt>
                <c:pt idx="6533">
                  <c:v>0.14596642483361441</c:v>
                </c:pt>
                <c:pt idx="6534">
                  <c:v>0.14596642483361441</c:v>
                </c:pt>
                <c:pt idx="6535">
                  <c:v>0.14596642483361441</c:v>
                </c:pt>
                <c:pt idx="6536">
                  <c:v>0.14596642483361441</c:v>
                </c:pt>
                <c:pt idx="6537">
                  <c:v>0.14596642483361441</c:v>
                </c:pt>
                <c:pt idx="6538">
                  <c:v>0.14596642483361441</c:v>
                </c:pt>
                <c:pt idx="6539">
                  <c:v>0.14596642483361441</c:v>
                </c:pt>
                <c:pt idx="6540">
                  <c:v>0.14596642483361441</c:v>
                </c:pt>
                <c:pt idx="6541">
                  <c:v>0.14596642483361441</c:v>
                </c:pt>
                <c:pt idx="6542">
                  <c:v>0.14596642483361441</c:v>
                </c:pt>
                <c:pt idx="6543">
                  <c:v>0.14596642483361441</c:v>
                </c:pt>
                <c:pt idx="6544">
                  <c:v>0.14596642483361441</c:v>
                </c:pt>
                <c:pt idx="6545">
                  <c:v>0.14596642483361441</c:v>
                </c:pt>
                <c:pt idx="6546">
                  <c:v>0.14596642483361441</c:v>
                </c:pt>
                <c:pt idx="6547">
                  <c:v>0.14596642483361441</c:v>
                </c:pt>
                <c:pt idx="6548">
                  <c:v>0.14596642483361441</c:v>
                </c:pt>
                <c:pt idx="6549">
                  <c:v>0.14596642483361441</c:v>
                </c:pt>
                <c:pt idx="6550">
                  <c:v>0.14596642483361441</c:v>
                </c:pt>
                <c:pt idx="6551">
                  <c:v>0.14596642483361441</c:v>
                </c:pt>
                <c:pt idx="6552">
                  <c:v>0.14596642483361441</c:v>
                </c:pt>
                <c:pt idx="6553">
                  <c:v>0.14596642483361441</c:v>
                </c:pt>
                <c:pt idx="6554">
                  <c:v>0.14596642483361441</c:v>
                </c:pt>
                <c:pt idx="6555">
                  <c:v>0.14596642483361441</c:v>
                </c:pt>
                <c:pt idx="6556">
                  <c:v>0.14596642483361441</c:v>
                </c:pt>
                <c:pt idx="6557">
                  <c:v>0.14596642483361441</c:v>
                </c:pt>
                <c:pt idx="6558">
                  <c:v>0.14596642483361441</c:v>
                </c:pt>
                <c:pt idx="6559">
                  <c:v>0.14596642483361441</c:v>
                </c:pt>
                <c:pt idx="6560">
                  <c:v>0.14596642483361441</c:v>
                </c:pt>
                <c:pt idx="6561">
                  <c:v>0.14596642483361441</c:v>
                </c:pt>
                <c:pt idx="6562">
                  <c:v>0.14596642483361441</c:v>
                </c:pt>
                <c:pt idx="6563">
                  <c:v>0.14596642483361441</c:v>
                </c:pt>
                <c:pt idx="6564">
                  <c:v>0.14596642483361441</c:v>
                </c:pt>
                <c:pt idx="6565">
                  <c:v>0.14596642483361441</c:v>
                </c:pt>
                <c:pt idx="6566">
                  <c:v>0.14596642483361441</c:v>
                </c:pt>
                <c:pt idx="6567">
                  <c:v>0.14596642483361441</c:v>
                </c:pt>
                <c:pt idx="6568">
                  <c:v>0.14596642483361441</c:v>
                </c:pt>
                <c:pt idx="6569">
                  <c:v>0.14596642483361441</c:v>
                </c:pt>
                <c:pt idx="6570">
                  <c:v>0.14596642483361441</c:v>
                </c:pt>
                <c:pt idx="6571">
                  <c:v>0.14596642483361441</c:v>
                </c:pt>
                <c:pt idx="6572">
                  <c:v>0.14596642483361441</c:v>
                </c:pt>
                <c:pt idx="6573">
                  <c:v>0.14596642483361441</c:v>
                </c:pt>
                <c:pt idx="6574">
                  <c:v>0.14596642483361441</c:v>
                </c:pt>
                <c:pt idx="6575">
                  <c:v>0.14596642483361441</c:v>
                </c:pt>
                <c:pt idx="6576">
                  <c:v>0.14596642483361441</c:v>
                </c:pt>
                <c:pt idx="6577">
                  <c:v>0.14596642483361441</c:v>
                </c:pt>
                <c:pt idx="6578">
                  <c:v>0.14596642483361441</c:v>
                </c:pt>
                <c:pt idx="6579">
                  <c:v>0.14596642483361441</c:v>
                </c:pt>
                <c:pt idx="6580">
                  <c:v>0.14596642483361441</c:v>
                </c:pt>
                <c:pt idx="6581">
                  <c:v>0.14596642483361441</c:v>
                </c:pt>
                <c:pt idx="6582">
                  <c:v>0.14596642483361441</c:v>
                </c:pt>
                <c:pt idx="6583">
                  <c:v>0.14596642483361441</c:v>
                </c:pt>
                <c:pt idx="6584">
                  <c:v>0.14596642483361441</c:v>
                </c:pt>
                <c:pt idx="6585">
                  <c:v>0.14596642483361441</c:v>
                </c:pt>
                <c:pt idx="6586">
                  <c:v>0.14596642483361441</c:v>
                </c:pt>
                <c:pt idx="6587">
                  <c:v>0.14596642483361441</c:v>
                </c:pt>
                <c:pt idx="6588">
                  <c:v>0.14596642483361441</c:v>
                </c:pt>
                <c:pt idx="6589">
                  <c:v>0.14596642483361441</c:v>
                </c:pt>
                <c:pt idx="6590">
                  <c:v>0.14596642483361441</c:v>
                </c:pt>
                <c:pt idx="6591">
                  <c:v>0.14596642483361441</c:v>
                </c:pt>
                <c:pt idx="6592">
                  <c:v>0.14596642483361441</c:v>
                </c:pt>
                <c:pt idx="6593">
                  <c:v>0.14596642483361441</c:v>
                </c:pt>
                <c:pt idx="6594">
                  <c:v>0.14596642483361441</c:v>
                </c:pt>
                <c:pt idx="6595">
                  <c:v>0.14596642483361441</c:v>
                </c:pt>
                <c:pt idx="6596">
                  <c:v>0.14596642483361441</c:v>
                </c:pt>
                <c:pt idx="6597">
                  <c:v>0.14596642483361441</c:v>
                </c:pt>
                <c:pt idx="6598">
                  <c:v>0.14596642483361441</c:v>
                </c:pt>
                <c:pt idx="6599">
                  <c:v>0.14596642483361441</c:v>
                </c:pt>
                <c:pt idx="6600">
                  <c:v>0.14596642483361441</c:v>
                </c:pt>
                <c:pt idx="6601">
                  <c:v>0.14596642483361441</c:v>
                </c:pt>
                <c:pt idx="6602">
                  <c:v>0.14596642483361441</c:v>
                </c:pt>
                <c:pt idx="6603">
                  <c:v>0.14596642483361441</c:v>
                </c:pt>
                <c:pt idx="6604">
                  <c:v>0.14596642483361441</c:v>
                </c:pt>
                <c:pt idx="6605">
                  <c:v>0.14596642483361441</c:v>
                </c:pt>
                <c:pt idx="6606">
                  <c:v>0.14596642483361441</c:v>
                </c:pt>
                <c:pt idx="6607">
                  <c:v>0.14596642483361441</c:v>
                </c:pt>
                <c:pt idx="6608">
                  <c:v>0.14596642483361441</c:v>
                </c:pt>
                <c:pt idx="6609">
                  <c:v>0.14596642483361441</c:v>
                </c:pt>
                <c:pt idx="6610">
                  <c:v>0.14596642483361441</c:v>
                </c:pt>
                <c:pt idx="6611">
                  <c:v>0.14596642483361441</c:v>
                </c:pt>
                <c:pt idx="6612">
                  <c:v>0.14596642483361441</c:v>
                </c:pt>
                <c:pt idx="6613">
                  <c:v>0.14596642483361441</c:v>
                </c:pt>
                <c:pt idx="6614">
                  <c:v>0.14596642483361441</c:v>
                </c:pt>
                <c:pt idx="6615">
                  <c:v>0.14596642483361441</c:v>
                </c:pt>
                <c:pt idx="6616">
                  <c:v>0.14596642483361441</c:v>
                </c:pt>
                <c:pt idx="6617">
                  <c:v>0.14596642483361441</c:v>
                </c:pt>
                <c:pt idx="6618">
                  <c:v>0.14596642483361441</c:v>
                </c:pt>
                <c:pt idx="6619">
                  <c:v>0.14596642483361441</c:v>
                </c:pt>
                <c:pt idx="6620">
                  <c:v>0.14596642483361441</c:v>
                </c:pt>
                <c:pt idx="6621">
                  <c:v>0.14596642483361441</c:v>
                </c:pt>
                <c:pt idx="6622">
                  <c:v>0.14596642483361441</c:v>
                </c:pt>
                <c:pt idx="6623">
                  <c:v>0.14596642483361441</c:v>
                </c:pt>
                <c:pt idx="6624">
                  <c:v>0.14596642483361441</c:v>
                </c:pt>
                <c:pt idx="6625">
                  <c:v>0.14596642483361441</c:v>
                </c:pt>
                <c:pt idx="6626">
                  <c:v>0.14596642483361441</c:v>
                </c:pt>
                <c:pt idx="6627">
                  <c:v>0.14596642483361441</c:v>
                </c:pt>
                <c:pt idx="6628">
                  <c:v>0.14596642483361441</c:v>
                </c:pt>
                <c:pt idx="6629">
                  <c:v>0.14596642483361441</c:v>
                </c:pt>
                <c:pt idx="6630">
                  <c:v>0.14596642483361441</c:v>
                </c:pt>
                <c:pt idx="6631">
                  <c:v>0.14596642483361441</c:v>
                </c:pt>
                <c:pt idx="6632">
                  <c:v>0.14596642483361441</c:v>
                </c:pt>
                <c:pt idx="6633">
                  <c:v>0.14596642483361441</c:v>
                </c:pt>
                <c:pt idx="6634">
                  <c:v>0.14596642483361441</c:v>
                </c:pt>
                <c:pt idx="6635">
                  <c:v>0.14596642483361441</c:v>
                </c:pt>
                <c:pt idx="6636">
                  <c:v>0.14596642483361441</c:v>
                </c:pt>
                <c:pt idx="6637">
                  <c:v>0.14596642483361441</c:v>
                </c:pt>
                <c:pt idx="6638">
                  <c:v>0.14596642483361441</c:v>
                </c:pt>
                <c:pt idx="6639">
                  <c:v>0.14596642483361441</c:v>
                </c:pt>
                <c:pt idx="6640">
                  <c:v>0.14596642483361441</c:v>
                </c:pt>
                <c:pt idx="6641">
                  <c:v>0.14596642483361441</c:v>
                </c:pt>
                <c:pt idx="6642">
                  <c:v>0.14596642483361441</c:v>
                </c:pt>
                <c:pt idx="6643">
                  <c:v>0.14596642483361441</c:v>
                </c:pt>
                <c:pt idx="6644">
                  <c:v>0.14596642483361441</c:v>
                </c:pt>
                <c:pt idx="6645">
                  <c:v>0.14596642483361441</c:v>
                </c:pt>
                <c:pt idx="6646">
                  <c:v>0.14596642483361441</c:v>
                </c:pt>
                <c:pt idx="6647">
                  <c:v>0.14596642483361441</c:v>
                </c:pt>
                <c:pt idx="6648">
                  <c:v>0.14596642483361441</c:v>
                </c:pt>
                <c:pt idx="6649">
                  <c:v>0.14596642483361441</c:v>
                </c:pt>
                <c:pt idx="6650">
                  <c:v>0.14596642483361441</c:v>
                </c:pt>
                <c:pt idx="6651">
                  <c:v>0.14596642483361441</c:v>
                </c:pt>
                <c:pt idx="6652">
                  <c:v>0.14596642483361441</c:v>
                </c:pt>
                <c:pt idx="6653">
                  <c:v>0.14596642483361441</c:v>
                </c:pt>
                <c:pt idx="6654">
                  <c:v>0.14596642483361441</c:v>
                </c:pt>
                <c:pt idx="6655">
                  <c:v>0.14596642483361441</c:v>
                </c:pt>
                <c:pt idx="6656">
                  <c:v>0.14596642483361441</c:v>
                </c:pt>
                <c:pt idx="6657">
                  <c:v>0.14596642483361441</c:v>
                </c:pt>
                <c:pt idx="6658">
                  <c:v>0.14596642483361441</c:v>
                </c:pt>
                <c:pt idx="6659">
                  <c:v>0.14596642483361441</c:v>
                </c:pt>
                <c:pt idx="6660">
                  <c:v>0.14596642483361441</c:v>
                </c:pt>
                <c:pt idx="6661">
                  <c:v>0.14596642483361441</c:v>
                </c:pt>
                <c:pt idx="6662">
                  <c:v>0.14596642483361441</c:v>
                </c:pt>
                <c:pt idx="6663">
                  <c:v>0.14596642483361441</c:v>
                </c:pt>
                <c:pt idx="6664">
                  <c:v>0.14596642483361441</c:v>
                </c:pt>
                <c:pt idx="6665">
                  <c:v>0.14596642483361441</c:v>
                </c:pt>
                <c:pt idx="6666">
                  <c:v>0.14596642483361441</c:v>
                </c:pt>
                <c:pt idx="6667">
                  <c:v>0.14596642483361441</c:v>
                </c:pt>
                <c:pt idx="6668">
                  <c:v>0.14596642483361441</c:v>
                </c:pt>
                <c:pt idx="6669">
                  <c:v>0.14596642483361441</c:v>
                </c:pt>
                <c:pt idx="6670">
                  <c:v>0.14596642483361441</c:v>
                </c:pt>
                <c:pt idx="6671">
                  <c:v>0.14596642483361441</c:v>
                </c:pt>
                <c:pt idx="6672">
                  <c:v>0.14596642483361441</c:v>
                </c:pt>
                <c:pt idx="6673">
                  <c:v>0.14596642483361441</c:v>
                </c:pt>
                <c:pt idx="6674">
                  <c:v>0.14596642483361441</c:v>
                </c:pt>
                <c:pt idx="6675">
                  <c:v>0.14596642483361441</c:v>
                </c:pt>
                <c:pt idx="6676">
                  <c:v>0.14596642483361441</c:v>
                </c:pt>
                <c:pt idx="6677">
                  <c:v>0.14596642483361441</c:v>
                </c:pt>
                <c:pt idx="6678">
                  <c:v>0.14596642483361441</c:v>
                </c:pt>
                <c:pt idx="6679">
                  <c:v>0.14596642483361441</c:v>
                </c:pt>
                <c:pt idx="6680">
                  <c:v>0.14596642483361441</c:v>
                </c:pt>
                <c:pt idx="6681">
                  <c:v>0.14596642483361441</c:v>
                </c:pt>
                <c:pt idx="6682">
                  <c:v>0.14596642483361441</c:v>
                </c:pt>
                <c:pt idx="6683">
                  <c:v>0.14596642483361441</c:v>
                </c:pt>
                <c:pt idx="6684">
                  <c:v>0.14596642483361441</c:v>
                </c:pt>
                <c:pt idx="6685">
                  <c:v>0.14596642483361441</c:v>
                </c:pt>
                <c:pt idx="6686">
                  <c:v>0.14596642483361441</c:v>
                </c:pt>
                <c:pt idx="6687">
                  <c:v>0.14596642483361441</c:v>
                </c:pt>
                <c:pt idx="6688">
                  <c:v>0.14596642483361441</c:v>
                </c:pt>
                <c:pt idx="6689">
                  <c:v>0.14596642483361441</c:v>
                </c:pt>
                <c:pt idx="6690">
                  <c:v>0.14596642483361441</c:v>
                </c:pt>
                <c:pt idx="6691">
                  <c:v>0.14596642483361441</c:v>
                </c:pt>
                <c:pt idx="6692">
                  <c:v>0.14596642483361441</c:v>
                </c:pt>
                <c:pt idx="6693">
                  <c:v>0.14596642483361441</c:v>
                </c:pt>
                <c:pt idx="6694">
                  <c:v>0.14596642483361441</c:v>
                </c:pt>
                <c:pt idx="6695">
                  <c:v>0.14596642483361441</c:v>
                </c:pt>
                <c:pt idx="6696">
                  <c:v>0.14596642483361441</c:v>
                </c:pt>
                <c:pt idx="6697">
                  <c:v>0.14596642483361441</c:v>
                </c:pt>
                <c:pt idx="6698">
                  <c:v>0.14596642483361441</c:v>
                </c:pt>
                <c:pt idx="6699">
                  <c:v>0.14596642483361441</c:v>
                </c:pt>
                <c:pt idx="6700">
                  <c:v>0.14596642483361441</c:v>
                </c:pt>
                <c:pt idx="6701">
                  <c:v>0.14596642483361441</c:v>
                </c:pt>
                <c:pt idx="6702">
                  <c:v>0.14596642483361441</c:v>
                </c:pt>
                <c:pt idx="6703">
                  <c:v>0.14596642483361441</c:v>
                </c:pt>
                <c:pt idx="6704">
                  <c:v>0.14596642483361441</c:v>
                </c:pt>
                <c:pt idx="6705">
                  <c:v>0.14596642483361441</c:v>
                </c:pt>
                <c:pt idx="6706">
                  <c:v>0.14596642483361441</c:v>
                </c:pt>
                <c:pt idx="6707">
                  <c:v>0.14596642483361441</c:v>
                </c:pt>
                <c:pt idx="6708">
                  <c:v>0.14596642483361441</c:v>
                </c:pt>
                <c:pt idx="6709">
                  <c:v>0.14596642483361441</c:v>
                </c:pt>
                <c:pt idx="6710">
                  <c:v>0.14596642483361441</c:v>
                </c:pt>
                <c:pt idx="6711">
                  <c:v>0.14596642483361441</c:v>
                </c:pt>
                <c:pt idx="6712">
                  <c:v>0.14596642483361441</c:v>
                </c:pt>
                <c:pt idx="6713">
                  <c:v>0.14596642483361441</c:v>
                </c:pt>
                <c:pt idx="6714">
                  <c:v>0.14596642483361441</c:v>
                </c:pt>
                <c:pt idx="6715">
                  <c:v>0.14596642483361441</c:v>
                </c:pt>
                <c:pt idx="6716">
                  <c:v>0.14596642483361441</c:v>
                </c:pt>
                <c:pt idx="6717">
                  <c:v>0.14596642483361441</c:v>
                </c:pt>
                <c:pt idx="6718">
                  <c:v>0.14596642483361441</c:v>
                </c:pt>
                <c:pt idx="6719">
                  <c:v>0.14596642483361441</c:v>
                </c:pt>
                <c:pt idx="6720">
                  <c:v>0.14596642483361441</c:v>
                </c:pt>
                <c:pt idx="6721">
                  <c:v>0.14596642483361441</c:v>
                </c:pt>
                <c:pt idx="6722">
                  <c:v>0.14596642483361441</c:v>
                </c:pt>
                <c:pt idx="6723">
                  <c:v>0.14596642483361441</c:v>
                </c:pt>
                <c:pt idx="6724">
                  <c:v>0.14596642483361441</c:v>
                </c:pt>
                <c:pt idx="6725">
                  <c:v>0.14596642483361441</c:v>
                </c:pt>
                <c:pt idx="6726">
                  <c:v>0.14596642483361441</c:v>
                </c:pt>
                <c:pt idx="6727">
                  <c:v>0.14596642483361441</c:v>
                </c:pt>
                <c:pt idx="6728">
                  <c:v>0.14596642483361441</c:v>
                </c:pt>
                <c:pt idx="6729">
                  <c:v>0.14596642483361441</c:v>
                </c:pt>
                <c:pt idx="6730">
                  <c:v>0.14596642483361441</c:v>
                </c:pt>
                <c:pt idx="6731">
                  <c:v>0.14596642483361441</c:v>
                </c:pt>
                <c:pt idx="6732">
                  <c:v>0.14596642483361441</c:v>
                </c:pt>
                <c:pt idx="6733">
                  <c:v>0.14596642483361441</c:v>
                </c:pt>
                <c:pt idx="6734">
                  <c:v>0.14596642483361441</c:v>
                </c:pt>
                <c:pt idx="6735">
                  <c:v>0.14596642483361441</c:v>
                </c:pt>
                <c:pt idx="6736">
                  <c:v>0.14596642483361441</c:v>
                </c:pt>
                <c:pt idx="6737">
                  <c:v>0.14596642483361441</c:v>
                </c:pt>
                <c:pt idx="6738">
                  <c:v>0.14596642483361441</c:v>
                </c:pt>
                <c:pt idx="6739">
                  <c:v>0.14596642483361441</c:v>
                </c:pt>
                <c:pt idx="6740">
                  <c:v>0.14596642483361441</c:v>
                </c:pt>
                <c:pt idx="6741">
                  <c:v>0.14596642483361441</c:v>
                </c:pt>
                <c:pt idx="6742">
                  <c:v>0.14596642483361441</c:v>
                </c:pt>
                <c:pt idx="6743">
                  <c:v>0.14596642483361441</c:v>
                </c:pt>
                <c:pt idx="6744">
                  <c:v>0.14596642483361441</c:v>
                </c:pt>
                <c:pt idx="6745">
                  <c:v>0.14596642483361441</c:v>
                </c:pt>
                <c:pt idx="6746">
                  <c:v>0.14596642483361441</c:v>
                </c:pt>
                <c:pt idx="6747">
                  <c:v>0.14596642483361441</c:v>
                </c:pt>
                <c:pt idx="6748">
                  <c:v>0.14596642483361441</c:v>
                </c:pt>
                <c:pt idx="6749">
                  <c:v>0.14596642483361441</c:v>
                </c:pt>
                <c:pt idx="6750">
                  <c:v>0.14596642483361441</c:v>
                </c:pt>
                <c:pt idx="6751">
                  <c:v>0.14596642483361441</c:v>
                </c:pt>
                <c:pt idx="6752">
                  <c:v>0.14596642483361441</c:v>
                </c:pt>
                <c:pt idx="6753">
                  <c:v>0.14596642483361441</c:v>
                </c:pt>
                <c:pt idx="6754">
                  <c:v>0.14596642483361441</c:v>
                </c:pt>
                <c:pt idx="6755">
                  <c:v>0.14596642483361441</c:v>
                </c:pt>
                <c:pt idx="6756">
                  <c:v>0.14596642483361441</c:v>
                </c:pt>
                <c:pt idx="6757">
                  <c:v>0.14596642483361441</c:v>
                </c:pt>
                <c:pt idx="6758">
                  <c:v>0.14596642483361441</c:v>
                </c:pt>
                <c:pt idx="6759">
                  <c:v>0.14596642483361441</c:v>
                </c:pt>
                <c:pt idx="6760">
                  <c:v>0.14596642483361441</c:v>
                </c:pt>
                <c:pt idx="6761">
                  <c:v>0.14596642483361441</c:v>
                </c:pt>
                <c:pt idx="6762">
                  <c:v>0.14596642483361441</c:v>
                </c:pt>
                <c:pt idx="6763">
                  <c:v>0.14596642483361441</c:v>
                </c:pt>
                <c:pt idx="6764">
                  <c:v>0.14596642483361441</c:v>
                </c:pt>
                <c:pt idx="6765">
                  <c:v>0.14596642483361441</c:v>
                </c:pt>
                <c:pt idx="6766">
                  <c:v>0.14596642483361441</c:v>
                </c:pt>
                <c:pt idx="6767">
                  <c:v>0.14596642483361441</c:v>
                </c:pt>
                <c:pt idx="6768">
                  <c:v>0.14596642483361441</c:v>
                </c:pt>
                <c:pt idx="6769">
                  <c:v>0.14596642483361441</c:v>
                </c:pt>
                <c:pt idx="6770">
                  <c:v>0.14596642483361441</c:v>
                </c:pt>
                <c:pt idx="6771">
                  <c:v>0.14596642483361441</c:v>
                </c:pt>
                <c:pt idx="6772">
                  <c:v>0.14596642483361441</c:v>
                </c:pt>
                <c:pt idx="6773">
                  <c:v>0.14596642483361441</c:v>
                </c:pt>
                <c:pt idx="6774">
                  <c:v>0.14596642483361441</c:v>
                </c:pt>
                <c:pt idx="6775">
                  <c:v>0.14596642483361441</c:v>
                </c:pt>
                <c:pt idx="6776">
                  <c:v>0.14596642483361441</c:v>
                </c:pt>
                <c:pt idx="6777">
                  <c:v>0.14596642483361441</c:v>
                </c:pt>
                <c:pt idx="6778">
                  <c:v>0.14596642483361441</c:v>
                </c:pt>
                <c:pt idx="6779">
                  <c:v>0.14596642483361441</c:v>
                </c:pt>
                <c:pt idx="6780">
                  <c:v>0.14596642483361441</c:v>
                </c:pt>
                <c:pt idx="6781">
                  <c:v>0.14596642483361441</c:v>
                </c:pt>
                <c:pt idx="6782">
                  <c:v>0.14596642483361441</c:v>
                </c:pt>
                <c:pt idx="6783">
                  <c:v>0.14596642483361441</c:v>
                </c:pt>
                <c:pt idx="6784">
                  <c:v>0.14596642483361441</c:v>
                </c:pt>
                <c:pt idx="6785">
                  <c:v>0.14596642483361441</c:v>
                </c:pt>
                <c:pt idx="6786">
                  <c:v>0.14596642483361441</c:v>
                </c:pt>
                <c:pt idx="6787">
                  <c:v>0.14596642483361441</c:v>
                </c:pt>
                <c:pt idx="6788">
                  <c:v>0.14596642483361441</c:v>
                </c:pt>
                <c:pt idx="6789">
                  <c:v>0.14596642483361441</c:v>
                </c:pt>
                <c:pt idx="6790">
                  <c:v>0.14596642483361441</c:v>
                </c:pt>
                <c:pt idx="6791">
                  <c:v>0.14596642483361441</c:v>
                </c:pt>
                <c:pt idx="6792">
                  <c:v>0.14596642483361441</c:v>
                </c:pt>
                <c:pt idx="6793">
                  <c:v>0.14596642483361441</c:v>
                </c:pt>
                <c:pt idx="6794">
                  <c:v>0.14596642483361441</c:v>
                </c:pt>
                <c:pt idx="6795">
                  <c:v>0.14596642483361441</c:v>
                </c:pt>
                <c:pt idx="6796">
                  <c:v>0.14596642483361441</c:v>
                </c:pt>
                <c:pt idx="6797">
                  <c:v>0.14596642483361441</c:v>
                </c:pt>
                <c:pt idx="6798">
                  <c:v>0.14596642483361441</c:v>
                </c:pt>
                <c:pt idx="6799">
                  <c:v>0.14596642483361441</c:v>
                </c:pt>
                <c:pt idx="6800">
                  <c:v>0.14596642483361441</c:v>
                </c:pt>
                <c:pt idx="6801">
                  <c:v>0.14596642483361441</c:v>
                </c:pt>
                <c:pt idx="6802">
                  <c:v>0.14596642483361441</c:v>
                </c:pt>
                <c:pt idx="6803">
                  <c:v>0.14596642483361441</c:v>
                </c:pt>
                <c:pt idx="6804">
                  <c:v>0.14596642483361441</c:v>
                </c:pt>
                <c:pt idx="6805">
                  <c:v>0.14596642483361441</c:v>
                </c:pt>
                <c:pt idx="6806">
                  <c:v>0.14596642483361441</c:v>
                </c:pt>
                <c:pt idx="6807">
                  <c:v>0.14596642483361441</c:v>
                </c:pt>
                <c:pt idx="6808">
                  <c:v>0.14596642483361441</c:v>
                </c:pt>
                <c:pt idx="6809">
                  <c:v>0.14596642483361441</c:v>
                </c:pt>
                <c:pt idx="6810">
                  <c:v>0.14596642483361441</c:v>
                </c:pt>
                <c:pt idx="6811">
                  <c:v>0.14596642483361441</c:v>
                </c:pt>
                <c:pt idx="6812">
                  <c:v>0.14596642483361441</c:v>
                </c:pt>
                <c:pt idx="6813">
                  <c:v>0.14596642483361441</c:v>
                </c:pt>
                <c:pt idx="6814">
                  <c:v>0.14596642483361441</c:v>
                </c:pt>
                <c:pt idx="6815">
                  <c:v>0.14596642483361441</c:v>
                </c:pt>
                <c:pt idx="6816">
                  <c:v>0.14596642483361441</c:v>
                </c:pt>
                <c:pt idx="6817">
                  <c:v>0.14596642483361441</c:v>
                </c:pt>
                <c:pt idx="6818">
                  <c:v>0.14596642483361441</c:v>
                </c:pt>
                <c:pt idx="6819">
                  <c:v>0.14596642483361441</c:v>
                </c:pt>
                <c:pt idx="6820">
                  <c:v>0.14596642483361441</c:v>
                </c:pt>
                <c:pt idx="6821">
                  <c:v>0.14596642483361441</c:v>
                </c:pt>
                <c:pt idx="6822">
                  <c:v>0.14596642483361441</c:v>
                </c:pt>
                <c:pt idx="6823">
                  <c:v>0.14596642483361441</c:v>
                </c:pt>
                <c:pt idx="6824">
                  <c:v>0.14596642483361441</c:v>
                </c:pt>
                <c:pt idx="6825">
                  <c:v>0.14596642483361441</c:v>
                </c:pt>
                <c:pt idx="6826">
                  <c:v>0.14596642483361441</c:v>
                </c:pt>
                <c:pt idx="6827">
                  <c:v>0.14596642483361441</c:v>
                </c:pt>
                <c:pt idx="6828">
                  <c:v>0.14596642483361441</c:v>
                </c:pt>
                <c:pt idx="6829">
                  <c:v>0.14596642483361441</c:v>
                </c:pt>
                <c:pt idx="6830">
                  <c:v>0.14596642483361441</c:v>
                </c:pt>
                <c:pt idx="6831">
                  <c:v>0.14596642483361441</c:v>
                </c:pt>
                <c:pt idx="6832">
                  <c:v>0.14596642483361441</c:v>
                </c:pt>
                <c:pt idx="6833">
                  <c:v>0.14596642483361441</c:v>
                </c:pt>
                <c:pt idx="6834">
                  <c:v>0.14596642483361441</c:v>
                </c:pt>
                <c:pt idx="6835">
                  <c:v>0.14596642483361441</c:v>
                </c:pt>
                <c:pt idx="6836">
                  <c:v>0.14596642483361441</c:v>
                </c:pt>
                <c:pt idx="6837">
                  <c:v>0.14596642483361441</c:v>
                </c:pt>
                <c:pt idx="6838">
                  <c:v>0.14596642483361441</c:v>
                </c:pt>
                <c:pt idx="6839">
                  <c:v>0.14596642483361441</c:v>
                </c:pt>
                <c:pt idx="6840">
                  <c:v>0.14596642483361441</c:v>
                </c:pt>
                <c:pt idx="6841">
                  <c:v>0.14596642483361441</c:v>
                </c:pt>
                <c:pt idx="6842">
                  <c:v>0.14596642483361441</c:v>
                </c:pt>
                <c:pt idx="6843">
                  <c:v>0.14596642483361441</c:v>
                </c:pt>
                <c:pt idx="6844">
                  <c:v>0.14596642483361441</c:v>
                </c:pt>
                <c:pt idx="6845">
                  <c:v>0.14596642483361441</c:v>
                </c:pt>
                <c:pt idx="6846">
                  <c:v>0.14596642483361441</c:v>
                </c:pt>
                <c:pt idx="6847">
                  <c:v>0.14596642483361441</c:v>
                </c:pt>
                <c:pt idx="6848">
                  <c:v>0.14596642483361441</c:v>
                </c:pt>
                <c:pt idx="6849">
                  <c:v>0.14596642483361441</c:v>
                </c:pt>
                <c:pt idx="6850">
                  <c:v>0.14596642483361441</c:v>
                </c:pt>
                <c:pt idx="6851">
                  <c:v>0.14596642483361441</c:v>
                </c:pt>
                <c:pt idx="6852">
                  <c:v>0.14596642483361441</c:v>
                </c:pt>
                <c:pt idx="6853">
                  <c:v>0.14596642483361441</c:v>
                </c:pt>
                <c:pt idx="6854">
                  <c:v>0.14596642483361441</c:v>
                </c:pt>
                <c:pt idx="6855">
                  <c:v>0.14596642483361441</c:v>
                </c:pt>
                <c:pt idx="6856">
                  <c:v>0.14596642483361441</c:v>
                </c:pt>
                <c:pt idx="6857">
                  <c:v>0.14596642483361441</c:v>
                </c:pt>
                <c:pt idx="6858">
                  <c:v>0.14596642483361441</c:v>
                </c:pt>
                <c:pt idx="6859">
                  <c:v>0.14596642483361441</c:v>
                </c:pt>
                <c:pt idx="6860">
                  <c:v>0.14596642483361441</c:v>
                </c:pt>
                <c:pt idx="6861">
                  <c:v>0.14596642483361441</c:v>
                </c:pt>
                <c:pt idx="6862">
                  <c:v>0.14596642483361441</c:v>
                </c:pt>
                <c:pt idx="6863">
                  <c:v>0.14596642483361441</c:v>
                </c:pt>
                <c:pt idx="6864">
                  <c:v>0.14596642483361441</c:v>
                </c:pt>
                <c:pt idx="6865">
                  <c:v>0.14596642483361441</c:v>
                </c:pt>
                <c:pt idx="6866">
                  <c:v>0.14596642483361441</c:v>
                </c:pt>
                <c:pt idx="6867">
                  <c:v>0.14596642483361441</c:v>
                </c:pt>
                <c:pt idx="6868">
                  <c:v>0.14596642483361441</c:v>
                </c:pt>
                <c:pt idx="6869">
                  <c:v>0.14596642483361441</c:v>
                </c:pt>
                <c:pt idx="6870">
                  <c:v>0.14596642483361441</c:v>
                </c:pt>
                <c:pt idx="6871">
                  <c:v>0.14596642483361441</c:v>
                </c:pt>
                <c:pt idx="6872">
                  <c:v>0.14596642483361441</c:v>
                </c:pt>
                <c:pt idx="6873">
                  <c:v>0.14596642483361441</c:v>
                </c:pt>
                <c:pt idx="6874">
                  <c:v>0.14596642483361441</c:v>
                </c:pt>
                <c:pt idx="6875">
                  <c:v>0.14596642483361441</c:v>
                </c:pt>
                <c:pt idx="6876">
                  <c:v>0.14596642483361441</c:v>
                </c:pt>
                <c:pt idx="6877">
                  <c:v>0.14596642483361441</c:v>
                </c:pt>
                <c:pt idx="6878">
                  <c:v>0.14596642483361441</c:v>
                </c:pt>
                <c:pt idx="6879">
                  <c:v>0.14596642483361441</c:v>
                </c:pt>
                <c:pt idx="6880">
                  <c:v>0.14596642483361441</c:v>
                </c:pt>
                <c:pt idx="6881">
                  <c:v>0.14596642483361441</c:v>
                </c:pt>
                <c:pt idx="6882">
                  <c:v>0.14596642483361441</c:v>
                </c:pt>
                <c:pt idx="6883">
                  <c:v>0.14596642483361441</c:v>
                </c:pt>
                <c:pt idx="6884">
                  <c:v>0.14596642483361441</c:v>
                </c:pt>
                <c:pt idx="6885">
                  <c:v>0.14596642483361441</c:v>
                </c:pt>
                <c:pt idx="6886">
                  <c:v>0.14596642483361441</c:v>
                </c:pt>
                <c:pt idx="6887">
                  <c:v>0.14596642483361441</c:v>
                </c:pt>
                <c:pt idx="6888">
                  <c:v>0.14596642483361441</c:v>
                </c:pt>
                <c:pt idx="6889">
                  <c:v>0.14596642483361441</c:v>
                </c:pt>
                <c:pt idx="6890">
                  <c:v>0.14596642483361441</c:v>
                </c:pt>
                <c:pt idx="6891">
                  <c:v>0.14596642483361441</c:v>
                </c:pt>
                <c:pt idx="6892">
                  <c:v>0.14596642483361441</c:v>
                </c:pt>
                <c:pt idx="6893">
                  <c:v>0.14596642483361441</c:v>
                </c:pt>
                <c:pt idx="6894">
                  <c:v>0.14596642483361441</c:v>
                </c:pt>
                <c:pt idx="6895">
                  <c:v>0.14596642483361441</c:v>
                </c:pt>
                <c:pt idx="6896">
                  <c:v>0.14596642483361441</c:v>
                </c:pt>
                <c:pt idx="6897">
                  <c:v>0.14596642483361441</c:v>
                </c:pt>
                <c:pt idx="6898">
                  <c:v>0.14596642483361441</c:v>
                </c:pt>
                <c:pt idx="6899">
                  <c:v>0.14596642483361441</c:v>
                </c:pt>
                <c:pt idx="6900">
                  <c:v>0.14596642483361441</c:v>
                </c:pt>
                <c:pt idx="6901">
                  <c:v>0.14596642483361441</c:v>
                </c:pt>
                <c:pt idx="6902">
                  <c:v>0.14596642483361441</c:v>
                </c:pt>
                <c:pt idx="6903">
                  <c:v>0.14596642483361441</c:v>
                </c:pt>
                <c:pt idx="6904">
                  <c:v>0.14596642483361441</c:v>
                </c:pt>
                <c:pt idx="6905">
                  <c:v>0.14596642483361441</c:v>
                </c:pt>
                <c:pt idx="6906">
                  <c:v>0.14596642483361441</c:v>
                </c:pt>
                <c:pt idx="6907">
                  <c:v>0.14596642483361441</c:v>
                </c:pt>
                <c:pt idx="6908">
                  <c:v>0.14596642483361441</c:v>
                </c:pt>
                <c:pt idx="6909">
                  <c:v>0.14596642483361441</c:v>
                </c:pt>
                <c:pt idx="6910">
                  <c:v>0.14596642483361441</c:v>
                </c:pt>
                <c:pt idx="6911">
                  <c:v>0.14596642483361441</c:v>
                </c:pt>
                <c:pt idx="6912">
                  <c:v>0.14596642483361441</c:v>
                </c:pt>
                <c:pt idx="6913">
                  <c:v>0.14596642483361441</c:v>
                </c:pt>
                <c:pt idx="6914">
                  <c:v>0.14596642483361441</c:v>
                </c:pt>
                <c:pt idx="6915">
                  <c:v>0.14596642483361441</c:v>
                </c:pt>
                <c:pt idx="6916">
                  <c:v>0.14596642483361441</c:v>
                </c:pt>
                <c:pt idx="6917">
                  <c:v>0.14596642483361441</c:v>
                </c:pt>
                <c:pt idx="6918">
                  <c:v>0.14596642483361441</c:v>
                </c:pt>
                <c:pt idx="6919">
                  <c:v>0.14596642483361441</c:v>
                </c:pt>
                <c:pt idx="6920">
                  <c:v>0.14596642483361441</c:v>
                </c:pt>
                <c:pt idx="6921">
                  <c:v>0.14596642483361441</c:v>
                </c:pt>
                <c:pt idx="6922">
                  <c:v>0.14596642483361441</c:v>
                </c:pt>
                <c:pt idx="6923">
                  <c:v>0.14596642483361441</c:v>
                </c:pt>
                <c:pt idx="6924">
                  <c:v>0.14596642483361441</c:v>
                </c:pt>
                <c:pt idx="6925">
                  <c:v>0.14596642483361441</c:v>
                </c:pt>
                <c:pt idx="6926">
                  <c:v>0.14596642483361441</c:v>
                </c:pt>
                <c:pt idx="6927">
                  <c:v>0.14596642483361441</c:v>
                </c:pt>
                <c:pt idx="6928">
                  <c:v>0.14596642483361441</c:v>
                </c:pt>
                <c:pt idx="6929">
                  <c:v>0.14596642483361441</c:v>
                </c:pt>
                <c:pt idx="6930">
                  <c:v>0.14596642483361441</c:v>
                </c:pt>
                <c:pt idx="6931">
                  <c:v>0.14596642483361441</c:v>
                </c:pt>
                <c:pt idx="6932">
                  <c:v>0.14596642483361441</c:v>
                </c:pt>
                <c:pt idx="6933">
                  <c:v>0.14596642483361441</c:v>
                </c:pt>
                <c:pt idx="6934">
                  <c:v>0.14596642483361441</c:v>
                </c:pt>
                <c:pt idx="6935">
                  <c:v>0.14596642483361441</c:v>
                </c:pt>
                <c:pt idx="6936">
                  <c:v>0.14596642483361441</c:v>
                </c:pt>
                <c:pt idx="6937">
                  <c:v>0.14596642483361441</c:v>
                </c:pt>
                <c:pt idx="6938">
                  <c:v>0.14596642483361441</c:v>
                </c:pt>
                <c:pt idx="6939">
                  <c:v>0.14596642483361441</c:v>
                </c:pt>
                <c:pt idx="6940">
                  <c:v>0.14596642483361441</c:v>
                </c:pt>
                <c:pt idx="6941">
                  <c:v>0.14596642483361441</c:v>
                </c:pt>
                <c:pt idx="6942">
                  <c:v>0.14596642483361441</c:v>
                </c:pt>
                <c:pt idx="6943">
                  <c:v>0.14596642483361441</c:v>
                </c:pt>
                <c:pt idx="6944">
                  <c:v>0.14596642483361441</c:v>
                </c:pt>
                <c:pt idx="6945">
                  <c:v>0.14596642483361441</c:v>
                </c:pt>
                <c:pt idx="6946">
                  <c:v>0.14596642483361441</c:v>
                </c:pt>
                <c:pt idx="6947">
                  <c:v>0.14596642483361441</c:v>
                </c:pt>
                <c:pt idx="6948">
                  <c:v>0.14596642483361441</c:v>
                </c:pt>
                <c:pt idx="6949">
                  <c:v>0.14596642483361441</c:v>
                </c:pt>
                <c:pt idx="6950">
                  <c:v>0.14596642483361441</c:v>
                </c:pt>
                <c:pt idx="6951">
                  <c:v>0.14596642483361441</c:v>
                </c:pt>
                <c:pt idx="6952">
                  <c:v>0.14596642483361441</c:v>
                </c:pt>
                <c:pt idx="6953">
                  <c:v>0.14596642483361441</c:v>
                </c:pt>
                <c:pt idx="6954">
                  <c:v>0.14596642483361441</c:v>
                </c:pt>
                <c:pt idx="6955">
                  <c:v>0.14596642483361441</c:v>
                </c:pt>
                <c:pt idx="6956">
                  <c:v>0.14596642483361441</c:v>
                </c:pt>
                <c:pt idx="6957">
                  <c:v>0.14596642483361441</c:v>
                </c:pt>
                <c:pt idx="6958">
                  <c:v>0.14596642483361441</c:v>
                </c:pt>
                <c:pt idx="6959">
                  <c:v>0.14596642483361441</c:v>
                </c:pt>
                <c:pt idx="6960">
                  <c:v>0.14596642483361441</c:v>
                </c:pt>
                <c:pt idx="6961">
                  <c:v>0.14596642483361441</c:v>
                </c:pt>
                <c:pt idx="6962">
                  <c:v>0.14596642483361441</c:v>
                </c:pt>
                <c:pt idx="6963">
                  <c:v>0.14596642483361441</c:v>
                </c:pt>
                <c:pt idx="6964">
                  <c:v>0.14596642483361441</c:v>
                </c:pt>
                <c:pt idx="6965">
                  <c:v>0.14596642483361441</c:v>
                </c:pt>
                <c:pt idx="6966">
                  <c:v>0.14596642483361441</c:v>
                </c:pt>
                <c:pt idx="6967">
                  <c:v>0.14596642483361441</c:v>
                </c:pt>
                <c:pt idx="6968">
                  <c:v>0.14596642483361441</c:v>
                </c:pt>
                <c:pt idx="6969">
                  <c:v>0.14596642483361441</c:v>
                </c:pt>
                <c:pt idx="6970">
                  <c:v>0.14596642483361441</c:v>
                </c:pt>
                <c:pt idx="6971">
                  <c:v>0.14596642483361441</c:v>
                </c:pt>
                <c:pt idx="6972">
                  <c:v>0.14596642483361441</c:v>
                </c:pt>
                <c:pt idx="6973">
                  <c:v>0.14596642483361441</c:v>
                </c:pt>
                <c:pt idx="6974">
                  <c:v>0.14596642483361441</c:v>
                </c:pt>
                <c:pt idx="6975">
                  <c:v>0.14596642483361441</c:v>
                </c:pt>
                <c:pt idx="6976">
                  <c:v>0.14596642483361441</c:v>
                </c:pt>
                <c:pt idx="6977">
                  <c:v>0.14596642483361441</c:v>
                </c:pt>
                <c:pt idx="6978">
                  <c:v>0.14596642483361441</c:v>
                </c:pt>
                <c:pt idx="6979">
                  <c:v>0.14596642483361441</c:v>
                </c:pt>
                <c:pt idx="6980">
                  <c:v>0.14596642483361441</c:v>
                </c:pt>
                <c:pt idx="6981">
                  <c:v>0.14596642483361441</c:v>
                </c:pt>
                <c:pt idx="6982">
                  <c:v>0.14596642483361441</c:v>
                </c:pt>
                <c:pt idx="6983">
                  <c:v>0.14596642483361441</c:v>
                </c:pt>
                <c:pt idx="6984">
                  <c:v>0.14596642483361441</c:v>
                </c:pt>
                <c:pt idx="6985">
                  <c:v>0.14596642483361441</c:v>
                </c:pt>
                <c:pt idx="6986">
                  <c:v>0.14596642483361441</c:v>
                </c:pt>
                <c:pt idx="6987">
                  <c:v>0.14596642483361441</c:v>
                </c:pt>
                <c:pt idx="6988">
                  <c:v>0.14596642483361441</c:v>
                </c:pt>
                <c:pt idx="6989">
                  <c:v>0.14596642483361441</c:v>
                </c:pt>
                <c:pt idx="6990">
                  <c:v>0.14596642483361441</c:v>
                </c:pt>
                <c:pt idx="6991">
                  <c:v>0.14596642483361441</c:v>
                </c:pt>
                <c:pt idx="6992">
                  <c:v>0.14596642483361441</c:v>
                </c:pt>
                <c:pt idx="6993">
                  <c:v>0.14596642483361441</c:v>
                </c:pt>
                <c:pt idx="6994">
                  <c:v>0.14596642483361441</c:v>
                </c:pt>
                <c:pt idx="6995">
                  <c:v>0.14596642483361441</c:v>
                </c:pt>
                <c:pt idx="6996">
                  <c:v>0.14596642483361441</c:v>
                </c:pt>
                <c:pt idx="6997">
                  <c:v>0.14596642483361441</c:v>
                </c:pt>
                <c:pt idx="6998">
                  <c:v>0.14596642483361441</c:v>
                </c:pt>
                <c:pt idx="6999">
                  <c:v>0.14596642483361441</c:v>
                </c:pt>
                <c:pt idx="7000">
                  <c:v>0.14596642483361441</c:v>
                </c:pt>
                <c:pt idx="7001">
                  <c:v>0.14596642483361441</c:v>
                </c:pt>
                <c:pt idx="7002">
                  <c:v>0.14596642483361441</c:v>
                </c:pt>
                <c:pt idx="7003">
                  <c:v>0.14596642483361441</c:v>
                </c:pt>
                <c:pt idx="7004">
                  <c:v>0.14596642483361441</c:v>
                </c:pt>
                <c:pt idx="7005">
                  <c:v>0.14596642483361441</c:v>
                </c:pt>
                <c:pt idx="7006">
                  <c:v>0.14596642483361441</c:v>
                </c:pt>
                <c:pt idx="7007">
                  <c:v>0.14596642483361441</c:v>
                </c:pt>
                <c:pt idx="7008">
                  <c:v>0.14596642483361441</c:v>
                </c:pt>
                <c:pt idx="7009">
                  <c:v>0.14596642483361441</c:v>
                </c:pt>
                <c:pt idx="7010">
                  <c:v>0.14596642483361441</c:v>
                </c:pt>
                <c:pt idx="7011">
                  <c:v>0.14596642483361441</c:v>
                </c:pt>
                <c:pt idx="7012">
                  <c:v>0.14596642483361441</c:v>
                </c:pt>
                <c:pt idx="7013">
                  <c:v>0.14596642483361441</c:v>
                </c:pt>
                <c:pt idx="7014">
                  <c:v>0.14596642483361441</c:v>
                </c:pt>
                <c:pt idx="7015">
                  <c:v>0.14596642483361441</c:v>
                </c:pt>
                <c:pt idx="7016">
                  <c:v>0.14596642483361441</c:v>
                </c:pt>
                <c:pt idx="7017">
                  <c:v>0.14596642483361441</c:v>
                </c:pt>
                <c:pt idx="7018">
                  <c:v>0.14596642483361441</c:v>
                </c:pt>
                <c:pt idx="7019">
                  <c:v>0.14596642483361441</c:v>
                </c:pt>
                <c:pt idx="7020">
                  <c:v>0.14596642483361441</c:v>
                </c:pt>
                <c:pt idx="7021">
                  <c:v>0.14596642483361441</c:v>
                </c:pt>
                <c:pt idx="7022">
                  <c:v>0.14596642483361441</c:v>
                </c:pt>
                <c:pt idx="7023">
                  <c:v>0.14596642483361441</c:v>
                </c:pt>
                <c:pt idx="7024">
                  <c:v>0.14596642483361441</c:v>
                </c:pt>
                <c:pt idx="7025">
                  <c:v>0.14596642483361441</c:v>
                </c:pt>
                <c:pt idx="7026">
                  <c:v>0.14596642483361441</c:v>
                </c:pt>
                <c:pt idx="7027">
                  <c:v>0.14596642483361441</c:v>
                </c:pt>
                <c:pt idx="7028">
                  <c:v>0.14596642483361441</c:v>
                </c:pt>
                <c:pt idx="7029">
                  <c:v>0.14596642483361441</c:v>
                </c:pt>
                <c:pt idx="7030">
                  <c:v>0.14596642483361441</c:v>
                </c:pt>
                <c:pt idx="7031">
                  <c:v>0.14596642483361441</c:v>
                </c:pt>
                <c:pt idx="7032">
                  <c:v>0.14596642483361441</c:v>
                </c:pt>
                <c:pt idx="7033">
                  <c:v>0.14596642483361441</c:v>
                </c:pt>
                <c:pt idx="7034">
                  <c:v>0.14596642483361441</c:v>
                </c:pt>
                <c:pt idx="7035">
                  <c:v>0.14596642483361441</c:v>
                </c:pt>
                <c:pt idx="7036">
                  <c:v>0.14596642483361441</c:v>
                </c:pt>
                <c:pt idx="7037">
                  <c:v>0.14596642483361441</c:v>
                </c:pt>
                <c:pt idx="7038">
                  <c:v>0.14596642483361441</c:v>
                </c:pt>
                <c:pt idx="7039">
                  <c:v>0.14596642483361441</c:v>
                </c:pt>
                <c:pt idx="7040">
                  <c:v>0.14596642483361441</c:v>
                </c:pt>
                <c:pt idx="7041">
                  <c:v>0.14596642483361441</c:v>
                </c:pt>
                <c:pt idx="7042">
                  <c:v>0.14596642483361441</c:v>
                </c:pt>
                <c:pt idx="7043">
                  <c:v>0.14596642483361441</c:v>
                </c:pt>
                <c:pt idx="7044">
                  <c:v>0.14596642483361441</c:v>
                </c:pt>
                <c:pt idx="7045">
                  <c:v>0.14596642483361441</c:v>
                </c:pt>
                <c:pt idx="7046">
                  <c:v>0.14596642483361441</c:v>
                </c:pt>
                <c:pt idx="7047">
                  <c:v>0.14596642483361441</c:v>
                </c:pt>
                <c:pt idx="7048">
                  <c:v>0.14596642483361441</c:v>
                </c:pt>
                <c:pt idx="7049">
                  <c:v>0.14596642483361441</c:v>
                </c:pt>
                <c:pt idx="7050">
                  <c:v>0.14596642483361441</c:v>
                </c:pt>
                <c:pt idx="7051">
                  <c:v>0.14596642483361441</c:v>
                </c:pt>
                <c:pt idx="7052">
                  <c:v>0.14596642483361441</c:v>
                </c:pt>
                <c:pt idx="7053">
                  <c:v>0.14596642483361441</c:v>
                </c:pt>
                <c:pt idx="7054">
                  <c:v>0.14596642483361441</c:v>
                </c:pt>
                <c:pt idx="7055">
                  <c:v>0.14596642483361441</c:v>
                </c:pt>
                <c:pt idx="7056">
                  <c:v>0.14596642483361441</c:v>
                </c:pt>
                <c:pt idx="7057">
                  <c:v>0.14596642483361441</c:v>
                </c:pt>
                <c:pt idx="7058">
                  <c:v>0.14596642483361441</c:v>
                </c:pt>
                <c:pt idx="7059">
                  <c:v>0.14596642483361441</c:v>
                </c:pt>
                <c:pt idx="7060">
                  <c:v>0.14596642483361441</c:v>
                </c:pt>
                <c:pt idx="7061">
                  <c:v>0.14596642483361441</c:v>
                </c:pt>
                <c:pt idx="7062">
                  <c:v>0.14596642483361441</c:v>
                </c:pt>
                <c:pt idx="7063">
                  <c:v>0.14596642483361441</c:v>
                </c:pt>
                <c:pt idx="7064">
                  <c:v>0.14596642483361441</c:v>
                </c:pt>
                <c:pt idx="7065">
                  <c:v>0.14596642483361441</c:v>
                </c:pt>
                <c:pt idx="7066">
                  <c:v>0.14596642483361441</c:v>
                </c:pt>
                <c:pt idx="7067">
                  <c:v>0.14596642483361441</c:v>
                </c:pt>
                <c:pt idx="7068">
                  <c:v>0.14596642483361441</c:v>
                </c:pt>
                <c:pt idx="7069">
                  <c:v>0.14596642483361441</c:v>
                </c:pt>
                <c:pt idx="7070">
                  <c:v>0.14596642483361441</c:v>
                </c:pt>
                <c:pt idx="7071">
                  <c:v>0.14596642483361441</c:v>
                </c:pt>
                <c:pt idx="7072">
                  <c:v>0.14596642483361441</c:v>
                </c:pt>
                <c:pt idx="7073">
                  <c:v>0.14596642483361441</c:v>
                </c:pt>
                <c:pt idx="7074">
                  <c:v>0.14596642483361441</c:v>
                </c:pt>
                <c:pt idx="7075">
                  <c:v>0.14596642483361441</c:v>
                </c:pt>
                <c:pt idx="7076">
                  <c:v>0.14596642483361441</c:v>
                </c:pt>
                <c:pt idx="7077">
                  <c:v>0.14596642483361441</c:v>
                </c:pt>
                <c:pt idx="7078">
                  <c:v>0.14596642483361441</c:v>
                </c:pt>
                <c:pt idx="7079">
                  <c:v>0.14596642483361441</c:v>
                </c:pt>
                <c:pt idx="7080">
                  <c:v>0.14596642483361441</c:v>
                </c:pt>
                <c:pt idx="7081">
                  <c:v>0.14596642483361441</c:v>
                </c:pt>
                <c:pt idx="7082">
                  <c:v>0.14596642483361441</c:v>
                </c:pt>
                <c:pt idx="7083">
                  <c:v>0.14596642483361441</c:v>
                </c:pt>
                <c:pt idx="7084">
                  <c:v>0.14596642483361441</c:v>
                </c:pt>
                <c:pt idx="7085">
                  <c:v>0.14596642483361441</c:v>
                </c:pt>
                <c:pt idx="7086">
                  <c:v>0.14596642483361441</c:v>
                </c:pt>
                <c:pt idx="7087">
                  <c:v>0.14596642483361441</c:v>
                </c:pt>
                <c:pt idx="7088">
                  <c:v>0.14596642483361441</c:v>
                </c:pt>
                <c:pt idx="7089">
                  <c:v>0.14596642483361441</c:v>
                </c:pt>
                <c:pt idx="7090">
                  <c:v>0.14596642483361441</c:v>
                </c:pt>
                <c:pt idx="7091">
                  <c:v>0.14596642483361441</c:v>
                </c:pt>
                <c:pt idx="7092">
                  <c:v>0.14596642483361441</c:v>
                </c:pt>
                <c:pt idx="7093">
                  <c:v>0.14596642483361441</c:v>
                </c:pt>
                <c:pt idx="7094">
                  <c:v>0.14596642483361441</c:v>
                </c:pt>
                <c:pt idx="7095">
                  <c:v>0.14596642483361441</c:v>
                </c:pt>
                <c:pt idx="7096">
                  <c:v>0.14596642483361441</c:v>
                </c:pt>
                <c:pt idx="7097">
                  <c:v>0.14596642483361441</c:v>
                </c:pt>
                <c:pt idx="7098">
                  <c:v>0.14596642483361441</c:v>
                </c:pt>
                <c:pt idx="7099">
                  <c:v>0.14596642483361441</c:v>
                </c:pt>
                <c:pt idx="7100">
                  <c:v>0.14596642483361441</c:v>
                </c:pt>
                <c:pt idx="7101">
                  <c:v>0.14596642483361441</c:v>
                </c:pt>
                <c:pt idx="7102">
                  <c:v>0.14596642483361441</c:v>
                </c:pt>
                <c:pt idx="7103">
                  <c:v>0.14596642483361441</c:v>
                </c:pt>
                <c:pt idx="7104">
                  <c:v>0.14596642483361441</c:v>
                </c:pt>
                <c:pt idx="7105">
                  <c:v>0.14596642483361441</c:v>
                </c:pt>
                <c:pt idx="7106">
                  <c:v>0.14596642483361441</c:v>
                </c:pt>
                <c:pt idx="7107">
                  <c:v>0.14596642483361441</c:v>
                </c:pt>
                <c:pt idx="7108">
                  <c:v>0.14596642483361441</c:v>
                </c:pt>
                <c:pt idx="7109">
                  <c:v>0.14596642483361441</c:v>
                </c:pt>
                <c:pt idx="7110">
                  <c:v>0.14596642483361441</c:v>
                </c:pt>
                <c:pt idx="7111">
                  <c:v>0.14596642483361441</c:v>
                </c:pt>
                <c:pt idx="7112">
                  <c:v>0.14596642483361441</c:v>
                </c:pt>
                <c:pt idx="7113">
                  <c:v>0.14596642483361441</c:v>
                </c:pt>
                <c:pt idx="7114">
                  <c:v>0.14596642483361441</c:v>
                </c:pt>
                <c:pt idx="7115">
                  <c:v>0.14596642483361441</c:v>
                </c:pt>
                <c:pt idx="7116">
                  <c:v>0.14596642483361441</c:v>
                </c:pt>
                <c:pt idx="7117">
                  <c:v>0.14596642483361441</c:v>
                </c:pt>
                <c:pt idx="7118">
                  <c:v>0.14596642483361441</c:v>
                </c:pt>
                <c:pt idx="7119">
                  <c:v>0.14596642483361441</c:v>
                </c:pt>
                <c:pt idx="7120">
                  <c:v>0.14596642483361441</c:v>
                </c:pt>
                <c:pt idx="7121">
                  <c:v>0.14596642483361441</c:v>
                </c:pt>
                <c:pt idx="7122">
                  <c:v>0.14596642483361441</c:v>
                </c:pt>
                <c:pt idx="7123">
                  <c:v>0.14596642483361441</c:v>
                </c:pt>
                <c:pt idx="7124">
                  <c:v>0.14596642483361441</c:v>
                </c:pt>
                <c:pt idx="7125">
                  <c:v>0.14596642483361441</c:v>
                </c:pt>
                <c:pt idx="7126">
                  <c:v>0.14596642483361441</c:v>
                </c:pt>
                <c:pt idx="7127">
                  <c:v>0.14596642483361441</c:v>
                </c:pt>
                <c:pt idx="7128">
                  <c:v>0.14596642483361441</c:v>
                </c:pt>
                <c:pt idx="7129">
                  <c:v>0.14596642483361441</c:v>
                </c:pt>
                <c:pt idx="7130">
                  <c:v>0.14596642483361441</c:v>
                </c:pt>
                <c:pt idx="7131">
                  <c:v>0.14596642483361441</c:v>
                </c:pt>
                <c:pt idx="7132">
                  <c:v>0.14596642483361441</c:v>
                </c:pt>
                <c:pt idx="7133">
                  <c:v>0.14596642483361441</c:v>
                </c:pt>
                <c:pt idx="7134">
                  <c:v>0.14596642483361441</c:v>
                </c:pt>
                <c:pt idx="7135">
                  <c:v>0.14596642483361441</c:v>
                </c:pt>
                <c:pt idx="7136">
                  <c:v>0.14596642483361441</c:v>
                </c:pt>
                <c:pt idx="7137">
                  <c:v>0.14596642483361441</c:v>
                </c:pt>
                <c:pt idx="7138">
                  <c:v>0.14596642483361441</c:v>
                </c:pt>
                <c:pt idx="7139">
                  <c:v>0.14596642483361441</c:v>
                </c:pt>
                <c:pt idx="7140">
                  <c:v>0.14596642483361441</c:v>
                </c:pt>
                <c:pt idx="7141">
                  <c:v>0.14596642483361441</c:v>
                </c:pt>
                <c:pt idx="7142">
                  <c:v>0.14596642483361441</c:v>
                </c:pt>
                <c:pt idx="7143">
                  <c:v>0.14596642483361441</c:v>
                </c:pt>
                <c:pt idx="7144">
                  <c:v>0.14596642483361441</c:v>
                </c:pt>
                <c:pt idx="7145">
                  <c:v>0.14596642483361441</c:v>
                </c:pt>
                <c:pt idx="7146">
                  <c:v>0.14596642483361441</c:v>
                </c:pt>
                <c:pt idx="7147">
                  <c:v>0.14596642483361441</c:v>
                </c:pt>
                <c:pt idx="7148">
                  <c:v>0.14596642483361441</c:v>
                </c:pt>
                <c:pt idx="7149">
                  <c:v>0.14596642483361441</c:v>
                </c:pt>
                <c:pt idx="7150">
                  <c:v>0.14596642483361441</c:v>
                </c:pt>
                <c:pt idx="7151">
                  <c:v>0.14596642483361441</c:v>
                </c:pt>
                <c:pt idx="7152">
                  <c:v>0.14596642483361441</c:v>
                </c:pt>
                <c:pt idx="7153">
                  <c:v>0.14596642483361441</c:v>
                </c:pt>
                <c:pt idx="7154">
                  <c:v>0.14596642483361441</c:v>
                </c:pt>
                <c:pt idx="7155">
                  <c:v>0.14596642483361441</c:v>
                </c:pt>
                <c:pt idx="7156">
                  <c:v>0.14596642483361441</c:v>
                </c:pt>
                <c:pt idx="7157">
                  <c:v>0.14596642483361441</c:v>
                </c:pt>
                <c:pt idx="7158">
                  <c:v>0.14596642483361441</c:v>
                </c:pt>
                <c:pt idx="7159">
                  <c:v>0.14596642483361441</c:v>
                </c:pt>
                <c:pt idx="7160">
                  <c:v>0.14596642483361441</c:v>
                </c:pt>
                <c:pt idx="7161">
                  <c:v>0.14596642483361441</c:v>
                </c:pt>
                <c:pt idx="7162">
                  <c:v>0.14596642483361441</c:v>
                </c:pt>
                <c:pt idx="7163">
                  <c:v>0.14596642483361441</c:v>
                </c:pt>
                <c:pt idx="7164">
                  <c:v>0.14596642483361441</c:v>
                </c:pt>
                <c:pt idx="7165">
                  <c:v>0.14596642483361441</c:v>
                </c:pt>
                <c:pt idx="7166">
                  <c:v>0.14596642483361441</c:v>
                </c:pt>
                <c:pt idx="7167">
                  <c:v>0.14596642483361441</c:v>
                </c:pt>
                <c:pt idx="7168">
                  <c:v>0.14596642483361441</c:v>
                </c:pt>
                <c:pt idx="7169">
                  <c:v>0.14596642483361441</c:v>
                </c:pt>
                <c:pt idx="7170">
                  <c:v>0.14596642483361441</c:v>
                </c:pt>
                <c:pt idx="7171">
                  <c:v>0.14596642483361441</c:v>
                </c:pt>
                <c:pt idx="7172">
                  <c:v>0.14596642483361441</c:v>
                </c:pt>
                <c:pt idx="7173">
                  <c:v>0.14596642483361441</c:v>
                </c:pt>
                <c:pt idx="7174">
                  <c:v>0.14596642483361441</c:v>
                </c:pt>
                <c:pt idx="7175">
                  <c:v>0.14596642483361441</c:v>
                </c:pt>
                <c:pt idx="7176">
                  <c:v>0.14596642483361441</c:v>
                </c:pt>
                <c:pt idx="7177">
                  <c:v>0.14596642483361441</c:v>
                </c:pt>
                <c:pt idx="7178">
                  <c:v>0.14596642483361441</c:v>
                </c:pt>
                <c:pt idx="7179">
                  <c:v>0.14596642483361441</c:v>
                </c:pt>
                <c:pt idx="7180">
                  <c:v>0.14596642483361441</c:v>
                </c:pt>
                <c:pt idx="7181">
                  <c:v>0.14596642483361441</c:v>
                </c:pt>
                <c:pt idx="7182">
                  <c:v>0.14596642483361441</c:v>
                </c:pt>
                <c:pt idx="7183">
                  <c:v>0.14596642483361441</c:v>
                </c:pt>
                <c:pt idx="7184">
                  <c:v>0.14596642483361441</c:v>
                </c:pt>
                <c:pt idx="7185">
                  <c:v>0.14596642483361441</c:v>
                </c:pt>
                <c:pt idx="7186">
                  <c:v>0.14596642483361441</c:v>
                </c:pt>
                <c:pt idx="7187">
                  <c:v>0.14596642483361441</c:v>
                </c:pt>
                <c:pt idx="7188">
                  <c:v>0.14596642483361441</c:v>
                </c:pt>
                <c:pt idx="7189">
                  <c:v>0.14596642483361441</c:v>
                </c:pt>
                <c:pt idx="7190">
                  <c:v>0.14596642483361441</c:v>
                </c:pt>
                <c:pt idx="7191">
                  <c:v>0.14596642483361441</c:v>
                </c:pt>
                <c:pt idx="7192">
                  <c:v>0.14596642483361441</c:v>
                </c:pt>
                <c:pt idx="7193">
                  <c:v>0.14596642483361441</c:v>
                </c:pt>
                <c:pt idx="7194">
                  <c:v>0.14596642483361441</c:v>
                </c:pt>
                <c:pt idx="7195">
                  <c:v>0.14596642483361441</c:v>
                </c:pt>
                <c:pt idx="7196">
                  <c:v>0.14596642483361441</c:v>
                </c:pt>
                <c:pt idx="7197">
                  <c:v>0.14596642483361441</c:v>
                </c:pt>
                <c:pt idx="7198">
                  <c:v>0.14596642483361441</c:v>
                </c:pt>
                <c:pt idx="7199">
                  <c:v>0.14596642483361441</c:v>
                </c:pt>
                <c:pt idx="7200">
                  <c:v>0.14596642483361441</c:v>
                </c:pt>
                <c:pt idx="7201">
                  <c:v>0.14596642483361441</c:v>
                </c:pt>
                <c:pt idx="7202">
                  <c:v>0.14596642483361441</c:v>
                </c:pt>
                <c:pt idx="7203">
                  <c:v>0.14596642483361441</c:v>
                </c:pt>
                <c:pt idx="7204">
                  <c:v>0.14596642483361441</c:v>
                </c:pt>
                <c:pt idx="7205">
                  <c:v>0.14596642483361441</c:v>
                </c:pt>
                <c:pt idx="7206">
                  <c:v>0.14596642483361441</c:v>
                </c:pt>
                <c:pt idx="7207">
                  <c:v>0.14596642483361441</c:v>
                </c:pt>
                <c:pt idx="7208">
                  <c:v>0.14596642483361441</c:v>
                </c:pt>
                <c:pt idx="7209">
                  <c:v>0.14596642483361441</c:v>
                </c:pt>
                <c:pt idx="7210">
                  <c:v>0.14596642483361441</c:v>
                </c:pt>
                <c:pt idx="7211">
                  <c:v>0.14596642483361441</c:v>
                </c:pt>
                <c:pt idx="7212">
                  <c:v>0.14596642483361441</c:v>
                </c:pt>
                <c:pt idx="7213">
                  <c:v>0.14596642483361441</c:v>
                </c:pt>
                <c:pt idx="7214">
                  <c:v>0.14596642483361441</c:v>
                </c:pt>
                <c:pt idx="7215">
                  <c:v>0.14596642483361441</c:v>
                </c:pt>
                <c:pt idx="7216">
                  <c:v>0.14596642483361441</c:v>
                </c:pt>
                <c:pt idx="7217">
                  <c:v>0.14596642483361441</c:v>
                </c:pt>
                <c:pt idx="7218">
                  <c:v>0.14596642483361441</c:v>
                </c:pt>
                <c:pt idx="7219">
                  <c:v>0.14596642483361441</c:v>
                </c:pt>
                <c:pt idx="7220">
                  <c:v>0.14596642483361441</c:v>
                </c:pt>
                <c:pt idx="7221">
                  <c:v>0.14596642483361441</c:v>
                </c:pt>
                <c:pt idx="7222">
                  <c:v>0.14596642483361441</c:v>
                </c:pt>
                <c:pt idx="7223">
                  <c:v>0.14596642483361441</c:v>
                </c:pt>
                <c:pt idx="7224">
                  <c:v>0.14596642483361441</c:v>
                </c:pt>
                <c:pt idx="7225">
                  <c:v>0.14596642483361441</c:v>
                </c:pt>
                <c:pt idx="7226">
                  <c:v>0.14596642483361441</c:v>
                </c:pt>
                <c:pt idx="7227">
                  <c:v>0.14596642483361441</c:v>
                </c:pt>
                <c:pt idx="7228">
                  <c:v>0.14596642483361441</c:v>
                </c:pt>
                <c:pt idx="7229">
                  <c:v>0.14596642483361441</c:v>
                </c:pt>
                <c:pt idx="7230">
                  <c:v>0.14596642483361441</c:v>
                </c:pt>
                <c:pt idx="7231">
                  <c:v>0.14596642483361441</c:v>
                </c:pt>
                <c:pt idx="7232">
                  <c:v>0.14596642483361441</c:v>
                </c:pt>
                <c:pt idx="7233">
                  <c:v>0.14596642483361441</c:v>
                </c:pt>
                <c:pt idx="7234">
                  <c:v>0.14596642483361441</c:v>
                </c:pt>
                <c:pt idx="7235">
                  <c:v>0.14596642483361441</c:v>
                </c:pt>
                <c:pt idx="7236">
                  <c:v>0.14596642483361441</c:v>
                </c:pt>
                <c:pt idx="7237">
                  <c:v>0.14596642483361441</c:v>
                </c:pt>
                <c:pt idx="7238">
                  <c:v>0.14596642483361441</c:v>
                </c:pt>
                <c:pt idx="7239">
                  <c:v>0.14596642483361441</c:v>
                </c:pt>
                <c:pt idx="7240">
                  <c:v>0.14596642483361441</c:v>
                </c:pt>
                <c:pt idx="7241">
                  <c:v>0.14596642483361441</c:v>
                </c:pt>
                <c:pt idx="7242">
                  <c:v>0.14596642483361441</c:v>
                </c:pt>
                <c:pt idx="7243">
                  <c:v>0.14596642483361441</c:v>
                </c:pt>
                <c:pt idx="7244">
                  <c:v>0.14596642483361441</c:v>
                </c:pt>
                <c:pt idx="7245">
                  <c:v>0.14596642483361441</c:v>
                </c:pt>
                <c:pt idx="7246">
                  <c:v>0.14596642483361441</c:v>
                </c:pt>
                <c:pt idx="7247">
                  <c:v>0.14596642483361441</c:v>
                </c:pt>
                <c:pt idx="7248">
                  <c:v>0.14596642483361441</c:v>
                </c:pt>
                <c:pt idx="7249">
                  <c:v>0.14596642483361441</c:v>
                </c:pt>
                <c:pt idx="7250">
                  <c:v>0.14596642483361441</c:v>
                </c:pt>
                <c:pt idx="7251">
                  <c:v>0.14596642483361441</c:v>
                </c:pt>
                <c:pt idx="7252">
                  <c:v>0.14596642483361441</c:v>
                </c:pt>
                <c:pt idx="7253">
                  <c:v>0.14596642483361441</c:v>
                </c:pt>
                <c:pt idx="7254">
                  <c:v>0.14596642483361441</c:v>
                </c:pt>
                <c:pt idx="7255">
                  <c:v>0.14596642483361441</c:v>
                </c:pt>
                <c:pt idx="7256">
                  <c:v>0.14596642483361441</c:v>
                </c:pt>
                <c:pt idx="7257">
                  <c:v>0.14596642483361441</c:v>
                </c:pt>
                <c:pt idx="7258">
                  <c:v>0.14596642483361441</c:v>
                </c:pt>
                <c:pt idx="7259">
                  <c:v>0.14596642483361441</c:v>
                </c:pt>
                <c:pt idx="7260">
                  <c:v>0.14596642483361441</c:v>
                </c:pt>
                <c:pt idx="7261">
                  <c:v>0.14596642483361441</c:v>
                </c:pt>
                <c:pt idx="7262">
                  <c:v>0.14596642483361441</c:v>
                </c:pt>
                <c:pt idx="7263">
                  <c:v>0.14596642483361441</c:v>
                </c:pt>
                <c:pt idx="7264">
                  <c:v>0.14596642483361441</c:v>
                </c:pt>
                <c:pt idx="7265">
                  <c:v>0.14596642483361441</c:v>
                </c:pt>
                <c:pt idx="7266">
                  <c:v>0.14596642483361441</c:v>
                </c:pt>
                <c:pt idx="7267">
                  <c:v>0.14596642483361441</c:v>
                </c:pt>
                <c:pt idx="7268">
                  <c:v>0.14596642483361441</c:v>
                </c:pt>
                <c:pt idx="7269">
                  <c:v>0.14596642483361441</c:v>
                </c:pt>
                <c:pt idx="7270">
                  <c:v>0.14596642483361441</c:v>
                </c:pt>
                <c:pt idx="7271">
                  <c:v>0.14596642483361441</c:v>
                </c:pt>
                <c:pt idx="7272">
                  <c:v>0.14596642483361441</c:v>
                </c:pt>
                <c:pt idx="7273">
                  <c:v>0.14596642483361441</c:v>
                </c:pt>
                <c:pt idx="7274">
                  <c:v>0.14596642483361441</c:v>
                </c:pt>
                <c:pt idx="7275">
                  <c:v>0.14596642483361441</c:v>
                </c:pt>
                <c:pt idx="7276">
                  <c:v>0.14596642483361441</c:v>
                </c:pt>
                <c:pt idx="7277">
                  <c:v>0.14596642483361441</c:v>
                </c:pt>
                <c:pt idx="7278">
                  <c:v>0.14596642483361441</c:v>
                </c:pt>
                <c:pt idx="7279">
                  <c:v>0.14596642483361441</c:v>
                </c:pt>
                <c:pt idx="7280">
                  <c:v>0.14596642483361441</c:v>
                </c:pt>
                <c:pt idx="7281">
                  <c:v>0.14596642483361441</c:v>
                </c:pt>
                <c:pt idx="7282">
                  <c:v>0.14596642483361441</c:v>
                </c:pt>
                <c:pt idx="7283">
                  <c:v>0.14596642483361441</c:v>
                </c:pt>
                <c:pt idx="7284">
                  <c:v>0.14596642483361441</c:v>
                </c:pt>
                <c:pt idx="7285">
                  <c:v>0.14596642483361441</c:v>
                </c:pt>
                <c:pt idx="7286">
                  <c:v>0.14596642483361441</c:v>
                </c:pt>
                <c:pt idx="7287">
                  <c:v>0.14596642483361441</c:v>
                </c:pt>
                <c:pt idx="7288">
                  <c:v>0.14596642483361441</c:v>
                </c:pt>
                <c:pt idx="7289">
                  <c:v>0.14596642483361441</c:v>
                </c:pt>
                <c:pt idx="7290">
                  <c:v>0.14596642483361441</c:v>
                </c:pt>
                <c:pt idx="7291">
                  <c:v>0.14596642483361441</c:v>
                </c:pt>
                <c:pt idx="7292">
                  <c:v>0.14596642483361441</c:v>
                </c:pt>
                <c:pt idx="7293">
                  <c:v>0.14596642483361441</c:v>
                </c:pt>
                <c:pt idx="7294">
                  <c:v>0.14596642483361441</c:v>
                </c:pt>
                <c:pt idx="7295">
                  <c:v>0.14596642483361441</c:v>
                </c:pt>
                <c:pt idx="7296">
                  <c:v>0.14596642483361441</c:v>
                </c:pt>
                <c:pt idx="7297">
                  <c:v>0.14596642483361441</c:v>
                </c:pt>
                <c:pt idx="7298">
                  <c:v>0.14596642483361441</c:v>
                </c:pt>
                <c:pt idx="7299">
                  <c:v>0.14596642483361441</c:v>
                </c:pt>
                <c:pt idx="7300">
                  <c:v>0.14596642483361441</c:v>
                </c:pt>
                <c:pt idx="7301">
                  <c:v>0.14596642483361441</c:v>
                </c:pt>
                <c:pt idx="7302">
                  <c:v>0.14596642483361441</c:v>
                </c:pt>
                <c:pt idx="7303">
                  <c:v>0.14596642483361441</c:v>
                </c:pt>
                <c:pt idx="7304">
                  <c:v>0.14596642483361441</c:v>
                </c:pt>
                <c:pt idx="7305">
                  <c:v>0.14596642483361441</c:v>
                </c:pt>
                <c:pt idx="7306">
                  <c:v>0.14596642483361441</c:v>
                </c:pt>
                <c:pt idx="7307">
                  <c:v>0.14596642483361441</c:v>
                </c:pt>
                <c:pt idx="7308">
                  <c:v>0.14596642483361441</c:v>
                </c:pt>
                <c:pt idx="7309">
                  <c:v>0.14596642483361441</c:v>
                </c:pt>
                <c:pt idx="7310">
                  <c:v>0.14596642483361441</c:v>
                </c:pt>
                <c:pt idx="7311">
                  <c:v>0.14596642483361441</c:v>
                </c:pt>
                <c:pt idx="7312">
                  <c:v>0.14596642483361441</c:v>
                </c:pt>
                <c:pt idx="7313">
                  <c:v>0.14596642483361441</c:v>
                </c:pt>
                <c:pt idx="7314">
                  <c:v>0.14596642483361441</c:v>
                </c:pt>
                <c:pt idx="7315">
                  <c:v>0.14596642483361441</c:v>
                </c:pt>
                <c:pt idx="7316">
                  <c:v>0.14596642483361441</c:v>
                </c:pt>
                <c:pt idx="7317">
                  <c:v>0.14596642483361441</c:v>
                </c:pt>
                <c:pt idx="7318">
                  <c:v>0.14596642483361441</c:v>
                </c:pt>
                <c:pt idx="7319">
                  <c:v>0.14596642483361441</c:v>
                </c:pt>
                <c:pt idx="7320">
                  <c:v>0.14596642483361441</c:v>
                </c:pt>
                <c:pt idx="7321">
                  <c:v>0.14596642483361441</c:v>
                </c:pt>
                <c:pt idx="7322">
                  <c:v>0.14596642483361441</c:v>
                </c:pt>
                <c:pt idx="7323">
                  <c:v>0.14596642483361441</c:v>
                </c:pt>
                <c:pt idx="7324">
                  <c:v>0.14596642483361441</c:v>
                </c:pt>
                <c:pt idx="7325">
                  <c:v>0.14596642483361441</c:v>
                </c:pt>
                <c:pt idx="7326">
                  <c:v>0.14596642483361441</c:v>
                </c:pt>
                <c:pt idx="7327">
                  <c:v>0.14596642483361441</c:v>
                </c:pt>
                <c:pt idx="7328">
                  <c:v>0.14596642483361441</c:v>
                </c:pt>
                <c:pt idx="7329">
                  <c:v>0.14596642483361441</c:v>
                </c:pt>
                <c:pt idx="7330">
                  <c:v>0.14596642483361441</c:v>
                </c:pt>
                <c:pt idx="7331">
                  <c:v>0.14596642483361441</c:v>
                </c:pt>
                <c:pt idx="7332">
                  <c:v>0.14596642483361441</c:v>
                </c:pt>
                <c:pt idx="7333">
                  <c:v>0.14596642483361441</c:v>
                </c:pt>
                <c:pt idx="7334">
                  <c:v>0.14596642483361441</c:v>
                </c:pt>
                <c:pt idx="7335">
                  <c:v>0.14596642483361441</c:v>
                </c:pt>
                <c:pt idx="7336">
                  <c:v>0.14596642483361441</c:v>
                </c:pt>
                <c:pt idx="7337">
                  <c:v>0.14596642483361441</c:v>
                </c:pt>
                <c:pt idx="7338">
                  <c:v>0.14596642483361441</c:v>
                </c:pt>
                <c:pt idx="7339">
                  <c:v>0.14596642483361441</c:v>
                </c:pt>
                <c:pt idx="7340">
                  <c:v>0.14596642483361441</c:v>
                </c:pt>
                <c:pt idx="7341">
                  <c:v>0.14596642483361441</c:v>
                </c:pt>
                <c:pt idx="7342">
                  <c:v>0.14596642483361441</c:v>
                </c:pt>
                <c:pt idx="7343">
                  <c:v>0.14596642483361441</c:v>
                </c:pt>
                <c:pt idx="7344">
                  <c:v>0.14596642483361441</c:v>
                </c:pt>
                <c:pt idx="7345">
                  <c:v>0.14596642483361441</c:v>
                </c:pt>
                <c:pt idx="7346">
                  <c:v>0.14596642483361441</c:v>
                </c:pt>
                <c:pt idx="7347">
                  <c:v>0.14596642483361441</c:v>
                </c:pt>
                <c:pt idx="7348">
                  <c:v>0.14596642483361441</c:v>
                </c:pt>
                <c:pt idx="7349">
                  <c:v>0.14596642483361441</c:v>
                </c:pt>
                <c:pt idx="7350">
                  <c:v>0.14596642483361441</c:v>
                </c:pt>
                <c:pt idx="7351">
                  <c:v>0.14596642483361441</c:v>
                </c:pt>
                <c:pt idx="7352">
                  <c:v>0.14596642483361441</c:v>
                </c:pt>
                <c:pt idx="7353">
                  <c:v>0.14596642483361441</c:v>
                </c:pt>
                <c:pt idx="7354">
                  <c:v>0.14596642483361441</c:v>
                </c:pt>
                <c:pt idx="7355">
                  <c:v>0.14596642483361441</c:v>
                </c:pt>
                <c:pt idx="7356">
                  <c:v>0.14596642483361441</c:v>
                </c:pt>
                <c:pt idx="7357">
                  <c:v>0.14596642483361441</c:v>
                </c:pt>
                <c:pt idx="7358">
                  <c:v>0.14596642483361441</c:v>
                </c:pt>
                <c:pt idx="7359">
                  <c:v>0.14596642483361441</c:v>
                </c:pt>
                <c:pt idx="7360">
                  <c:v>0.14596642483361441</c:v>
                </c:pt>
                <c:pt idx="7361">
                  <c:v>0.14596642483361441</c:v>
                </c:pt>
                <c:pt idx="7362">
                  <c:v>0.14596642483361441</c:v>
                </c:pt>
                <c:pt idx="7363">
                  <c:v>0.14596642483361441</c:v>
                </c:pt>
                <c:pt idx="7364">
                  <c:v>0.14596642483361441</c:v>
                </c:pt>
                <c:pt idx="7365">
                  <c:v>0.14596642483361441</c:v>
                </c:pt>
                <c:pt idx="7366">
                  <c:v>0.14596642483361441</c:v>
                </c:pt>
                <c:pt idx="7367">
                  <c:v>0.14596642483361441</c:v>
                </c:pt>
                <c:pt idx="7368">
                  <c:v>0.14596642483361441</c:v>
                </c:pt>
                <c:pt idx="7369">
                  <c:v>0.14596642483361441</c:v>
                </c:pt>
                <c:pt idx="7370">
                  <c:v>0.14596642483361441</c:v>
                </c:pt>
                <c:pt idx="7371">
                  <c:v>0.14596642483361441</c:v>
                </c:pt>
                <c:pt idx="7372">
                  <c:v>0.14596642483361441</c:v>
                </c:pt>
                <c:pt idx="7373">
                  <c:v>0.14596642483361441</c:v>
                </c:pt>
                <c:pt idx="7374">
                  <c:v>0.14596642483361441</c:v>
                </c:pt>
                <c:pt idx="7375">
                  <c:v>0.14596642483361441</c:v>
                </c:pt>
                <c:pt idx="7376">
                  <c:v>0.14596642483361441</c:v>
                </c:pt>
                <c:pt idx="7377">
                  <c:v>0.14596642483361441</c:v>
                </c:pt>
                <c:pt idx="7378">
                  <c:v>0.14596642483361441</c:v>
                </c:pt>
                <c:pt idx="7379">
                  <c:v>0.14596642483361441</c:v>
                </c:pt>
                <c:pt idx="7380">
                  <c:v>0.14596642483361441</c:v>
                </c:pt>
                <c:pt idx="7381">
                  <c:v>0.14596642483361441</c:v>
                </c:pt>
                <c:pt idx="7382">
                  <c:v>0.14596642483361441</c:v>
                </c:pt>
                <c:pt idx="7383">
                  <c:v>0.14596642483361441</c:v>
                </c:pt>
                <c:pt idx="7384">
                  <c:v>0.14596642483361441</c:v>
                </c:pt>
                <c:pt idx="7385">
                  <c:v>0.14596642483361441</c:v>
                </c:pt>
                <c:pt idx="7386">
                  <c:v>0.14596642483361441</c:v>
                </c:pt>
                <c:pt idx="7387">
                  <c:v>0.14596642483361441</c:v>
                </c:pt>
                <c:pt idx="7388">
                  <c:v>0.14596642483361441</c:v>
                </c:pt>
                <c:pt idx="7389">
                  <c:v>0.14596642483361441</c:v>
                </c:pt>
                <c:pt idx="7390">
                  <c:v>0.14596642483361441</c:v>
                </c:pt>
                <c:pt idx="7391">
                  <c:v>0.14596642483361441</c:v>
                </c:pt>
                <c:pt idx="7392">
                  <c:v>0.14596642483361441</c:v>
                </c:pt>
                <c:pt idx="7393">
                  <c:v>0.14596642483361441</c:v>
                </c:pt>
                <c:pt idx="7394">
                  <c:v>0.14596642483361441</c:v>
                </c:pt>
                <c:pt idx="7395">
                  <c:v>0.14596642483361441</c:v>
                </c:pt>
                <c:pt idx="7396">
                  <c:v>0.14596642483361441</c:v>
                </c:pt>
                <c:pt idx="7397">
                  <c:v>0.14596642483361441</c:v>
                </c:pt>
                <c:pt idx="7398">
                  <c:v>0.14596642483361441</c:v>
                </c:pt>
                <c:pt idx="7399">
                  <c:v>0.14596642483361441</c:v>
                </c:pt>
                <c:pt idx="7400">
                  <c:v>0.14596642483361441</c:v>
                </c:pt>
                <c:pt idx="7401">
                  <c:v>0.14596642483361441</c:v>
                </c:pt>
                <c:pt idx="7402">
                  <c:v>0.14596642483361441</c:v>
                </c:pt>
                <c:pt idx="7403">
                  <c:v>0.14596642483361441</c:v>
                </c:pt>
                <c:pt idx="7404">
                  <c:v>0.14596642483361441</c:v>
                </c:pt>
                <c:pt idx="7405">
                  <c:v>0.14596642483361441</c:v>
                </c:pt>
                <c:pt idx="7406">
                  <c:v>0.14596642483361441</c:v>
                </c:pt>
                <c:pt idx="7407">
                  <c:v>0.14596642483361441</c:v>
                </c:pt>
                <c:pt idx="7408">
                  <c:v>0.14596642483361441</c:v>
                </c:pt>
                <c:pt idx="7409">
                  <c:v>0.14596642483361441</c:v>
                </c:pt>
                <c:pt idx="7410">
                  <c:v>0.14596642483361441</c:v>
                </c:pt>
                <c:pt idx="7411">
                  <c:v>0.14596642483361441</c:v>
                </c:pt>
                <c:pt idx="7412">
                  <c:v>0.14596642483361441</c:v>
                </c:pt>
                <c:pt idx="7413">
                  <c:v>0.14596642483361441</c:v>
                </c:pt>
                <c:pt idx="7414">
                  <c:v>0.14596642483361441</c:v>
                </c:pt>
                <c:pt idx="7415">
                  <c:v>0.14596642483361441</c:v>
                </c:pt>
                <c:pt idx="7416">
                  <c:v>0.14596642483361441</c:v>
                </c:pt>
                <c:pt idx="7417">
                  <c:v>0.14596642483361441</c:v>
                </c:pt>
                <c:pt idx="7418">
                  <c:v>0.14596642483361441</c:v>
                </c:pt>
                <c:pt idx="7419">
                  <c:v>0.14596642483361441</c:v>
                </c:pt>
                <c:pt idx="7420">
                  <c:v>0.14596642483361441</c:v>
                </c:pt>
                <c:pt idx="7421">
                  <c:v>0.14596642483361441</c:v>
                </c:pt>
                <c:pt idx="7422">
                  <c:v>0.14596642483361441</c:v>
                </c:pt>
                <c:pt idx="7423">
                  <c:v>0.14596642483361441</c:v>
                </c:pt>
                <c:pt idx="7424">
                  <c:v>0.14596642483361441</c:v>
                </c:pt>
                <c:pt idx="7425">
                  <c:v>0.14596642483361441</c:v>
                </c:pt>
                <c:pt idx="7426">
                  <c:v>0.14596642483361441</c:v>
                </c:pt>
                <c:pt idx="7427">
                  <c:v>0.14596642483361441</c:v>
                </c:pt>
                <c:pt idx="7428">
                  <c:v>0.14596642483361441</c:v>
                </c:pt>
                <c:pt idx="7429">
                  <c:v>0.14596642483361441</c:v>
                </c:pt>
                <c:pt idx="7430">
                  <c:v>0.14596642483361441</c:v>
                </c:pt>
                <c:pt idx="7431">
                  <c:v>0.14596642483361441</c:v>
                </c:pt>
                <c:pt idx="7432">
                  <c:v>0.14596642483361441</c:v>
                </c:pt>
                <c:pt idx="7433">
                  <c:v>0.14596642483361441</c:v>
                </c:pt>
                <c:pt idx="7434">
                  <c:v>0.14596642483361441</c:v>
                </c:pt>
                <c:pt idx="7435">
                  <c:v>0.14596642483361441</c:v>
                </c:pt>
                <c:pt idx="7436">
                  <c:v>0.14596642483361441</c:v>
                </c:pt>
                <c:pt idx="7437">
                  <c:v>0.14596642483361441</c:v>
                </c:pt>
                <c:pt idx="7438">
                  <c:v>0.14596642483361441</c:v>
                </c:pt>
                <c:pt idx="7439">
                  <c:v>0.14596642483361441</c:v>
                </c:pt>
                <c:pt idx="7440">
                  <c:v>0.14596642483361441</c:v>
                </c:pt>
                <c:pt idx="7441">
                  <c:v>0.14596642483361441</c:v>
                </c:pt>
                <c:pt idx="7442">
                  <c:v>0.14596642483361441</c:v>
                </c:pt>
                <c:pt idx="7443">
                  <c:v>0.14596642483361441</c:v>
                </c:pt>
                <c:pt idx="7444">
                  <c:v>0.14596642483361441</c:v>
                </c:pt>
                <c:pt idx="7445">
                  <c:v>0.14596642483361441</c:v>
                </c:pt>
                <c:pt idx="7446">
                  <c:v>0.14596642483361441</c:v>
                </c:pt>
                <c:pt idx="7447">
                  <c:v>0.14596642483361441</c:v>
                </c:pt>
                <c:pt idx="7448">
                  <c:v>0.14596642483361441</c:v>
                </c:pt>
                <c:pt idx="7449">
                  <c:v>0.14596642483361441</c:v>
                </c:pt>
                <c:pt idx="7450">
                  <c:v>0.14596642483361441</c:v>
                </c:pt>
                <c:pt idx="7451">
                  <c:v>0.14596642483361441</c:v>
                </c:pt>
                <c:pt idx="7452">
                  <c:v>0.14596642483361441</c:v>
                </c:pt>
                <c:pt idx="7453">
                  <c:v>0.14596642483361441</c:v>
                </c:pt>
                <c:pt idx="7454">
                  <c:v>0.14596642483361441</c:v>
                </c:pt>
                <c:pt idx="7455">
                  <c:v>0.14596642483361441</c:v>
                </c:pt>
                <c:pt idx="7456">
                  <c:v>0.14596642483361441</c:v>
                </c:pt>
                <c:pt idx="7457">
                  <c:v>0.14596642483361441</c:v>
                </c:pt>
                <c:pt idx="7458">
                  <c:v>0.14596642483361441</c:v>
                </c:pt>
                <c:pt idx="7459">
                  <c:v>0.14596642483361441</c:v>
                </c:pt>
                <c:pt idx="7460">
                  <c:v>0.14596642483361441</c:v>
                </c:pt>
                <c:pt idx="7461">
                  <c:v>0.14596642483361441</c:v>
                </c:pt>
                <c:pt idx="7462">
                  <c:v>0.14596642483361441</c:v>
                </c:pt>
                <c:pt idx="7463">
                  <c:v>0.14596642483361441</c:v>
                </c:pt>
                <c:pt idx="7464">
                  <c:v>0.14596642483361441</c:v>
                </c:pt>
                <c:pt idx="7465">
                  <c:v>0.14596642483361441</c:v>
                </c:pt>
                <c:pt idx="7466">
                  <c:v>0.14596642483361441</c:v>
                </c:pt>
                <c:pt idx="7467">
                  <c:v>0.14596642483361441</c:v>
                </c:pt>
                <c:pt idx="7468">
                  <c:v>0.14596642483361441</c:v>
                </c:pt>
                <c:pt idx="7469">
                  <c:v>0.14596642483361441</c:v>
                </c:pt>
                <c:pt idx="7470">
                  <c:v>0.14596642483361441</c:v>
                </c:pt>
                <c:pt idx="7471">
                  <c:v>0.14596642483361441</c:v>
                </c:pt>
                <c:pt idx="7472">
                  <c:v>0.14596642483361441</c:v>
                </c:pt>
                <c:pt idx="7473">
                  <c:v>0.14596642483361441</c:v>
                </c:pt>
                <c:pt idx="7474">
                  <c:v>0.14596642483361441</c:v>
                </c:pt>
                <c:pt idx="7475">
                  <c:v>0.14596642483361441</c:v>
                </c:pt>
                <c:pt idx="7476">
                  <c:v>0.14596642483361441</c:v>
                </c:pt>
                <c:pt idx="7477">
                  <c:v>0.14596642483361441</c:v>
                </c:pt>
                <c:pt idx="7478">
                  <c:v>0.14596642483361441</c:v>
                </c:pt>
                <c:pt idx="7479">
                  <c:v>0.14596642483361441</c:v>
                </c:pt>
                <c:pt idx="7480">
                  <c:v>0.14596642483361441</c:v>
                </c:pt>
                <c:pt idx="7481">
                  <c:v>0.14596642483361441</c:v>
                </c:pt>
                <c:pt idx="7482">
                  <c:v>0.14596642483361441</c:v>
                </c:pt>
                <c:pt idx="7483">
                  <c:v>0.14596642483361441</c:v>
                </c:pt>
                <c:pt idx="7484">
                  <c:v>0.14596642483361441</c:v>
                </c:pt>
                <c:pt idx="7485">
                  <c:v>0.14596642483361441</c:v>
                </c:pt>
                <c:pt idx="7486">
                  <c:v>0.14596642483361441</c:v>
                </c:pt>
                <c:pt idx="7487">
                  <c:v>0.14596642483361441</c:v>
                </c:pt>
                <c:pt idx="7488">
                  <c:v>0.14596642483361441</c:v>
                </c:pt>
                <c:pt idx="7489">
                  <c:v>0.14596642483361441</c:v>
                </c:pt>
                <c:pt idx="7490">
                  <c:v>0.14596642483361441</c:v>
                </c:pt>
                <c:pt idx="7491">
                  <c:v>0.14596642483361441</c:v>
                </c:pt>
                <c:pt idx="7492">
                  <c:v>0.14596642483361441</c:v>
                </c:pt>
                <c:pt idx="7493">
                  <c:v>0.14596642483361441</c:v>
                </c:pt>
                <c:pt idx="7494">
                  <c:v>0.14596642483361441</c:v>
                </c:pt>
                <c:pt idx="7495">
                  <c:v>0.14596642483361441</c:v>
                </c:pt>
                <c:pt idx="7496">
                  <c:v>0.14596642483361441</c:v>
                </c:pt>
                <c:pt idx="7497">
                  <c:v>0.14596642483361441</c:v>
                </c:pt>
                <c:pt idx="7498">
                  <c:v>0.14596642483361441</c:v>
                </c:pt>
                <c:pt idx="7499">
                  <c:v>0.14596642483361441</c:v>
                </c:pt>
                <c:pt idx="7500">
                  <c:v>0.14596642483361441</c:v>
                </c:pt>
                <c:pt idx="7501">
                  <c:v>0.14596642483361441</c:v>
                </c:pt>
                <c:pt idx="7502">
                  <c:v>0.14596642483361441</c:v>
                </c:pt>
                <c:pt idx="7503">
                  <c:v>0.14596642483361441</c:v>
                </c:pt>
                <c:pt idx="7504">
                  <c:v>0.14596642483361441</c:v>
                </c:pt>
                <c:pt idx="7505">
                  <c:v>0.14596642483361441</c:v>
                </c:pt>
                <c:pt idx="7506">
                  <c:v>0.14596642483361441</c:v>
                </c:pt>
                <c:pt idx="7507">
                  <c:v>0.14596642483361441</c:v>
                </c:pt>
                <c:pt idx="7508">
                  <c:v>0.14596642483361441</c:v>
                </c:pt>
                <c:pt idx="7509">
                  <c:v>0.14596642483361441</c:v>
                </c:pt>
                <c:pt idx="7510">
                  <c:v>0.14596642483361441</c:v>
                </c:pt>
                <c:pt idx="7511">
                  <c:v>0.14596642483361441</c:v>
                </c:pt>
                <c:pt idx="7512">
                  <c:v>0.14596642483361441</c:v>
                </c:pt>
                <c:pt idx="7513">
                  <c:v>0.14596642483361441</c:v>
                </c:pt>
                <c:pt idx="7514">
                  <c:v>0.14596642483361441</c:v>
                </c:pt>
                <c:pt idx="7515">
                  <c:v>0.14596642483361441</c:v>
                </c:pt>
                <c:pt idx="7516">
                  <c:v>0.14596642483361441</c:v>
                </c:pt>
                <c:pt idx="7517">
                  <c:v>0.14596642483361441</c:v>
                </c:pt>
                <c:pt idx="7518">
                  <c:v>0.14596642483361441</c:v>
                </c:pt>
                <c:pt idx="7519">
                  <c:v>0.14596642483361441</c:v>
                </c:pt>
                <c:pt idx="7520">
                  <c:v>0.14596642483361441</c:v>
                </c:pt>
                <c:pt idx="7521">
                  <c:v>0.14596642483361441</c:v>
                </c:pt>
                <c:pt idx="7522">
                  <c:v>0.14596642483361441</c:v>
                </c:pt>
                <c:pt idx="7523">
                  <c:v>0.14596642483361441</c:v>
                </c:pt>
                <c:pt idx="7524">
                  <c:v>0.14596642483361441</c:v>
                </c:pt>
                <c:pt idx="7525">
                  <c:v>0.14596642483361441</c:v>
                </c:pt>
                <c:pt idx="7526">
                  <c:v>0.14596642483361441</c:v>
                </c:pt>
                <c:pt idx="7527">
                  <c:v>0.14596642483361441</c:v>
                </c:pt>
                <c:pt idx="7528">
                  <c:v>0.14596642483361441</c:v>
                </c:pt>
                <c:pt idx="7529">
                  <c:v>0.14596642483361441</c:v>
                </c:pt>
                <c:pt idx="7530">
                  <c:v>0.14596642483361441</c:v>
                </c:pt>
                <c:pt idx="7531">
                  <c:v>0.14596642483361441</c:v>
                </c:pt>
                <c:pt idx="7532">
                  <c:v>0.14596642483361441</c:v>
                </c:pt>
                <c:pt idx="7533">
                  <c:v>0.14596642483361441</c:v>
                </c:pt>
                <c:pt idx="7534">
                  <c:v>0.14596642483361441</c:v>
                </c:pt>
                <c:pt idx="7535">
                  <c:v>0.14596642483361441</c:v>
                </c:pt>
                <c:pt idx="7536">
                  <c:v>0.14596642483361441</c:v>
                </c:pt>
                <c:pt idx="7537">
                  <c:v>0.14596642483361441</c:v>
                </c:pt>
                <c:pt idx="7538">
                  <c:v>0.14596642483361441</c:v>
                </c:pt>
                <c:pt idx="7539">
                  <c:v>0.14596642483361441</c:v>
                </c:pt>
                <c:pt idx="7540">
                  <c:v>0.14596642483361441</c:v>
                </c:pt>
                <c:pt idx="7541">
                  <c:v>0.14596642483361441</c:v>
                </c:pt>
                <c:pt idx="7542">
                  <c:v>0.14596642483361441</c:v>
                </c:pt>
                <c:pt idx="7543">
                  <c:v>0.14596642483361441</c:v>
                </c:pt>
                <c:pt idx="7544">
                  <c:v>0.14596642483361441</c:v>
                </c:pt>
                <c:pt idx="7545">
                  <c:v>0.14596642483361441</c:v>
                </c:pt>
                <c:pt idx="7546">
                  <c:v>0.14596642483361441</c:v>
                </c:pt>
                <c:pt idx="7547">
                  <c:v>0.14596642483361441</c:v>
                </c:pt>
                <c:pt idx="7548">
                  <c:v>0.14596642483361441</c:v>
                </c:pt>
                <c:pt idx="7549">
                  <c:v>0.14596642483361441</c:v>
                </c:pt>
                <c:pt idx="7550">
                  <c:v>0.14596642483361441</c:v>
                </c:pt>
                <c:pt idx="7551">
                  <c:v>0.14596642483361441</c:v>
                </c:pt>
                <c:pt idx="7552">
                  <c:v>0.14596642483361441</c:v>
                </c:pt>
                <c:pt idx="7553">
                  <c:v>0.14596642483361441</c:v>
                </c:pt>
                <c:pt idx="7554">
                  <c:v>0.14596642483361441</c:v>
                </c:pt>
                <c:pt idx="7555">
                  <c:v>0.14596642483361441</c:v>
                </c:pt>
                <c:pt idx="7556">
                  <c:v>0.14596642483361441</c:v>
                </c:pt>
                <c:pt idx="7557">
                  <c:v>0.14596642483361441</c:v>
                </c:pt>
                <c:pt idx="7558">
                  <c:v>0.14596642483361441</c:v>
                </c:pt>
                <c:pt idx="7559">
                  <c:v>0.14596642483361441</c:v>
                </c:pt>
                <c:pt idx="7560">
                  <c:v>0.14596642483361441</c:v>
                </c:pt>
                <c:pt idx="7561">
                  <c:v>0.14596642483361441</c:v>
                </c:pt>
                <c:pt idx="7562">
                  <c:v>0.14596642483361441</c:v>
                </c:pt>
                <c:pt idx="7563">
                  <c:v>0.14596642483361441</c:v>
                </c:pt>
                <c:pt idx="7564">
                  <c:v>0.14596642483361441</c:v>
                </c:pt>
                <c:pt idx="7565">
                  <c:v>0.14596642483361441</c:v>
                </c:pt>
                <c:pt idx="7566">
                  <c:v>0.14596642483361441</c:v>
                </c:pt>
                <c:pt idx="7567">
                  <c:v>0.14596642483361441</c:v>
                </c:pt>
                <c:pt idx="7568">
                  <c:v>0.14596642483361441</c:v>
                </c:pt>
                <c:pt idx="7569">
                  <c:v>0.14596642483361441</c:v>
                </c:pt>
                <c:pt idx="7570">
                  <c:v>0.14596642483361441</c:v>
                </c:pt>
                <c:pt idx="7571">
                  <c:v>0.14596642483361441</c:v>
                </c:pt>
                <c:pt idx="7572">
                  <c:v>0.14596642483361441</c:v>
                </c:pt>
                <c:pt idx="7573">
                  <c:v>0.14596642483361441</c:v>
                </c:pt>
                <c:pt idx="7574">
                  <c:v>0.14596642483361441</c:v>
                </c:pt>
                <c:pt idx="7575">
                  <c:v>0.14596642483361441</c:v>
                </c:pt>
                <c:pt idx="7576">
                  <c:v>0.14596642483361441</c:v>
                </c:pt>
                <c:pt idx="7577">
                  <c:v>0.14596642483361441</c:v>
                </c:pt>
                <c:pt idx="7578">
                  <c:v>0.14596642483361441</c:v>
                </c:pt>
                <c:pt idx="7579">
                  <c:v>0.14596642483361441</c:v>
                </c:pt>
                <c:pt idx="7580">
                  <c:v>0.14596642483361441</c:v>
                </c:pt>
                <c:pt idx="7581">
                  <c:v>0.14596642483361441</c:v>
                </c:pt>
                <c:pt idx="7582">
                  <c:v>0.14596642483361441</c:v>
                </c:pt>
                <c:pt idx="7583">
                  <c:v>0.14596642483361441</c:v>
                </c:pt>
                <c:pt idx="7584">
                  <c:v>0.14596642483361441</c:v>
                </c:pt>
                <c:pt idx="7585">
                  <c:v>0.14596642483361441</c:v>
                </c:pt>
                <c:pt idx="7586">
                  <c:v>0.14596642483361441</c:v>
                </c:pt>
                <c:pt idx="7587">
                  <c:v>0.14596642483361441</c:v>
                </c:pt>
                <c:pt idx="7588">
                  <c:v>0.14596642483361441</c:v>
                </c:pt>
                <c:pt idx="7589">
                  <c:v>0.14596642483361441</c:v>
                </c:pt>
                <c:pt idx="7590">
                  <c:v>0.14596642483361441</c:v>
                </c:pt>
                <c:pt idx="7591">
                  <c:v>0.14596642483361441</c:v>
                </c:pt>
                <c:pt idx="7592">
                  <c:v>0.14596642483361441</c:v>
                </c:pt>
                <c:pt idx="7593">
                  <c:v>0.14596642483361441</c:v>
                </c:pt>
                <c:pt idx="7594">
                  <c:v>0.14596642483361441</c:v>
                </c:pt>
                <c:pt idx="7595">
                  <c:v>0.14596642483361441</c:v>
                </c:pt>
                <c:pt idx="7596">
                  <c:v>0.14596642483361441</c:v>
                </c:pt>
                <c:pt idx="7597">
                  <c:v>0.14596642483361441</c:v>
                </c:pt>
                <c:pt idx="7598">
                  <c:v>0.14596642483361441</c:v>
                </c:pt>
                <c:pt idx="7599">
                  <c:v>0.14596642483361441</c:v>
                </c:pt>
                <c:pt idx="7600">
                  <c:v>0.14596642483361441</c:v>
                </c:pt>
                <c:pt idx="7601">
                  <c:v>0.14596642483361441</c:v>
                </c:pt>
                <c:pt idx="7602">
                  <c:v>0.14596642483361441</c:v>
                </c:pt>
                <c:pt idx="7603">
                  <c:v>0.14596642483361441</c:v>
                </c:pt>
                <c:pt idx="7604">
                  <c:v>0.14596642483361441</c:v>
                </c:pt>
                <c:pt idx="7605">
                  <c:v>0.14596642483361441</c:v>
                </c:pt>
                <c:pt idx="7606">
                  <c:v>0.14596642483361441</c:v>
                </c:pt>
                <c:pt idx="7607">
                  <c:v>0.14596642483361441</c:v>
                </c:pt>
                <c:pt idx="7608">
                  <c:v>0.14596642483361441</c:v>
                </c:pt>
                <c:pt idx="7609">
                  <c:v>0.14596642483361441</c:v>
                </c:pt>
                <c:pt idx="7610">
                  <c:v>0.14596642483361441</c:v>
                </c:pt>
                <c:pt idx="7611">
                  <c:v>0.14596642483361441</c:v>
                </c:pt>
                <c:pt idx="7612">
                  <c:v>0.14596642483361441</c:v>
                </c:pt>
                <c:pt idx="7613">
                  <c:v>0.14596642483361441</c:v>
                </c:pt>
                <c:pt idx="7614">
                  <c:v>0.14596642483361441</c:v>
                </c:pt>
                <c:pt idx="7615">
                  <c:v>0.14596642483361441</c:v>
                </c:pt>
                <c:pt idx="7616">
                  <c:v>0.14596642483361441</c:v>
                </c:pt>
                <c:pt idx="7617">
                  <c:v>0.14596642483361441</c:v>
                </c:pt>
                <c:pt idx="7618">
                  <c:v>0.14596642483361441</c:v>
                </c:pt>
                <c:pt idx="7619">
                  <c:v>0.14596642483361441</c:v>
                </c:pt>
                <c:pt idx="7620">
                  <c:v>0.14596642483361441</c:v>
                </c:pt>
                <c:pt idx="7621">
                  <c:v>0.14596642483361441</c:v>
                </c:pt>
                <c:pt idx="7622">
                  <c:v>0.14596642483361441</c:v>
                </c:pt>
                <c:pt idx="7623">
                  <c:v>0.14596642483361441</c:v>
                </c:pt>
                <c:pt idx="7624">
                  <c:v>0.14596642483361441</c:v>
                </c:pt>
                <c:pt idx="7625">
                  <c:v>0.14596642483361441</c:v>
                </c:pt>
                <c:pt idx="7626">
                  <c:v>0.14596642483361441</c:v>
                </c:pt>
                <c:pt idx="7627">
                  <c:v>0.14596642483361441</c:v>
                </c:pt>
                <c:pt idx="7628">
                  <c:v>0.14596642483361441</c:v>
                </c:pt>
                <c:pt idx="7629">
                  <c:v>0.14596642483361441</c:v>
                </c:pt>
                <c:pt idx="7630">
                  <c:v>0.14596642483361441</c:v>
                </c:pt>
                <c:pt idx="7631">
                  <c:v>0.14596642483361441</c:v>
                </c:pt>
                <c:pt idx="7632">
                  <c:v>0.14596642483361441</c:v>
                </c:pt>
                <c:pt idx="7633">
                  <c:v>0.14596642483361441</c:v>
                </c:pt>
                <c:pt idx="7634">
                  <c:v>0.14596642483361441</c:v>
                </c:pt>
                <c:pt idx="7635">
                  <c:v>0.14596642483361441</c:v>
                </c:pt>
                <c:pt idx="7636">
                  <c:v>0.14596642483361441</c:v>
                </c:pt>
                <c:pt idx="7637">
                  <c:v>0.14596642483361441</c:v>
                </c:pt>
                <c:pt idx="7638">
                  <c:v>0.14596642483361441</c:v>
                </c:pt>
                <c:pt idx="7639">
                  <c:v>0.14596642483361441</c:v>
                </c:pt>
                <c:pt idx="7640">
                  <c:v>0.14596642483361441</c:v>
                </c:pt>
                <c:pt idx="7641">
                  <c:v>0.14596642483361441</c:v>
                </c:pt>
                <c:pt idx="7642">
                  <c:v>0.14596642483361441</c:v>
                </c:pt>
                <c:pt idx="7643">
                  <c:v>0.14596642483361441</c:v>
                </c:pt>
                <c:pt idx="7644">
                  <c:v>0.14596642483361441</c:v>
                </c:pt>
                <c:pt idx="7645">
                  <c:v>0.14596642483361441</c:v>
                </c:pt>
                <c:pt idx="7646">
                  <c:v>0.14596642483361441</c:v>
                </c:pt>
                <c:pt idx="7647">
                  <c:v>0.14596642483361441</c:v>
                </c:pt>
                <c:pt idx="7648">
                  <c:v>0.14596642483361441</c:v>
                </c:pt>
                <c:pt idx="7649">
                  <c:v>0.14596642483361441</c:v>
                </c:pt>
                <c:pt idx="7650">
                  <c:v>0.14596642483361441</c:v>
                </c:pt>
                <c:pt idx="7651">
                  <c:v>0.14596642483361441</c:v>
                </c:pt>
                <c:pt idx="7652">
                  <c:v>0.14596642483361441</c:v>
                </c:pt>
                <c:pt idx="7653">
                  <c:v>0.14596642483361441</c:v>
                </c:pt>
                <c:pt idx="7654">
                  <c:v>0.14596642483361441</c:v>
                </c:pt>
                <c:pt idx="7655">
                  <c:v>0.14596642483361441</c:v>
                </c:pt>
                <c:pt idx="7656">
                  <c:v>0.14596642483361441</c:v>
                </c:pt>
                <c:pt idx="7657">
                  <c:v>0.14596642483361441</c:v>
                </c:pt>
                <c:pt idx="7658">
                  <c:v>0.14596642483361441</c:v>
                </c:pt>
                <c:pt idx="7659">
                  <c:v>0.14596642483361441</c:v>
                </c:pt>
                <c:pt idx="7660">
                  <c:v>0.14596642483361441</c:v>
                </c:pt>
                <c:pt idx="7661">
                  <c:v>0.14596642483361441</c:v>
                </c:pt>
                <c:pt idx="7662">
                  <c:v>0.14596642483361441</c:v>
                </c:pt>
                <c:pt idx="7663">
                  <c:v>0.14596642483361441</c:v>
                </c:pt>
                <c:pt idx="7664">
                  <c:v>0.14596642483361441</c:v>
                </c:pt>
                <c:pt idx="7665">
                  <c:v>0.14596642483361441</c:v>
                </c:pt>
                <c:pt idx="7666">
                  <c:v>0.14596642483361441</c:v>
                </c:pt>
                <c:pt idx="7667">
                  <c:v>0.14596642483361441</c:v>
                </c:pt>
                <c:pt idx="7668">
                  <c:v>0.14596642483361441</c:v>
                </c:pt>
                <c:pt idx="7669">
                  <c:v>0.14596642483361441</c:v>
                </c:pt>
                <c:pt idx="7670">
                  <c:v>0.14596642483361441</c:v>
                </c:pt>
                <c:pt idx="7671">
                  <c:v>0.14596642483361441</c:v>
                </c:pt>
                <c:pt idx="7672">
                  <c:v>0.14596642483361441</c:v>
                </c:pt>
                <c:pt idx="7673">
                  <c:v>0.14596642483361441</c:v>
                </c:pt>
                <c:pt idx="7674">
                  <c:v>0.14596642483361441</c:v>
                </c:pt>
                <c:pt idx="7675">
                  <c:v>0.14596642483361441</c:v>
                </c:pt>
                <c:pt idx="7676">
                  <c:v>0.14596642483361441</c:v>
                </c:pt>
                <c:pt idx="7677">
                  <c:v>0.14596642483361441</c:v>
                </c:pt>
                <c:pt idx="7678">
                  <c:v>0.14596642483361441</c:v>
                </c:pt>
                <c:pt idx="7679">
                  <c:v>0.14596642483361441</c:v>
                </c:pt>
                <c:pt idx="7680">
                  <c:v>0.14596642483361441</c:v>
                </c:pt>
                <c:pt idx="7681">
                  <c:v>0.14596642483361441</c:v>
                </c:pt>
                <c:pt idx="7682">
                  <c:v>0.14596642483361441</c:v>
                </c:pt>
                <c:pt idx="7683">
                  <c:v>0.14596642483361441</c:v>
                </c:pt>
                <c:pt idx="7684">
                  <c:v>0.14596642483361441</c:v>
                </c:pt>
                <c:pt idx="7685">
                  <c:v>0.14596642483361441</c:v>
                </c:pt>
                <c:pt idx="7686">
                  <c:v>0.14596642483361441</c:v>
                </c:pt>
                <c:pt idx="7687">
                  <c:v>0.14596642483361441</c:v>
                </c:pt>
                <c:pt idx="7688">
                  <c:v>0.14596642483361441</c:v>
                </c:pt>
                <c:pt idx="7689">
                  <c:v>0.14596642483361441</c:v>
                </c:pt>
                <c:pt idx="7690">
                  <c:v>0.14596642483361441</c:v>
                </c:pt>
                <c:pt idx="7691">
                  <c:v>0.14596642483361441</c:v>
                </c:pt>
                <c:pt idx="7692">
                  <c:v>0.14596642483361441</c:v>
                </c:pt>
                <c:pt idx="7693">
                  <c:v>0.14596642483361441</c:v>
                </c:pt>
                <c:pt idx="7694">
                  <c:v>0.14596642483361441</c:v>
                </c:pt>
                <c:pt idx="7695">
                  <c:v>0.14596642483361441</c:v>
                </c:pt>
                <c:pt idx="7696">
                  <c:v>0.14596642483361441</c:v>
                </c:pt>
                <c:pt idx="7697">
                  <c:v>0.14596642483361441</c:v>
                </c:pt>
                <c:pt idx="7698">
                  <c:v>0.14596642483361441</c:v>
                </c:pt>
                <c:pt idx="7699">
                  <c:v>0.14596642483361441</c:v>
                </c:pt>
                <c:pt idx="7700">
                  <c:v>0.14596642483361441</c:v>
                </c:pt>
                <c:pt idx="7701">
                  <c:v>0.14596642483361441</c:v>
                </c:pt>
                <c:pt idx="7702">
                  <c:v>0.14596642483361441</c:v>
                </c:pt>
                <c:pt idx="7703">
                  <c:v>0.14596642483361441</c:v>
                </c:pt>
                <c:pt idx="7704">
                  <c:v>0.14596642483361441</c:v>
                </c:pt>
                <c:pt idx="7705">
                  <c:v>0.14596642483361441</c:v>
                </c:pt>
                <c:pt idx="7706">
                  <c:v>0.14596642483361441</c:v>
                </c:pt>
                <c:pt idx="7707">
                  <c:v>0.14596642483361441</c:v>
                </c:pt>
                <c:pt idx="7708">
                  <c:v>0.14596642483361441</c:v>
                </c:pt>
                <c:pt idx="7709">
                  <c:v>0.14596642483361441</c:v>
                </c:pt>
                <c:pt idx="7710">
                  <c:v>0.14596642483361441</c:v>
                </c:pt>
                <c:pt idx="7711">
                  <c:v>0.14596642483361441</c:v>
                </c:pt>
                <c:pt idx="7712">
                  <c:v>0.14596642483361441</c:v>
                </c:pt>
                <c:pt idx="7713">
                  <c:v>0.14596642483361441</c:v>
                </c:pt>
                <c:pt idx="7714">
                  <c:v>0.14596642483361441</c:v>
                </c:pt>
                <c:pt idx="7715">
                  <c:v>0.14596642483361441</c:v>
                </c:pt>
                <c:pt idx="7716">
                  <c:v>0.14596642483361441</c:v>
                </c:pt>
                <c:pt idx="7717">
                  <c:v>0.14596642483361441</c:v>
                </c:pt>
                <c:pt idx="7718">
                  <c:v>0.14596642483361441</c:v>
                </c:pt>
                <c:pt idx="7719">
                  <c:v>0.14596642483361441</c:v>
                </c:pt>
                <c:pt idx="7720">
                  <c:v>0.14596642483361441</c:v>
                </c:pt>
                <c:pt idx="7721">
                  <c:v>0.14596642483361441</c:v>
                </c:pt>
                <c:pt idx="7722">
                  <c:v>0.14596642483361441</c:v>
                </c:pt>
                <c:pt idx="7723">
                  <c:v>0.14596642483361441</c:v>
                </c:pt>
                <c:pt idx="7724">
                  <c:v>0.14596642483361441</c:v>
                </c:pt>
                <c:pt idx="7725">
                  <c:v>0.14596642483361441</c:v>
                </c:pt>
                <c:pt idx="7726">
                  <c:v>0.14596642483361441</c:v>
                </c:pt>
                <c:pt idx="7727">
                  <c:v>0.14596642483361441</c:v>
                </c:pt>
                <c:pt idx="7728">
                  <c:v>0.14596642483361441</c:v>
                </c:pt>
                <c:pt idx="7729">
                  <c:v>0.14596642483361441</c:v>
                </c:pt>
                <c:pt idx="7730">
                  <c:v>0.14596642483361441</c:v>
                </c:pt>
                <c:pt idx="7731">
                  <c:v>0.14596642483361441</c:v>
                </c:pt>
                <c:pt idx="7732">
                  <c:v>0.14596642483361441</c:v>
                </c:pt>
                <c:pt idx="7733">
                  <c:v>0.14596642483361441</c:v>
                </c:pt>
                <c:pt idx="7734">
                  <c:v>0.14596642483361441</c:v>
                </c:pt>
                <c:pt idx="7735">
                  <c:v>0.14596642483361441</c:v>
                </c:pt>
                <c:pt idx="7736">
                  <c:v>0.14596642483361441</c:v>
                </c:pt>
                <c:pt idx="7737">
                  <c:v>0.14596642483361441</c:v>
                </c:pt>
                <c:pt idx="7738">
                  <c:v>0.14596642483361441</c:v>
                </c:pt>
                <c:pt idx="7739">
                  <c:v>0.14596642483361441</c:v>
                </c:pt>
                <c:pt idx="7740">
                  <c:v>0.14596642483361441</c:v>
                </c:pt>
                <c:pt idx="7741">
                  <c:v>0.14596642483361441</c:v>
                </c:pt>
                <c:pt idx="7742">
                  <c:v>0.14596642483361441</c:v>
                </c:pt>
                <c:pt idx="7743">
                  <c:v>0.14596642483361441</c:v>
                </c:pt>
                <c:pt idx="7744">
                  <c:v>0.14596642483361441</c:v>
                </c:pt>
                <c:pt idx="7745">
                  <c:v>0.14596642483361441</c:v>
                </c:pt>
                <c:pt idx="7746">
                  <c:v>0.14596642483361441</c:v>
                </c:pt>
                <c:pt idx="7747">
                  <c:v>0.14596642483361441</c:v>
                </c:pt>
                <c:pt idx="7748">
                  <c:v>0.14596642483361441</c:v>
                </c:pt>
                <c:pt idx="7749">
                  <c:v>0.14596642483361441</c:v>
                </c:pt>
                <c:pt idx="7750">
                  <c:v>0.14596642483361441</c:v>
                </c:pt>
                <c:pt idx="7751">
                  <c:v>0.14596642483361441</c:v>
                </c:pt>
                <c:pt idx="7752">
                  <c:v>0.14596642483361441</c:v>
                </c:pt>
                <c:pt idx="7753">
                  <c:v>0.14596642483361441</c:v>
                </c:pt>
                <c:pt idx="7754">
                  <c:v>0.14596642483361441</c:v>
                </c:pt>
                <c:pt idx="7755">
                  <c:v>0.14596642483361441</c:v>
                </c:pt>
                <c:pt idx="7756">
                  <c:v>0.14596642483361441</c:v>
                </c:pt>
                <c:pt idx="7757">
                  <c:v>0.14596642483361441</c:v>
                </c:pt>
                <c:pt idx="7758">
                  <c:v>0.14596642483361441</c:v>
                </c:pt>
                <c:pt idx="7759">
                  <c:v>0.14596642483361441</c:v>
                </c:pt>
                <c:pt idx="7760">
                  <c:v>0.14596642483361441</c:v>
                </c:pt>
                <c:pt idx="7761">
                  <c:v>0.14596642483361441</c:v>
                </c:pt>
                <c:pt idx="7762">
                  <c:v>0.14596642483361441</c:v>
                </c:pt>
                <c:pt idx="7763">
                  <c:v>0.14596642483361441</c:v>
                </c:pt>
                <c:pt idx="7764">
                  <c:v>0.14596642483361441</c:v>
                </c:pt>
                <c:pt idx="7765">
                  <c:v>0.14596642483361441</c:v>
                </c:pt>
                <c:pt idx="7766">
                  <c:v>0.14596642483361441</c:v>
                </c:pt>
                <c:pt idx="7767">
                  <c:v>0.14596642483361441</c:v>
                </c:pt>
                <c:pt idx="7768">
                  <c:v>0.14596642483361441</c:v>
                </c:pt>
                <c:pt idx="7769">
                  <c:v>0.14596642483361441</c:v>
                </c:pt>
                <c:pt idx="7770">
                  <c:v>0.14596642483361441</c:v>
                </c:pt>
                <c:pt idx="7771">
                  <c:v>0.14596642483361441</c:v>
                </c:pt>
                <c:pt idx="7772">
                  <c:v>0.14596642483361441</c:v>
                </c:pt>
                <c:pt idx="7773">
                  <c:v>0.14596642483361441</c:v>
                </c:pt>
                <c:pt idx="7774">
                  <c:v>0.14596642483361441</c:v>
                </c:pt>
                <c:pt idx="7775">
                  <c:v>0.14596642483361441</c:v>
                </c:pt>
                <c:pt idx="7776">
                  <c:v>0.14596642483361441</c:v>
                </c:pt>
                <c:pt idx="7777">
                  <c:v>0.14596642483361441</c:v>
                </c:pt>
                <c:pt idx="7778">
                  <c:v>0.14596642483361441</c:v>
                </c:pt>
                <c:pt idx="7779">
                  <c:v>0.14596642483361441</c:v>
                </c:pt>
                <c:pt idx="7780">
                  <c:v>0.14596642483361441</c:v>
                </c:pt>
                <c:pt idx="7781">
                  <c:v>0.14596642483361441</c:v>
                </c:pt>
                <c:pt idx="7782">
                  <c:v>0.14596642483361441</c:v>
                </c:pt>
                <c:pt idx="7783">
                  <c:v>0.14596642483361441</c:v>
                </c:pt>
                <c:pt idx="7784">
                  <c:v>0.14596642483361441</c:v>
                </c:pt>
                <c:pt idx="7785">
                  <c:v>0.14596642483361441</c:v>
                </c:pt>
                <c:pt idx="7786">
                  <c:v>0.14596642483361441</c:v>
                </c:pt>
                <c:pt idx="7787">
                  <c:v>0.14596642483361441</c:v>
                </c:pt>
                <c:pt idx="7788">
                  <c:v>0.14596642483361441</c:v>
                </c:pt>
                <c:pt idx="7789">
                  <c:v>0.14596642483361441</c:v>
                </c:pt>
                <c:pt idx="7790">
                  <c:v>0.14596642483361441</c:v>
                </c:pt>
                <c:pt idx="7791">
                  <c:v>0.14596642483361441</c:v>
                </c:pt>
                <c:pt idx="7792">
                  <c:v>0.14596642483361441</c:v>
                </c:pt>
                <c:pt idx="7793">
                  <c:v>0.14596642483361441</c:v>
                </c:pt>
                <c:pt idx="7794">
                  <c:v>0.14596642483361441</c:v>
                </c:pt>
                <c:pt idx="7795">
                  <c:v>0.14596642483361441</c:v>
                </c:pt>
                <c:pt idx="7796">
                  <c:v>0.14596642483361441</c:v>
                </c:pt>
                <c:pt idx="7797">
                  <c:v>0.14596642483361441</c:v>
                </c:pt>
                <c:pt idx="7798">
                  <c:v>0.14596642483361441</c:v>
                </c:pt>
                <c:pt idx="7799">
                  <c:v>0.14596642483361441</c:v>
                </c:pt>
                <c:pt idx="7800">
                  <c:v>0.14596642483361441</c:v>
                </c:pt>
                <c:pt idx="7801">
                  <c:v>0.14596642483361441</c:v>
                </c:pt>
                <c:pt idx="7802">
                  <c:v>0.14596642483361441</c:v>
                </c:pt>
                <c:pt idx="7803">
                  <c:v>0.14596642483361441</c:v>
                </c:pt>
                <c:pt idx="7804">
                  <c:v>0.14596642483361441</c:v>
                </c:pt>
                <c:pt idx="7805">
                  <c:v>0.14596642483361441</c:v>
                </c:pt>
                <c:pt idx="7806">
                  <c:v>0.14596642483361441</c:v>
                </c:pt>
                <c:pt idx="7807">
                  <c:v>0.14596642483361441</c:v>
                </c:pt>
                <c:pt idx="7808">
                  <c:v>0.14596642483361441</c:v>
                </c:pt>
                <c:pt idx="7809">
                  <c:v>0.14596642483361441</c:v>
                </c:pt>
                <c:pt idx="7810">
                  <c:v>0.14596642483361441</c:v>
                </c:pt>
                <c:pt idx="7811">
                  <c:v>0.14596642483361441</c:v>
                </c:pt>
                <c:pt idx="7812">
                  <c:v>0.14596642483361441</c:v>
                </c:pt>
                <c:pt idx="7813">
                  <c:v>0.14596642483361441</c:v>
                </c:pt>
                <c:pt idx="7814">
                  <c:v>0.14596642483361441</c:v>
                </c:pt>
                <c:pt idx="7815">
                  <c:v>0.14596642483361441</c:v>
                </c:pt>
                <c:pt idx="7816">
                  <c:v>0.14596642483361441</c:v>
                </c:pt>
                <c:pt idx="7817">
                  <c:v>0.14596642483361441</c:v>
                </c:pt>
                <c:pt idx="7818">
                  <c:v>0.14596642483361441</c:v>
                </c:pt>
                <c:pt idx="7819">
                  <c:v>0.14596642483361441</c:v>
                </c:pt>
                <c:pt idx="7820">
                  <c:v>0.14596642483361441</c:v>
                </c:pt>
                <c:pt idx="7821">
                  <c:v>0.14596642483361441</c:v>
                </c:pt>
                <c:pt idx="7822">
                  <c:v>0.14596642483361441</c:v>
                </c:pt>
                <c:pt idx="7823">
                  <c:v>0.14596642483361441</c:v>
                </c:pt>
                <c:pt idx="7824">
                  <c:v>0.14596642483361441</c:v>
                </c:pt>
                <c:pt idx="7825">
                  <c:v>0.14596642483361441</c:v>
                </c:pt>
                <c:pt idx="7826">
                  <c:v>0.14596642483361441</c:v>
                </c:pt>
                <c:pt idx="7827">
                  <c:v>0.14596642483361441</c:v>
                </c:pt>
                <c:pt idx="7828">
                  <c:v>0.14596642483361441</c:v>
                </c:pt>
                <c:pt idx="7829">
                  <c:v>0.14596642483361441</c:v>
                </c:pt>
                <c:pt idx="7830">
                  <c:v>0.14596642483361441</c:v>
                </c:pt>
                <c:pt idx="7831">
                  <c:v>0.14596642483361441</c:v>
                </c:pt>
                <c:pt idx="7832">
                  <c:v>0.14596642483361441</c:v>
                </c:pt>
                <c:pt idx="7833">
                  <c:v>0.14596642483361441</c:v>
                </c:pt>
                <c:pt idx="7834">
                  <c:v>0.14596642483361441</c:v>
                </c:pt>
                <c:pt idx="7835">
                  <c:v>0.14596642483361441</c:v>
                </c:pt>
                <c:pt idx="7836">
                  <c:v>0.14596642483361441</c:v>
                </c:pt>
                <c:pt idx="7837">
                  <c:v>0.14596642483361441</c:v>
                </c:pt>
                <c:pt idx="7838">
                  <c:v>0.14596642483361441</c:v>
                </c:pt>
                <c:pt idx="7839">
                  <c:v>0.14596642483361441</c:v>
                </c:pt>
                <c:pt idx="7840">
                  <c:v>0.14596642483361441</c:v>
                </c:pt>
                <c:pt idx="7841">
                  <c:v>0.14596642483361441</c:v>
                </c:pt>
                <c:pt idx="7842">
                  <c:v>0.14596642483361441</c:v>
                </c:pt>
                <c:pt idx="7843">
                  <c:v>0.14596642483361441</c:v>
                </c:pt>
                <c:pt idx="7844">
                  <c:v>0.14596642483361441</c:v>
                </c:pt>
                <c:pt idx="7845">
                  <c:v>0.14596642483361441</c:v>
                </c:pt>
                <c:pt idx="7846">
                  <c:v>0.14596642483361441</c:v>
                </c:pt>
                <c:pt idx="7847">
                  <c:v>0.14596642483361441</c:v>
                </c:pt>
                <c:pt idx="7848">
                  <c:v>0.14596642483361441</c:v>
                </c:pt>
                <c:pt idx="7849">
                  <c:v>0.14596642483361441</c:v>
                </c:pt>
                <c:pt idx="7850">
                  <c:v>0.14596642483361441</c:v>
                </c:pt>
                <c:pt idx="7851">
                  <c:v>0.14596642483361441</c:v>
                </c:pt>
                <c:pt idx="7852">
                  <c:v>0.14596642483361441</c:v>
                </c:pt>
                <c:pt idx="7853">
                  <c:v>0.14596642483361441</c:v>
                </c:pt>
                <c:pt idx="7854">
                  <c:v>0.14596642483361441</c:v>
                </c:pt>
                <c:pt idx="7855">
                  <c:v>0.14596642483361441</c:v>
                </c:pt>
                <c:pt idx="7856">
                  <c:v>0.14596642483361441</c:v>
                </c:pt>
                <c:pt idx="7857">
                  <c:v>0.14596642483361441</c:v>
                </c:pt>
                <c:pt idx="7858">
                  <c:v>0.14596642483361441</c:v>
                </c:pt>
                <c:pt idx="7859">
                  <c:v>0.14596642483361441</c:v>
                </c:pt>
                <c:pt idx="7860">
                  <c:v>0.14596642483361441</c:v>
                </c:pt>
                <c:pt idx="7861">
                  <c:v>0.14596642483361441</c:v>
                </c:pt>
                <c:pt idx="7862">
                  <c:v>0.14596642483361441</c:v>
                </c:pt>
                <c:pt idx="7863">
                  <c:v>0.14596642483361441</c:v>
                </c:pt>
                <c:pt idx="7864">
                  <c:v>0.14596642483361441</c:v>
                </c:pt>
                <c:pt idx="7865">
                  <c:v>0.14596642483361441</c:v>
                </c:pt>
                <c:pt idx="7866">
                  <c:v>0.14596642483361441</c:v>
                </c:pt>
                <c:pt idx="7867">
                  <c:v>0.14596642483361441</c:v>
                </c:pt>
                <c:pt idx="7868">
                  <c:v>0.14596642483361441</c:v>
                </c:pt>
                <c:pt idx="7869">
                  <c:v>0.14596642483361441</c:v>
                </c:pt>
                <c:pt idx="7870">
                  <c:v>0.14596642483361441</c:v>
                </c:pt>
                <c:pt idx="7871">
                  <c:v>0.14596642483361441</c:v>
                </c:pt>
                <c:pt idx="7872">
                  <c:v>0.14596642483361441</c:v>
                </c:pt>
                <c:pt idx="7873">
                  <c:v>0.14596642483361441</c:v>
                </c:pt>
                <c:pt idx="7874">
                  <c:v>0.14596642483361441</c:v>
                </c:pt>
                <c:pt idx="7875">
                  <c:v>0.14596642483361441</c:v>
                </c:pt>
                <c:pt idx="7876">
                  <c:v>0.14596642483361441</c:v>
                </c:pt>
                <c:pt idx="7877">
                  <c:v>0.14596642483361441</c:v>
                </c:pt>
                <c:pt idx="7878">
                  <c:v>0.14596642483361441</c:v>
                </c:pt>
                <c:pt idx="7879">
                  <c:v>0.14596642483361441</c:v>
                </c:pt>
                <c:pt idx="7880">
                  <c:v>0.14596642483361441</c:v>
                </c:pt>
                <c:pt idx="7881">
                  <c:v>0.14596642483361441</c:v>
                </c:pt>
                <c:pt idx="7882">
                  <c:v>0.14596642483361441</c:v>
                </c:pt>
                <c:pt idx="7883">
                  <c:v>0.14596642483361441</c:v>
                </c:pt>
                <c:pt idx="7884">
                  <c:v>0.14596642483361441</c:v>
                </c:pt>
                <c:pt idx="7885">
                  <c:v>0.14596642483361441</c:v>
                </c:pt>
                <c:pt idx="7886">
                  <c:v>0.14596642483361441</c:v>
                </c:pt>
                <c:pt idx="7887">
                  <c:v>0.14596642483361441</c:v>
                </c:pt>
                <c:pt idx="7888">
                  <c:v>0.14596642483361441</c:v>
                </c:pt>
                <c:pt idx="7889">
                  <c:v>0.14596642483361441</c:v>
                </c:pt>
                <c:pt idx="7890">
                  <c:v>0.14596642483361441</c:v>
                </c:pt>
                <c:pt idx="7891">
                  <c:v>0.14596642483361441</c:v>
                </c:pt>
                <c:pt idx="7892">
                  <c:v>0.14596642483361441</c:v>
                </c:pt>
                <c:pt idx="7893">
                  <c:v>0.14596642483361441</c:v>
                </c:pt>
                <c:pt idx="7894">
                  <c:v>0.14596642483361441</c:v>
                </c:pt>
                <c:pt idx="7895">
                  <c:v>0.14596642483361441</c:v>
                </c:pt>
                <c:pt idx="7896">
                  <c:v>0.14596642483361441</c:v>
                </c:pt>
                <c:pt idx="7897">
                  <c:v>0.14596642483361441</c:v>
                </c:pt>
                <c:pt idx="7898">
                  <c:v>0.14596642483361441</c:v>
                </c:pt>
                <c:pt idx="7899">
                  <c:v>0.14596642483361441</c:v>
                </c:pt>
                <c:pt idx="7900">
                  <c:v>0.14596642483361441</c:v>
                </c:pt>
                <c:pt idx="7901">
                  <c:v>0.14596642483361441</c:v>
                </c:pt>
                <c:pt idx="7902">
                  <c:v>0.14596642483361441</c:v>
                </c:pt>
                <c:pt idx="7903">
                  <c:v>0.14596642483361441</c:v>
                </c:pt>
                <c:pt idx="7904">
                  <c:v>0.14596642483361441</c:v>
                </c:pt>
                <c:pt idx="7905">
                  <c:v>0.14596642483361441</c:v>
                </c:pt>
                <c:pt idx="7906">
                  <c:v>0.14596642483361441</c:v>
                </c:pt>
                <c:pt idx="7907">
                  <c:v>0.14596642483361441</c:v>
                </c:pt>
                <c:pt idx="7908">
                  <c:v>0.14596642483361441</c:v>
                </c:pt>
                <c:pt idx="7909">
                  <c:v>0.14596642483361441</c:v>
                </c:pt>
                <c:pt idx="7910">
                  <c:v>0.14596642483361441</c:v>
                </c:pt>
                <c:pt idx="7911">
                  <c:v>0.14596642483361441</c:v>
                </c:pt>
                <c:pt idx="7912">
                  <c:v>0.14596642483361441</c:v>
                </c:pt>
                <c:pt idx="7913">
                  <c:v>0.14596642483361441</c:v>
                </c:pt>
                <c:pt idx="7914">
                  <c:v>0.14596642483361441</c:v>
                </c:pt>
                <c:pt idx="7915">
                  <c:v>0.14596642483361441</c:v>
                </c:pt>
                <c:pt idx="7916">
                  <c:v>0.14596642483361441</c:v>
                </c:pt>
                <c:pt idx="7917">
                  <c:v>0.14596642483361441</c:v>
                </c:pt>
                <c:pt idx="7918">
                  <c:v>0.14596642483361441</c:v>
                </c:pt>
                <c:pt idx="7919">
                  <c:v>0.14596642483361441</c:v>
                </c:pt>
                <c:pt idx="7920">
                  <c:v>0.14596642483361441</c:v>
                </c:pt>
                <c:pt idx="7921">
                  <c:v>0.14596642483361441</c:v>
                </c:pt>
                <c:pt idx="7922">
                  <c:v>0.14596642483361441</c:v>
                </c:pt>
                <c:pt idx="7923">
                  <c:v>0.14596642483361441</c:v>
                </c:pt>
                <c:pt idx="7924">
                  <c:v>0.14596642483361441</c:v>
                </c:pt>
                <c:pt idx="7925">
                  <c:v>0.14596642483361441</c:v>
                </c:pt>
                <c:pt idx="7926">
                  <c:v>0.14596642483361441</c:v>
                </c:pt>
                <c:pt idx="7927">
                  <c:v>0.14596642483361441</c:v>
                </c:pt>
                <c:pt idx="7928">
                  <c:v>0.14596642483361441</c:v>
                </c:pt>
                <c:pt idx="7929">
                  <c:v>0.14596642483361441</c:v>
                </c:pt>
                <c:pt idx="7930">
                  <c:v>0.14596642483361441</c:v>
                </c:pt>
                <c:pt idx="7931">
                  <c:v>0.14596642483361441</c:v>
                </c:pt>
                <c:pt idx="7932">
                  <c:v>0.14596642483361441</c:v>
                </c:pt>
                <c:pt idx="7933">
                  <c:v>0.14596642483361441</c:v>
                </c:pt>
                <c:pt idx="7934">
                  <c:v>0.14596642483361441</c:v>
                </c:pt>
                <c:pt idx="7935">
                  <c:v>0.14596642483361441</c:v>
                </c:pt>
                <c:pt idx="7936">
                  <c:v>0.14596642483361441</c:v>
                </c:pt>
                <c:pt idx="7937">
                  <c:v>0.14596642483361441</c:v>
                </c:pt>
                <c:pt idx="7938">
                  <c:v>0.14596642483361441</c:v>
                </c:pt>
                <c:pt idx="7939">
                  <c:v>0.14596642483361441</c:v>
                </c:pt>
                <c:pt idx="7940">
                  <c:v>0.14596642483361441</c:v>
                </c:pt>
                <c:pt idx="7941">
                  <c:v>0.14596642483361441</c:v>
                </c:pt>
                <c:pt idx="7942">
                  <c:v>0.14596642483361441</c:v>
                </c:pt>
                <c:pt idx="7943">
                  <c:v>0.14596642483361441</c:v>
                </c:pt>
                <c:pt idx="7944">
                  <c:v>0.14596642483361441</c:v>
                </c:pt>
                <c:pt idx="7945">
                  <c:v>0.14596642483361441</c:v>
                </c:pt>
                <c:pt idx="7946">
                  <c:v>0.14596642483361441</c:v>
                </c:pt>
                <c:pt idx="7947">
                  <c:v>0.14596642483361441</c:v>
                </c:pt>
                <c:pt idx="7948">
                  <c:v>0.14596642483361441</c:v>
                </c:pt>
                <c:pt idx="7949">
                  <c:v>0.14596642483361441</c:v>
                </c:pt>
                <c:pt idx="7950">
                  <c:v>0.14596642483361441</c:v>
                </c:pt>
                <c:pt idx="7951">
                  <c:v>0.14596642483361441</c:v>
                </c:pt>
                <c:pt idx="7952">
                  <c:v>0.14596642483361441</c:v>
                </c:pt>
                <c:pt idx="7953">
                  <c:v>0.14596642483361441</c:v>
                </c:pt>
                <c:pt idx="7954">
                  <c:v>0.14596642483361441</c:v>
                </c:pt>
                <c:pt idx="7955">
                  <c:v>0.14596642483361441</c:v>
                </c:pt>
                <c:pt idx="7956">
                  <c:v>0.14596642483361441</c:v>
                </c:pt>
                <c:pt idx="7957">
                  <c:v>0.14596642483361441</c:v>
                </c:pt>
                <c:pt idx="7958">
                  <c:v>0.14596642483361441</c:v>
                </c:pt>
                <c:pt idx="7959">
                  <c:v>0.14596642483361441</c:v>
                </c:pt>
                <c:pt idx="7960">
                  <c:v>0.14596642483361441</c:v>
                </c:pt>
                <c:pt idx="7961">
                  <c:v>0.14596642483361441</c:v>
                </c:pt>
                <c:pt idx="7962">
                  <c:v>0.14596642483361441</c:v>
                </c:pt>
                <c:pt idx="7963">
                  <c:v>0.14596642483361441</c:v>
                </c:pt>
                <c:pt idx="7964">
                  <c:v>0.14596642483361441</c:v>
                </c:pt>
                <c:pt idx="7965">
                  <c:v>0.14596642483361441</c:v>
                </c:pt>
                <c:pt idx="7966">
                  <c:v>0.14596642483361441</c:v>
                </c:pt>
                <c:pt idx="7967">
                  <c:v>0.14596642483361441</c:v>
                </c:pt>
                <c:pt idx="7968">
                  <c:v>0.14596642483361441</c:v>
                </c:pt>
                <c:pt idx="7969">
                  <c:v>0.14596642483361441</c:v>
                </c:pt>
                <c:pt idx="7970">
                  <c:v>0.14596642483361441</c:v>
                </c:pt>
                <c:pt idx="7971">
                  <c:v>0.14596642483361441</c:v>
                </c:pt>
                <c:pt idx="7972">
                  <c:v>0.14596642483361441</c:v>
                </c:pt>
                <c:pt idx="7973">
                  <c:v>0.14596642483361441</c:v>
                </c:pt>
                <c:pt idx="7974">
                  <c:v>0.14596642483361441</c:v>
                </c:pt>
                <c:pt idx="7975">
                  <c:v>0.14596642483361441</c:v>
                </c:pt>
                <c:pt idx="7976">
                  <c:v>0.14596642483361441</c:v>
                </c:pt>
                <c:pt idx="7977">
                  <c:v>0.14596642483361441</c:v>
                </c:pt>
                <c:pt idx="7978">
                  <c:v>0.14596642483361441</c:v>
                </c:pt>
                <c:pt idx="7979">
                  <c:v>0.14596642483361441</c:v>
                </c:pt>
                <c:pt idx="7980">
                  <c:v>0.14596642483361441</c:v>
                </c:pt>
                <c:pt idx="7981">
                  <c:v>0.14596642483361441</c:v>
                </c:pt>
                <c:pt idx="7982">
                  <c:v>0.14596642483361441</c:v>
                </c:pt>
                <c:pt idx="7983">
                  <c:v>0.14596642483361441</c:v>
                </c:pt>
                <c:pt idx="7984">
                  <c:v>0.14596642483361441</c:v>
                </c:pt>
                <c:pt idx="7985">
                  <c:v>0.14596642483361441</c:v>
                </c:pt>
                <c:pt idx="7986">
                  <c:v>0.14596642483361441</c:v>
                </c:pt>
                <c:pt idx="7987">
                  <c:v>0.14596642483361441</c:v>
                </c:pt>
                <c:pt idx="7988">
                  <c:v>0.14596642483361441</c:v>
                </c:pt>
                <c:pt idx="7989">
                  <c:v>0.14596642483361441</c:v>
                </c:pt>
                <c:pt idx="7990">
                  <c:v>0.14596642483361441</c:v>
                </c:pt>
                <c:pt idx="7991">
                  <c:v>0.14596642483361441</c:v>
                </c:pt>
                <c:pt idx="7992">
                  <c:v>0.14596642483361441</c:v>
                </c:pt>
                <c:pt idx="7993">
                  <c:v>0.14596642483361441</c:v>
                </c:pt>
                <c:pt idx="7994">
                  <c:v>0.14596642483361441</c:v>
                </c:pt>
                <c:pt idx="7995">
                  <c:v>0.14596642483361441</c:v>
                </c:pt>
                <c:pt idx="7996">
                  <c:v>0.14596642483361441</c:v>
                </c:pt>
                <c:pt idx="7997">
                  <c:v>0.14596642483361441</c:v>
                </c:pt>
                <c:pt idx="7998">
                  <c:v>0.14596642483361441</c:v>
                </c:pt>
                <c:pt idx="7999">
                  <c:v>0.14596642483361441</c:v>
                </c:pt>
                <c:pt idx="8000">
                  <c:v>0.14596642483361441</c:v>
                </c:pt>
                <c:pt idx="8001">
                  <c:v>0.14596642483361441</c:v>
                </c:pt>
                <c:pt idx="8002">
                  <c:v>0.14596642483361441</c:v>
                </c:pt>
                <c:pt idx="8003">
                  <c:v>0.14596642483361441</c:v>
                </c:pt>
                <c:pt idx="8004">
                  <c:v>0.14596642483361441</c:v>
                </c:pt>
                <c:pt idx="8005">
                  <c:v>0.14596642483361441</c:v>
                </c:pt>
                <c:pt idx="8006">
                  <c:v>0.14596642483361441</c:v>
                </c:pt>
                <c:pt idx="8007">
                  <c:v>0.14596642483361441</c:v>
                </c:pt>
                <c:pt idx="8008">
                  <c:v>0.14596642483361441</c:v>
                </c:pt>
                <c:pt idx="8009">
                  <c:v>0.14596642483361441</c:v>
                </c:pt>
                <c:pt idx="8010">
                  <c:v>0.14596642483361441</c:v>
                </c:pt>
                <c:pt idx="8011">
                  <c:v>0.14596642483361441</c:v>
                </c:pt>
                <c:pt idx="8012">
                  <c:v>0.14596642483361441</c:v>
                </c:pt>
                <c:pt idx="8013">
                  <c:v>0.14596642483361441</c:v>
                </c:pt>
                <c:pt idx="8014">
                  <c:v>0.14596642483361441</c:v>
                </c:pt>
                <c:pt idx="8015">
                  <c:v>0.14596642483361441</c:v>
                </c:pt>
                <c:pt idx="8016">
                  <c:v>0.14596642483361441</c:v>
                </c:pt>
                <c:pt idx="8017">
                  <c:v>0.14596642483361441</c:v>
                </c:pt>
                <c:pt idx="8018">
                  <c:v>0.14596642483361441</c:v>
                </c:pt>
                <c:pt idx="8019">
                  <c:v>0.14596642483361441</c:v>
                </c:pt>
                <c:pt idx="8020">
                  <c:v>0.14596642483361441</c:v>
                </c:pt>
                <c:pt idx="8021">
                  <c:v>0.14596642483361441</c:v>
                </c:pt>
                <c:pt idx="8022">
                  <c:v>0.14596642483361441</c:v>
                </c:pt>
                <c:pt idx="8023">
                  <c:v>0.14596642483361441</c:v>
                </c:pt>
                <c:pt idx="8024">
                  <c:v>0.14596642483361441</c:v>
                </c:pt>
                <c:pt idx="8025">
                  <c:v>0.14596642483361441</c:v>
                </c:pt>
                <c:pt idx="8026">
                  <c:v>0.14596642483361441</c:v>
                </c:pt>
                <c:pt idx="8027">
                  <c:v>0.14596642483361441</c:v>
                </c:pt>
                <c:pt idx="8028">
                  <c:v>0.14596642483361441</c:v>
                </c:pt>
                <c:pt idx="8029">
                  <c:v>0.14596642483361441</c:v>
                </c:pt>
                <c:pt idx="8030">
                  <c:v>0.14596642483361441</c:v>
                </c:pt>
                <c:pt idx="8031">
                  <c:v>0.14596642483361441</c:v>
                </c:pt>
                <c:pt idx="8032">
                  <c:v>0.14596642483361441</c:v>
                </c:pt>
                <c:pt idx="8033">
                  <c:v>0.14596642483361441</c:v>
                </c:pt>
                <c:pt idx="8034">
                  <c:v>0.14596642483361441</c:v>
                </c:pt>
                <c:pt idx="8035">
                  <c:v>0.14596642483361441</c:v>
                </c:pt>
                <c:pt idx="8036">
                  <c:v>0.14596642483361441</c:v>
                </c:pt>
                <c:pt idx="8037">
                  <c:v>0.14596642483361441</c:v>
                </c:pt>
                <c:pt idx="8038">
                  <c:v>0.14596642483361441</c:v>
                </c:pt>
                <c:pt idx="8039">
                  <c:v>0.14596642483361441</c:v>
                </c:pt>
                <c:pt idx="8040">
                  <c:v>0.14596642483361441</c:v>
                </c:pt>
                <c:pt idx="8041">
                  <c:v>0.14596642483361441</c:v>
                </c:pt>
                <c:pt idx="8042">
                  <c:v>0.14596642483361441</c:v>
                </c:pt>
                <c:pt idx="8043">
                  <c:v>0.14596642483361441</c:v>
                </c:pt>
                <c:pt idx="8044">
                  <c:v>0.14596642483361441</c:v>
                </c:pt>
                <c:pt idx="8045">
                  <c:v>0.14596642483361441</c:v>
                </c:pt>
                <c:pt idx="8046">
                  <c:v>0.14596642483361441</c:v>
                </c:pt>
                <c:pt idx="8047">
                  <c:v>0.14596642483361441</c:v>
                </c:pt>
                <c:pt idx="8048">
                  <c:v>0.14596642483361441</c:v>
                </c:pt>
                <c:pt idx="8049">
                  <c:v>0.14596642483361441</c:v>
                </c:pt>
                <c:pt idx="8050">
                  <c:v>0.14596642483361441</c:v>
                </c:pt>
                <c:pt idx="8051">
                  <c:v>0.14596642483361441</c:v>
                </c:pt>
                <c:pt idx="8052">
                  <c:v>0.14596642483361441</c:v>
                </c:pt>
                <c:pt idx="8053">
                  <c:v>0.14596642483361441</c:v>
                </c:pt>
                <c:pt idx="8054">
                  <c:v>0.14596642483361441</c:v>
                </c:pt>
                <c:pt idx="8055">
                  <c:v>0.14596642483361441</c:v>
                </c:pt>
                <c:pt idx="8056">
                  <c:v>0.14596642483361441</c:v>
                </c:pt>
                <c:pt idx="8057">
                  <c:v>0.14596642483361441</c:v>
                </c:pt>
                <c:pt idx="8058">
                  <c:v>0.14596642483361441</c:v>
                </c:pt>
                <c:pt idx="8059">
                  <c:v>0.14596642483361441</c:v>
                </c:pt>
                <c:pt idx="8060">
                  <c:v>0.14596642483361441</c:v>
                </c:pt>
                <c:pt idx="8061">
                  <c:v>0.14596642483361441</c:v>
                </c:pt>
                <c:pt idx="8062">
                  <c:v>0.14596642483361441</c:v>
                </c:pt>
                <c:pt idx="8063">
                  <c:v>0.14596642483361441</c:v>
                </c:pt>
                <c:pt idx="8064">
                  <c:v>0.14596642483361441</c:v>
                </c:pt>
                <c:pt idx="8065">
                  <c:v>0.14596642483361441</c:v>
                </c:pt>
                <c:pt idx="8066">
                  <c:v>0.14596642483361441</c:v>
                </c:pt>
                <c:pt idx="8067">
                  <c:v>0.14596642483361441</c:v>
                </c:pt>
                <c:pt idx="8068">
                  <c:v>0.14596642483361441</c:v>
                </c:pt>
                <c:pt idx="8069">
                  <c:v>0.14596642483361441</c:v>
                </c:pt>
                <c:pt idx="8070">
                  <c:v>0.14596642483361441</c:v>
                </c:pt>
                <c:pt idx="8071">
                  <c:v>0.14596642483361441</c:v>
                </c:pt>
                <c:pt idx="8072">
                  <c:v>0.14596642483361441</c:v>
                </c:pt>
                <c:pt idx="8073">
                  <c:v>0.14596642483361441</c:v>
                </c:pt>
                <c:pt idx="8074">
                  <c:v>0.14596642483361441</c:v>
                </c:pt>
                <c:pt idx="8075">
                  <c:v>0.14596642483361441</c:v>
                </c:pt>
                <c:pt idx="8076">
                  <c:v>0.14596642483361441</c:v>
                </c:pt>
                <c:pt idx="8077">
                  <c:v>0.14596642483361441</c:v>
                </c:pt>
                <c:pt idx="8078">
                  <c:v>0.14596642483361441</c:v>
                </c:pt>
                <c:pt idx="8079">
                  <c:v>0.14596642483361441</c:v>
                </c:pt>
                <c:pt idx="8080">
                  <c:v>0.14596642483361441</c:v>
                </c:pt>
                <c:pt idx="8081">
                  <c:v>0.14596642483361441</c:v>
                </c:pt>
                <c:pt idx="8082">
                  <c:v>0.14596642483361441</c:v>
                </c:pt>
                <c:pt idx="8083">
                  <c:v>0.14596642483361441</c:v>
                </c:pt>
                <c:pt idx="8084">
                  <c:v>0.14596642483361441</c:v>
                </c:pt>
                <c:pt idx="8085">
                  <c:v>0.14596642483361441</c:v>
                </c:pt>
                <c:pt idx="8086">
                  <c:v>0.14596642483361441</c:v>
                </c:pt>
                <c:pt idx="8087">
                  <c:v>0.14596642483361441</c:v>
                </c:pt>
                <c:pt idx="8088">
                  <c:v>0.14596642483361441</c:v>
                </c:pt>
                <c:pt idx="8089">
                  <c:v>0.14596642483361441</c:v>
                </c:pt>
                <c:pt idx="8090">
                  <c:v>0.14596642483361441</c:v>
                </c:pt>
                <c:pt idx="8091">
                  <c:v>0.14596642483361441</c:v>
                </c:pt>
                <c:pt idx="8092">
                  <c:v>0.14596642483361441</c:v>
                </c:pt>
                <c:pt idx="8093">
                  <c:v>0.14596642483361441</c:v>
                </c:pt>
                <c:pt idx="8094">
                  <c:v>0.14596642483361441</c:v>
                </c:pt>
                <c:pt idx="8095">
                  <c:v>0.14596642483361441</c:v>
                </c:pt>
                <c:pt idx="8096">
                  <c:v>0.14596642483361441</c:v>
                </c:pt>
                <c:pt idx="8097">
                  <c:v>0.14596642483361441</c:v>
                </c:pt>
                <c:pt idx="8098">
                  <c:v>0.14596642483361441</c:v>
                </c:pt>
                <c:pt idx="8099">
                  <c:v>0.14596642483361441</c:v>
                </c:pt>
                <c:pt idx="8100">
                  <c:v>0.14596642483361441</c:v>
                </c:pt>
                <c:pt idx="8101">
                  <c:v>0.14596642483361441</c:v>
                </c:pt>
                <c:pt idx="8102">
                  <c:v>0.14596642483361441</c:v>
                </c:pt>
                <c:pt idx="8103">
                  <c:v>0.14596642483361441</c:v>
                </c:pt>
                <c:pt idx="8104">
                  <c:v>0.14596642483361441</c:v>
                </c:pt>
                <c:pt idx="8105">
                  <c:v>0.14596642483361441</c:v>
                </c:pt>
                <c:pt idx="8106">
                  <c:v>0.14596642483361441</c:v>
                </c:pt>
                <c:pt idx="8107">
                  <c:v>0.14596642483361441</c:v>
                </c:pt>
                <c:pt idx="8108">
                  <c:v>0.14596642483361441</c:v>
                </c:pt>
                <c:pt idx="8109">
                  <c:v>0.14596642483361441</c:v>
                </c:pt>
                <c:pt idx="8110">
                  <c:v>0.14596642483361441</c:v>
                </c:pt>
                <c:pt idx="8111">
                  <c:v>0.14596642483361441</c:v>
                </c:pt>
                <c:pt idx="8112">
                  <c:v>0.14596642483361441</c:v>
                </c:pt>
                <c:pt idx="8113">
                  <c:v>0.14596642483361441</c:v>
                </c:pt>
                <c:pt idx="8114">
                  <c:v>0.14596642483361441</c:v>
                </c:pt>
                <c:pt idx="8115">
                  <c:v>0.14596642483361441</c:v>
                </c:pt>
                <c:pt idx="8116">
                  <c:v>0.14596642483361441</c:v>
                </c:pt>
                <c:pt idx="8117">
                  <c:v>0.14596642483361441</c:v>
                </c:pt>
                <c:pt idx="8118">
                  <c:v>0.14596642483361441</c:v>
                </c:pt>
                <c:pt idx="8119">
                  <c:v>0.14596642483361441</c:v>
                </c:pt>
                <c:pt idx="8120">
                  <c:v>0.14596642483361441</c:v>
                </c:pt>
                <c:pt idx="8121">
                  <c:v>0.14596642483361441</c:v>
                </c:pt>
                <c:pt idx="8122">
                  <c:v>0.14596642483361441</c:v>
                </c:pt>
                <c:pt idx="8123">
                  <c:v>0.14596642483361441</c:v>
                </c:pt>
                <c:pt idx="8124">
                  <c:v>0.14596642483361441</c:v>
                </c:pt>
                <c:pt idx="8125">
                  <c:v>0.14596642483361441</c:v>
                </c:pt>
                <c:pt idx="8126">
                  <c:v>0.14596642483361441</c:v>
                </c:pt>
                <c:pt idx="8127">
                  <c:v>0.14596642483361441</c:v>
                </c:pt>
                <c:pt idx="8128">
                  <c:v>0.14596642483361441</c:v>
                </c:pt>
                <c:pt idx="8129">
                  <c:v>0.14596642483361441</c:v>
                </c:pt>
                <c:pt idx="8130">
                  <c:v>0.14596642483361441</c:v>
                </c:pt>
                <c:pt idx="8131">
                  <c:v>0.14596642483361441</c:v>
                </c:pt>
                <c:pt idx="8132">
                  <c:v>0.14596642483361441</c:v>
                </c:pt>
                <c:pt idx="8133">
                  <c:v>0.14596642483361441</c:v>
                </c:pt>
                <c:pt idx="8134">
                  <c:v>0.14596642483361441</c:v>
                </c:pt>
                <c:pt idx="8135">
                  <c:v>0.14596642483361441</c:v>
                </c:pt>
                <c:pt idx="8136">
                  <c:v>0.14596642483361441</c:v>
                </c:pt>
                <c:pt idx="8137">
                  <c:v>0.14596642483361441</c:v>
                </c:pt>
                <c:pt idx="8138">
                  <c:v>0.14596642483361441</c:v>
                </c:pt>
                <c:pt idx="8139">
                  <c:v>0.14596642483361441</c:v>
                </c:pt>
                <c:pt idx="8140">
                  <c:v>0.14596642483361441</c:v>
                </c:pt>
                <c:pt idx="8141">
                  <c:v>0.14596642483361441</c:v>
                </c:pt>
                <c:pt idx="8142">
                  <c:v>0.14596642483361441</c:v>
                </c:pt>
                <c:pt idx="8143">
                  <c:v>0.14596642483361441</c:v>
                </c:pt>
                <c:pt idx="8144">
                  <c:v>0.14596642483361441</c:v>
                </c:pt>
                <c:pt idx="8145">
                  <c:v>0.14596642483361441</c:v>
                </c:pt>
                <c:pt idx="8146">
                  <c:v>0.14596642483361441</c:v>
                </c:pt>
                <c:pt idx="8147">
                  <c:v>0.14596642483361441</c:v>
                </c:pt>
                <c:pt idx="8148">
                  <c:v>0.14596642483361441</c:v>
                </c:pt>
                <c:pt idx="8149">
                  <c:v>0.14596642483361441</c:v>
                </c:pt>
                <c:pt idx="8150">
                  <c:v>0.14596642483361441</c:v>
                </c:pt>
                <c:pt idx="8151">
                  <c:v>0.14596642483361441</c:v>
                </c:pt>
                <c:pt idx="8152">
                  <c:v>0.14596642483361441</c:v>
                </c:pt>
                <c:pt idx="8153">
                  <c:v>0.14596642483361441</c:v>
                </c:pt>
                <c:pt idx="8154">
                  <c:v>0.14596642483361441</c:v>
                </c:pt>
                <c:pt idx="8155">
                  <c:v>0.14596642483361441</c:v>
                </c:pt>
                <c:pt idx="8156">
                  <c:v>0.14596642483361441</c:v>
                </c:pt>
                <c:pt idx="8157">
                  <c:v>0.14596642483361441</c:v>
                </c:pt>
                <c:pt idx="8158">
                  <c:v>0.14596642483361441</c:v>
                </c:pt>
                <c:pt idx="8159">
                  <c:v>0.14596642483361441</c:v>
                </c:pt>
                <c:pt idx="8160">
                  <c:v>0.14596642483361441</c:v>
                </c:pt>
                <c:pt idx="8161">
                  <c:v>0.14596642483361441</c:v>
                </c:pt>
                <c:pt idx="8162">
                  <c:v>0.14596642483361441</c:v>
                </c:pt>
                <c:pt idx="8163">
                  <c:v>0.14596642483361441</c:v>
                </c:pt>
                <c:pt idx="8164">
                  <c:v>0.14596642483361441</c:v>
                </c:pt>
                <c:pt idx="8165">
                  <c:v>0.14596642483361441</c:v>
                </c:pt>
                <c:pt idx="8166">
                  <c:v>0.14596642483361441</c:v>
                </c:pt>
                <c:pt idx="8167">
                  <c:v>0.14596642483361441</c:v>
                </c:pt>
                <c:pt idx="8168">
                  <c:v>0.14596642483361441</c:v>
                </c:pt>
                <c:pt idx="8169">
                  <c:v>0.14596642483361441</c:v>
                </c:pt>
                <c:pt idx="8170">
                  <c:v>0.14596642483361441</c:v>
                </c:pt>
                <c:pt idx="8171">
                  <c:v>0.14596642483361441</c:v>
                </c:pt>
                <c:pt idx="8172">
                  <c:v>0.14596642483361441</c:v>
                </c:pt>
                <c:pt idx="8173">
                  <c:v>0.14596642483361441</c:v>
                </c:pt>
                <c:pt idx="8174">
                  <c:v>0.14596642483361441</c:v>
                </c:pt>
                <c:pt idx="8175">
                  <c:v>0.14596642483361441</c:v>
                </c:pt>
                <c:pt idx="8176">
                  <c:v>0.14596642483361441</c:v>
                </c:pt>
                <c:pt idx="8177">
                  <c:v>0.14596642483361441</c:v>
                </c:pt>
                <c:pt idx="8178">
                  <c:v>0.14596642483361441</c:v>
                </c:pt>
                <c:pt idx="8179">
                  <c:v>0.14596642483361441</c:v>
                </c:pt>
                <c:pt idx="8180">
                  <c:v>0.14596642483361441</c:v>
                </c:pt>
                <c:pt idx="8181">
                  <c:v>0.14596642483361441</c:v>
                </c:pt>
                <c:pt idx="8182">
                  <c:v>0.14596642483361441</c:v>
                </c:pt>
                <c:pt idx="8183">
                  <c:v>0.14596642483361441</c:v>
                </c:pt>
                <c:pt idx="8184">
                  <c:v>0.14596642483361441</c:v>
                </c:pt>
                <c:pt idx="8185">
                  <c:v>0.14596642483361441</c:v>
                </c:pt>
                <c:pt idx="8186">
                  <c:v>0.14596642483361441</c:v>
                </c:pt>
                <c:pt idx="8187">
                  <c:v>0.14596642483361441</c:v>
                </c:pt>
                <c:pt idx="8188">
                  <c:v>0.14596642483361441</c:v>
                </c:pt>
                <c:pt idx="8189">
                  <c:v>0.14596642483361441</c:v>
                </c:pt>
                <c:pt idx="8190">
                  <c:v>0.14596642483361441</c:v>
                </c:pt>
                <c:pt idx="8191">
                  <c:v>0.14596642483361441</c:v>
                </c:pt>
                <c:pt idx="8192">
                  <c:v>0.14596642483361441</c:v>
                </c:pt>
                <c:pt idx="8193">
                  <c:v>0.14596642483361441</c:v>
                </c:pt>
                <c:pt idx="8194">
                  <c:v>0.14596642483361441</c:v>
                </c:pt>
                <c:pt idx="8195">
                  <c:v>0.14596642483361441</c:v>
                </c:pt>
                <c:pt idx="8196">
                  <c:v>0.14596642483361441</c:v>
                </c:pt>
                <c:pt idx="8197">
                  <c:v>0.14596642483361441</c:v>
                </c:pt>
                <c:pt idx="8198">
                  <c:v>0.14596642483361441</c:v>
                </c:pt>
                <c:pt idx="8199">
                  <c:v>0.14596642483361441</c:v>
                </c:pt>
                <c:pt idx="8200">
                  <c:v>0.14596642483361441</c:v>
                </c:pt>
                <c:pt idx="8201">
                  <c:v>0.14596642483361441</c:v>
                </c:pt>
                <c:pt idx="8202">
                  <c:v>0.14596642483361441</c:v>
                </c:pt>
                <c:pt idx="8203">
                  <c:v>0.14596642483361441</c:v>
                </c:pt>
                <c:pt idx="8204">
                  <c:v>0.14596642483361441</c:v>
                </c:pt>
                <c:pt idx="8205">
                  <c:v>0.14596642483361441</c:v>
                </c:pt>
                <c:pt idx="8206">
                  <c:v>0.14596642483361441</c:v>
                </c:pt>
                <c:pt idx="8207">
                  <c:v>0.14596642483361441</c:v>
                </c:pt>
                <c:pt idx="8208">
                  <c:v>0.14596642483361441</c:v>
                </c:pt>
                <c:pt idx="8209">
                  <c:v>0.14596642483361441</c:v>
                </c:pt>
                <c:pt idx="8210">
                  <c:v>0.14596642483361441</c:v>
                </c:pt>
                <c:pt idx="8211">
                  <c:v>0.14596642483361441</c:v>
                </c:pt>
                <c:pt idx="8212">
                  <c:v>0.14596642483361441</c:v>
                </c:pt>
                <c:pt idx="8213">
                  <c:v>0.14596642483361441</c:v>
                </c:pt>
                <c:pt idx="8214">
                  <c:v>0.14596642483361441</c:v>
                </c:pt>
                <c:pt idx="8215">
                  <c:v>0.14596642483361441</c:v>
                </c:pt>
                <c:pt idx="8216">
                  <c:v>0.14596642483361441</c:v>
                </c:pt>
                <c:pt idx="8217">
                  <c:v>0.14596642483361441</c:v>
                </c:pt>
                <c:pt idx="8218">
                  <c:v>0.14596642483361441</c:v>
                </c:pt>
                <c:pt idx="8219">
                  <c:v>0.14596642483361441</c:v>
                </c:pt>
                <c:pt idx="8220">
                  <c:v>0.14596642483361441</c:v>
                </c:pt>
                <c:pt idx="8221">
                  <c:v>0.14596642483361441</c:v>
                </c:pt>
                <c:pt idx="8222">
                  <c:v>0.14596642483361441</c:v>
                </c:pt>
                <c:pt idx="8223">
                  <c:v>0.14596642483361441</c:v>
                </c:pt>
                <c:pt idx="8224">
                  <c:v>0.14596642483361441</c:v>
                </c:pt>
                <c:pt idx="8225">
                  <c:v>0.14596642483361441</c:v>
                </c:pt>
                <c:pt idx="8226">
                  <c:v>0.14596642483361441</c:v>
                </c:pt>
                <c:pt idx="8227">
                  <c:v>0.14596642483361441</c:v>
                </c:pt>
                <c:pt idx="8228">
                  <c:v>0.14596642483361441</c:v>
                </c:pt>
                <c:pt idx="8229">
                  <c:v>0.14596642483361441</c:v>
                </c:pt>
                <c:pt idx="8230">
                  <c:v>0.14596642483361441</c:v>
                </c:pt>
                <c:pt idx="8231">
                  <c:v>0.14596642483361441</c:v>
                </c:pt>
                <c:pt idx="8232">
                  <c:v>0.14596642483361441</c:v>
                </c:pt>
                <c:pt idx="8233">
                  <c:v>0.14596642483361441</c:v>
                </c:pt>
                <c:pt idx="8234">
                  <c:v>0.14596642483361441</c:v>
                </c:pt>
                <c:pt idx="8235">
                  <c:v>0.14596642483361441</c:v>
                </c:pt>
                <c:pt idx="8236">
                  <c:v>0.14596642483361441</c:v>
                </c:pt>
                <c:pt idx="8237">
                  <c:v>0.14596642483361441</c:v>
                </c:pt>
                <c:pt idx="8238">
                  <c:v>0.14596642483361441</c:v>
                </c:pt>
                <c:pt idx="8239">
                  <c:v>0.14596642483361441</c:v>
                </c:pt>
                <c:pt idx="8240">
                  <c:v>0.14596642483361441</c:v>
                </c:pt>
                <c:pt idx="8241">
                  <c:v>0.14596642483361441</c:v>
                </c:pt>
                <c:pt idx="8242">
                  <c:v>0.14596642483361441</c:v>
                </c:pt>
                <c:pt idx="8243">
                  <c:v>0.14596642483361441</c:v>
                </c:pt>
                <c:pt idx="8244">
                  <c:v>0.14596642483361441</c:v>
                </c:pt>
                <c:pt idx="8245">
                  <c:v>0.14596642483361441</c:v>
                </c:pt>
                <c:pt idx="8246">
                  <c:v>0.14596642483361441</c:v>
                </c:pt>
                <c:pt idx="8247">
                  <c:v>0.14596642483361441</c:v>
                </c:pt>
                <c:pt idx="8248">
                  <c:v>0.14596642483361441</c:v>
                </c:pt>
                <c:pt idx="8249">
                  <c:v>0.14596642483361441</c:v>
                </c:pt>
                <c:pt idx="8250">
                  <c:v>0.14596642483361441</c:v>
                </c:pt>
                <c:pt idx="8251">
                  <c:v>0.14596642483361441</c:v>
                </c:pt>
                <c:pt idx="8252">
                  <c:v>0.14596642483361441</c:v>
                </c:pt>
                <c:pt idx="8253">
                  <c:v>0.14596642483361441</c:v>
                </c:pt>
                <c:pt idx="8254">
                  <c:v>0.14596642483361441</c:v>
                </c:pt>
                <c:pt idx="8255">
                  <c:v>0.14596642483361441</c:v>
                </c:pt>
                <c:pt idx="8256">
                  <c:v>0.14596642483361441</c:v>
                </c:pt>
                <c:pt idx="8257">
                  <c:v>0.14596642483361441</c:v>
                </c:pt>
                <c:pt idx="8258">
                  <c:v>0.14596642483361441</c:v>
                </c:pt>
                <c:pt idx="8259">
                  <c:v>0.14596642483361441</c:v>
                </c:pt>
                <c:pt idx="8260">
                  <c:v>0.14596642483361441</c:v>
                </c:pt>
                <c:pt idx="8261">
                  <c:v>0.14596642483361441</c:v>
                </c:pt>
                <c:pt idx="8262">
                  <c:v>0.14596642483361441</c:v>
                </c:pt>
                <c:pt idx="8263">
                  <c:v>0.14596642483361441</c:v>
                </c:pt>
                <c:pt idx="8264">
                  <c:v>0.14596642483361441</c:v>
                </c:pt>
                <c:pt idx="8265">
                  <c:v>0.14596642483361441</c:v>
                </c:pt>
                <c:pt idx="8266">
                  <c:v>0.14596642483361441</c:v>
                </c:pt>
                <c:pt idx="8267">
                  <c:v>0.14596642483361441</c:v>
                </c:pt>
                <c:pt idx="8268">
                  <c:v>0.14596642483361441</c:v>
                </c:pt>
                <c:pt idx="8269">
                  <c:v>0.14596642483361441</c:v>
                </c:pt>
                <c:pt idx="8270">
                  <c:v>0.14596642483361441</c:v>
                </c:pt>
                <c:pt idx="8271">
                  <c:v>0.14596642483361441</c:v>
                </c:pt>
                <c:pt idx="8272">
                  <c:v>0.14596642483361441</c:v>
                </c:pt>
                <c:pt idx="8273">
                  <c:v>0.14596642483361441</c:v>
                </c:pt>
                <c:pt idx="8274">
                  <c:v>0.14596642483361441</c:v>
                </c:pt>
                <c:pt idx="8275">
                  <c:v>0.14596642483361441</c:v>
                </c:pt>
                <c:pt idx="8276">
                  <c:v>0.14596642483361441</c:v>
                </c:pt>
                <c:pt idx="8277">
                  <c:v>0.14596642483361441</c:v>
                </c:pt>
                <c:pt idx="8278">
                  <c:v>0.14596642483361441</c:v>
                </c:pt>
                <c:pt idx="8279">
                  <c:v>0.14596642483361441</c:v>
                </c:pt>
                <c:pt idx="8280">
                  <c:v>0.14596642483361441</c:v>
                </c:pt>
                <c:pt idx="8281">
                  <c:v>0.14596642483361441</c:v>
                </c:pt>
                <c:pt idx="8282">
                  <c:v>0.14596642483361441</c:v>
                </c:pt>
                <c:pt idx="8283">
                  <c:v>0.14596642483361441</c:v>
                </c:pt>
                <c:pt idx="8284">
                  <c:v>0.14596642483361441</c:v>
                </c:pt>
                <c:pt idx="8285">
                  <c:v>0.14596642483361441</c:v>
                </c:pt>
                <c:pt idx="8286">
                  <c:v>0.14596642483361441</c:v>
                </c:pt>
                <c:pt idx="8287">
                  <c:v>0.14596642483361441</c:v>
                </c:pt>
                <c:pt idx="8288">
                  <c:v>0.14596642483361441</c:v>
                </c:pt>
                <c:pt idx="8289">
                  <c:v>0.14596642483361441</c:v>
                </c:pt>
                <c:pt idx="8290">
                  <c:v>0.14596642483361441</c:v>
                </c:pt>
                <c:pt idx="8291">
                  <c:v>0.14596642483361441</c:v>
                </c:pt>
                <c:pt idx="8292">
                  <c:v>0.14596642483361441</c:v>
                </c:pt>
                <c:pt idx="8293">
                  <c:v>0.14596642483361441</c:v>
                </c:pt>
                <c:pt idx="8294">
                  <c:v>0.14596642483361441</c:v>
                </c:pt>
                <c:pt idx="8295">
                  <c:v>0.14596642483361441</c:v>
                </c:pt>
                <c:pt idx="8296">
                  <c:v>0.14596642483361441</c:v>
                </c:pt>
                <c:pt idx="8297">
                  <c:v>0.14596642483361441</c:v>
                </c:pt>
                <c:pt idx="8298">
                  <c:v>0.14596642483361441</c:v>
                </c:pt>
                <c:pt idx="8299">
                  <c:v>0.14596642483361441</c:v>
                </c:pt>
                <c:pt idx="8300">
                  <c:v>0.14596642483361441</c:v>
                </c:pt>
                <c:pt idx="8301">
                  <c:v>0.14596642483361441</c:v>
                </c:pt>
                <c:pt idx="8302">
                  <c:v>0.14596642483361441</c:v>
                </c:pt>
                <c:pt idx="8303">
                  <c:v>0.14596642483361441</c:v>
                </c:pt>
                <c:pt idx="8304">
                  <c:v>0.14596642483361441</c:v>
                </c:pt>
                <c:pt idx="8305">
                  <c:v>0.14596642483361441</c:v>
                </c:pt>
                <c:pt idx="8306">
                  <c:v>0.14596642483361441</c:v>
                </c:pt>
                <c:pt idx="8307">
                  <c:v>0.14596642483361441</c:v>
                </c:pt>
                <c:pt idx="8308">
                  <c:v>0.14596642483361441</c:v>
                </c:pt>
                <c:pt idx="8309">
                  <c:v>0.14596642483361441</c:v>
                </c:pt>
                <c:pt idx="8310">
                  <c:v>0.14596642483361441</c:v>
                </c:pt>
                <c:pt idx="8311">
                  <c:v>0.14596642483361441</c:v>
                </c:pt>
                <c:pt idx="8312">
                  <c:v>0.14596642483361441</c:v>
                </c:pt>
                <c:pt idx="8313">
                  <c:v>0.14596642483361441</c:v>
                </c:pt>
                <c:pt idx="8314">
                  <c:v>0.14596642483361441</c:v>
                </c:pt>
                <c:pt idx="8315">
                  <c:v>0.14596642483361441</c:v>
                </c:pt>
                <c:pt idx="8316">
                  <c:v>0.14596642483361441</c:v>
                </c:pt>
                <c:pt idx="8317">
                  <c:v>0.14596642483361441</c:v>
                </c:pt>
                <c:pt idx="8318">
                  <c:v>0.14596642483361441</c:v>
                </c:pt>
                <c:pt idx="8319">
                  <c:v>0.14596642483361441</c:v>
                </c:pt>
                <c:pt idx="8320">
                  <c:v>0.14596642483361441</c:v>
                </c:pt>
                <c:pt idx="8321">
                  <c:v>0.14596642483361441</c:v>
                </c:pt>
                <c:pt idx="8322">
                  <c:v>0.14596642483361441</c:v>
                </c:pt>
                <c:pt idx="8323">
                  <c:v>0.14596642483361441</c:v>
                </c:pt>
                <c:pt idx="8324">
                  <c:v>0.14596642483361441</c:v>
                </c:pt>
                <c:pt idx="8325">
                  <c:v>0.14596642483361441</c:v>
                </c:pt>
                <c:pt idx="8326">
                  <c:v>0.14596642483361441</c:v>
                </c:pt>
                <c:pt idx="8327">
                  <c:v>0.14596642483361441</c:v>
                </c:pt>
                <c:pt idx="8328">
                  <c:v>0.14596642483361441</c:v>
                </c:pt>
                <c:pt idx="8329">
                  <c:v>0.14596642483361441</c:v>
                </c:pt>
                <c:pt idx="8330">
                  <c:v>0.14596642483361441</c:v>
                </c:pt>
                <c:pt idx="8331">
                  <c:v>0.14596642483361441</c:v>
                </c:pt>
                <c:pt idx="8332">
                  <c:v>0.14596642483361441</c:v>
                </c:pt>
                <c:pt idx="8333">
                  <c:v>0.14596642483361441</c:v>
                </c:pt>
                <c:pt idx="8334">
                  <c:v>0.14596642483361441</c:v>
                </c:pt>
                <c:pt idx="8335">
                  <c:v>0.14596642483361441</c:v>
                </c:pt>
                <c:pt idx="8336">
                  <c:v>0.14596642483361441</c:v>
                </c:pt>
                <c:pt idx="8337">
                  <c:v>0.14596642483361441</c:v>
                </c:pt>
                <c:pt idx="8338">
                  <c:v>0.14596642483361441</c:v>
                </c:pt>
                <c:pt idx="8339">
                  <c:v>0.14596642483361441</c:v>
                </c:pt>
                <c:pt idx="8340">
                  <c:v>0.14596642483361441</c:v>
                </c:pt>
                <c:pt idx="8341">
                  <c:v>0.14596642483361441</c:v>
                </c:pt>
                <c:pt idx="8342">
                  <c:v>0.14596642483361441</c:v>
                </c:pt>
                <c:pt idx="8343">
                  <c:v>0.14596642483361441</c:v>
                </c:pt>
                <c:pt idx="8344">
                  <c:v>0.14596642483361441</c:v>
                </c:pt>
                <c:pt idx="8345">
                  <c:v>0.14596642483361441</c:v>
                </c:pt>
                <c:pt idx="8346">
                  <c:v>0.14596642483361441</c:v>
                </c:pt>
                <c:pt idx="8347">
                  <c:v>0.14596642483361441</c:v>
                </c:pt>
                <c:pt idx="8348">
                  <c:v>0.14596642483361441</c:v>
                </c:pt>
                <c:pt idx="8349">
                  <c:v>0.14596642483361441</c:v>
                </c:pt>
                <c:pt idx="8350">
                  <c:v>0.14596642483361441</c:v>
                </c:pt>
                <c:pt idx="8351">
                  <c:v>0.14596642483361441</c:v>
                </c:pt>
                <c:pt idx="8352">
                  <c:v>0.14596642483361441</c:v>
                </c:pt>
                <c:pt idx="8353">
                  <c:v>0.14596642483361441</c:v>
                </c:pt>
                <c:pt idx="8354">
                  <c:v>0.14596642483361441</c:v>
                </c:pt>
                <c:pt idx="8355">
                  <c:v>0.14596642483361441</c:v>
                </c:pt>
                <c:pt idx="8356">
                  <c:v>0.14596642483361441</c:v>
                </c:pt>
                <c:pt idx="8357">
                  <c:v>0.14596642483361441</c:v>
                </c:pt>
                <c:pt idx="8358">
                  <c:v>0.14596642483361441</c:v>
                </c:pt>
                <c:pt idx="8359">
                  <c:v>0.14596642483361441</c:v>
                </c:pt>
                <c:pt idx="8360">
                  <c:v>0.14596642483361441</c:v>
                </c:pt>
                <c:pt idx="8361">
                  <c:v>0.14596642483361441</c:v>
                </c:pt>
                <c:pt idx="8362">
                  <c:v>0.14596642483361441</c:v>
                </c:pt>
                <c:pt idx="8363">
                  <c:v>0.14596642483361441</c:v>
                </c:pt>
                <c:pt idx="8364">
                  <c:v>0.14596642483361441</c:v>
                </c:pt>
                <c:pt idx="8365">
                  <c:v>0.14596642483361441</c:v>
                </c:pt>
                <c:pt idx="8366">
                  <c:v>0.14596642483361441</c:v>
                </c:pt>
                <c:pt idx="8367">
                  <c:v>0.14596642483361441</c:v>
                </c:pt>
                <c:pt idx="8368">
                  <c:v>0.14596642483361441</c:v>
                </c:pt>
                <c:pt idx="8369">
                  <c:v>0.14596642483361441</c:v>
                </c:pt>
                <c:pt idx="8370">
                  <c:v>0.14596642483361441</c:v>
                </c:pt>
                <c:pt idx="8371">
                  <c:v>0.14596642483361441</c:v>
                </c:pt>
                <c:pt idx="8372">
                  <c:v>0.14596642483361441</c:v>
                </c:pt>
                <c:pt idx="8373">
                  <c:v>0.14596642483361441</c:v>
                </c:pt>
                <c:pt idx="8374">
                  <c:v>0.14596642483361441</c:v>
                </c:pt>
                <c:pt idx="8375">
                  <c:v>0.14596642483361441</c:v>
                </c:pt>
                <c:pt idx="8376">
                  <c:v>0.14596642483361441</c:v>
                </c:pt>
                <c:pt idx="8377">
                  <c:v>0.14596642483361441</c:v>
                </c:pt>
                <c:pt idx="8378">
                  <c:v>0.14596642483361441</c:v>
                </c:pt>
                <c:pt idx="8379">
                  <c:v>0.14596642483361441</c:v>
                </c:pt>
                <c:pt idx="8380">
                  <c:v>0.14596642483361441</c:v>
                </c:pt>
                <c:pt idx="8381">
                  <c:v>0.14596642483361441</c:v>
                </c:pt>
                <c:pt idx="8382">
                  <c:v>0.14596642483361441</c:v>
                </c:pt>
                <c:pt idx="8383">
                  <c:v>0.14596642483361441</c:v>
                </c:pt>
                <c:pt idx="8384">
                  <c:v>0.14596642483361441</c:v>
                </c:pt>
                <c:pt idx="8385">
                  <c:v>0.14596642483361441</c:v>
                </c:pt>
                <c:pt idx="8386">
                  <c:v>0.14596642483361441</c:v>
                </c:pt>
                <c:pt idx="8387">
                  <c:v>0.14596642483361441</c:v>
                </c:pt>
                <c:pt idx="8388">
                  <c:v>0.14596642483361441</c:v>
                </c:pt>
                <c:pt idx="8389">
                  <c:v>0.14596642483361441</c:v>
                </c:pt>
                <c:pt idx="8390">
                  <c:v>0.14596642483361441</c:v>
                </c:pt>
                <c:pt idx="8391">
                  <c:v>0.14596642483361441</c:v>
                </c:pt>
                <c:pt idx="8392">
                  <c:v>0.14596642483361441</c:v>
                </c:pt>
                <c:pt idx="8393">
                  <c:v>0.14596642483361441</c:v>
                </c:pt>
                <c:pt idx="8394">
                  <c:v>0.14596642483361441</c:v>
                </c:pt>
                <c:pt idx="8395">
                  <c:v>0.14596642483361441</c:v>
                </c:pt>
                <c:pt idx="8396">
                  <c:v>0.14596642483361441</c:v>
                </c:pt>
                <c:pt idx="8397">
                  <c:v>0.14596642483361441</c:v>
                </c:pt>
                <c:pt idx="8398">
                  <c:v>0.14596642483361441</c:v>
                </c:pt>
                <c:pt idx="8399">
                  <c:v>0.14596642483361441</c:v>
                </c:pt>
                <c:pt idx="8400">
                  <c:v>0.14596642483361441</c:v>
                </c:pt>
                <c:pt idx="8401">
                  <c:v>0.14596642483361441</c:v>
                </c:pt>
                <c:pt idx="8402">
                  <c:v>0.14596642483361441</c:v>
                </c:pt>
                <c:pt idx="8403">
                  <c:v>0.14596642483361441</c:v>
                </c:pt>
                <c:pt idx="8404">
                  <c:v>0.14596642483361441</c:v>
                </c:pt>
                <c:pt idx="8405">
                  <c:v>0.14596642483361441</c:v>
                </c:pt>
                <c:pt idx="8406">
                  <c:v>0.14596642483361441</c:v>
                </c:pt>
                <c:pt idx="8407">
                  <c:v>0.14596642483361441</c:v>
                </c:pt>
                <c:pt idx="8408">
                  <c:v>0.14596642483361441</c:v>
                </c:pt>
                <c:pt idx="8409">
                  <c:v>0.14596642483361441</c:v>
                </c:pt>
                <c:pt idx="8410">
                  <c:v>0.14596642483361441</c:v>
                </c:pt>
                <c:pt idx="8411">
                  <c:v>0.14596642483361441</c:v>
                </c:pt>
                <c:pt idx="8412">
                  <c:v>0.14596642483361441</c:v>
                </c:pt>
                <c:pt idx="8413">
                  <c:v>0.14596642483361441</c:v>
                </c:pt>
                <c:pt idx="8414">
                  <c:v>0.14596642483361441</c:v>
                </c:pt>
                <c:pt idx="8415">
                  <c:v>0.14596642483361441</c:v>
                </c:pt>
                <c:pt idx="8416">
                  <c:v>0.14596642483361441</c:v>
                </c:pt>
                <c:pt idx="8417">
                  <c:v>0.14596642483361441</c:v>
                </c:pt>
                <c:pt idx="8418">
                  <c:v>0.14596642483361441</c:v>
                </c:pt>
                <c:pt idx="8419">
                  <c:v>0.14596642483361441</c:v>
                </c:pt>
                <c:pt idx="8420">
                  <c:v>0.14596642483361441</c:v>
                </c:pt>
                <c:pt idx="8421">
                  <c:v>0.14596642483361441</c:v>
                </c:pt>
                <c:pt idx="8422">
                  <c:v>0.14596642483361441</c:v>
                </c:pt>
                <c:pt idx="8423">
                  <c:v>0.14596642483361441</c:v>
                </c:pt>
                <c:pt idx="8424">
                  <c:v>0.14596642483361441</c:v>
                </c:pt>
                <c:pt idx="8425">
                  <c:v>0.14596642483361441</c:v>
                </c:pt>
                <c:pt idx="8426">
                  <c:v>0.14596642483361441</c:v>
                </c:pt>
                <c:pt idx="8427">
                  <c:v>0.14596642483361441</c:v>
                </c:pt>
                <c:pt idx="8428">
                  <c:v>0.14596642483361441</c:v>
                </c:pt>
                <c:pt idx="8429">
                  <c:v>0.14596642483361441</c:v>
                </c:pt>
                <c:pt idx="8430">
                  <c:v>0.14596642483361441</c:v>
                </c:pt>
                <c:pt idx="8431">
                  <c:v>0.14596642483361441</c:v>
                </c:pt>
                <c:pt idx="8432">
                  <c:v>0.14596642483361441</c:v>
                </c:pt>
                <c:pt idx="8433">
                  <c:v>0.14596642483361441</c:v>
                </c:pt>
                <c:pt idx="8434">
                  <c:v>0.14596642483361441</c:v>
                </c:pt>
                <c:pt idx="8435">
                  <c:v>0.14596642483361441</c:v>
                </c:pt>
                <c:pt idx="8436">
                  <c:v>0.14596642483361441</c:v>
                </c:pt>
                <c:pt idx="8437">
                  <c:v>0.14596642483361441</c:v>
                </c:pt>
                <c:pt idx="8438">
                  <c:v>0.14596642483361441</c:v>
                </c:pt>
                <c:pt idx="8439">
                  <c:v>0.14596642483361441</c:v>
                </c:pt>
                <c:pt idx="8440">
                  <c:v>0.14596642483361441</c:v>
                </c:pt>
                <c:pt idx="8441">
                  <c:v>0.14596642483361441</c:v>
                </c:pt>
                <c:pt idx="8442">
                  <c:v>0.14596642483361441</c:v>
                </c:pt>
                <c:pt idx="8443">
                  <c:v>0.14596642483361441</c:v>
                </c:pt>
                <c:pt idx="8444">
                  <c:v>0.14596642483361441</c:v>
                </c:pt>
                <c:pt idx="8445">
                  <c:v>0.14596642483361441</c:v>
                </c:pt>
                <c:pt idx="8446">
                  <c:v>0.14596642483361441</c:v>
                </c:pt>
                <c:pt idx="8447">
                  <c:v>0.14596642483361441</c:v>
                </c:pt>
                <c:pt idx="8448">
                  <c:v>0.14596642483361441</c:v>
                </c:pt>
                <c:pt idx="8449">
                  <c:v>0.14596642483361441</c:v>
                </c:pt>
                <c:pt idx="8450">
                  <c:v>0.14596642483361441</c:v>
                </c:pt>
                <c:pt idx="8451">
                  <c:v>0.14596642483361441</c:v>
                </c:pt>
                <c:pt idx="8452">
                  <c:v>0.14596642483361441</c:v>
                </c:pt>
                <c:pt idx="8453">
                  <c:v>0.14596642483361441</c:v>
                </c:pt>
                <c:pt idx="8454">
                  <c:v>0.14596642483361441</c:v>
                </c:pt>
                <c:pt idx="8455">
                  <c:v>0.14596642483361441</c:v>
                </c:pt>
                <c:pt idx="8456">
                  <c:v>0.14596642483361441</c:v>
                </c:pt>
                <c:pt idx="8457">
                  <c:v>0.14596642483361441</c:v>
                </c:pt>
                <c:pt idx="8458">
                  <c:v>0.14596642483361441</c:v>
                </c:pt>
                <c:pt idx="8459">
                  <c:v>0.14596642483361441</c:v>
                </c:pt>
                <c:pt idx="8460">
                  <c:v>0.14596642483361441</c:v>
                </c:pt>
                <c:pt idx="8461">
                  <c:v>0.14596642483361441</c:v>
                </c:pt>
                <c:pt idx="8462">
                  <c:v>0.14596642483361441</c:v>
                </c:pt>
                <c:pt idx="8463">
                  <c:v>0.14596642483361441</c:v>
                </c:pt>
                <c:pt idx="8464">
                  <c:v>0.14596642483361441</c:v>
                </c:pt>
                <c:pt idx="8465">
                  <c:v>0.14596642483361441</c:v>
                </c:pt>
                <c:pt idx="8466">
                  <c:v>0.14596642483361441</c:v>
                </c:pt>
                <c:pt idx="8467">
                  <c:v>0.14596642483361441</c:v>
                </c:pt>
                <c:pt idx="8468">
                  <c:v>0.14596642483361441</c:v>
                </c:pt>
                <c:pt idx="8469">
                  <c:v>0.14596642483361441</c:v>
                </c:pt>
                <c:pt idx="8470">
                  <c:v>0.14596642483361441</c:v>
                </c:pt>
                <c:pt idx="8471">
                  <c:v>0.14596642483361441</c:v>
                </c:pt>
                <c:pt idx="8472">
                  <c:v>0.14596642483361441</c:v>
                </c:pt>
                <c:pt idx="8473">
                  <c:v>0.14596642483361441</c:v>
                </c:pt>
                <c:pt idx="8474">
                  <c:v>0.14596642483361441</c:v>
                </c:pt>
                <c:pt idx="8475">
                  <c:v>0.14596642483361441</c:v>
                </c:pt>
                <c:pt idx="8476">
                  <c:v>0.14596642483361441</c:v>
                </c:pt>
                <c:pt idx="8477">
                  <c:v>0.14596642483361441</c:v>
                </c:pt>
                <c:pt idx="8478">
                  <c:v>0.14596642483361441</c:v>
                </c:pt>
                <c:pt idx="8479">
                  <c:v>0.14596642483361441</c:v>
                </c:pt>
                <c:pt idx="8480">
                  <c:v>0.14596642483361441</c:v>
                </c:pt>
                <c:pt idx="8481">
                  <c:v>0.14596642483361441</c:v>
                </c:pt>
                <c:pt idx="8482">
                  <c:v>0.14596642483361441</c:v>
                </c:pt>
                <c:pt idx="8483">
                  <c:v>0.14596642483361441</c:v>
                </c:pt>
                <c:pt idx="8484">
                  <c:v>0.14596642483361441</c:v>
                </c:pt>
                <c:pt idx="8485">
                  <c:v>0.14596642483361441</c:v>
                </c:pt>
                <c:pt idx="8486">
                  <c:v>0.14596642483361441</c:v>
                </c:pt>
                <c:pt idx="8487">
                  <c:v>0.14596642483361441</c:v>
                </c:pt>
                <c:pt idx="8488">
                  <c:v>0.14596642483361441</c:v>
                </c:pt>
                <c:pt idx="8489">
                  <c:v>0.14596642483361441</c:v>
                </c:pt>
                <c:pt idx="8490">
                  <c:v>0.14596642483361441</c:v>
                </c:pt>
                <c:pt idx="8491">
                  <c:v>0.14596642483361441</c:v>
                </c:pt>
                <c:pt idx="8492">
                  <c:v>0.14596642483361441</c:v>
                </c:pt>
                <c:pt idx="8493">
                  <c:v>0.14596642483361441</c:v>
                </c:pt>
                <c:pt idx="8494">
                  <c:v>0.14596642483361441</c:v>
                </c:pt>
                <c:pt idx="8495">
                  <c:v>0.14596642483361441</c:v>
                </c:pt>
                <c:pt idx="8496">
                  <c:v>0.14596642483361441</c:v>
                </c:pt>
                <c:pt idx="8497">
                  <c:v>0.14596642483361441</c:v>
                </c:pt>
                <c:pt idx="8498">
                  <c:v>0.14596642483361441</c:v>
                </c:pt>
                <c:pt idx="8499">
                  <c:v>0.14596642483361441</c:v>
                </c:pt>
                <c:pt idx="8500">
                  <c:v>0.14596642483361441</c:v>
                </c:pt>
                <c:pt idx="8501">
                  <c:v>0.14596642483361441</c:v>
                </c:pt>
                <c:pt idx="8502">
                  <c:v>0.14596642483361441</c:v>
                </c:pt>
                <c:pt idx="8503">
                  <c:v>0.14596642483361441</c:v>
                </c:pt>
                <c:pt idx="8504">
                  <c:v>0.14596642483361441</c:v>
                </c:pt>
                <c:pt idx="8505">
                  <c:v>0.14596642483361441</c:v>
                </c:pt>
                <c:pt idx="8506">
                  <c:v>0.14596642483361441</c:v>
                </c:pt>
                <c:pt idx="8507">
                  <c:v>0.14596642483361441</c:v>
                </c:pt>
                <c:pt idx="8508">
                  <c:v>0.14596642483361441</c:v>
                </c:pt>
                <c:pt idx="8509">
                  <c:v>0.14596642483361441</c:v>
                </c:pt>
                <c:pt idx="8510">
                  <c:v>0.14596642483361441</c:v>
                </c:pt>
                <c:pt idx="8511">
                  <c:v>0.14596642483361441</c:v>
                </c:pt>
                <c:pt idx="8512">
                  <c:v>0.14596642483361441</c:v>
                </c:pt>
                <c:pt idx="8513">
                  <c:v>0.14596642483361441</c:v>
                </c:pt>
                <c:pt idx="8514">
                  <c:v>0.14596642483361441</c:v>
                </c:pt>
                <c:pt idx="8515">
                  <c:v>0.14596642483361441</c:v>
                </c:pt>
                <c:pt idx="8516">
                  <c:v>0.14596642483361441</c:v>
                </c:pt>
                <c:pt idx="8517">
                  <c:v>0.14596642483361441</c:v>
                </c:pt>
                <c:pt idx="8518">
                  <c:v>0.14596642483361441</c:v>
                </c:pt>
                <c:pt idx="8519">
                  <c:v>0.14596642483361441</c:v>
                </c:pt>
                <c:pt idx="8520">
                  <c:v>0.14596642483361441</c:v>
                </c:pt>
                <c:pt idx="8521">
                  <c:v>0.14596642483361441</c:v>
                </c:pt>
                <c:pt idx="8522">
                  <c:v>0.14596642483361441</c:v>
                </c:pt>
                <c:pt idx="8523">
                  <c:v>0.14596642483361441</c:v>
                </c:pt>
                <c:pt idx="8524">
                  <c:v>0.14596642483361441</c:v>
                </c:pt>
                <c:pt idx="8525">
                  <c:v>0.14596642483361441</c:v>
                </c:pt>
                <c:pt idx="8526">
                  <c:v>0.14596642483361441</c:v>
                </c:pt>
                <c:pt idx="8527">
                  <c:v>0.14596642483361441</c:v>
                </c:pt>
                <c:pt idx="8528">
                  <c:v>0.14596642483361441</c:v>
                </c:pt>
                <c:pt idx="8529">
                  <c:v>0.14596642483361441</c:v>
                </c:pt>
                <c:pt idx="8530">
                  <c:v>0.14596642483361441</c:v>
                </c:pt>
                <c:pt idx="8531">
                  <c:v>0.14596642483361441</c:v>
                </c:pt>
                <c:pt idx="8532">
                  <c:v>0.14596642483361441</c:v>
                </c:pt>
                <c:pt idx="8533">
                  <c:v>0.14596642483361441</c:v>
                </c:pt>
                <c:pt idx="8534">
                  <c:v>0.14596642483361441</c:v>
                </c:pt>
                <c:pt idx="8535">
                  <c:v>0.14596642483361441</c:v>
                </c:pt>
                <c:pt idx="8536">
                  <c:v>0.14596642483361441</c:v>
                </c:pt>
                <c:pt idx="8537">
                  <c:v>0.14596642483361441</c:v>
                </c:pt>
                <c:pt idx="8538">
                  <c:v>0.14596642483361441</c:v>
                </c:pt>
                <c:pt idx="8539">
                  <c:v>0.14596642483361441</c:v>
                </c:pt>
                <c:pt idx="8540">
                  <c:v>0.14596642483361441</c:v>
                </c:pt>
                <c:pt idx="8541">
                  <c:v>0.14596642483361441</c:v>
                </c:pt>
                <c:pt idx="8542">
                  <c:v>0.14596642483361441</c:v>
                </c:pt>
                <c:pt idx="8543">
                  <c:v>0.14596642483361441</c:v>
                </c:pt>
                <c:pt idx="8544">
                  <c:v>0.14596642483361441</c:v>
                </c:pt>
                <c:pt idx="8545">
                  <c:v>0.14596642483361441</c:v>
                </c:pt>
                <c:pt idx="8546">
                  <c:v>0.14596642483361441</c:v>
                </c:pt>
                <c:pt idx="8547">
                  <c:v>0.14596642483361441</c:v>
                </c:pt>
                <c:pt idx="8548">
                  <c:v>0.14596642483361441</c:v>
                </c:pt>
                <c:pt idx="8549">
                  <c:v>0.14596642483361441</c:v>
                </c:pt>
                <c:pt idx="8550">
                  <c:v>0.14596642483361441</c:v>
                </c:pt>
                <c:pt idx="8551">
                  <c:v>0.14596642483361441</c:v>
                </c:pt>
                <c:pt idx="8552">
                  <c:v>0.14596642483361441</c:v>
                </c:pt>
                <c:pt idx="8553">
                  <c:v>0.14596642483361441</c:v>
                </c:pt>
                <c:pt idx="8554">
                  <c:v>0.14596642483361441</c:v>
                </c:pt>
                <c:pt idx="8555">
                  <c:v>0.14596642483361441</c:v>
                </c:pt>
                <c:pt idx="8556">
                  <c:v>0.14596642483361441</c:v>
                </c:pt>
                <c:pt idx="8557">
                  <c:v>0.14596642483361441</c:v>
                </c:pt>
                <c:pt idx="8558">
                  <c:v>0.14596642483361441</c:v>
                </c:pt>
                <c:pt idx="8559">
                  <c:v>0.14596642483361441</c:v>
                </c:pt>
                <c:pt idx="8560">
                  <c:v>0.14596642483361441</c:v>
                </c:pt>
                <c:pt idx="8561">
                  <c:v>0.14596642483361441</c:v>
                </c:pt>
                <c:pt idx="8562">
                  <c:v>0.14596642483361441</c:v>
                </c:pt>
                <c:pt idx="8563">
                  <c:v>0.14596642483361441</c:v>
                </c:pt>
                <c:pt idx="8564">
                  <c:v>0.14596642483361441</c:v>
                </c:pt>
                <c:pt idx="8565">
                  <c:v>0.14596642483361441</c:v>
                </c:pt>
                <c:pt idx="8566">
                  <c:v>0.14596642483361441</c:v>
                </c:pt>
                <c:pt idx="8567">
                  <c:v>0.14596642483361441</c:v>
                </c:pt>
                <c:pt idx="8568">
                  <c:v>0.14596642483361441</c:v>
                </c:pt>
                <c:pt idx="8569">
                  <c:v>0.14596642483361441</c:v>
                </c:pt>
                <c:pt idx="8570">
                  <c:v>0.14596642483361441</c:v>
                </c:pt>
                <c:pt idx="8571">
                  <c:v>0.14596642483361441</c:v>
                </c:pt>
                <c:pt idx="8572">
                  <c:v>0.14596642483361441</c:v>
                </c:pt>
                <c:pt idx="8573">
                  <c:v>0.14596642483361441</c:v>
                </c:pt>
                <c:pt idx="8574">
                  <c:v>0.14596642483361441</c:v>
                </c:pt>
                <c:pt idx="8575">
                  <c:v>0.14596642483361441</c:v>
                </c:pt>
                <c:pt idx="8576">
                  <c:v>0.14596642483361441</c:v>
                </c:pt>
                <c:pt idx="8577">
                  <c:v>0.14596642483361441</c:v>
                </c:pt>
                <c:pt idx="8578">
                  <c:v>0.14596642483361441</c:v>
                </c:pt>
                <c:pt idx="8579">
                  <c:v>0.14596642483361441</c:v>
                </c:pt>
                <c:pt idx="8580">
                  <c:v>0.14596642483361441</c:v>
                </c:pt>
                <c:pt idx="8581">
                  <c:v>0.14596642483361441</c:v>
                </c:pt>
                <c:pt idx="8582">
                  <c:v>0.14596642483361441</c:v>
                </c:pt>
                <c:pt idx="8583">
                  <c:v>0.14596642483361441</c:v>
                </c:pt>
                <c:pt idx="8584">
                  <c:v>0.14596642483361441</c:v>
                </c:pt>
                <c:pt idx="8585">
                  <c:v>0.14596642483361441</c:v>
                </c:pt>
                <c:pt idx="8586">
                  <c:v>0.14596642483361441</c:v>
                </c:pt>
                <c:pt idx="8587">
                  <c:v>0.14596642483361441</c:v>
                </c:pt>
                <c:pt idx="8588">
                  <c:v>0.14596642483361441</c:v>
                </c:pt>
                <c:pt idx="8589">
                  <c:v>0.14596642483361441</c:v>
                </c:pt>
                <c:pt idx="8590">
                  <c:v>0.14596642483361441</c:v>
                </c:pt>
                <c:pt idx="8591">
                  <c:v>0.14596642483361441</c:v>
                </c:pt>
                <c:pt idx="8592">
                  <c:v>0.14596642483361441</c:v>
                </c:pt>
                <c:pt idx="8593">
                  <c:v>0.14596642483361441</c:v>
                </c:pt>
                <c:pt idx="8594">
                  <c:v>0.14596642483361441</c:v>
                </c:pt>
                <c:pt idx="8595">
                  <c:v>0.14596642483361441</c:v>
                </c:pt>
                <c:pt idx="8596">
                  <c:v>0.14596642483361441</c:v>
                </c:pt>
                <c:pt idx="8597">
                  <c:v>0.14596642483361441</c:v>
                </c:pt>
                <c:pt idx="8598">
                  <c:v>0.14596642483361441</c:v>
                </c:pt>
                <c:pt idx="8599">
                  <c:v>0.14596642483361441</c:v>
                </c:pt>
                <c:pt idx="8600">
                  <c:v>0.14596642483361441</c:v>
                </c:pt>
                <c:pt idx="8601">
                  <c:v>0.14596642483361441</c:v>
                </c:pt>
                <c:pt idx="8602">
                  <c:v>0.14596642483361441</c:v>
                </c:pt>
                <c:pt idx="8603">
                  <c:v>0.14596642483361441</c:v>
                </c:pt>
                <c:pt idx="8604">
                  <c:v>0.14596642483361441</c:v>
                </c:pt>
                <c:pt idx="8605">
                  <c:v>0.14596642483361441</c:v>
                </c:pt>
                <c:pt idx="8606">
                  <c:v>0.14596642483361441</c:v>
                </c:pt>
                <c:pt idx="8607">
                  <c:v>0.14596642483361441</c:v>
                </c:pt>
                <c:pt idx="8608">
                  <c:v>0.14596642483361441</c:v>
                </c:pt>
                <c:pt idx="8609">
                  <c:v>0.14596642483361441</c:v>
                </c:pt>
                <c:pt idx="8610">
                  <c:v>0.14596642483361441</c:v>
                </c:pt>
                <c:pt idx="8611">
                  <c:v>0.14596642483361441</c:v>
                </c:pt>
                <c:pt idx="8612">
                  <c:v>0.14596642483361441</c:v>
                </c:pt>
                <c:pt idx="8613">
                  <c:v>0.14596642483361441</c:v>
                </c:pt>
                <c:pt idx="8614">
                  <c:v>0.14596642483361441</c:v>
                </c:pt>
                <c:pt idx="8615">
                  <c:v>0.14596642483361441</c:v>
                </c:pt>
                <c:pt idx="8616">
                  <c:v>0.14596642483361441</c:v>
                </c:pt>
                <c:pt idx="8617">
                  <c:v>0.14596642483361441</c:v>
                </c:pt>
                <c:pt idx="8618">
                  <c:v>0.14596642483361441</c:v>
                </c:pt>
                <c:pt idx="8619">
                  <c:v>0.14596642483361441</c:v>
                </c:pt>
                <c:pt idx="8620">
                  <c:v>0.14596642483361441</c:v>
                </c:pt>
                <c:pt idx="8621">
                  <c:v>0.14596642483361441</c:v>
                </c:pt>
                <c:pt idx="8622">
                  <c:v>0.14596642483361441</c:v>
                </c:pt>
                <c:pt idx="8623">
                  <c:v>0.14596642483361441</c:v>
                </c:pt>
                <c:pt idx="8624">
                  <c:v>0.14596642483361441</c:v>
                </c:pt>
                <c:pt idx="8625">
                  <c:v>0.14596642483361441</c:v>
                </c:pt>
                <c:pt idx="8626">
                  <c:v>0.14596642483361441</c:v>
                </c:pt>
                <c:pt idx="8627">
                  <c:v>0.14596642483361441</c:v>
                </c:pt>
                <c:pt idx="8628">
                  <c:v>0.14596642483361441</c:v>
                </c:pt>
                <c:pt idx="8629">
                  <c:v>0.14596642483361441</c:v>
                </c:pt>
                <c:pt idx="8630">
                  <c:v>0.14596642483361441</c:v>
                </c:pt>
                <c:pt idx="8631">
                  <c:v>0.14596642483361441</c:v>
                </c:pt>
                <c:pt idx="8632">
                  <c:v>0.14596642483361441</c:v>
                </c:pt>
                <c:pt idx="8633">
                  <c:v>0.14596642483361441</c:v>
                </c:pt>
                <c:pt idx="8634">
                  <c:v>0.14596642483361441</c:v>
                </c:pt>
                <c:pt idx="8635">
                  <c:v>0.14596642483361441</c:v>
                </c:pt>
                <c:pt idx="8636">
                  <c:v>0.14596642483361441</c:v>
                </c:pt>
                <c:pt idx="8637">
                  <c:v>0.14596642483361441</c:v>
                </c:pt>
                <c:pt idx="8638">
                  <c:v>0.14596642483361441</c:v>
                </c:pt>
                <c:pt idx="8639">
                  <c:v>0.14596642483361441</c:v>
                </c:pt>
                <c:pt idx="8640">
                  <c:v>0.14596642483361441</c:v>
                </c:pt>
                <c:pt idx="8641">
                  <c:v>0.14596642483361441</c:v>
                </c:pt>
                <c:pt idx="8642">
                  <c:v>0.14596642483361441</c:v>
                </c:pt>
                <c:pt idx="8643">
                  <c:v>0.14596642483361441</c:v>
                </c:pt>
                <c:pt idx="8644">
                  <c:v>0.14596642483361441</c:v>
                </c:pt>
                <c:pt idx="8645">
                  <c:v>0.14596642483361441</c:v>
                </c:pt>
                <c:pt idx="8646">
                  <c:v>0.14596642483361441</c:v>
                </c:pt>
                <c:pt idx="8647">
                  <c:v>0.14596642483361441</c:v>
                </c:pt>
                <c:pt idx="8648">
                  <c:v>0.14596642483361441</c:v>
                </c:pt>
                <c:pt idx="8649">
                  <c:v>0.14596642483361441</c:v>
                </c:pt>
                <c:pt idx="8650">
                  <c:v>0.14596642483361441</c:v>
                </c:pt>
                <c:pt idx="8651">
                  <c:v>0.14596642483361441</c:v>
                </c:pt>
                <c:pt idx="8652">
                  <c:v>0.14596642483361441</c:v>
                </c:pt>
                <c:pt idx="8653">
                  <c:v>0.14596642483361441</c:v>
                </c:pt>
                <c:pt idx="8654">
                  <c:v>0.14596642483361441</c:v>
                </c:pt>
                <c:pt idx="8655">
                  <c:v>0.14596642483361441</c:v>
                </c:pt>
                <c:pt idx="8656">
                  <c:v>0.14596642483361441</c:v>
                </c:pt>
                <c:pt idx="8657">
                  <c:v>0.14596642483361441</c:v>
                </c:pt>
                <c:pt idx="8658">
                  <c:v>0.14596642483361441</c:v>
                </c:pt>
                <c:pt idx="8659">
                  <c:v>0.14596642483361441</c:v>
                </c:pt>
                <c:pt idx="8660">
                  <c:v>0.14596642483361441</c:v>
                </c:pt>
                <c:pt idx="8661">
                  <c:v>0.14596642483361441</c:v>
                </c:pt>
                <c:pt idx="8662">
                  <c:v>0.14596642483361441</c:v>
                </c:pt>
                <c:pt idx="8663">
                  <c:v>0.14596642483361441</c:v>
                </c:pt>
                <c:pt idx="8664">
                  <c:v>0.14596642483361441</c:v>
                </c:pt>
                <c:pt idx="8665">
                  <c:v>0.14596642483361441</c:v>
                </c:pt>
                <c:pt idx="8666">
                  <c:v>0.14596642483361441</c:v>
                </c:pt>
                <c:pt idx="8667">
                  <c:v>0.14596642483361441</c:v>
                </c:pt>
                <c:pt idx="8668">
                  <c:v>0.14596642483361441</c:v>
                </c:pt>
                <c:pt idx="8669">
                  <c:v>0.14596642483361441</c:v>
                </c:pt>
                <c:pt idx="8670">
                  <c:v>0.14596642483361441</c:v>
                </c:pt>
                <c:pt idx="8671">
                  <c:v>0.14596642483361441</c:v>
                </c:pt>
                <c:pt idx="8672">
                  <c:v>0.14596642483361441</c:v>
                </c:pt>
                <c:pt idx="8673">
                  <c:v>0.14596642483361441</c:v>
                </c:pt>
                <c:pt idx="8674">
                  <c:v>0.14596642483361441</c:v>
                </c:pt>
                <c:pt idx="8675">
                  <c:v>0.14596642483361441</c:v>
                </c:pt>
                <c:pt idx="8676">
                  <c:v>0.14596642483361441</c:v>
                </c:pt>
                <c:pt idx="8677">
                  <c:v>0.14596642483361441</c:v>
                </c:pt>
                <c:pt idx="8678">
                  <c:v>0.14596642483361441</c:v>
                </c:pt>
                <c:pt idx="8679">
                  <c:v>0.14596642483361441</c:v>
                </c:pt>
                <c:pt idx="8680">
                  <c:v>0.14596642483361441</c:v>
                </c:pt>
                <c:pt idx="8681">
                  <c:v>0.14596642483361441</c:v>
                </c:pt>
                <c:pt idx="8682">
                  <c:v>0.14596642483361441</c:v>
                </c:pt>
                <c:pt idx="8683">
                  <c:v>0.14596642483361441</c:v>
                </c:pt>
                <c:pt idx="8684">
                  <c:v>0.14596642483361441</c:v>
                </c:pt>
                <c:pt idx="8685">
                  <c:v>0.14596642483361441</c:v>
                </c:pt>
                <c:pt idx="8686">
                  <c:v>0.14596642483361441</c:v>
                </c:pt>
                <c:pt idx="8687">
                  <c:v>0.14596642483361441</c:v>
                </c:pt>
                <c:pt idx="8688">
                  <c:v>0.14596642483361441</c:v>
                </c:pt>
                <c:pt idx="8689">
                  <c:v>0.14596642483361441</c:v>
                </c:pt>
                <c:pt idx="8690">
                  <c:v>0.14596642483361441</c:v>
                </c:pt>
                <c:pt idx="8691">
                  <c:v>0.14596642483361441</c:v>
                </c:pt>
                <c:pt idx="8692">
                  <c:v>0.14596642483361441</c:v>
                </c:pt>
                <c:pt idx="8693">
                  <c:v>0.14596642483361441</c:v>
                </c:pt>
                <c:pt idx="8694">
                  <c:v>0.14596642483361441</c:v>
                </c:pt>
                <c:pt idx="8695">
                  <c:v>0.14596642483361441</c:v>
                </c:pt>
                <c:pt idx="8696">
                  <c:v>0.14596642483361441</c:v>
                </c:pt>
                <c:pt idx="8697">
                  <c:v>0.14596642483361441</c:v>
                </c:pt>
                <c:pt idx="8698">
                  <c:v>0.14596642483361441</c:v>
                </c:pt>
                <c:pt idx="8699">
                  <c:v>0.14596642483361441</c:v>
                </c:pt>
                <c:pt idx="8700">
                  <c:v>0.14596642483361441</c:v>
                </c:pt>
                <c:pt idx="8701">
                  <c:v>0.14596642483361441</c:v>
                </c:pt>
                <c:pt idx="8702">
                  <c:v>0.14596642483361441</c:v>
                </c:pt>
                <c:pt idx="8703">
                  <c:v>0.14596642483361441</c:v>
                </c:pt>
                <c:pt idx="8704">
                  <c:v>0.14596642483361441</c:v>
                </c:pt>
                <c:pt idx="8705">
                  <c:v>0.14596642483361441</c:v>
                </c:pt>
                <c:pt idx="8706">
                  <c:v>0.14596642483361441</c:v>
                </c:pt>
                <c:pt idx="8707">
                  <c:v>0.14596642483361441</c:v>
                </c:pt>
                <c:pt idx="8708">
                  <c:v>0.14596642483361441</c:v>
                </c:pt>
                <c:pt idx="8709">
                  <c:v>0.14596642483361441</c:v>
                </c:pt>
                <c:pt idx="8710">
                  <c:v>0.14596642483361441</c:v>
                </c:pt>
                <c:pt idx="8711">
                  <c:v>0.14596642483361441</c:v>
                </c:pt>
                <c:pt idx="8712">
                  <c:v>0.14596642483361441</c:v>
                </c:pt>
                <c:pt idx="8713">
                  <c:v>0.14596642483361441</c:v>
                </c:pt>
                <c:pt idx="8714">
                  <c:v>0.14596642483361441</c:v>
                </c:pt>
                <c:pt idx="8715">
                  <c:v>0.14596642483361441</c:v>
                </c:pt>
                <c:pt idx="8716">
                  <c:v>0.14596642483361441</c:v>
                </c:pt>
                <c:pt idx="8717">
                  <c:v>0.14596642483361441</c:v>
                </c:pt>
                <c:pt idx="8718">
                  <c:v>0.14596642483361441</c:v>
                </c:pt>
                <c:pt idx="8719">
                  <c:v>0.14596642483361441</c:v>
                </c:pt>
                <c:pt idx="8720">
                  <c:v>0.14596642483361441</c:v>
                </c:pt>
                <c:pt idx="8721">
                  <c:v>0.14596642483361441</c:v>
                </c:pt>
                <c:pt idx="8722">
                  <c:v>0.14596642483361441</c:v>
                </c:pt>
                <c:pt idx="8723">
                  <c:v>0.14596642483361441</c:v>
                </c:pt>
                <c:pt idx="8724">
                  <c:v>0.14596642483361441</c:v>
                </c:pt>
                <c:pt idx="8725">
                  <c:v>0.14596642483361441</c:v>
                </c:pt>
                <c:pt idx="8726">
                  <c:v>0.14596642483361441</c:v>
                </c:pt>
                <c:pt idx="8727">
                  <c:v>0.14596642483361441</c:v>
                </c:pt>
                <c:pt idx="8728">
                  <c:v>0.14596642483361441</c:v>
                </c:pt>
                <c:pt idx="8729">
                  <c:v>0.14596642483361441</c:v>
                </c:pt>
                <c:pt idx="8730">
                  <c:v>0.14596642483361441</c:v>
                </c:pt>
                <c:pt idx="8731">
                  <c:v>0.14596642483361441</c:v>
                </c:pt>
                <c:pt idx="8732">
                  <c:v>0.14596642483361441</c:v>
                </c:pt>
                <c:pt idx="8733">
                  <c:v>0.14596642483361441</c:v>
                </c:pt>
                <c:pt idx="8734">
                  <c:v>0.14596642483361441</c:v>
                </c:pt>
                <c:pt idx="8735">
                  <c:v>0.14596642483361441</c:v>
                </c:pt>
                <c:pt idx="8736">
                  <c:v>0.14596642483361441</c:v>
                </c:pt>
                <c:pt idx="8737">
                  <c:v>0.14596642483361441</c:v>
                </c:pt>
                <c:pt idx="8738">
                  <c:v>0.14596642483361441</c:v>
                </c:pt>
                <c:pt idx="8739">
                  <c:v>0.14596642483361441</c:v>
                </c:pt>
                <c:pt idx="8740">
                  <c:v>0.14596642483361441</c:v>
                </c:pt>
                <c:pt idx="8741">
                  <c:v>0.14596642483361441</c:v>
                </c:pt>
                <c:pt idx="8742">
                  <c:v>0.14596642483361441</c:v>
                </c:pt>
                <c:pt idx="8743">
                  <c:v>0.14596642483361441</c:v>
                </c:pt>
                <c:pt idx="8744">
                  <c:v>0.14596642483361441</c:v>
                </c:pt>
                <c:pt idx="8745">
                  <c:v>0.14596642483361441</c:v>
                </c:pt>
                <c:pt idx="8746">
                  <c:v>0.14596642483361441</c:v>
                </c:pt>
                <c:pt idx="8747">
                  <c:v>0.14596642483361441</c:v>
                </c:pt>
                <c:pt idx="8748">
                  <c:v>0.14596642483361441</c:v>
                </c:pt>
                <c:pt idx="8749">
                  <c:v>0.14596642483361441</c:v>
                </c:pt>
                <c:pt idx="8750">
                  <c:v>0.14596642483361441</c:v>
                </c:pt>
                <c:pt idx="8751">
                  <c:v>0.14596642483361441</c:v>
                </c:pt>
                <c:pt idx="8752">
                  <c:v>0.14596642483361441</c:v>
                </c:pt>
                <c:pt idx="8753">
                  <c:v>0.14596642483361441</c:v>
                </c:pt>
                <c:pt idx="8754">
                  <c:v>0.14596642483361441</c:v>
                </c:pt>
                <c:pt idx="8755">
                  <c:v>0.14596642483361441</c:v>
                </c:pt>
                <c:pt idx="8756">
                  <c:v>0.14596642483361441</c:v>
                </c:pt>
                <c:pt idx="8757">
                  <c:v>0.14596642483361441</c:v>
                </c:pt>
                <c:pt idx="8758">
                  <c:v>0.14596642483361441</c:v>
                </c:pt>
                <c:pt idx="8759">
                  <c:v>0.14596642483361441</c:v>
                </c:pt>
                <c:pt idx="8760">
                  <c:v>0.14596642483361441</c:v>
                </c:pt>
                <c:pt idx="8761">
                  <c:v>0.14596642483361441</c:v>
                </c:pt>
                <c:pt idx="8762">
                  <c:v>0.14596642483361441</c:v>
                </c:pt>
                <c:pt idx="8763">
                  <c:v>0.14596642483361441</c:v>
                </c:pt>
                <c:pt idx="8764">
                  <c:v>0.14596642483361441</c:v>
                </c:pt>
                <c:pt idx="8765">
                  <c:v>0.14596642483361441</c:v>
                </c:pt>
                <c:pt idx="8766">
                  <c:v>0.14596642483361441</c:v>
                </c:pt>
                <c:pt idx="8767">
                  <c:v>0.14596642483361441</c:v>
                </c:pt>
                <c:pt idx="8768">
                  <c:v>0.14596642483361441</c:v>
                </c:pt>
                <c:pt idx="8769">
                  <c:v>0.14596642483361441</c:v>
                </c:pt>
                <c:pt idx="8770">
                  <c:v>0.14596642483361441</c:v>
                </c:pt>
                <c:pt idx="8771">
                  <c:v>0.14596642483361441</c:v>
                </c:pt>
                <c:pt idx="8772">
                  <c:v>0.14596642483361441</c:v>
                </c:pt>
                <c:pt idx="8773">
                  <c:v>0.14596642483361441</c:v>
                </c:pt>
                <c:pt idx="8774">
                  <c:v>0.14596642483361441</c:v>
                </c:pt>
                <c:pt idx="8775">
                  <c:v>0.14596642483361441</c:v>
                </c:pt>
                <c:pt idx="8776">
                  <c:v>0.14596642483361441</c:v>
                </c:pt>
                <c:pt idx="8777">
                  <c:v>0.14596642483361441</c:v>
                </c:pt>
                <c:pt idx="8778">
                  <c:v>0.14596642483361441</c:v>
                </c:pt>
                <c:pt idx="8779">
                  <c:v>0.14596642483361441</c:v>
                </c:pt>
                <c:pt idx="8780">
                  <c:v>0.14596642483361441</c:v>
                </c:pt>
                <c:pt idx="8781">
                  <c:v>0.14596642483361441</c:v>
                </c:pt>
                <c:pt idx="8782">
                  <c:v>0.14596642483361441</c:v>
                </c:pt>
                <c:pt idx="8783">
                  <c:v>0.14596642483361441</c:v>
                </c:pt>
                <c:pt idx="8784">
                  <c:v>0.14596642483361441</c:v>
                </c:pt>
                <c:pt idx="8785">
                  <c:v>0.14596642483361441</c:v>
                </c:pt>
                <c:pt idx="8786">
                  <c:v>0.14596642483361441</c:v>
                </c:pt>
                <c:pt idx="8787">
                  <c:v>0.14596642483361441</c:v>
                </c:pt>
                <c:pt idx="8788">
                  <c:v>0.14596642483361441</c:v>
                </c:pt>
                <c:pt idx="8789">
                  <c:v>0.14596642483361441</c:v>
                </c:pt>
                <c:pt idx="8790">
                  <c:v>0.14596642483361441</c:v>
                </c:pt>
                <c:pt idx="8791">
                  <c:v>0.14596642483361441</c:v>
                </c:pt>
                <c:pt idx="8792">
                  <c:v>0.14596642483361441</c:v>
                </c:pt>
                <c:pt idx="8793">
                  <c:v>0.14596642483361441</c:v>
                </c:pt>
                <c:pt idx="8794">
                  <c:v>0.14596642483361441</c:v>
                </c:pt>
                <c:pt idx="8795">
                  <c:v>0.14596642483361441</c:v>
                </c:pt>
                <c:pt idx="8796">
                  <c:v>0.14596642483361441</c:v>
                </c:pt>
                <c:pt idx="8797">
                  <c:v>0.14596642483361441</c:v>
                </c:pt>
                <c:pt idx="8798">
                  <c:v>0.14596642483361441</c:v>
                </c:pt>
                <c:pt idx="8799">
                  <c:v>0.14596642483361441</c:v>
                </c:pt>
                <c:pt idx="8800">
                  <c:v>0.14596642483361441</c:v>
                </c:pt>
                <c:pt idx="8801">
                  <c:v>0.14596642483361441</c:v>
                </c:pt>
                <c:pt idx="8802">
                  <c:v>0.14596642483361441</c:v>
                </c:pt>
                <c:pt idx="8803">
                  <c:v>0.14596642483361441</c:v>
                </c:pt>
                <c:pt idx="8804">
                  <c:v>0.14596642483361441</c:v>
                </c:pt>
                <c:pt idx="8805">
                  <c:v>0.14596642483361441</c:v>
                </c:pt>
                <c:pt idx="8806">
                  <c:v>0.14596642483361441</c:v>
                </c:pt>
                <c:pt idx="8807">
                  <c:v>0.14596642483361441</c:v>
                </c:pt>
                <c:pt idx="8808">
                  <c:v>0.14596642483361441</c:v>
                </c:pt>
                <c:pt idx="8809">
                  <c:v>0.14596642483361441</c:v>
                </c:pt>
                <c:pt idx="8810">
                  <c:v>0.14596642483361441</c:v>
                </c:pt>
                <c:pt idx="8811">
                  <c:v>0.14596642483361441</c:v>
                </c:pt>
                <c:pt idx="8812">
                  <c:v>0.14596642483361441</c:v>
                </c:pt>
                <c:pt idx="8813">
                  <c:v>0.14596642483361441</c:v>
                </c:pt>
                <c:pt idx="8814">
                  <c:v>0.14596642483361441</c:v>
                </c:pt>
                <c:pt idx="8815">
                  <c:v>0.14596642483361441</c:v>
                </c:pt>
                <c:pt idx="8816">
                  <c:v>0.14596642483361441</c:v>
                </c:pt>
                <c:pt idx="8817">
                  <c:v>0.14596642483361441</c:v>
                </c:pt>
                <c:pt idx="8818">
                  <c:v>0.14596642483361441</c:v>
                </c:pt>
                <c:pt idx="8819">
                  <c:v>0.14596642483361441</c:v>
                </c:pt>
                <c:pt idx="8820">
                  <c:v>0.14596642483361441</c:v>
                </c:pt>
                <c:pt idx="8821">
                  <c:v>0.14596642483361441</c:v>
                </c:pt>
                <c:pt idx="8822">
                  <c:v>0.14596642483361441</c:v>
                </c:pt>
                <c:pt idx="8823">
                  <c:v>0.14596642483361441</c:v>
                </c:pt>
                <c:pt idx="8824">
                  <c:v>0.14596642483361441</c:v>
                </c:pt>
                <c:pt idx="8825">
                  <c:v>0.14596642483361441</c:v>
                </c:pt>
                <c:pt idx="8826">
                  <c:v>0.14596642483361441</c:v>
                </c:pt>
                <c:pt idx="8827">
                  <c:v>0.14596642483361441</c:v>
                </c:pt>
                <c:pt idx="8828">
                  <c:v>0.14596642483361441</c:v>
                </c:pt>
                <c:pt idx="8829">
                  <c:v>0.14596642483361441</c:v>
                </c:pt>
                <c:pt idx="8830">
                  <c:v>0.14596642483361441</c:v>
                </c:pt>
                <c:pt idx="8831">
                  <c:v>0.14596642483361441</c:v>
                </c:pt>
                <c:pt idx="8832">
                  <c:v>0.14596642483361441</c:v>
                </c:pt>
                <c:pt idx="8833">
                  <c:v>0.14596642483361441</c:v>
                </c:pt>
                <c:pt idx="8834">
                  <c:v>0.14596642483361441</c:v>
                </c:pt>
                <c:pt idx="8835">
                  <c:v>0.14596642483361441</c:v>
                </c:pt>
                <c:pt idx="8836">
                  <c:v>0.14596642483361441</c:v>
                </c:pt>
                <c:pt idx="8837">
                  <c:v>0.14596642483361441</c:v>
                </c:pt>
                <c:pt idx="8838">
                  <c:v>0.14596642483361441</c:v>
                </c:pt>
                <c:pt idx="8839">
                  <c:v>0.14596642483361441</c:v>
                </c:pt>
                <c:pt idx="8840">
                  <c:v>0.14596642483361441</c:v>
                </c:pt>
                <c:pt idx="8841">
                  <c:v>0.14596642483361441</c:v>
                </c:pt>
                <c:pt idx="8842">
                  <c:v>0.14596642483361441</c:v>
                </c:pt>
                <c:pt idx="8843">
                  <c:v>0.14596642483361441</c:v>
                </c:pt>
                <c:pt idx="8844">
                  <c:v>0.14596642483361441</c:v>
                </c:pt>
                <c:pt idx="8845">
                  <c:v>0.14596642483361441</c:v>
                </c:pt>
                <c:pt idx="8846">
                  <c:v>0.14596642483361441</c:v>
                </c:pt>
                <c:pt idx="8847">
                  <c:v>0.14596642483361441</c:v>
                </c:pt>
                <c:pt idx="8848">
                  <c:v>0.14596642483361441</c:v>
                </c:pt>
                <c:pt idx="8849">
                  <c:v>0.14596642483361441</c:v>
                </c:pt>
                <c:pt idx="8850">
                  <c:v>0.14596642483361441</c:v>
                </c:pt>
                <c:pt idx="8851">
                  <c:v>0.14596642483361441</c:v>
                </c:pt>
                <c:pt idx="8852">
                  <c:v>0.14596642483361441</c:v>
                </c:pt>
                <c:pt idx="8853">
                  <c:v>0.14596642483361441</c:v>
                </c:pt>
                <c:pt idx="8854">
                  <c:v>0.14596642483361441</c:v>
                </c:pt>
                <c:pt idx="8855">
                  <c:v>0.14596642483361441</c:v>
                </c:pt>
                <c:pt idx="8856">
                  <c:v>0.14596642483361441</c:v>
                </c:pt>
                <c:pt idx="8857">
                  <c:v>0.14596642483361441</c:v>
                </c:pt>
                <c:pt idx="8858">
                  <c:v>0.14596642483361441</c:v>
                </c:pt>
                <c:pt idx="8859">
                  <c:v>0.14596642483361441</c:v>
                </c:pt>
                <c:pt idx="8860">
                  <c:v>0.14596642483361441</c:v>
                </c:pt>
                <c:pt idx="8861">
                  <c:v>0.14596642483361441</c:v>
                </c:pt>
                <c:pt idx="8862">
                  <c:v>0.14596642483361441</c:v>
                </c:pt>
                <c:pt idx="8863">
                  <c:v>0.14596642483361441</c:v>
                </c:pt>
                <c:pt idx="8864">
                  <c:v>0.14596642483361441</c:v>
                </c:pt>
                <c:pt idx="8865">
                  <c:v>0.14596642483361441</c:v>
                </c:pt>
                <c:pt idx="8866">
                  <c:v>0.14596642483361441</c:v>
                </c:pt>
                <c:pt idx="8867">
                  <c:v>0.14596642483361441</c:v>
                </c:pt>
                <c:pt idx="8868">
                  <c:v>0.14596642483361441</c:v>
                </c:pt>
                <c:pt idx="8869">
                  <c:v>0.14596642483361441</c:v>
                </c:pt>
                <c:pt idx="8870">
                  <c:v>0.14596642483361441</c:v>
                </c:pt>
                <c:pt idx="8871">
                  <c:v>0.14596642483361441</c:v>
                </c:pt>
                <c:pt idx="8872">
                  <c:v>0.14596642483361441</c:v>
                </c:pt>
                <c:pt idx="8873">
                  <c:v>0.14596642483361441</c:v>
                </c:pt>
                <c:pt idx="8874">
                  <c:v>0.14596642483361441</c:v>
                </c:pt>
                <c:pt idx="8875">
                  <c:v>0.14596642483361441</c:v>
                </c:pt>
                <c:pt idx="8876">
                  <c:v>0.14596642483361441</c:v>
                </c:pt>
                <c:pt idx="8877">
                  <c:v>0.14596642483361441</c:v>
                </c:pt>
                <c:pt idx="8878">
                  <c:v>0.14596642483361441</c:v>
                </c:pt>
                <c:pt idx="8879">
                  <c:v>0.14596642483361441</c:v>
                </c:pt>
                <c:pt idx="8880">
                  <c:v>0.14596642483361441</c:v>
                </c:pt>
                <c:pt idx="8881">
                  <c:v>0.14596642483361441</c:v>
                </c:pt>
                <c:pt idx="8882">
                  <c:v>0.14596642483361441</c:v>
                </c:pt>
                <c:pt idx="8883">
                  <c:v>0.14596642483361441</c:v>
                </c:pt>
                <c:pt idx="8884">
                  <c:v>0.14596642483361441</c:v>
                </c:pt>
                <c:pt idx="8885">
                  <c:v>0.14596642483361441</c:v>
                </c:pt>
                <c:pt idx="8886">
                  <c:v>0.14596642483361441</c:v>
                </c:pt>
                <c:pt idx="8887">
                  <c:v>0.14596642483361441</c:v>
                </c:pt>
                <c:pt idx="8888">
                  <c:v>0.14596642483361441</c:v>
                </c:pt>
                <c:pt idx="8889">
                  <c:v>0.14596642483361441</c:v>
                </c:pt>
                <c:pt idx="8890">
                  <c:v>0.14596642483361441</c:v>
                </c:pt>
                <c:pt idx="8891">
                  <c:v>0.14596642483361441</c:v>
                </c:pt>
                <c:pt idx="8892">
                  <c:v>0.14596642483361441</c:v>
                </c:pt>
                <c:pt idx="8893">
                  <c:v>0.14596642483361441</c:v>
                </c:pt>
                <c:pt idx="8894">
                  <c:v>0.14596642483361441</c:v>
                </c:pt>
                <c:pt idx="8895">
                  <c:v>0.14596642483361441</c:v>
                </c:pt>
                <c:pt idx="8896">
                  <c:v>0.14596642483361441</c:v>
                </c:pt>
                <c:pt idx="8897">
                  <c:v>0.14596642483361441</c:v>
                </c:pt>
                <c:pt idx="8898">
                  <c:v>0.14596642483361441</c:v>
                </c:pt>
                <c:pt idx="8899">
                  <c:v>0.14596642483361441</c:v>
                </c:pt>
                <c:pt idx="8900">
                  <c:v>0.14596642483361441</c:v>
                </c:pt>
                <c:pt idx="8901">
                  <c:v>0.14596642483361441</c:v>
                </c:pt>
                <c:pt idx="8902">
                  <c:v>0.14596642483361441</c:v>
                </c:pt>
                <c:pt idx="8903">
                  <c:v>0.14596642483361441</c:v>
                </c:pt>
                <c:pt idx="8904">
                  <c:v>0.14596642483361441</c:v>
                </c:pt>
                <c:pt idx="8905">
                  <c:v>0.14596642483361441</c:v>
                </c:pt>
                <c:pt idx="8906">
                  <c:v>0.14596642483361441</c:v>
                </c:pt>
                <c:pt idx="8907">
                  <c:v>0.14596642483361441</c:v>
                </c:pt>
                <c:pt idx="8908">
                  <c:v>0.14596642483361441</c:v>
                </c:pt>
                <c:pt idx="8909">
                  <c:v>0.14596642483361441</c:v>
                </c:pt>
                <c:pt idx="8910">
                  <c:v>0.14596642483361441</c:v>
                </c:pt>
                <c:pt idx="8911">
                  <c:v>0.14596642483361441</c:v>
                </c:pt>
                <c:pt idx="8912">
                  <c:v>0.14596642483361441</c:v>
                </c:pt>
                <c:pt idx="8913">
                  <c:v>0.14596642483361441</c:v>
                </c:pt>
                <c:pt idx="8914">
                  <c:v>0.14596642483361441</c:v>
                </c:pt>
                <c:pt idx="8915">
                  <c:v>0.14596642483361441</c:v>
                </c:pt>
                <c:pt idx="8916">
                  <c:v>0.14596642483361441</c:v>
                </c:pt>
                <c:pt idx="8917">
                  <c:v>0.14596642483361441</c:v>
                </c:pt>
                <c:pt idx="8918">
                  <c:v>0.14596642483361441</c:v>
                </c:pt>
                <c:pt idx="8919">
                  <c:v>0.14596642483361441</c:v>
                </c:pt>
                <c:pt idx="8920">
                  <c:v>0.14596642483361441</c:v>
                </c:pt>
                <c:pt idx="8921">
                  <c:v>0.14596642483361441</c:v>
                </c:pt>
                <c:pt idx="8922">
                  <c:v>0.14596642483361441</c:v>
                </c:pt>
                <c:pt idx="8923">
                  <c:v>0.14596642483361441</c:v>
                </c:pt>
                <c:pt idx="8924">
                  <c:v>0.14596642483361441</c:v>
                </c:pt>
                <c:pt idx="8925">
                  <c:v>0.14596642483361441</c:v>
                </c:pt>
                <c:pt idx="8926">
                  <c:v>0.14596642483361441</c:v>
                </c:pt>
                <c:pt idx="8927">
                  <c:v>0.14596642483361441</c:v>
                </c:pt>
                <c:pt idx="8928">
                  <c:v>0.14596642483361441</c:v>
                </c:pt>
                <c:pt idx="8929">
                  <c:v>0.14596642483361441</c:v>
                </c:pt>
                <c:pt idx="8930">
                  <c:v>0.14596642483361441</c:v>
                </c:pt>
                <c:pt idx="8931">
                  <c:v>0.14596642483361441</c:v>
                </c:pt>
                <c:pt idx="8932">
                  <c:v>0.14596642483361441</c:v>
                </c:pt>
                <c:pt idx="8933">
                  <c:v>0.14596642483361441</c:v>
                </c:pt>
                <c:pt idx="8934">
                  <c:v>0.14596642483361441</c:v>
                </c:pt>
                <c:pt idx="8935">
                  <c:v>0.14596642483361441</c:v>
                </c:pt>
                <c:pt idx="8936">
                  <c:v>0.14596642483361441</c:v>
                </c:pt>
                <c:pt idx="8937">
                  <c:v>0.14596642483361441</c:v>
                </c:pt>
                <c:pt idx="8938">
                  <c:v>0.14596642483361441</c:v>
                </c:pt>
                <c:pt idx="8939">
                  <c:v>0.14596642483361441</c:v>
                </c:pt>
                <c:pt idx="8940">
                  <c:v>0.14596642483361441</c:v>
                </c:pt>
                <c:pt idx="8941">
                  <c:v>0.14596642483361441</c:v>
                </c:pt>
                <c:pt idx="8942">
                  <c:v>0.14596642483361441</c:v>
                </c:pt>
                <c:pt idx="8943">
                  <c:v>0.14596642483361441</c:v>
                </c:pt>
                <c:pt idx="8944">
                  <c:v>0.14596642483361441</c:v>
                </c:pt>
                <c:pt idx="8945">
                  <c:v>0.14596642483361441</c:v>
                </c:pt>
                <c:pt idx="8946">
                  <c:v>0.14596642483361441</c:v>
                </c:pt>
                <c:pt idx="8947">
                  <c:v>0.14596642483361441</c:v>
                </c:pt>
                <c:pt idx="8948">
                  <c:v>0.14596642483361441</c:v>
                </c:pt>
                <c:pt idx="8949">
                  <c:v>0.14596642483361441</c:v>
                </c:pt>
                <c:pt idx="8950">
                  <c:v>0.14596642483361441</c:v>
                </c:pt>
                <c:pt idx="8951">
                  <c:v>0.14596642483361441</c:v>
                </c:pt>
                <c:pt idx="8952">
                  <c:v>0.14596642483361441</c:v>
                </c:pt>
                <c:pt idx="8953">
                  <c:v>0.14596642483361441</c:v>
                </c:pt>
                <c:pt idx="8954">
                  <c:v>0.14596642483361441</c:v>
                </c:pt>
                <c:pt idx="8955">
                  <c:v>0.14596642483361441</c:v>
                </c:pt>
                <c:pt idx="8956">
                  <c:v>0.14596642483361441</c:v>
                </c:pt>
                <c:pt idx="8957">
                  <c:v>0.14596642483361441</c:v>
                </c:pt>
                <c:pt idx="8958">
                  <c:v>0.14596642483361441</c:v>
                </c:pt>
                <c:pt idx="8959">
                  <c:v>0.14596642483361441</c:v>
                </c:pt>
                <c:pt idx="8960">
                  <c:v>0.14596642483361441</c:v>
                </c:pt>
                <c:pt idx="8961">
                  <c:v>0.14596642483361441</c:v>
                </c:pt>
                <c:pt idx="8962">
                  <c:v>0.14596642483361441</c:v>
                </c:pt>
                <c:pt idx="8963">
                  <c:v>0.14596642483361441</c:v>
                </c:pt>
                <c:pt idx="8964">
                  <c:v>0.14596642483361441</c:v>
                </c:pt>
                <c:pt idx="8965">
                  <c:v>0.14596642483361441</c:v>
                </c:pt>
                <c:pt idx="8966">
                  <c:v>0.14596642483361441</c:v>
                </c:pt>
                <c:pt idx="8967">
                  <c:v>0.14596642483361441</c:v>
                </c:pt>
                <c:pt idx="8968">
                  <c:v>0.14596642483361441</c:v>
                </c:pt>
                <c:pt idx="8969">
                  <c:v>0.14596642483361441</c:v>
                </c:pt>
                <c:pt idx="8970">
                  <c:v>0.14596642483361441</c:v>
                </c:pt>
                <c:pt idx="8971">
                  <c:v>0.14596642483361441</c:v>
                </c:pt>
                <c:pt idx="8972">
                  <c:v>0.14596642483361441</c:v>
                </c:pt>
                <c:pt idx="8973">
                  <c:v>0.14596642483361441</c:v>
                </c:pt>
                <c:pt idx="8974">
                  <c:v>0.14596642483361441</c:v>
                </c:pt>
                <c:pt idx="8975">
                  <c:v>0.14596642483361441</c:v>
                </c:pt>
                <c:pt idx="8976">
                  <c:v>0.14596642483361441</c:v>
                </c:pt>
                <c:pt idx="8977">
                  <c:v>0.14596642483361441</c:v>
                </c:pt>
                <c:pt idx="8978">
                  <c:v>0.14596642483361441</c:v>
                </c:pt>
                <c:pt idx="8979">
                  <c:v>0.14596642483361441</c:v>
                </c:pt>
                <c:pt idx="8980">
                  <c:v>0.14596642483361441</c:v>
                </c:pt>
                <c:pt idx="8981">
                  <c:v>0.14596642483361441</c:v>
                </c:pt>
                <c:pt idx="8982">
                  <c:v>0.14596642483361441</c:v>
                </c:pt>
                <c:pt idx="8983">
                  <c:v>0.14596642483361441</c:v>
                </c:pt>
                <c:pt idx="8984">
                  <c:v>0.14596642483361441</c:v>
                </c:pt>
                <c:pt idx="8985">
                  <c:v>0.14596642483361441</c:v>
                </c:pt>
                <c:pt idx="8986">
                  <c:v>0.14596642483361441</c:v>
                </c:pt>
                <c:pt idx="8987">
                  <c:v>0.14596642483361441</c:v>
                </c:pt>
                <c:pt idx="8988">
                  <c:v>0.14596642483361441</c:v>
                </c:pt>
                <c:pt idx="8989">
                  <c:v>0.14596642483361441</c:v>
                </c:pt>
                <c:pt idx="8990">
                  <c:v>0.14596642483361441</c:v>
                </c:pt>
                <c:pt idx="8991">
                  <c:v>0.14596642483361441</c:v>
                </c:pt>
                <c:pt idx="8992">
                  <c:v>0.14596642483361441</c:v>
                </c:pt>
                <c:pt idx="8993">
                  <c:v>0.14596642483361441</c:v>
                </c:pt>
                <c:pt idx="8994">
                  <c:v>0.14596642483361441</c:v>
                </c:pt>
                <c:pt idx="8995">
                  <c:v>0.14596642483361441</c:v>
                </c:pt>
                <c:pt idx="8996">
                  <c:v>0.14596642483361441</c:v>
                </c:pt>
                <c:pt idx="8997">
                  <c:v>0.14596642483361441</c:v>
                </c:pt>
                <c:pt idx="8998">
                  <c:v>0.14596642483361441</c:v>
                </c:pt>
                <c:pt idx="8999">
                  <c:v>0.14596642483361441</c:v>
                </c:pt>
                <c:pt idx="9000">
                  <c:v>0.14596642483361441</c:v>
                </c:pt>
                <c:pt idx="9001">
                  <c:v>0.14596642483361441</c:v>
                </c:pt>
                <c:pt idx="9002">
                  <c:v>0.14596642483361441</c:v>
                </c:pt>
                <c:pt idx="9003">
                  <c:v>0.14596642483361441</c:v>
                </c:pt>
                <c:pt idx="9004">
                  <c:v>0.14596642483361441</c:v>
                </c:pt>
                <c:pt idx="9005">
                  <c:v>0.14596642483361441</c:v>
                </c:pt>
                <c:pt idx="9006">
                  <c:v>0.14596642483361441</c:v>
                </c:pt>
                <c:pt idx="9007">
                  <c:v>0.14596642483361441</c:v>
                </c:pt>
                <c:pt idx="9008">
                  <c:v>0.14596642483361441</c:v>
                </c:pt>
                <c:pt idx="9009">
                  <c:v>0.14596642483361441</c:v>
                </c:pt>
                <c:pt idx="9010">
                  <c:v>0.14596642483361441</c:v>
                </c:pt>
                <c:pt idx="9011">
                  <c:v>0.14596642483361441</c:v>
                </c:pt>
                <c:pt idx="9012">
                  <c:v>0.14596642483361441</c:v>
                </c:pt>
                <c:pt idx="9013">
                  <c:v>0.14596642483361441</c:v>
                </c:pt>
                <c:pt idx="9014">
                  <c:v>0.14596642483361441</c:v>
                </c:pt>
                <c:pt idx="9015">
                  <c:v>0.14596642483361441</c:v>
                </c:pt>
                <c:pt idx="9016">
                  <c:v>0.14596642483361441</c:v>
                </c:pt>
                <c:pt idx="9017">
                  <c:v>0.14596642483361441</c:v>
                </c:pt>
                <c:pt idx="9018">
                  <c:v>0.14596642483361441</c:v>
                </c:pt>
                <c:pt idx="9019">
                  <c:v>0.14596642483361441</c:v>
                </c:pt>
                <c:pt idx="9020">
                  <c:v>0.14596642483361441</c:v>
                </c:pt>
                <c:pt idx="9021">
                  <c:v>0.14596642483361441</c:v>
                </c:pt>
                <c:pt idx="9022">
                  <c:v>0.14596642483361441</c:v>
                </c:pt>
                <c:pt idx="9023">
                  <c:v>0.14596642483361441</c:v>
                </c:pt>
                <c:pt idx="9024">
                  <c:v>0.14596642483361441</c:v>
                </c:pt>
                <c:pt idx="9025">
                  <c:v>0.14596642483361441</c:v>
                </c:pt>
                <c:pt idx="9026">
                  <c:v>0.14596642483361441</c:v>
                </c:pt>
                <c:pt idx="9027">
                  <c:v>0.14596642483361441</c:v>
                </c:pt>
                <c:pt idx="9028">
                  <c:v>0.14596642483361441</c:v>
                </c:pt>
                <c:pt idx="9029">
                  <c:v>0.14596642483361441</c:v>
                </c:pt>
                <c:pt idx="9030">
                  <c:v>0.14596642483361441</c:v>
                </c:pt>
                <c:pt idx="9031">
                  <c:v>0.14596642483361441</c:v>
                </c:pt>
                <c:pt idx="9032">
                  <c:v>0.14596642483361441</c:v>
                </c:pt>
                <c:pt idx="9033">
                  <c:v>0.14596642483361441</c:v>
                </c:pt>
                <c:pt idx="9034">
                  <c:v>0.14596642483361441</c:v>
                </c:pt>
                <c:pt idx="9035">
                  <c:v>0.14596642483361441</c:v>
                </c:pt>
                <c:pt idx="9036">
                  <c:v>0.14596642483361441</c:v>
                </c:pt>
                <c:pt idx="9037">
                  <c:v>0.14596642483361441</c:v>
                </c:pt>
                <c:pt idx="9038">
                  <c:v>0.14596642483361441</c:v>
                </c:pt>
                <c:pt idx="9039">
                  <c:v>0.14596642483361441</c:v>
                </c:pt>
                <c:pt idx="9040">
                  <c:v>0.14596642483361441</c:v>
                </c:pt>
                <c:pt idx="9041">
                  <c:v>0.14596642483361441</c:v>
                </c:pt>
                <c:pt idx="9042">
                  <c:v>0.14596642483361441</c:v>
                </c:pt>
                <c:pt idx="9043">
                  <c:v>0.14596642483361441</c:v>
                </c:pt>
                <c:pt idx="9044">
                  <c:v>0.14596642483361441</c:v>
                </c:pt>
                <c:pt idx="9045">
                  <c:v>0.14596642483361441</c:v>
                </c:pt>
                <c:pt idx="9046">
                  <c:v>0.14596642483361441</c:v>
                </c:pt>
                <c:pt idx="9047">
                  <c:v>0.14596642483361441</c:v>
                </c:pt>
                <c:pt idx="9048">
                  <c:v>0.14596642483361441</c:v>
                </c:pt>
                <c:pt idx="9049">
                  <c:v>0.14596642483361441</c:v>
                </c:pt>
                <c:pt idx="9050">
                  <c:v>0.14596642483361441</c:v>
                </c:pt>
                <c:pt idx="9051">
                  <c:v>0.14596642483361441</c:v>
                </c:pt>
                <c:pt idx="9052">
                  <c:v>0.14596642483361441</c:v>
                </c:pt>
                <c:pt idx="9053">
                  <c:v>0.14596642483361441</c:v>
                </c:pt>
                <c:pt idx="9054">
                  <c:v>0.14596642483361441</c:v>
                </c:pt>
                <c:pt idx="9055">
                  <c:v>0.14596642483361441</c:v>
                </c:pt>
                <c:pt idx="9056">
                  <c:v>0.14596642483361441</c:v>
                </c:pt>
                <c:pt idx="9057">
                  <c:v>0.14596642483361441</c:v>
                </c:pt>
                <c:pt idx="9058">
                  <c:v>0.14596642483361441</c:v>
                </c:pt>
                <c:pt idx="9059">
                  <c:v>0.14596642483361441</c:v>
                </c:pt>
                <c:pt idx="9060">
                  <c:v>0.14596642483361441</c:v>
                </c:pt>
                <c:pt idx="9061">
                  <c:v>0.14596642483361441</c:v>
                </c:pt>
                <c:pt idx="9062">
                  <c:v>0.14596642483361441</c:v>
                </c:pt>
                <c:pt idx="9063">
                  <c:v>0.14596642483361441</c:v>
                </c:pt>
                <c:pt idx="9064">
                  <c:v>0.14596642483361441</c:v>
                </c:pt>
                <c:pt idx="9065">
                  <c:v>0.14596642483361441</c:v>
                </c:pt>
                <c:pt idx="9066">
                  <c:v>0.14596642483361441</c:v>
                </c:pt>
                <c:pt idx="9067">
                  <c:v>0.14596642483361441</c:v>
                </c:pt>
                <c:pt idx="9068">
                  <c:v>0.14596642483361441</c:v>
                </c:pt>
                <c:pt idx="9069">
                  <c:v>0.14596642483361441</c:v>
                </c:pt>
                <c:pt idx="9070">
                  <c:v>0.14596642483361441</c:v>
                </c:pt>
                <c:pt idx="9071">
                  <c:v>0.14596642483361441</c:v>
                </c:pt>
                <c:pt idx="9072">
                  <c:v>0.14596642483361441</c:v>
                </c:pt>
                <c:pt idx="9073">
                  <c:v>0.14596642483361441</c:v>
                </c:pt>
                <c:pt idx="9074">
                  <c:v>0.14596642483361441</c:v>
                </c:pt>
                <c:pt idx="9075">
                  <c:v>0.14596642483361441</c:v>
                </c:pt>
                <c:pt idx="9076">
                  <c:v>0.14596642483361441</c:v>
                </c:pt>
                <c:pt idx="9077">
                  <c:v>0.14596642483361441</c:v>
                </c:pt>
                <c:pt idx="9078">
                  <c:v>0.14596642483361441</c:v>
                </c:pt>
                <c:pt idx="9079">
                  <c:v>0.14596642483361441</c:v>
                </c:pt>
                <c:pt idx="9080">
                  <c:v>0.14596642483361441</c:v>
                </c:pt>
                <c:pt idx="9081">
                  <c:v>0.14596642483361441</c:v>
                </c:pt>
                <c:pt idx="9082">
                  <c:v>0.14596642483361441</c:v>
                </c:pt>
                <c:pt idx="9083">
                  <c:v>0.14596642483361441</c:v>
                </c:pt>
                <c:pt idx="9084">
                  <c:v>0.14596642483361441</c:v>
                </c:pt>
                <c:pt idx="9085">
                  <c:v>0.14596642483361441</c:v>
                </c:pt>
                <c:pt idx="9086">
                  <c:v>0.14596642483361441</c:v>
                </c:pt>
                <c:pt idx="9087">
                  <c:v>0.14596642483361441</c:v>
                </c:pt>
                <c:pt idx="9088">
                  <c:v>0.14596642483361441</c:v>
                </c:pt>
                <c:pt idx="9089">
                  <c:v>0.14596642483361441</c:v>
                </c:pt>
                <c:pt idx="9090">
                  <c:v>0.14596642483361441</c:v>
                </c:pt>
                <c:pt idx="9091">
                  <c:v>0.14596642483361441</c:v>
                </c:pt>
                <c:pt idx="9092">
                  <c:v>0.14596642483361441</c:v>
                </c:pt>
                <c:pt idx="9093">
                  <c:v>0.14596642483361441</c:v>
                </c:pt>
                <c:pt idx="9094">
                  <c:v>0.14596642483361441</c:v>
                </c:pt>
                <c:pt idx="9095">
                  <c:v>0.14596642483361441</c:v>
                </c:pt>
                <c:pt idx="9096">
                  <c:v>0.14596642483361441</c:v>
                </c:pt>
                <c:pt idx="9097">
                  <c:v>0.14596642483361441</c:v>
                </c:pt>
                <c:pt idx="9098">
                  <c:v>0.14596642483361441</c:v>
                </c:pt>
                <c:pt idx="9099">
                  <c:v>0.14596642483361441</c:v>
                </c:pt>
                <c:pt idx="9100">
                  <c:v>0.14596642483361441</c:v>
                </c:pt>
                <c:pt idx="9101">
                  <c:v>0.14596642483361441</c:v>
                </c:pt>
                <c:pt idx="9102">
                  <c:v>0.14596642483361441</c:v>
                </c:pt>
                <c:pt idx="9103">
                  <c:v>0.14596642483361441</c:v>
                </c:pt>
                <c:pt idx="9104">
                  <c:v>0.14596642483361441</c:v>
                </c:pt>
                <c:pt idx="9105">
                  <c:v>0.14596642483361441</c:v>
                </c:pt>
                <c:pt idx="9106">
                  <c:v>0.14596642483361441</c:v>
                </c:pt>
                <c:pt idx="9107">
                  <c:v>0.14596642483361441</c:v>
                </c:pt>
                <c:pt idx="9108">
                  <c:v>0.14596642483361441</c:v>
                </c:pt>
                <c:pt idx="9109">
                  <c:v>0.14596642483361441</c:v>
                </c:pt>
                <c:pt idx="9110">
                  <c:v>0.14596642483361441</c:v>
                </c:pt>
                <c:pt idx="9111">
                  <c:v>0.14596642483361441</c:v>
                </c:pt>
                <c:pt idx="9112">
                  <c:v>0.14596642483361441</c:v>
                </c:pt>
                <c:pt idx="9113">
                  <c:v>0.14596642483361441</c:v>
                </c:pt>
                <c:pt idx="9114">
                  <c:v>0.14596642483361441</c:v>
                </c:pt>
                <c:pt idx="9115">
                  <c:v>0.14596642483361441</c:v>
                </c:pt>
                <c:pt idx="9116">
                  <c:v>0.14596642483361441</c:v>
                </c:pt>
                <c:pt idx="9117">
                  <c:v>0.14596642483361441</c:v>
                </c:pt>
                <c:pt idx="9118">
                  <c:v>0.14596642483361441</c:v>
                </c:pt>
                <c:pt idx="9119">
                  <c:v>0.14596642483361441</c:v>
                </c:pt>
                <c:pt idx="9120">
                  <c:v>0.14596642483361441</c:v>
                </c:pt>
                <c:pt idx="9121">
                  <c:v>0.14596642483361441</c:v>
                </c:pt>
                <c:pt idx="9122">
                  <c:v>0.14596642483361441</c:v>
                </c:pt>
                <c:pt idx="9123">
                  <c:v>0.14596642483361441</c:v>
                </c:pt>
                <c:pt idx="9124">
                  <c:v>0.14596642483361441</c:v>
                </c:pt>
                <c:pt idx="9125">
                  <c:v>0.14596642483361441</c:v>
                </c:pt>
                <c:pt idx="9126">
                  <c:v>0.14596642483361441</c:v>
                </c:pt>
                <c:pt idx="9127">
                  <c:v>0.14596642483361441</c:v>
                </c:pt>
                <c:pt idx="9128">
                  <c:v>0.14596642483361441</c:v>
                </c:pt>
                <c:pt idx="9129">
                  <c:v>0.14596642483361441</c:v>
                </c:pt>
                <c:pt idx="9130">
                  <c:v>0.14596642483361441</c:v>
                </c:pt>
                <c:pt idx="9131">
                  <c:v>0.14596642483361441</c:v>
                </c:pt>
                <c:pt idx="9132">
                  <c:v>0.14596642483361441</c:v>
                </c:pt>
                <c:pt idx="9133">
                  <c:v>0.14596642483361441</c:v>
                </c:pt>
                <c:pt idx="9134">
                  <c:v>0.14596642483361441</c:v>
                </c:pt>
                <c:pt idx="9135">
                  <c:v>0.14596642483361441</c:v>
                </c:pt>
                <c:pt idx="9136">
                  <c:v>0.14596642483361441</c:v>
                </c:pt>
                <c:pt idx="9137">
                  <c:v>0.14596642483361441</c:v>
                </c:pt>
                <c:pt idx="9138">
                  <c:v>0.14596642483361441</c:v>
                </c:pt>
                <c:pt idx="9139">
                  <c:v>0.14596642483361441</c:v>
                </c:pt>
                <c:pt idx="9140">
                  <c:v>0.14596642483361441</c:v>
                </c:pt>
                <c:pt idx="9141">
                  <c:v>0.14596642483361441</c:v>
                </c:pt>
                <c:pt idx="9142">
                  <c:v>0.14596642483361441</c:v>
                </c:pt>
                <c:pt idx="9143">
                  <c:v>0.14596642483361441</c:v>
                </c:pt>
                <c:pt idx="9144">
                  <c:v>0.14596642483361441</c:v>
                </c:pt>
                <c:pt idx="9145">
                  <c:v>0.14596642483361441</c:v>
                </c:pt>
                <c:pt idx="9146">
                  <c:v>0.14596642483361441</c:v>
                </c:pt>
                <c:pt idx="9147">
                  <c:v>0.14596642483361441</c:v>
                </c:pt>
                <c:pt idx="9148">
                  <c:v>0.14596642483361441</c:v>
                </c:pt>
                <c:pt idx="9149">
                  <c:v>0.14596642483361441</c:v>
                </c:pt>
                <c:pt idx="9150">
                  <c:v>0.14596642483361441</c:v>
                </c:pt>
                <c:pt idx="9151">
                  <c:v>0.14596642483361441</c:v>
                </c:pt>
                <c:pt idx="9152">
                  <c:v>0.14596642483361441</c:v>
                </c:pt>
                <c:pt idx="9153">
                  <c:v>0.14596642483361441</c:v>
                </c:pt>
                <c:pt idx="9154">
                  <c:v>0.14596642483361441</c:v>
                </c:pt>
                <c:pt idx="9155">
                  <c:v>0.14596642483361441</c:v>
                </c:pt>
                <c:pt idx="9156">
                  <c:v>0.14596642483361441</c:v>
                </c:pt>
                <c:pt idx="9157">
                  <c:v>0.14596642483361441</c:v>
                </c:pt>
                <c:pt idx="9158">
                  <c:v>0.14596642483361441</c:v>
                </c:pt>
                <c:pt idx="9159">
                  <c:v>0.14596642483361441</c:v>
                </c:pt>
                <c:pt idx="9160">
                  <c:v>0.14596642483361441</c:v>
                </c:pt>
                <c:pt idx="9161">
                  <c:v>0.14596642483361441</c:v>
                </c:pt>
                <c:pt idx="9162">
                  <c:v>0.14596642483361441</c:v>
                </c:pt>
                <c:pt idx="9163">
                  <c:v>0.14596642483361441</c:v>
                </c:pt>
                <c:pt idx="9164">
                  <c:v>0.14596642483361441</c:v>
                </c:pt>
                <c:pt idx="9165">
                  <c:v>0.14596642483361441</c:v>
                </c:pt>
                <c:pt idx="9166">
                  <c:v>0.14596642483361441</c:v>
                </c:pt>
                <c:pt idx="9167">
                  <c:v>0.14596642483361441</c:v>
                </c:pt>
                <c:pt idx="9168">
                  <c:v>0.14596642483361441</c:v>
                </c:pt>
                <c:pt idx="9169">
                  <c:v>0.14596642483361441</c:v>
                </c:pt>
                <c:pt idx="9170">
                  <c:v>0.14596642483361441</c:v>
                </c:pt>
                <c:pt idx="9171">
                  <c:v>0.14596642483361441</c:v>
                </c:pt>
                <c:pt idx="9172">
                  <c:v>0.14596642483361441</c:v>
                </c:pt>
                <c:pt idx="9173">
                  <c:v>0.14596642483361441</c:v>
                </c:pt>
                <c:pt idx="9174">
                  <c:v>0.14596642483361441</c:v>
                </c:pt>
                <c:pt idx="9175">
                  <c:v>0.14596642483361441</c:v>
                </c:pt>
                <c:pt idx="9176">
                  <c:v>0.14596642483361441</c:v>
                </c:pt>
                <c:pt idx="9177">
                  <c:v>0.14596642483361441</c:v>
                </c:pt>
                <c:pt idx="9178">
                  <c:v>0.14596642483361441</c:v>
                </c:pt>
                <c:pt idx="9179">
                  <c:v>0.14596642483361441</c:v>
                </c:pt>
                <c:pt idx="9180">
                  <c:v>0.14596642483361441</c:v>
                </c:pt>
                <c:pt idx="9181">
                  <c:v>0.14596642483361441</c:v>
                </c:pt>
                <c:pt idx="9182">
                  <c:v>0.14596642483361441</c:v>
                </c:pt>
                <c:pt idx="9183">
                  <c:v>0.14596642483361441</c:v>
                </c:pt>
                <c:pt idx="9184">
                  <c:v>0.14596642483361441</c:v>
                </c:pt>
                <c:pt idx="9185">
                  <c:v>0.14596642483361441</c:v>
                </c:pt>
                <c:pt idx="9186">
                  <c:v>0.14596642483361441</c:v>
                </c:pt>
                <c:pt idx="9187">
                  <c:v>0.14596642483361441</c:v>
                </c:pt>
                <c:pt idx="9188">
                  <c:v>0.14596642483361441</c:v>
                </c:pt>
                <c:pt idx="9189">
                  <c:v>0.14596642483361441</c:v>
                </c:pt>
                <c:pt idx="9190">
                  <c:v>0.14596642483361441</c:v>
                </c:pt>
                <c:pt idx="9191">
                  <c:v>0.14596642483361441</c:v>
                </c:pt>
                <c:pt idx="9192">
                  <c:v>0.14596642483361441</c:v>
                </c:pt>
                <c:pt idx="9193">
                  <c:v>0.14596642483361441</c:v>
                </c:pt>
                <c:pt idx="9194">
                  <c:v>0.14596642483361441</c:v>
                </c:pt>
                <c:pt idx="9195">
                  <c:v>0.14596642483361441</c:v>
                </c:pt>
                <c:pt idx="9196">
                  <c:v>0.14596642483361441</c:v>
                </c:pt>
                <c:pt idx="9197">
                  <c:v>0.14596642483361441</c:v>
                </c:pt>
                <c:pt idx="9198">
                  <c:v>0.14596642483361441</c:v>
                </c:pt>
                <c:pt idx="9199">
                  <c:v>0.14596642483361441</c:v>
                </c:pt>
                <c:pt idx="9200">
                  <c:v>0.14596642483361441</c:v>
                </c:pt>
                <c:pt idx="9201">
                  <c:v>0.14596642483361441</c:v>
                </c:pt>
                <c:pt idx="9202">
                  <c:v>0.14596642483361441</c:v>
                </c:pt>
                <c:pt idx="9203">
                  <c:v>0.14596642483361441</c:v>
                </c:pt>
                <c:pt idx="9204">
                  <c:v>0.14596642483361441</c:v>
                </c:pt>
                <c:pt idx="9205">
                  <c:v>0.14596642483361441</c:v>
                </c:pt>
                <c:pt idx="9206">
                  <c:v>0.14596642483361441</c:v>
                </c:pt>
                <c:pt idx="9207">
                  <c:v>0.14596642483361441</c:v>
                </c:pt>
                <c:pt idx="9208">
                  <c:v>0.14596642483361441</c:v>
                </c:pt>
                <c:pt idx="9209">
                  <c:v>0.14596642483361441</c:v>
                </c:pt>
                <c:pt idx="9210">
                  <c:v>0.14596642483361441</c:v>
                </c:pt>
                <c:pt idx="9211">
                  <c:v>0.14596642483361441</c:v>
                </c:pt>
                <c:pt idx="9212">
                  <c:v>0.14596642483361441</c:v>
                </c:pt>
                <c:pt idx="9213">
                  <c:v>0.14596642483361441</c:v>
                </c:pt>
                <c:pt idx="9214">
                  <c:v>0.14596642483361441</c:v>
                </c:pt>
                <c:pt idx="9215">
                  <c:v>0.14596642483361441</c:v>
                </c:pt>
                <c:pt idx="9216">
                  <c:v>0.14596642483361441</c:v>
                </c:pt>
                <c:pt idx="9217">
                  <c:v>0.14596642483361441</c:v>
                </c:pt>
                <c:pt idx="9218">
                  <c:v>0.14596642483361441</c:v>
                </c:pt>
                <c:pt idx="9219">
                  <c:v>0.14596642483361441</c:v>
                </c:pt>
                <c:pt idx="9220">
                  <c:v>0.14596642483361441</c:v>
                </c:pt>
                <c:pt idx="9221">
                  <c:v>0.14596642483361441</c:v>
                </c:pt>
                <c:pt idx="9222">
                  <c:v>0.14596642483361441</c:v>
                </c:pt>
                <c:pt idx="9223">
                  <c:v>0.14596642483361441</c:v>
                </c:pt>
                <c:pt idx="9224">
                  <c:v>0.14596642483361441</c:v>
                </c:pt>
                <c:pt idx="9225">
                  <c:v>0.14596642483361441</c:v>
                </c:pt>
                <c:pt idx="9226">
                  <c:v>0.14596642483361441</c:v>
                </c:pt>
                <c:pt idx="9227">
                  <c:v>0.14596642483361441</c:v>
                </c:pt>
                <c:pt idx="9228">
                  <c:v>0.14596642483361441</c:v>
                </c:pt>
                <c:pt idx="9229">
                  <c:v>0.14596642483361441</c:v>
                </c:pt>
                <c:pt idx="9230">
                  <c:v>0.14596642483361441</c:v>
                </c:pt>
                <c:pt idx="9231">
                  <c:v>0.14596642483361441</c:v>
                </c:pt>
                <c:pt idx="9232">
                  <c:v>0.14596642483361441</c:v>
                </c:pt>
                <c:pt idx="9233">
                  <c:v>0.14596642483361441</c:v>
                </c:pt>
                <c:pt idx="9234">
                  <c:v>0.14596642483361441</c:v>
                </c:pt>
                <c:pt idx="9235">
                  <c:v>0.14596642483361441</c:v>
                </c:pt>
                <c:pt idx="9236">
                  <c:v>0.14596642483361441</c:v>
                </c:pt>
                <c:pt idx="9237">
                  <c:v>0.14596642483361441</c:v>
                </c:pt>
                <c:pt idx="9238">
                  <c:v>0.14596642483361441</c:v>
                </c:pt>
                <c:pt idx="9239">
                  <c:v>0.14596642483361441</c:v>
                </c:pt>
                <c:pt idx="9240">
                  <c:v>0.14596642483361441</c:v>
                </c:pt>
                <c:pt idx="9241">
                  <c:v>0.14596642483361441</c:v>
                </c:pt>
                <c:pt idx="9242">
                  <c:v>0.14596642483361441</c:v>
                </c:pt>
                <c:pt idx="9243">
                  <c:v>0.14596642483361441</c:v>
                </c:pt>
                <c:pt idx="9244">
                  <c:v>0.14596642483361441</c:v>
                </c:pt>
                <c:pt idx="9245">
                  <c:v>0.14596642483361441</c:v>
                </c:pt>
                <c:pt idx="9246">
                  <c:v>0.14596642483361441</c:v>
                </c:pt>
                <c:pt idx="9247">
                  <c:v>0.14596642483361441</c:v>
                </c:pt>
                <c:pt idx="9248">
                  <c:v>0.14596642483361441</c:v>
                </c:pt>
                <c:pt idx="9249">
                  <c:v>0.14596642483361441</c:v>
                </c:pt>
                <c:pt idx="9250">
                  <c:v>0.14596642483361441</c:v>
                </c:pt>
                <c:pt idx="9251">
                  <c:v>0.14596642483361441</c:v>
                </c:pt>
                <c:pt idx="9252">
                  <c:v>0.14596642483361441</c:v>
                </c:pt>
                <c:pt idx="9253">
                  <c:v>0.14596642483361441</c:v>
                </c:pt>
                <c:pt idx="9254">
                  <c:v>0.14596642483361441</c:v>
                </c:pt>
                <c:pt idx="9255">
                  <c:v>0.14596642483361441</c:v>
                </c:pt>
                <c:pt idx="9256">
                  <c:v>0.14596642483361441</c:v>
                </c:pt>
                <c:pt idx="9257">
                  <c:v>0.14596642483361441</c:v>
                </c:pt>
                <c:pt idx="9258">
                  <c:v>0.14596642483361441</c:v>
                </c:pt>
                <c:pt idx="9259">
                  <c:v>0.14596642483361441</c:v>
                </c:pt>
                <c:pt idx="9260">
                  <c:v>0.14596642483361441</c:v>
                </c:pt>
                <c:pt idx="9261">
                  <c:v>0.14596642483361441</c:v>
                </c:pt>
                <c:pt idx="9262">
                  <c:v>0.14596642483361441</c:v>
                </c:pt>
                <c:pt idx="9263">
                  <c:v>0.14596642483361441</c:v>
                </c:pt>
                <c:pt idx="9264">
                  <c:v>0.14596642483361441</c:v>
                </c:pt>
                <c:pt idx="9265">
                  <c:v>0.14596642483361441</c:v>
                </c:pt>
                <c:pt idx="9266">
                  <c:v>0.14596642483361441</c:v>
                </c:pt>
                <c:pt idx="9267">
                  <c:v>0.14596642483361441</c:v>
                </c:pt>
                <c:pt idx="9268">
                  <c:v>0.14596642483361441</c:v>
                </c:pt>
                <c:pt idx="9269">
                  <c:v>0.14596642483361441</c:v>
                </c:pt>
                <c:pt idx="9270">
                  <c:v>0.14596642483361441</c:v>
                </c:pt>
                <c:pt idx="9271">
                  <c:v>0.14596642483361441</c:v>
                </c:pt>
                <c:pt idx="9272">
                  <c:v>0.14596642483361441</c:v>
                </c:pt>
                <c:pt idx="9273">
                  <c:v>0.14596642483361441</c:v>
                </c:pt>
                <c:pt idx="9274">
                  <c:v>0.14596642483361441</c:v>
                </c:pt>
                <c:pt idx="9275">
                  <c:v>0.14596642483361441</c:v>
                </c:pt>
                <c:pt idx="9276">
                  <c:v>0.14596642483361441</c:v>
                </c:pt>
                <c:pt idx="9277">
                  <c:v>0.14596642483361441</c:v>
                </c:pt>
                <c:pt idx="9278">
                  <c:v>0.14596642483361441</c:v>
                </c:pt>
                <c:pt idx="9279">
                  <c:v>0.14596642483361441</c:v>
                </c:pt>
                <c:pt idx="9280">
                  <c:v>0.14596642483361441</c:v>
                </c:pt>
                <c:pt idx="9281">
                  <c:v>0.14596642483361441</c:v>
                </c:pt>
                <c:pt idx="9282">
                  <c:v>0.14596642483361441</c:v>
                </c:pt>
                <c:pt idx="9283">
                  <c:v>0.14596642483361441</c:v>
                </c:pt>
                <c:pt idx="9284">
                  <c:v>0.14596642483361441</c:v>
                </c:pt>
                <c:pt idx="9285">
                  <c:v>0.14596642483361441</c:v>
                </c:pt>
                <c:pt idx="9286">
                  <c:v>0.14596642483361441</c:v>
                </c:pt>
                <c:pt idx="9287">
                  <c:v>0.14596642483361441</c:v>
                </c:pt>
                <c:pt idx="9288">
                  <c:v>0.14596642483361441</c:v>
                </c:pt>
                <c:pt idx="9289">
                  <c:v>0.14596642483361441</c:v>
                </c:pt>
                <c:pt idx="9290">
                  <c:v>0.14596642483361441</c:v>
                </c:pt>
                <c:pt idx="9291">
                  <c:v>0.14596642483361441</c:v>
                </c:pt>
                <c:pt idx="9292">
                  <c:v>0.14596642483361441</c:v>
                </c:pt>
                <c:pt idx="9293">
                  <c:v>0.14596642483361441</c:v>
                </c:pt>
                <c:pt idx="9294">
                  <c:v>0.14596642483361441</c:v>
                </c:pt>
                <c:pt idx="9295">
                  <c:v>0.14596642483361441</c:v>
                </c:pt>
                <c:pt idx="9296">
                  <c:v>0.14596642483361441</c:v>
                </c:pt>
                <c:pt idx="9297">
                  <c:v>0.14596642483361441</c:v>
                </c:pt>
                <c:pt idx="9298">
                  <c:v>0.14596642483361441</c:v>
                </c:pt>
                <c:pt idx="9299">
                  <c:v>0.14596642483361441</c:v>
                </c:pt>
                <c:pt idx="9300">
                  <c:v>0.14596642483361441</c:v>
                </c:pt>
                <c:pt idx="9301">
                  <c:v>0.14596642483361441</c:v>
                </c:pt>
                <c:pt idx="9302">
                  <c:v>0.14596642483361441</c:v>
                </c:pt>
                <c:pt idx="9303">
                  <c:v>9.3418511893513217E-2</c:v>
                </c:pt>
                <c:pt idx="9304">
                  <c:v>4.9628584443428894E-2</c:v>
                </c:pt>
                <c:pt idx="9305">
                  <c:v>2.7247065968941355E-2</c:v>
                </c:pt>
                <c:pt idx="9306">
                  <c:v>1.4596642483361439E-2</c:v>
                </c:pt>
                <c:pt idx="9307">
                  <c:v>7.7848759911261015E-3</c:v>
                </c:pt>
                <c:pt idx="9308">
                  <c:v>4.8655474944538134E-3</c:v>
                </c:pt>
                <c:pt idx="9309">
                  <c:v>2.919328496672288E-3</c:v>
                </c:pt>
                <c:pt idx="9310">
                  <c:v>1.9462189977815254E-3</c:v>
                </c:pt>
                <c:pt idx="9311">
                  <c:v>9.7310949889076268E-4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-9.7310949889076268E-4</c:v>
                </c:pt>
                <c:pt idx="9321">
                  <c:v>-9.7310949889076268E-4</c:v>
                </c:pt>
                <c:pt idx="9322">
                  <c:v>-9.7310949889076268E-4</c:v>
                </c:pt>
                <c:pt idx="9323">
                  <c:v>-9.7310949889076268E-4</c:v>
                </c:pt>
                <c:pt idx="9324">
                  <c:v>-9.7310949889076268E-4</c:v>
                </c:pt>
                <c:pt idx="9325">
                  <c:v>-9.7310949889076268E-4</c:v>
                </c:pt>
                <c:pt idx="9326">
                  <c:v>-9.7310949889076268E-4</c:v>
                </c:pt>
                <c:pt idx="9327">
                  <c:v>-9.7310949889076268E-4</c:v>
                </c:pt>
                <c:pt idx="9328">
                  <c:v>-9.7310949889076268E-4</c:v>
                </c:pt>
                <c:pt idx="9329">
                  <c:v>-9.7310949889076268E-4</c:v>
                </c:pt>
                <c:pt idx="9330">
                  <c:v>-9.7310949889076268E-4</c:v>
                </c:pt>
                <c:pt idx="9331">
                  <c:v>-9.7310949889076268E-4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-9.7310949889076268E-4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-9.7310949889076268E-4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-9.7310949889076268E-4</c:v>
                </c:pt>
                <c:pt idx="9359">
                  <c:v>-9.7310949889076268E-4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-9.7310949889076268E-4</c:v>
                </c:pt>
                <c:pt idx="9386">
                  <c:v>-9.7310949889076268E-4</c:v>
                </c:pt>
                <c:pt idx="9387">
                  <c:v>-9.7310949889076268E-4</c:v>
                </c:pt>
                <c:pt idx="9388">
                  <c:v>0</c:v>
                </c:pt>
                <c:pt idx="9389">
                  <c:v>-9.7310949889076268E-4</c:v>
                </c:pt>
                <c:pt idx="9390">
                  <c:v>-9.7310949889076268E-4</c:v>
                </c:pt>
                <c:pt idx="9391">
                  <c:v>-9.7310949889076268E-4</c:v>
                </c:pt>
                <c:pt idx="9392">
                  <c:v>-9.7310949889076268E-4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-9.7310949889076268E-4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942336"/>
        <c:axId val="156945024"/>
      </c:scatterChart>
      <c:scatterChart>
        <c:scatterStyle val="lineMarker"/>
        <c:varyColors val="0"/>
        <c:ser>
          <c:idx val="1"/>
          <c:order val="1"/>
          <c:tx>
            <c:v>Cumulative</c:v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'Test 2 Release Data'!$A$2:$A$12364</c:f>
              <c:numCache>
                <c:formatCode>m/d/yyyy\ hh:mm:ss</c:formatCode>
                <c:ptCount val="12363"/>
                <c:pt idx="0">
                  <c:v>42578.496527777781</c:v>
                </c:pt>
                <c:pt idx="1">
                  <c:v>42578.496539351851</c:v>
                </c:pt>
                <c:pt idx="2">
                  <c:v>42578.496550925927</c:v>
                </c:pt>
                <c:pt idx="3">
                  <c:v>42578.496562499997</c:v>
                </c:pt>
                <c:pt idx="4">
                  <c:v>42578.496574074074</c:v>
                </c:pt>
                <c:pt idx="5">
                  <c:v>42578.49658564815</c:v>
                </c:pt>
                <c:pt idx="6">
                  <c:v>42578.49659722222</c:v>
                </c:pt>
                <c:pt idx="7">
                  <c:v>42578.496608796297</c:v>
                </c:pt>
                <c:pt idx="8">
                  <c:v>42578.496620370373</c:v>
                </c:pt>
                <c:pt idx="9">
                  <c:v>42578.496631944443</c:v>
                </c:pt>
                <c:pt idx="10">
                  <c:v>42578.49664351852</c:v>
                </c:pt>
                <c:pt idx="11">
                  <c:v>42578.496655092589</c:v>
                </c:pt>
                <c:pt idx="12">
                  <c:v>42578.496666666666</c:v>
                </c:pt>
                <c:pt idx="13">
                  <c:v>42578.496678240743</c:v>
                </c:pt>
                <c:pt idx="14">
                  <c:v>42578.496689814812</c:v>
                </c:pt>
                <c:pt idx="15">
                  <c:v>42578.496701388889</c:v>
                </c:pt>
                <c:pt idx="16">
                  <c:v>42578.496712962966</c:v>
                </c:pt>
                <c:pt idx="17">
                  <c:v>42578.496724537035</c:v>
                </c:pt>
                <c:pt idx="18">
                  <c:v>42578.496736111112</c:v>
                </c:pt>
                <c:pt idx="19">
                  <c:v>42578.496747685182</c:v>
                </c:pt>
                <c:pt idx="20">
                  <c:v>42578.496759259258</c:v>
                </c:pt>
                <c:pt idx="21">
                  <c:v>42578.496770833335</c:v>
                </c:pt>
                <c:pt idx="22">
                  <c:v>42578.496782407405</c:v>
                </c:pt>
                <c:pt idx="23">
                  <c:v>42578.496793981481</c:v>
                </c:pt>
                <c:pt idx="24">
                  <c:v>42578.496805555558</c:v>
                </c:pt>
                <c:pt idx="25">
                  <c:v>42578.496817129628</c:v>
                </c:pt>
                <c:pt idx="26">
                  <c:v>42578.496828703705</c:v>
                </c:pt>
                <c:pt idx="27">
                  <c:v>42578.496840277781</c:v>
                </c:pt>
                <c:pt idx="28">
                  <c:v>42578.496851851851</c:v>
                </c:pt>
                <c:pt idx="29">
                  <c:v>42578.496863425928</c:v>
                </c:pt>
                <c:pt idx="30">
                  <c:v>42578.496874999997</c:v>
                </c:pt>
                <c:pt idx="31">
                  <c:v>42578.496886574074</c:v>
                </c:pt>
                <c:pt idx="32">
                  <c:v>42578.496898148151</c:v>
                </c:pt>
                <c:pt idx="33">
                  <c:v>42578.49690972222</c:v>
                </c:pt>
                <c:pt idx="34">
                  <c:v>42578.496921296297</c:v>
                </c:pt>
                <c:pt idx="35">
                  <c:v>42578.496932870374</c:v>
                </c:pt>
                <c:pt idx="36">
                  <c:v>42578.496944444443</c:v>
                </c:pt>
                <c:pt idx="37">
                  <c:v>42578.49695601852</c:v>
                </c:pt>
                <c:pt idx="38">
                  <c:v>42578.496967592589</c:v>
                </c:pt>
                <c:pt idx="39">
                  <c:v>42578.496979166666</c:v>
                </c:pt>
                <c:pt idx="40">
                  <c:v>42578.496990740743</c:v>
                </c:pt>
                <c:pt idx="41">
                  <c:v>42578.497002314813</c:v>
                </c:pt>
                <c:pt idx="42">
                  <c:v>42578.497013888889</c:v>
                </c:pt>
                <c:pt idx="43">
                  <c:v>42578.497025462966</c:v>
                </c:pt>
                <c:pt idx="44">
                  <c:v>42578.497037037036</c:v>
                </c:pt>
                <c:pt idx="45">
                  <c:v>42578.497048611112</c:v>
                </c:pt>
                <c:pt idx="46">
                  <c:v>42578.497060185182</c:v>
                </c:pt>
                <c:pt idx="47">
                  <c:v>42578.497071759259</c:v>
                </c:pt>
                <c:pt idx="48">
                  <c:v>42578.497083333335</c:v>
                </c:pt>
                <c:pt idx="49">
                  <c:v>42578.497094907405</c:v>
                </c:pt>
                <c:pt idx="50">
                  <c:v>42578.497106481482</c:v>
                </c:pt>
                <c:pt idx="51">
                  <c:v>42578.497118055559</c:v>
                </c:pt>
                <c:pt idx="52">
                  <c:v>42578.497129629628</c:v>
                </c:pt>
                <c:pt idx="53">
                  <c:v>42578.497141203705</c:v>
                </c:pt>
                <c:pt idx="54">
                  <c:v>42578.497152777774</c:v>
                </c:pt>
                <c:pt idx="55">
                  <c:v>42578.497164351851</c:v>
                </c:pt>
                <c:pt idx="56">
                  <c:v>42578.497175925928</c:v>
                </c:pt>
                <c:pt idx="57">
                  <c:v>42578.497187499997</c:v>
                </c:pt>
                <c:pt idx="58">
                  <c:v>42578.497199074074</c:v>
                </c:pt>
                <c:pt idx="59">
                  <c:v>42578.497210648151</c:v>
                </c:pt>
                <c:pt idx="60">
                  <c:v>42578.49722222222</c:v>
                </c:pt>
                <c:pt idx="61">
                  <c:v>42578.497233796297</c:v>
                </c:pt>
                <c:pt idx="62">
                  <c:v>42578.497245370374</c:v>
                </c:pt>
                <c:pt idx="63">
                  <c:v>42578.497256944444</c:v>
                </c:pt>
                <c:pt idx="64">
                  <c:v>42578.49726851852</c:v>
                </c:pt>
                <c:pt idx="65">
                  <c:v>42578.49728009259</c:v>
                </c:pt>
                <c:pt idx="66">
                  <c:v>42578.497291666667</c:v>
                </c:pt>
                <c:pt idx="67">
                  <c:v>42578.497303240743</c:v>
                </c:pt>
                <c:pt idx="68">
                  <c:v>42578.497314814813</c:v>
                </c:pt>
                <c:pt idx="69">
                  <c:v>42578.49732638889</c:v>
                </c:pt>
                <c:pt idx="70">
                  <c:v>42578.497337962966</c:v>
                </c:pt>
                <c:pt idx="71">
                  <c:v>42578.497349537036</c:v>
                </c:pt>
                <c:pt idx="72">
                  <c:v>42578.497361111113</c:v>
                </c:pt>
                <c:pt idx="73">
                  <c:v>42578.497372685182</c:v>
                </c:pt>
                <c:pt idx="74">
                  <c:v>42578.497384259259</c:v>
                </c:pt>
                <c:pt idx="75">
                  <c:v>42578.497395833336</c:v>
                </c:pt>
                <c:pt idx="76">
                  <c:v>42578.497407407405</c:v>
                </c:pt>
                <c:pt idx="77">
                  <c:v>42578.497418981482</c:v>
                </c:pt>
                <c:pt idx="78">
                  <c:v>42578.497430555559</c:v>
                </c:pt>
                <c:pt idx="79">
                  <c:v>42578.497442129628</c:v>
                </c:pt>
                <c:pt idx="80">
                  <c:v>42578.497453703705</c:v>
                </c:pt>
                <c:pt idx="81">
                  <c:v>42578.497465277775</c:v>
                </c:pt>
                <c:pt idx="82">
                  <c:v>42578.497476851851</c:v>
                </c:pt>
                <c:pt idx="83">
                  <c:v>42578.497488425928</c:v>
                </c:pt>
                <c:pt idx="84">
                  <c:v>42578.497499999998</c:v>
                </c:pt>
                <c:pt idx="85">
                  <c:v>42578.497511574074</c:v>
                </c:pt>
                <c:pt idx="86">
                  <c:v>42578.497523148151</c:v>
                </c:pt>
                <c:pt idx="87">
                  <c:v>42578.497534722221</c:v>
                </c:pt>
                <c:pt idx="88">
                  <c:v>42578.497546296298</c:v>
                </c:pt>
                <c:pt idx="89">
                  <c:v>42578.497557870367</c:v>
                </c:pt>
                <c:pt idx="90">
                  <c:v>42578.497569444444</c:v>
                </c:pt>
                <c:pt idx="91">
                  <c:v>42578.497581018521</c:v>
                </c:pt>
                <c:pt idx="92">
                  <c:v>42578.49759259259</c:v>
                </c:pt>
                <c:pt idx="93">
                  <c:v>42578.497604166667</c:v>
                </c:pt>
                <c:pt idx="94">
                  <c:v>42578.497615740744</c:v>
                </c:pt>
                <c:pt idx="95">
                  <c:v>42578.497627314813</c:v>
                </c:pt>
                <c:pt idx="96">
                  <c:v>42578.49763888889</c:v>
                </c:pt>
                <c:pt idx="97">
                  <c:v>42578.497650462959</c:v>
                </c:pt>
                <c:pt idx="98">
                  <c:v>42578.497662037036</c:v>
                </c:pt>
                <c:pt idx="99">
                  <c:v>42578.497673611113</c:v>
                </c:pt>
                <c:pt idx="100">
                  <c:v>42578.497685185182</c:v>
                </c:pt>
                <c:pt idx="101">
                  <c:v>42578.497696759259</c:v>
                </c:pt>
                <c:pt idx="102">
                  <c:v>42578.497708333336</c:v>
                </c:pt>
                <c:pt idx="103">
                  <c:v>42578.497719907406</c:v>
                </c:pt>
                <c:pt idx="104">
                  <c:v>42578.497731481482</c:v>
                </c:pt>
                <c:pt idx="105">
                  <c:v>42578.497743055559</c:v>
                </c:pt>
                <c:pt idx="106">
                  <c:v>42578.497754629629</c:v>
                </c:pt>
                <c:pt idx="107">
                  <c:v>42578.497766203705</c:v>
                </c:pt>
                <c:pt idx="108">
                  <c:v>42578.497777777775</c:v>
                </c:pt>
                <c:pt idx="109">
                  <c:v>42578.497789351852</c:v>
                </c:pt>
                <c:pt idx="110">
                  <c:v>42578.497800925928</c:v>
                </c:pt>
                <c:pt idx="111">
                  <c:v>42578.497812499998</c:v>
                </c:pt>
                <c:pt idx="112">
                  <c:v>42578.497824074075</c:v>
                </c:pt>
                <c:pt idx="113">
                  <c:v>42578.497835648152</c:v>
                </c:pt>
                <c:pt idx="114">
                  <c:v>42578.497847222221</c:v>
                </c:pt>
                <c:pt idx="115">
                  <c:v>42578.497858796298</c:v>
                </c:pt>
                <c:pt idx="116">
                  <c:v>42578.497870370367</c:v>
                </c:pt>
                <c:pt idx="117">
                  <c:v>42578.497881944444</c:v>
                </c:pt>
                <c:pt idx="118">
                  <c:v>42578.497893518521</c:v>
                </c:pt>
                <c:pt idx="119">
                  <c:v>42578.49790509259</c:v>
                </c:pt>
                <c:pt idx="120">
                  <c:v>42578.497916666667</c:v>
                </c:pt>
                <c:pt idx="121">
                  <c:v>42578.497928240744</c:v>
                </c:pt>
                <c:pt idx="122">
                  <c:v>42578.497939814813</c:v>
                </c:pt>
                <c:pt idx="123">
                  <c:v>42578.49795138889</c:v>
                </c:pt>
                <c:pt idx="124">
                  <c:v>42578.49796296296</c:v>
                </c:pt>
                <c:pt idx="125">
                  <c:v>42578.497974537036</c:v>
                </c:pt>
                <c:pt idx="126">
                  <c:v>42578.497986111113</c:v>
                </c:pt>
                <c:pt idx="127">
                  <c:v>42578.497997685183</c:v>
                </c:pt>
                <c:pt idx="128">
                  <c:v>42578.49800925926</c:v>
                </c:pt>
                <c:pt idx="129">
                  <c:v>42578.498020833336</c:v>
                </c:pt>
                <c:pt idx="130">
                  <c:v>42578.498032407406</c:v>
                </c:pt>
                <c:pt idx="131">
                  <c:v>42578.498043981483</c:v>
                </c:pt>
                <c:pt idx="132">
                  <c:v>42578.498055555552</c:v>
                </c:pt>
                <c:pt idx="133">
                  <c:v>42578.498067129629</c:v>
                </c:pt>
                <c:pt idx="134">
                  <c:v>42578.498078703706</c:v>
                </c:pt>
                <c:pt idx="135">
                  <c:v>42578.498090277775</c:v>
                </c:pt>
                <c:pt idx="136">
                  <c:v>42578.498101851852</c:v>
                </c:pt>
                <c:pt idx="137">
                  <c:v>42578.498113425929</c:v>
                </c:pt>
                <c:pt idx="138">
                  <c:v>42578.498124999998</c:v>
                </c:pt>
                <c:pt idx="139">
                  <c:v>42578.498136574075</c:v>
                </c:pt>
                <c:pt idx="140">
                  <c:v>42578.498148148145</c:v>
                </c:pt>
                <c:pt idx="141">
                  <c:v>42578.498159722221</c:v>
                </c:pt>
                <c:pt idx="142">
                  <c:v>42578.498171296298</c:v>
                </c:pt>
                <c:pt idx="143">
                  <c:v>42578.498182870368</c:v>
                </c:pt>
                <c:pt idx="144">
                  <c:v>42578.498194444444</c:v>
                </c:pt>
                <c:pt idx="145">
                  <c:v>42578.498206018521</c:v>
                </c:pt>
                <c:pt idx="146">
                  <c:v>42578.498217592591</c:v>
                </c:pt>
                <c:pt idx="147">
                  <c:v>42578.498229166667</c:v>
                </c:pt>
                <c:pt idx="148">
                  <c:v>42578.498240740744</c:v>
                </c:pt>
                <c:pt idx="149">
                  <c:v>42578.498252314814</c:v>
                </c:pt>
                <c:pt idx="150">
                  <c:v>42578.498263888891</c:v>
                </c:pt>
                <c:pt idx="151">
                  <c:v>42578.49827546296</c:v>
                </c:pt>
                <c:pt idx="152">
                  <c:v>42578.498287037037</c:v>
                </c:pt>
                <c:pt idx="153">
                  <c:v>42578.498298611114</c:v>
                </c:pt>
                <c:pt idx="154">
                  <c:v>42578.498310185183</c:v>
                </c:pt>
                <c:pt idx="155">
                  <c:v>42578.49832175926</c:v>
                </c:pt>
                <c:pt idx="156">
                  <c:v>42578.498333333337</c:v>
                </c:pt>
                <c:pt idx="157">
                  <c:v>42578.498344907406</c:v>
                </c:pt>
                <c:pt idx="158">
                  <c:v>42578.498356481483</c:v>
                </c:pt>
                <c:pt idx="159">
                  <c:v>42578.498368055552</c:v>
                </c:pt>
                <c:pt idx="160">
                  <c:v>42578.498379629629</c:v>
                </c:pt>
                <c:pt idx="161">
                  <c:v>42578.498391203706</c:v>
                </c:pt>
                <c:pt idx="162">
                  <c:v>42578.498402777775</c:v>
                </c:pt>
                <c:pt idx="163">
                  <c:v>42578.498414351852</c:v>
                </c:pt>
                <c:pt idx="164">
                  <c:v>42578.498425925929</c:v>
                </c:pt>
                <c:pt idx="165">
                  <c:v>42578.498437499999</c:v>
                </c:pt>
                <c:pt idx="166">
                  <c:v>42578.498449074075</c:v>
                </c:pt>
                <c:pt idx="167">
                  <c:v>42578.498460648145</c:v>
                </c:pt>
                <c:pt idx="168">
                  <c:v>42578.498472222222</c:v>
                </c:pt>
                <c:pt idx="169">
                  <c:v>42578.498483796298</c:v>
                </c:pt>
                <c:pt idx="170">
                  <c:v>42578.498495370368</c:v>
                </c:pt>
                <c:pt idx="171">
                  <c:v>42578.498506944445</c:v>
                </c:pt>
                <c:pt idx="172">
                  <c:v>42578.498518518521</c:v>
                </c:pt>
                <c:pt idx="173">
                  <c:v>42578.498530092591</c:v>
                </c:pt>
                <c:pt idx="174">
                  <c:v>42578.498541666668</c:v>
                </c:pt>
                <c:pt idx="175">
                  <c:v>42578.498553240737</c:v>
                </c:pt>
                <c:pt idx="176">
                  <c:v>42578.498564814814</c:v>
                </c:pt>
                <c:pt idx="177">
                  <c:v>42578.498576388891</c:v>
                </c:pt>
                <c:pt idx="178">
                  <c:v>42578.49858796296</c:v>
                </c:pt>
                <c:pt idx="179">
                  <c:v>42578.498599537037</c:v>
                </c:pt>
                <c:pt idx="180">
                  <c:v>42578.498611111114</c:v>
                </c:pt>
                <c:pt idx="181">
                  <c:v>42578.498622685183</c:v>
                </c:pt>
                <c:pt idx="182">
                  <c:v>42578.49863425926</c:v>
                </c:pt>
                <c:pt idx="183">
                  <c:v>42578.498645833337</c:v>
                </c:pt>
                <c:pt idx="184">
                  <c:v>42578.498657407406</c:v>
                </c:pt>
                <c:pt idx="185">
                  <c:v>42578.498668981483</c:v>
                </c:pt>
                <c:pt idx="186">
                  <c:v>42578.498680555553</c:v>
                </c:pt>
                <c:pt idx="187">
                  <c:v>42578.498692129629</c:v>
                </c:pt>
                <c:pt idx="188">
                  <c:v>42578.498703703706</c:v>
                </c:pt>
                <c:pt idx="189">
                  <c:v>42578.498715277776</c:v>
                </c:pt>
                <c:pt idx="190">
                  <c:v>42578.498726851853</c:v>
                </c:pt>
                <c:pt idx="191">
                  <c:v>42578.498738425929</c:v>
                </c:pt>
                <c:pt idx="192">
                  <c:v>42578.498749999999</c:v>
                </c:pt>
                <c:pt idx="193">
                  <c:v>42578.498761574076</c:v>
                </c:pt>
                <c:pt idx="194">
                  <c:v>42578.498773148145</c:v>
                </c:pt>
                <c:pt idx="195">
                  <c:v>42578.498784722222</c:v>
                </c:pt>
                <c:pt idx="196">
                  <c:v>42578.498796296299</c:v>
                </c:pt>
                <c:pt idx="197">
                  <c:v>42578.498807870368</c:v>
                </c:pt>
                <c:pt idx="198">
                  <c:v>42578.498819444445</c:v>
                </c:pt>
                <c:pt idx="199">
                  <c:v>42578.498831018522</c:v>
                </c:pt>
                <c:pt idx="200">
                  <c:v>42578.498842592591</c:v>
                </c:pt>
                <c:pt idx="201">
                  <c:v>42578.498854166668</c:v>
                </c:pt>
                <c:pt idx="202">
                  <c:v>42578.498865740738</c:v>
                </c:pt>
                <c:pt idx="203">
                  <c:v>42578.498877314814</c:v>
                </c:pt>
                <c:pt idx="204">
                  <c:v>42578.498888888891</c:v>
                </c:pt>
                <c:pt idx="205">
                  <c:v>42578.498900462961</c:v>
                </c:pt>
                <c:pt idx="206">
                  <c:v>42578.498912037037</c:v>
                </c:pt>
                <c:pt idx="207">
                  <c:v>42578.498923611114</c:v>
                </c:pt>
                <c:pt idx="208">
                  <c:v>42578.498935185184</c:v>
                </c:pt>
                <c:pt idx="209">
                  <c:v>42578.49894675926</c:v>
                </c:pt>
                <c:pt idx="210">
                  <c:v>42578.49895833333</c:v>
                </c:pt>
                <c:pt idx="211">
                  <c:v>42578.498969907407</c:v>
                </c:pt>
                <c:pt idx="212">
                  <c:v>42578.498981481483</c:v>
                </c:pt>
                <c:pt idx="213">
                  <c:v>42578.498993055553</c:v>
                </c:pt>
                <c:pt idx="214">
                  <c:v>42578.49900462963</c:v>
                </c:pt>
                <c:pt idx="215">
                  <c:v>42578.499016203707</c:v>
                </c:pt>
                <c:pt idx="216">
                  <c:v>42578.499027777776</c:v>
                </c:pt>
                <c:pt idx="217">
                  <c:v>42578.499039351853</c:v>
                </c:pt>
                <c:pt idx="218">
                  <c:v>42578.499050925922</c:v>
                </c:pt>
                <c:pt idx="219">
                  <c:v>42578.499062499999</c:v>
                </c:pt>
                <c:pt idx="220">
                  <c:v>42578.499074074076</c:v>
                </c:pt>
                <c:pt idx="221">
                  <c:v>42578.499085648145</c:v>
                </c:pt>
                <c:pt idx="222">
                  <c:v>42578.499097222222</c:v>
                </c:pt>
                <c:pt idx="223">
                  <c:v>42578.499108796299</c:v>
                </c:pt>
                <c:pt idx="224">
                  <c:v>42578.499120370368</c:v>
                </c:pt>
                <c:pt idx="225">
                  <c:v>42578.499131944445</c:v>
                </c:pt>
                <c:pt idx="226">
                  <c:v>42578.499143518522</c:v>
                </c:pt>
                <c:pt idx="227">
                  <c:v>42578.499155092592</c:v>
                </c:pt>
                <c:pt idx="228">
                  <c:v>42578.499166666668</c:v>
                </c:pt>
                <c:pt idx="229">
                  <c:v>42578.499178240738</c:v>
                </c:pt>
                <c:pt idx="230">
                  <c:v>42578.499189814815</c:v>
                </c:pt>
                <c:pt idx="231">
                  <c:v>42578.499201388891</c:v>
                </c:pt>
                <c:pt idx="232">
                  <c:v>42578.499212962961</c:v>
                </c:pt>
                <c:pt idx="233">
                  <c:v>42578.499224537038</c:v>
                </c:pt>
                <c:pt idx="234">
                  <c:v>42578.499236111114</c:v>
                </c:pt>
                <c:pt idx="235">
                  <c:v>42578.499247685184</c:v>
                </c:pt>
                <c:pt idx="236">
                  <c:v>42578.499259259261</c:v>
                </c:pt>
                <c:pt idx="237">
                  <c:v>42578.49927083333</c:v>
                </c:pt>
                <c:pt idx="238">
                  <c:v>42578.499282407407</c:v>
                </c:pt>
                <c:pt idx="239">
                  <c:v>42578.499293981484</c:v>
                </c:pt>
                <c:pt idx="240">
                  <c:v>42578.499305555553</c:v>
                </c:pt>
                <c:pt idx="241">
                  <c:v>42578.49931712963</c:v>
                </c:pt>
                <c:pt idx="242">
                  <c:v>42578.499328703707</c:v>
                </c:pt>
                <c:pt idx="243">
                  <c:v>42578.499340277776</c:v>
                </c:pt>
                <c:pt idx="244">
                  <c:v>42578.499351851853</c:v>
                </c:pt>
                <c:pt idx="245">
                  <c:v>42578.499363425923</c:v>
                </c:pt>
                <c:pt idx="246">
                  <c:v>42578.499374999999</c:v>
                </c:pt>
                <c:pt idx="247">
                  <c:v>42578.499386574076</c:v>
                </c:pt>
                <c:pt idx="248">
                  <c:v>42578.499398148146</c:v>
                </c:pt>
                <c:pt idx="249">
                  <c:v>42578.499409722222</c:v>
                </c:pt>
                <c:pt idx="250">
                  <c:v>42578.499421296299</c:v>
                </c:pt>
                <c:pt idx="251">
                  <c:v>42578.499432870369</c:v>
                </c:pt>
                <c:pt idx="252">
                  <c:v>42578.499444444446</c:v>
                </c:pt>
                <c:pt idx="253">
                  <c:v>42578.499456018515</c:v>
                </c:pt>
                <c:pt idx="254">
                  <c:v>42578.499467592592</c:v>
                </c:pt>
                <c:pt idx="255">
                  <c:v>42578.499479166669</c:v>
                </c:pt>
                <c:pt idx="256">
                  <c:v>42578.499490740738</c:v>
                </c:pt>
                <c:pt idx="257">
                  <c:v>42578.499502314815</c:v>
                </c:pt>
                <c:pt idx="258">
                  <c:v>42578.499513888892</c:v>
                </c:pt>
                <c:pt idx="259">
                  <c:v>42578.499525462961</c:v>
                </c:pt>
                <c:pt idx="260">
                  <c:v>42578.499537037038</c:v>
                </c:pt>
                <c:pt idx="261">
                  <c:v>42578.499548611115</c:v>
                </c:pt>
                <c:pt idx="262">
                  <c:v>42578.499560185184</c:v>
                </c:pt>
                <c:pt idx="263">
                  <c:v>42578.499571759261</c:v>
                </c:pt>
                <c:pt idx="264">
                  <c:v>42578.499583333331</c:v>
                </c:pt>
                <c:pt idx="265">
                  <c:v>42578.499594907407</c:v>
                </c:pt>
                <c:pt idx="266">
                  <c:v>42578.499606481484</c:v>
                </c:pt>
                <c:pt idx="267">
                  <c:v>42578.499618055554</c:v>
                </c:pt>
                <c:pt idx="268">
                  <c:v>42578.49962962963</c:v>
                </c:pt>
                <c:pt idx="269">
                  <c:v>42578.499641203707</c:v>
                </c:pt>
                <c:pt idx="270">
                  <c:v>42578.499652777777</c:v>
                </c:pt>
                <c:pt idx="271">
                  <c:v>42578.499664351853</c:v>
                </c:pt>
                <c:pt idx="272">
                  <c:v>42578.499675925923</c:v>
                </c:pt>
                <c:pt idx="273">
                  <c:v>42578.4996875</c:v>
                </c:pt>
                <c:pt idx="274">
                  <c:v>42578.499699074076</c:v>
                </c:pt>
                <c:pt idx="275">
                  <c:v>42578.499710648146</c:v>
                </c:pt>
                <c:pt idx="276">
                  <c:v>42578.499722222223</c:v>
                </c:pt>
                <c:pt idx="277">
                  <c:v>42578.4997337963</c:v>
                </c:pt>
                <c:pt idx="278">
                  <c:v>42578.499745370369</c:v>
                </c:pt>
                <c:pt idx="279">
                  <c:v>42578.499756944446</c:v>
                </c:pt>
                <c:pt idx="280">
                  <c:v>42578.499768518515</c:v>
                </c:pt>
                <c:pt idx="281">
                  <c:v>42578.499780092592</c:v>
                </c:pt>
                <c:pt idx="282">
                  <c:v>42578.499791666669</c:v>
                </c:pt>
                <c:pt idx="283">
                  <c:v>42578.499803240738</c:v>
                </c:pt>
                <c:pt idx="284">
                  <c:v>42578.499814814815</c:v>
                </c:pt>
                <c:pt idx="285">
                  <c:v>42578.499826388892</c:v>
                </c:pt>
                <c:pt idx="286">
                  <c:v>42578.499837962961</c:v>
                </c:pt>
                <c:pt idx="287">
                  <c:v>42578.499849537038</c:v>
                </c:pt>
                <c:pt idx="288">
                  <c:v>42578.499861111108</c:v>
                </c:pt>
                <c:pt idx="289">
                  <c:v>42578.499872685185</c:v>
                </c:pt>
                <c:pt idx="290">
                  <c:v>42578.499884259261</c:v>
                </c:pt>
                <c:pt idx="291">
                  <c:v>42578.499895833331</c:v>
                </c:pt>
                <c:pt idx="292">
                  <c:v>42578.499907407408</c:v>
                </c:pt>
                <c:pt idx="293">
                  <c:v>42578.499918981484</c:v>
                </c:pt>
                <c:pt idx="294">
                  <c:v>42578.499930555554</c:v>
                </c:pt>
                <c:pt idx="295">
                  <c:v>42578.499942129631</c:v>
                </c:pt>
                <c:pt idx="296">
                  <c:v>42578.4999537037</c:v>
                </c:pt>
                <c:pt idx="297">
                  <c:v>42578.499965277777</c:v>
                </c:pt>
                <c:pt idx="298">
                  <c:v>42578.499976851854</c:v>
                </c:pt>
                <c:pt idx="299">
                  <c:v>42578.499988425923</c:v>
                </c:pt>
                <c:pt idx="300">
                  <c:v>42578.5</c:v>
                </c:pt>
                <c:pt idx="301">
                  <c:v>42578.500011574077</c:v>
                </c:pt>
                <c:pt idx="302">
                  <c:v>42578.500023148146</c:v>
                </c:pt>
                <c:pt idx="303">
                  <c:v>42578.500034722223</c:v>
                </c:pt>
                <c:pt idx="304">
                  <c:v>42578.5000462963</c:v>
                </c:pt>
                <c:pt idx="305">
                  <c:v>42578.500057870369</c:v>
                </c:pt>
                <c:pt idx="306">
                  <c:v>42578.500069444446</c:v>
                </c:pt>
                <c:pt idx="307">
                  <c:v>42578.500081018516</c:v>
                </c:pt>
                <c:pt idx="308">
                  <c:v>42578.500092592592</c:v>
                </c:pt>
                <c:pt idx="309">
                  <c:v>42578.500104166669</c:v>
                </c:pt>
                <c:pt idx="310">
                  <c:v>42578.500115740739</c:v>
                </c:pt>
                <c:pt idx="311">
                  <c:v>42578.500127314815</c:v>
                </c:pt>
                <c:pt idx="312">
                  <c:v>42578.500138888892</c:v>
                </c:pt>
                <c:pt idx="313">
                  <c:v>42578.500150462962</c:v>
                </c:pt>
                <c:pt idx="314">
                  <c:v>42578.500162037039</c:v>
                </c:pt>
                <c:pt idx="315">
                  <c:v>42578.500173611108</c:v>
                </c:pt>
                <c:pt idx="316">
                  <c:v>42578.500185185185</c:v>
                </c:pt>
                <c:pt idx="317">
                  <c:v>42578.500196759262</c:v>
                </c:pt>
                <c:pt idx="318">
                  <c:v>42578.500208333331</c:v>
                </c:pt>
                <c:pt idx="319">
                  <c:v>42578.500219907408</c:v>
                </c:pt>
                <c:pt idx="320">
                  <c:v>42578.500231481485</c:v>
                </c:pt>
                <c:pt idx="321">
                  <c:v>42578.500243055554</c:v>
                </c:pt>
                <c:pt idx="322">
                  <c:v>42578.500254629631</c:v>
                </c:pt>
                <c:pt idx="323">
                  <c:v>42578.5002662037</c:v>
                </c:pt>
                <c:pt idx="324">
                  <c:v>42578.500277777777</c:v>
                </c:pt>
                <c:pt idx="325">
                  <c:v>42578.500289351854</c:v>
                </c:pt>
                <c:pt idx="326">
                  <c:v>42578.500300925924</c:v>
                </c:pt>
                <c:pt idx="327">
                  <c:v>42578.5003125</c:v>
                </c:pt>
                <c:pt idx="328">
                  <c:v>42578.500324074077</c:v>
                </c:pt>
                <c:pt idx="329">
                  <c:v>42578.500335648147</c:v>
                </c:pt>
                <c:pt idx="330">
                  <c:v>42578.500347222223</c:v>
                </c:pt>
                <c:pt idx="331">
                  <c:v>42578.500358796293</c:v>
                </c:pt>
                <c:pt idx="332">
                  <c:v>42578.50037037037</c:v>
                </c:pt>
                <c:pt idx="333">
                  <c:v>42578.500381944446</c:v>
                </c:pt>
                <c:pt idx="334">
                  <c:v>42578.500393518516</c:v>
                </c:pt>
                <c:pt idx="335">
                  <c:v>42578.500405092593</c:v>
                </c:pt>
                <c:pt idx="336">
                  <c:v>42578.500416666669</c:v>
                </c:pt>
                <c:pt idx="337">
                  <c:v>42578.500428240739</c:v>
                </c:pt>
                <c:pt idx="338">
                  <c:v>42578.500439814816</c:v>
                </c:pt>
                <c:pt idx="339">
                  <c:v>42578.500451388885</c:v>
                </c:pt>
                <c:pt idx="340">
                  <c:v>42578.500462962962</c:v>
                </c:pt>
                <c:pt idx="341">
                  <c:v>42578.500474537039</c:v>
                </c:pt>
                <c:pt idx="342">
                  <c:v>42578.500486111108</c:v>
                </c:pt>
                <c:pt idx="343">
                  <c:v>42578.500497685185</c:v>
                </c:pt>
                <c:pt idx="344">
                  <c:v>42578.500509259262</c:v>
                </c:pt>
                <c:pt idx="345">
                  <c:v>42578.500520833331</c:v>
                </c:pt>
                <c:pt idx="346">
                  <c:v>42578.500532407408</c:v>
                </c:pt>
                <c:pt idx="347">
                  <c:v>42578.500543981485</c:v>
                </c:pt>
                <c:pt idx="348">
                  <c:v>42578.500555555554</c:v>
                </c:pt>
                <c:pt idx="349">
                  <c:v>42578.500567129631</c:v>
                </c:pt>
                <c:pt idx="350">
                  <c:v>42578.500578703701</c:v>
                </c:pt>
                <c:pt idx="351">
                  <c:v>42578.500590277778</c:v>
                </c:pt>
                <c:pt idx="352">
                  <c:v>42578.500601851854</c:v>
                </c:pt>
                <c:pt idx="353">
                  <c:v>42578.500613425924</c:v>
                </c:pt>
                <c:pt idx="354">
                  <c:v>42578.500625000001</c:v>
                </c:pt>
                <c:pt idx="355">
                  <c:v>42578.500636574077</c:v>
                </c:pt>
                <c:pt idx="356">
                  <c:v>42578.500648148147</c:v>
                </c:pt>
                <c:pt idx="357">
                  <c:v>42578.500659722224</c:v>
                </c:pt>
                <c:pt idx="358">
                  <c:v>42578.500671296293</c:v>
                </c:pt>
                <c:pt idx="359">
                  <c:v>42578.50068287037</c:v>
                </c:pt>
                <c:pt idx="360">
                  <c:v>42578.500694444447</c:v>
                </c:pt>
                <c:pt idx="361">
                  <c:v>42578.500706018516</c:v>
                </c:pt>
                <c:pt idx="362">
                  <c:v>42578.500717592593</c:v>
                </c:pt>
                <c:pt idx="363">
                  <c:v>42578.50072916667</c:v>
                </c:pt>
                <c:pt idx="364">
                  <c:v>42578.500740740739</c:v>
                </c:pt>
                <c:pt idx="365">
                  <c:v>42578.500752314816</c:v>
                </c:pt>
                <c:pt idx="366">
                  <c:v>42578.500763888886</c:v>
                </c:pt>
                <c:pt idx="367">
                  <c:v>42578.500775462962</c:v>
                </c:pt>
                <c:pt idx="368">
                  <c:v>42578.500787037039</c:v>
                </c:pt>
                <c:pt idx="369">
                  <c:v>42578.500798611109</c:v>
                </c:pt>
                <c:pt idx="370">
                  <c:v>42578.500810185185</c:v>
                </c:pt>
                <c:pt idx="371">
                  <c:v>42578.500821759262</c:v>
                </c:pt>
                <c:pt idx="372">
                  <c:v>42578.500833333332</c:v>
                </c:pt>
                <c:pt idx="373">
                  <c:v>42578.500844907408</c:v>
                </c:pt>
                <c:pt idx="374">
                  <c:v>42578.500856481478</c:v>
                </c:pt>
                <c:pt idx="375">
                  <c:v>42578.500868055555</c:v>
                </c:pt>
                <c:pt idx="376">
                  <c:v>42578.500879629632</c:v>
                </c:pt>
                <c:pt idx="377">
                  <c:v>42578.500891203701</c:v>
                </c:pt>
                <c:pt idx="378">
                  <c:v>42578.500902777778</c:v>
                </c:pt>
                <c:pt idx="379">
                  <c:v>42578.500914351855</c:v>
                </c:pt>
                <c:pt idx="380">
                  <c:v>42578.500925925924</c:v>
                </c:pt>
                <c:pt idx="381">
                  <c:v>42578.500937500001</c:v>
                </c:pt>
                <c:pt idx="382">
                  <c:v>42578.500949074078</c:v>
                </c:pt>
                <c:pt idx="383">
                  <c:v>42578.500960648147</c:v>
                </c:pt>
                <c:pt idx="384">
                  <c:v>42578.500972222224</c:v>
                </c:pt>
                <c:pt idx="385">
                  <c:v>42578.500983796293</c:v>
                </c:pt>
                <c:pt idx="386">
                  <c:v>42578.50099537037</c:v>
                </c:pt>
                <c:pt idx="387">
                  <c:v>42578.501006944447</c:v>
                </c:pt>
                <c:pt idx="388">
                  <c:v>42578.501018518517</c:v>
                </c:pt>
                <c:pt idx="389">
                  <c:v>42578.501030092593</c:v>
                </c:pt>
                <c:pt idx="390">
                  <c:v>42578.50104166667</c:v>
                </c:pt>
                <c:pt idx="391">
                  <c:v>42578.50105324074</c:v>
                </c:pt>
                <c:pt idx="392">
                  <c:v>42578.501064814816</c:v>
                </c:pt>
                <c:pt idx="393">
                  <c:v>42578.501076388886</c:v>
                </c:pt>
                <c:pt idx="394">
                  <c:v>42578.501087962963</c:v>
                </c:pt>
                <c:pt idx="395">
                  <c:v>42578.501099537039</c:v>
                </c:pt>
                <c:pt idx="396">
                  <c:v>42578.501111111109</c:v>
                </c:pt>
                <c:pt idx="397">
                  <c:v>42578.501122685186</c:v>
                </c:pt>
                <c:pt idx="398">
                  <c:v>42578.501134259262</c:v>
                </c:pt>
                <c:pt idx="399">
                  <c:v>42578.501145833332</c:v>
                </c:pt>
                <c:pt idx="400">
                  <c:v>42578.501157407409</c:v>
                </c:pt>
                <c:pt idx="401">
                  <c:v>42578.501168981478</c:v>
                </c:pt>
                <c:pt idx="402">
                  <c:v>42578.501180555555</c:v>
                </c:pt>
                <c:pt idx="403">
                  <c:v>42578.501192129632</c:v>
                </c:pt>
                <c:pt idx="404">
                  <c:v>42578.501203703701</c:v>
                </c:pt>
                <c:pt idx="405">
                  <c:v>42578.501215277778</c:v>
                </c:pt>
                <c:pt idx="406">
                  <c:v>42578.501226851855</c:v>
                </c:pt>
                <c:pt idx="407">
                  <c:v>42578.501238425924</c:v>
                </c:pt>
                <c:pt idx="408">
                  <c:v>42578.501250000001</c:v>
                </c:pt>
                <c:pt idx="409">
                  <c:v>42578.501261574071</c:v>
                </c:pt>
                <c:pt idx="410">
                  <c:v>42578.501273148147</c:v>
                </c:pt>
                <c:pt idx="411">
                  <c:v>42578.501284722224</c:v>
                </c:pt>
                <c:pt idx="412">
                  <c:v>42578.501296296294</c:v>
                </c:pt>
                <c:pt idx="413">
                  <c:v>42578.501307870371</c:v>
                </c:pt>
                <c:pt idx="414">
                  <c:v>42578.501319444447</c:v>
                </c:pt>
                <c:pt idx="415">
                  <c:v>42578.501331018517</c:v>
                </c:pt>
                <c:pt idx="416">
                  <c:v>42578.501342592594</c:v>
                </c:pt>
                <c:pt idx="417">
                  <c:v>42578.501354166663</c:v>
                </c:pt>
                <c:pt idx="418">
                  <c:v>42578.50136574074</c:v>
                </c:pt>
                <c:pt idx="419">
                  <c:v>42578.501377314817</c:v>
                </c:pt>
                <c:pt idx="420">
                  <c:v>42578.501388888886</c:v>
                </c:pt>
                <c:pt idx="421">
                  <c:v>42578.501400462963</c:v>
                </c:pt>
                <c:pt idx="422">
                  <c:v>42578.50141203704</c:v>
                </c:pt>
                <c:pt idx="423">
                  <c:v>42578.501423611109</c:v>
                </c:pt>
                <c:pt idx="424">
                  <c:v>42578.501435185186</c:v>
                </c:pt>
                <c:pt idx="425">
                  <c:v>42578.501446759263</c:v>
                </c:pt>
                <c:pt idx="426">
                  <c:v>42578.501458333332</c:v>
                </c:pt>
                <c:pt idx="427">
                  <c:v>42578.501469907409</c:v>
                </c:pt>
                <c:pt idx="428">
                  <c:v>42578.501481481479</c:v>
                </c:pt>
                <c:pt idx="429">
                  <c:v>42578.501493055555</c:v>
                </c:pt>
                <c:pt idx="430">
                  <c:v>42578.501504629632</c:v>
                </c:pt>
                <c:pt idx="431">
                  <c:v>42578.501516203702</c:v>
                </c:pt>
                <c:pt idx="432">
                  <c:v>42578.501527777778</c:v>
                </c:pt>
                <c:pt idx="433">
                  <c:v>42578.501539351855</c:v>
                </c:pt>
                <c:pt idx="434">
                  <c:v>42578.501550925925</c:v>
                </c:pt>
                <c:pt idx="435">
                  <c:v>42578.501562500001</c:v>
                </c:pt>
                <c:pt idx="436">
                  <c:v>42578.501574074071</c:v>
                </c:pt>
                <c:pt idx="437">
                  <c:v>42578.501585648148</c:v>
                </c:pt>
                <c:pt idx="438">
                  <c:v>42578.501597222225</c:v>
                </c:pt>
                <c:pt idx="439">
                  <c:v>42578.501608796294</c:v>
                </c:pt>
                <c:pt idx="440">
                  <c:v>42578.501620370371</c:v>
                </c:pt>
                <c:pt idx="441">
                  <c:v>42578.501631944448</c:v>
                </c:pt>
                <c:pt idx="442">
                  <c:v>42578.501643518517</c:v>
                </c:pt>
                <c:pt idx="443">
                  <c:v>42578.501655092594</c:v>
                </c:pt>
                <c:pt idx="444">
                  <c:v>42578.501666666663</c:v>
                </c:pt>
                <c:pt idx="445">
                  <c:v>42578.50167824074</c:v>
                </c:pt>
                <c:pt idx="446">
                  <c:v>42578.501689814817</c:v>
                </c:pt>
                <c:pt idx="447">
                  <c:v>42578.501701388886</c:v>
                </c:pt>
                <c:pt idx="448">
                  <c:v>42578.501712962963</c:v>
                </c:pt>
                <c:pt idx="449">
                  <c:v>42578.50172453704</c:v>
                </c:pt>
                <c:pt idx="450">
                  <c:v>42578.501736111109</c:v>
                </c:pt>
                <c:pt idx="451">
                  <c:v>42578.501747685186</c:v>
                </c:pt>
                <c:pt idx="452">
                  <c:v>42578.501759259256</c:v>
                </c:pt>
                <c:pt idx="453">
                  <c:v>42578.501770833333</c:v>
                </c:pt>
                <c:pt idx="454">
                  <c:v>42578.501782407409</c:v>
                </c:pt>
                <c:pt idx="455">
                  <c:v>42578.501793981479</c:v>
                </c:pt>
                <c:pt idx="456">
                  <c:v>42578.501805555556</c:v>
                </c:pt>
                <c:pt idx="457">
                  <c:v>42578.501817129632</c:v>
                </c:pt>
                <c:pt idx="458">
                  <c:v>42578.501828703702</c:v>
                </c:pt>
                <c:pt idx="459">
                  <c:v>42578.501840277779</c:v>
                </c:pt>
                <c:pt idx="460">
                  <c:v>42578.501851851855</c:v>
                </c:pt>
                <c:pt idx="461">
                  <c:v>42578.501863425925</c:v>
                </c:pt>
                <c:pt idx="462">
                  <c:v>42578.501875000002</c:v>
                </c:pt>
                <c:pt idx="463">
                  <c:v>42578.501886574071</c:v>
                </c:pt>
                <c:pt idx="464">
                  <c:v>42578.501898148148</c:v>
                </c:pt>
                <c:pt idx="465">
                  <c:v>42578.501909722225</c:v>
                </c:pt>
                <c:pt idx="466">
                  <c:v>42578.501921296294</c:v>
                </c:pt>
                <c:pt idx="467">
                  <c:v>42578.501932870371</c:v>
                </c:pt>
                <c:pt idx="468">
                  <c:v>42578.501944444448</c:v>
                </c:pt>
                <c:pt idx="469">
                  <c:v>42578.501956018517</c:v>
                </c:pt>
                <c:pt idx="470">
                  <c:v>42578.501967592594</c:v>
                </c:pt>
                <c:pt idx="471">
                  <c:v>42578.501979166664</c:v>
                </c:pt>
                <c:pt idx="472">
                  <c:v>42578.50199074074</c:v>
                </c:pt>
                <c:pt idx="473">
                  <c:v>42578.502002314817</c:v>
                </c:pt>
                <c:pt idx="474">
                  <c:v>42578.502013888887</c:v>
                </c:pt>
                <c:pt idx="475">
                  <c:v>42578.502025462964</c:v>
                </c:pt>
                <c:pt idx="476">
                  <c:v>42578.50203703704</c:v>
                </c:pt>
                <c:pt idx="477">
                  <c:v>42578.50204861111</c:v>
                </c:pt>
                <c:pt idx="478">
                  <c:v>42578.502060185187</c:v>
                </c:pt>
                <c:pt idx="479">
                  <c:v>42578.502071759256</c:v>
                </c:pt>
                <c:pt idx="480">
                  <c:v>42578.502083333333</c:v>
                </c:pt>
                <c:pt idx="481">
                  <c:v>42578.50209490741</c:v>
                </c:pt>
                <c:pt idx="482">
                  <c:v>42578.502106481479</c:v>
                </c:pt>
                <c:pt idx="483">
                  <c:v>42578.502118055556</c:v>
                </c:pt>
                <c:pt idx="484">
                  <c:v>42578.502129629633</c:v>
                </c:pt>
                <c:pt idx="485">
                  <c:v>42578.502141203702</c:v>
                </c:pt>
                <c:pt idx="486">
                  <c:v>42578.502152777779</c:v>
                </c:pt>
                <c:pt idx="487">
                  <c:v>42578.502164351848</c:v>
                </c:pt>
                <c:pt idx="488">
                  <c:v>42578.502175925925</c:v>
                </c:pt>
                <c:pt idx="489">
                  <c:v>42578.502187500002</c:v>
                </c:pt>
                <c:pt idx="490">
                  <c:v>42578.502199074072</c:v>
                </c:pt>
                <c:pt idx="491">
                  <c:v>42578.502210648148</c:v>
                </c:pt>
                <c:pt idx="492">
                  <c:v>42578.502222222225</c:v>
                </c:pt>
                <c:pt idx="493">
                  <c:v>42578.502233796295</c:v>
                </c:pt>
                <c:pt idx="494">
                  <c:v>42578.502245370371</c:v>
                </c:pt>
                <c:pt idx="495">
                  <c:v>42578.502256944441</c:v>
                </c:pt>
                <c:pt idx="496">
                  <c:v>42578.502268518518</c:v>
                </c:pt>
                <c:pt idx="497">
                  <c:v>42578.502280092594</c:v>
                </c:pt>
                <c:pt idx="498">
                  <c:v>42578.502291666664</c:v>
                </c:pt>
                <c:pt idx="499">
                  <c:v>42578.502303240741</c:v>
                </c:pt>
                <c:pt idx="500">
                  <c:v>42578.502314814818</c:v>
                </c:pt>
                <c:pt idx="501">
                  <c:v>42578.502326388887</c:v>
                </c:pt>
                <c:pt idx="502">
                  <c:v>42578.502337962964</c:v>
                </c:pt>
                <c:pt idx="503">
                  <c:v>42578.502349537041</c:v>
                </c:pt>
                <c:pt idx="504">
                  <c:v>42578.50236111111</c:v>
                </c:pt>
                <c:pt idx="505">
                  <c:v>42578.502372685187</c:v>
                </c:pt>
                <c:pt idx="506">
                  <c:v>42578.502384259256</c:v>
                </c:pt>
                <c:pt idx="507">
                  <c:v>42578.502395833333</c:v>
                </c:pt>
                <c:pt idx="508">
                  <c:v>42578.50240740741</c:v>
                </c:pt>
                <c:pt idx="509">
                  <c:v>42578.502418981479</c:v>
                </c:pt>
                <c:pt idx="510">
                  <c:v>42578.502430555556</c:v>
                </c:pt>
                <c:pt idx="511">
                  <c:v>42578.502442129633</c:v>
                </c:pt>
                <c:pt idx="512">
                  <c:v>42578.502453703702</c:v>
                </c:pt>
                <c:pt idx="513">
                  <c:v>42578.502465277779</c:v>
                </c:pt>
                <c:pt idx="514">
                  <c:v>42578.502476851849</c:v>
                </c:pt>
                <c:pt idx="515">
                  <c:v>42578.502488425926</c:v>
                </c:pt>
                <c:pt idx="516">
                  <c:v>42578.502500000002</c:v>
                </c:pt>
                <c:pt idx="517">
                  <c:v>42578.502511574072</c:v>
                </c:pt>
                <c:pt idx="518">
                  <c:v>42578.502523148149</c:v>
                </c:pt>
                <c:pt idx="519">
                  <c:v>42578.502534722225</c:v>
                </c:pt>
                <c:pt idx="520">
                  <c:v>42578.502546296295</c:v>
                </c:pt>
                <c:pt idx="521">
                  <c:v>42578.502557870372</c:v>
                </c:pt>
                <c:pt idx="522">
                  <c:v>42578.502569444441</c:v>
                </c:pt>
                <c:pt idx="523">
                  <c:v>42578.502581018518</c:v>
                </c:pt>
                <c:pt idx="524">
                  <c:v>42578.502592592595</c:v>
                </c:pt>
                <c:pt idx="525">
                  <c:v>42578.502604166664</c:v>
                </c:pt>
                <c:pt idx="526">
                  <c:v>42578.502615740741</c:v>
                </c:pt>
                <c:pt idx="527">
                  <c:v>42578.502627314818</c:v>
                </c:pt>
                <c:pt idx="528">
                  <c:v>42578.502638888887</c:v>
                </c:pt>
                <c:pt idx="529">
                  <c:v>42578.502650462964</c:v>
                </c:pt>
                <c:pt idx="530">
                  <c:v>42578.502662037034</c:v>
                </c:pt>
                <c:pt idx="531">
                  <c:v>42578.50267361111</c:v>
                </c:pt>
                <c:pt idx="532">
                  <c:v>42578.502685185187</c:v>
                </c:pt>
                <c:pt idx="533">
                  <c:v>42578.502696759257</c:v>
                </c:pt>
                <c:pt idx="534">
                  <c:v>42578.502708333333</c:v>
                </c:pt>
                <c:pt idx="535">
                  <c:v>42578.50271990741</c:v>
                </c:pt>
                <c:pt idx="536">
                  <c:v>42578.50273148148</c:v>
                </c:pt>
                <c:pt idx="537">
                  <c:v>42578.502743055556</c:v>
                </c:pt>
                <c:pt idx="538">
                  <c:v>42578.502754629626</c:v>
                </c:pt>
                <c:pt idx="539">
                  <c:v>42578.502766203703</c:v>
                </c:pt>
                <c:pt idx="540">
                  <c:v>42578.50277777778</c:v>
                </c:pt>
                <c:pt idx="541">
                  <c:v>42578.502789351849</c:v>
                </c:pt>
                <c:pt idx="542">
                  <c:v>42578.502800925926</c:v>
                </c:pt>
                <c:pt idx="543">
                  <c:v>42578.502812500003</c:v>
                </c:pt>
                <c:pt idx="544">
                  <c:v>42578.502824074072</c:v>
                </c:pt>
                <c:pt idx="545">
                  <c:v>42578.502835648149</c:v>
                </c:pt>
                <c:pt idx="546">
                  <c:v>42578.502847222226</c:v>
                </c:pt>
                <c:pt idx="547">
                  <c:v>42578.502858796295</c:v>
                </c:pt>
                <c:pt idx="548">
                  <c:v>42578.502870370372</c:v>
                </c:pt>
                <c:pt idx="549">
                  <c:v>42578.502881944441</c:v>
                </c:pt>
                <c:pt idx="550">
                  <c:v>42578.502893518518</c:v>
                </c:pt>
                <c:pt idx="551">
                  <c:v>42578.502905092595</c:v>
                </c:pt>
                <c:pt idx="552">
                  <c:v>42578.502916666665</c:v>
                </c:pt>
                <c:pt idx="553">
                  <c:v>42578.502928240741</c:v>
                </c:pt>
                <c:pt idx="554">
                  <c:v>42578.502939814818</c:v>
                </c:pt>
                <c:pt idx="555">
                  <c:v>42578.502951388888</c:v>
                </c:pt>
                <c:pt idx="556">
                  <c:v>42578.502962962964</c:v>
                </c:pt>
                <c:pt idx="557">
                  <c:v>42578.502974537034</c:v>
                </c:pt>
                <c:pt idx="558">
                  <c:v>42578.502986111111</c:v>
                </c:pt>
                <c:pt idx="559">
                  <c:v>42578.502997685187</c:v>
                </c:pt>
                <c:pt idx="560">
                  <c:v>42578.503009259257</c:v>
                </c:pt>
                <c:pt idx="561">
                  <c:v>42578.503020833334</c:v>
                </c:pt>
                <c:pt idx="562">
                  <c:v>42578.503032407411</c:v>
                </c:pt>
                <c:pt idx="563">
                  <c:v>42578.50304398148</c:v>
                </c:pt>
                <c:pt idx="564">
                  <c:v>42578.503055555557</c:v>
                </c:pt>
                <c:pt idx="565">
                  <c:v>42578.503067129626</c:v>
                </c:pt>
                <c:pt idx="566">
                  <c:v>42578.503078703703</c:v>
                </c:pt>
                <c:pt idx="567">
                  <c:v>42578.50309027778</c:v>
                </c:pt>
                <c:pt idx="568">
                  <c:v>42578.503101851849</c:v>
                </c:pt>
                <c:pt idx="569">
                  <c:v>42578.503113425926</c:v>
                </c:pt>
                <c:pt idx="570">
                  <c:v>42578.503125000003</c:v>
                </c:pt>
                <c:pt idx="571">
                  <c:v>42578.503136574072</c:v>
                </c:pt>
                <c:pt idx="572">
                  <c:v>42578.503148148149</c:v>
                </c:pt>
                <c:pt idx="573">
                  <c:v>42578.503159722219</c:v>
                </c:pt>
                <c:pt idx="574">
                  <c:v>42578.503171296295</c:v>
                </c:pt>
                <c:pt idx="575">
                  <c:v>42578.503182870372</c:v>
                </c:pt>
                <c:pt idx="576">
                  <c:v>42578.503194444442</c:v>
                </c:pt>
                <c:pt idx="577">
                  <c:v>42578.503206018519</c:v>
                </c:pt>
                <c:pt idx="578">
                  <c:v>42578.503217592595</c:v>
                </c:pt>
                <c:pt idx="579">
                  <c:v>42578.503229166665</c:v>
                </c:pt>
                <c:pt idx="580">
                  <c:v>42578.503240740742</c:v>
                </c:pt>
                <c:pt idx="581">
                  <c:v>42578.503252314818</c:v>
                </c:pt>
                <c:pt idx="582">
                  <c:v>42578.503263888888</c:v>
                </c:pt>
                <c:pt idx="583">
                  <c:v>42578.503275462965</c:v>
                </c:pt>
                <c:pt idx="584">
                  <c:v>42578.503287037034</c:v>
                </c:pt>
                <c:pt idx="585">
                  <c:v>42578.503298611111</c:v>
                </c:pt>
                <c:pt idx="586">
                  <c:v>42578.503310185188</c:v>
                </c:pt>
                <c:pt idx="587">
                  <c:v>42578.503321759257</c:v>
                </c:pt>
                <c:pt idx="588">
                  <c:v>42578.503333333334</c:v>
                </c:pt>
                <c:pt idx="589">
                  <c:v>42578.503344907411</c:v>
                </c:pt>
                <c:pt idx="590">
                  <c:v>42578.50335648148</c:v>
                </c:pt>
                <c:pt idx="591">
                  <c:v>42578.503368055557</c:v>
                </c:pt>
                <c:pt idx="592">
                  <c:v>42578.503379629627</c:v>
                </c:pt>
                <c:pt idx="593">
                  <c:v>42578.503391203703</c:v>
                </c:pt>
                <c:pt idx="594">
                  <c:v>42578.50340277778</c:v>
                </c:pt>
                <c:pt idx="595">
                  <c:v>42578.50341435185</c:v>
                </c:pt>
                <c:pt idx="596">
                  <c:v>42578.503425925926</c:v>
                </c:pt>
                <c:pt idx="597">
                  <c:v>42578.503437500003</c:v>
                </c:pt>
                <c:pt idx="598">
                  <c:v>42578.503449074073</c:v>
                </c:pt>
                <c:pt idx="599">
                  <c:v>42578.503460648149</c:v>
                </c:pt>
                <c:pt idx="600">
                  <c:v>42578.503472222219</c:v>
                </c:pt>
                <c:pt idx="601">
                  <c:v>42578.503483796296</c:v>
                </c:pt>
                <c:pt idx="602">
                  <c:v>42578.503495370373</c:v>
                </c:pt>
                <c:pt idx="603">
                  <c:v>42578.503506944442</c:v>
                </c:pt>
                <c:pt idx="604">
                  <c:v>42578.503518518519</c:v>
                </c:pt>
                <c:pt idx="605">
                  <c:v>42578.503530092596</c:v>
                </c:pt>
                <c:pt idx="606">
                  <c:v>42578.503541666665</c:v>
                </c:pt>
                <c:pt idx="607">
                  <c:v>42578.503553240742</c:v>
                </c:pt>
                <c:pt idx="608">
                  <c:v>42578.503564814811</c:v>
                </c:pt>
                <c:pt idx="609">
                  <c:v>42578.503576388888</c:v>
                </c:pt>
                <c:pt idx="610">
                  <c:v>42578.503587962965</c:v>
                </c:pt>
                <c:pt idx="611">
                  <c:v>42578.503599537034</c:v>
                </c:pt>
                <c:pt idx="612">
                  <c:v>42578.503611111111</c:v>
                </c:pt>
                <c:pt idx="613">
                  <c:v>42578.503622685188</c:v>
                </c:pt>
                <c:pt idx="614">
                  <c:v>42578.503634259258</c:v>
                </c:pt>
                <c:pt idx="615">
                  <c:v>42578.503645833334</c:v>
                </c:pt>
                <c:pt idx="616">
                  <c:v>42578.503657407404</c:v>
                </c:pt>
                <c:pt idx="617">
                  <c:v>42578.503668981481</c:v>
                </c:pt>
                <c:pt idx="618">
                  <c:v>42578.503680555557</c:v>
                </c:pt>
                <c:pt idx="619">
                  <c:v>42578.503692129627</c:v>
                </c:pt>
                <c:pt idx="620">
                  <c:v>42578.503703703704</c:v>
                </c:pt>
                <c:pt idx="621">
                  <c:v>42578.50371527778</c:v>
                </c:pt>
                <c:pt idx="622">
                  <c:v>42578.50372685185</c:v>
                </c:pt>
                <c:pt idx="623">
                  <c:v>42578.503738425927</c:v>
                </c:pt>
                <c:pt idx="624">
                  <c:v>42578.503750000003</c:v>
                </c:pt>
                <c:pt idx="625">
                  <c:v>42578.503761574073</c:v>
                </c:pt>
                <c:pt idx="626">
                  <c:v>42578.50377314815</c:v>
                </c:pt>
                <c:pt idx="627">
                  <c:v>42578.503784722219</c:v>
                </c:pt>
                <c:pt idx="628">
                  <c:v>42578.503796296296</c:v>
                </c:pt>
                <c:pt idx="629">
                  <c:v>42578.503807870373</c:v>
                </c:pt>
                <c:pt idx="630">
                  <c:v>42578.503819444442</c:v>
                </c:pt>
                <c:pt idx="631">
                  <c:v>42578.503831018519</c:v>
                </c:pt>
                <c:pt idx="632">
                  <c:v>42578.503842592596</c:v>
                </c:pt>
                <c:pt idx="633">
                  <c:v>42578.503854166665</c:v>
                </c:pt>
                <c:pt idx="634">
                  <c:v>42578.503865740742</c:v>
                </c:pt>
                <c:pt idx="635">
                  <c:v>42578.503877314812</c:v>
                </c:pt>
                <c:pt idx="636">
                  <c:v>42578.503888888888</c:v>
                </c:pt>
                <c:pt idx="637">
                  <c:v>42578.503900462965</c:v>
                </c:pt>
                <c:pt idx="638">
                  <c:v>42578.503912037035</c:v>
                </c:pt>
                <c:pt idx="639">
                  <c:v>42578.503923611112</c:v>
                </c:pt>
                <c:pt idx="640">
                  <c:v>42578.503935185188</c:v>
                </c:pt>
                <c:pt idx="641">
                  <c:v>42578.503946759258</c:v>
                </c:pt>
                <c:pt idx="642">
                  <c:v>42578.503958333335</c:v>
                </c:pt>
                <c:pt idx="643">
                  <c:v>42578.503969907404</c:v>
                </c:pt>
                <c:pt idx="644">
                  <c:v>42578.503981481481</c:v>
                </c:pt>
                <c:pt idx="645">
                  <c:v>42578.503993055558</c:v>
                </c:pt>
                <c:pt idx="646">
                  <c:v>42578.504004629627</c:v>
                </c:pt>
                <c:pt idx="647">
                  <c:v>42578.504016203704</c:v>
                </c:pt>
                <c:pt idx="648">
                  <c:v>42578.504027777781</c:v>
                </c:pt>
                <c:pt idx="649">
                  <c:v>42578.50403935185</c:v>
                </c:pt>
                <c:pt idx="650">
                  <c:v>42578.504050925927</c:v>
                </c:pt>
                <c:pt idx="651">
                  <c:v>42578.504062499997</c:v>
                </c:pt>
                <c:pt idx="652">
                  <c:v>42578.504074074073</c:v>
                </c:pt>
                <c:pt idx="653">
                  <c:v>42578.50408564815</c:v>
                </c:pt>
                <c:pt idx="654">
                  <c:v>42578.50409722222</c:v>
                </c:pt>
                <c:pt idx="655">
                  <c:v>42578.504108796296</c:v>
                </c:pt>
                <c:pt idx="656">
                  <c:v>42578.504120370373</c:v>
                </c:pt>
                <c:pt idx="657">
                  <c:v>42578.504131944443</c:v>
                </c:pt>
                <c:pt idx="658">
                  <c:v>42578.504143518519</c:v>
                </c:pt>
                <c:pt idx="659">
                  <c:v>42578.504155092596</c:v>
                </c:pt>
                <c:pt idx="660">
                  <c:v>42578.504166666666</c:v>
                </c:pt>
                <c:pt idx="661">
                  <c:v>42578.504178240742</c:v>
                </c:pt>
                <c:pt idx="662">
                  <c:v>42578.504189814812</c:v>
                </c:pt>
                <c:pt idx="663">
                  <c:v>42578.504201388889</c:v>
                </c:pt>
                <c:pt idx="664">
                  <c:v>42578.504212962966</c:v>
                </c:pt>
                <c:pt idx="665">
                  <c:v>42578.504224537035</c:v>
                </c:pt>
                <c:pt idx="666">
                  <c:v>42578.504236111112</c:v>
                </c:pt>
                <c:pt idx="667">
                  <c:v>42578.504247685189</c:v>
                </c:pt>
                <c:pt idx="668">
                  <c:v>42578.504259259258</c:v>
                </c:pt>
                <c:pt idx="669">
                  <c:v>42578.504270833335</c:v>
                </c:pt>
                <c:pt idx="670">
                  <c:v>42578.504282407404</c:v>
                </c:pt>
                <c:pt idx="671">
                  <c:v>42578.504293981481</c:v>
                </c:pt>
                <c:pt idx="672">
                  <c:v>42578.504305555558</c:v>
                </c:pt>
                <c:pt idx="673">
                  <c:v>42578.504317129627</c:v>
                </c:pt>
                <c:pt idx="674">
                  <c:v>42578.504328703704</c:v>
                </c:pt>
                <c:pt idx="675">
                  <c:v>42578.504340277781</c:v>
                </c:pt>
                <c:pt idx="676">
                  <c:v>42578.504351851851</c:v>
                </c:pt>
                <c:pt idx="677">
                  <c:v>42578.504363425927</c:v>
                </c:pt>
                <c:pt idx="678">
                  <c:v>42578.504374999997</c:v>
                </c:pt>
                <c:pt idx="679">
                  <c:v>42578.504386574074</c:v>
                </c:pt>
                <c:pt idx="680">
                  <c:v>42578.50439814815</c:v>
                </c:pt>
                <c:pt idx="681">
                  <c:v>42578.50440972222</c:v>
                </c:pt>
                <c:pt idx="682">
                  <c:v>42578.504421296297</c:v>
                </c:pt>
                <c:pt idx="683">
                  <c:v>42578.504432870373</c:v>
                </c:pt>
                <c:pt idx="684">
                  <c:v>42578.504444444443</c:v>
                </c:pt>
                <c:pt idx="685">
                  <c:v>42578.50445601852</c:v>
                </c:pt>
                <c:pt idx="686">
                  <c:v>42578.504467592589</c:v>
                </c:pt>
                <c:pt idx="687">
                  <c:v>42578.504479166666</c:v>
                </c:pt>
                <c:pt idx="688">
                  <c:v>42578.504490740743</c:v>
                </c:pt>
                <c:pt idx="689">
                  <c:v>42578.504502314812</c:v>
                </c:pt>
                <c:pt idx="690">
                  <c:v>42578.504513888889</c:v>
                </c:pt>
                <c:pt idx="691">
                  <c:v>42578.504525462966</c:v>
                </c:pt>
                <c:pt idx="692">
                  <c:v>42578.504537037035</c:v>
                </c:pt>
                <c:pt idx="693">
                  <c:v>42578.504548611112</c:v>
                </c:pt>
                <c:pt idx="694">
                  <c:v>42578.504560185182</c:v>
                </c:pt>
                <c:pt idx="695">
                  <c:v>42578.504571759258</c:v>
                </c:pt>
                <c:pt idx="696">
                  <c:v>42578.504583333335</c:v>
                </c:pt>
                <c:pt idx="697">
                  <c:v>42578.504594907405</c:v>
                </c:pt>
                <c:pt idx="698">
                  <c:v>42578.504606481481</c:v>
                </c:pt>
                <c:pt idx="699">
                  <c:v>42578.504618055558</c:v>
                </c:pt>
                <c:pt idx="700">
                  <c:v>42578.504629629628</c:v>
                </c:pt>
                <c:pt idx="701">
                  <c:v>42578.504641203705</c:v>
                </c:pt>
                <c:pt idx="702">
                  <c:v>42578.504652777781</c:v>
                </c:pt>
                <c:pt idx="703">
                  <c:v>42578.504664351851</c:v>
                </c:pt>
                <c:pt idx="704">
                  <c:v>42578.504675925928</c:v>
                </c:pt>
                <c:pt idx="705">
                  <c:v>42578.504687499997</c:v>
                </c:pt>
                <c:pt idx="706">
                  <c:v>42578.504699074074</c:v>
                </c:pt>
                <c:pt idx="707">
                  <c:v>42578.504710648151</c:v>
                </c:pt>
                <c:pt idx="708">
                  <c:v>42578.50472222222</c:v>
                </c:pt>
                <c:pt idx="709">
                  <c:v>42578.504733796297</c:v>
                </c:pt>
                <c:pt idx="710">
                  <c:v>42578.504745370374</c:v>
                </c:pt>
                <c:pt idx="711">
                  <c:v>42578.504756944443</c:v>
                </c:pt>
                <c:pt idx="712">
                  <c:v>42578.50476851852</c:v>
                </c:pt>
                <c:pt idx="713">
                  <c:v>42578.504780092589</c:v>
                </c:pt>
                <c:pt idx="714">
                  <c:v>42578.504791666666</c:v>
                </c:pt>
                <c:pt idx="715">
                  <c:v>42578.504803240743</c:v>
                </c:pt>
                <c:pt idx="716">
                  <c:v>42578.504814814813</c:v>
                </c:pt>
                <c:pt idx="717">
                  <c:v>42578.504826388889</c:v>
                </c:pt>
                <c:pt idx="718">
                  <c:v>42578.504837962966</c:v>
                </c:pt>
                <c:pt idx="719">
                  <c:v>42578.504849537036</c:v>
                </c:pt>
                <c:pt idx="720">
                  <c:v>42578.504861111112</c:v>
                </c:pt>
                <c:pt idx="721">
                  <c:v>42578.504872685182</c:v>
                </c:pt>
                <c:pt idx="722">
                  <c:v>42578.504884259259</c:v>
                </c:pt>
                <c:pt idx="723">
                  <c:v>42578.504895833335</c:v>
                </c:pt>
                <c:pt idx="724">
                  <c:v>42578.504907407405</c:v>
                </c:pt>
                <c:pt idx="725">
                  <c:v>42578.504918981482</c:v>
                </c:pt>
                <c:pt idx="726">
                  <c:v>42578.504930555559</c:v>
                </c:pt>
                <c:pt idx="727">
                  <c:v>42578.504942129628</c:v>
                </c:pt>
                <c:pt idx="728">
                  <c:v>42578.504953703705</c:v>
                </c:pt>
                <c:pt idx="729">
                  <c:v>42578.504965277774</c:v>
                </c:pt>
                <c:pt idx="730">
                  <c:v>42578.504976851851</c:v>
                </c:pt>
                <c:pt idx="731">
                  <c:v>42578.504988425928</c:v>
                </c:pt>
                <c:pt idx="732">
                  <c:v>42578.504999999997</c:v>
                </c:pt>
                <c:pt idx="733">
                  <c:v>42578.505011574074</c:v>
                </c:pt>
                <c:pt idx="734">
                  <c:v>42578.505023148151</c:v>
                </c:pt>
                <c:pt idx="735">
                  <c:v>42578.50503472222</c:v>
                </c:pt>
                <c:pt idx="736">
                  <c:v>42578.505046296297</c:v>
                </c:pt>
                <c:pt idx="737">
                  <c:v>42578.505057870374</c:v>
                </c:pt>
                <c:pt idx="738">
                  <c:v>42578.505069444444</c:v>
                </c:pt>
                <c:pt idx="739">
                  <c:v>42578.50508101852</c:v>
                </c:pt>
                <c:pt idx="740">
                  <c:v>42578.50509259259</c:v>
                </c:pt>
                <c:pt idx="741">
                  <c:v>42578.505104166667</c:v>
                </c:pt>
                <c:pt idx="742">
                  <c:v>42578.505115740743</c:v>
                </c:pt>
                <c:pt idx="743">
                  <c:v>42578.505127314813</c:v>
                </c:pt>
                <c:pt idx="744">
                  <c:v>42578.50513888889</c:v>
                </c:pt>
                <c:pt idx="745">
                  <c:v>42578.505150462966</c:v>
                </c:pt>
                <c:pt idx="746">
                  <c:v>42578.505162037036</c:v>
                </c:pt>
                <c:pt idx="747">
                  <c:v>42578.505173611113</c:v>
                </c:pt>
                <c:pt idx="748">
                  <c:v>42578.505185185182</c:v>
                </c:pt>
                <c:pt idx="749">
                  <c:v>42578.505196759259</c:v>
                </c:pt>
                <c:pt idx="750">
                  <c:v>42578.505208333336</c:v>
                </c:pt>
                <c:pt idx="751">
                  <c:v>42578.505219907405</c:v>
                </c:pt>
                <c:pt idx="752">
                  <c:v>42578.505231481482</c:v>
                </c:pt>
                <c:pt idx="753">
                  <c:v>42578.505243055559</c:v>
                </c:pt>
                <c:pt idx="754">
                  <c:v>42578.505254629628</c:v>
                </c:pt>
                <c:pt idx="755">
                  <c:v>42578.505266203705</c:v>
                </c:pt>
                <c:pt idx="756">
                  <c:v>42578.505277777775</c:v>
                </c:pt>
                <c:pt idx="757">
                  <c:v>42578.505289351851</c:v>
                </c:pt>
                <c:pt idx="758">
                  <c:v>42578.505300925928</c:v>
                </c:pt>
                <c:pt idx="759">
                  <c:v>42578.505312499998</c:v>
                </c:pt>
                <c:pt idx="760">
                  <c:v>42578.505324074074</c:v>
                </c:pt>
                <c:pt idx="761">
                  <c:v>42578.505335648151</c:v>
                </c:pt>
                <c:pt idx="762">
                  <c:v>42578.505347222221</c:v>
                </c:pt>
                <c:pt idx="763">
                  <c:v>42578.505358796298</c:v>
                </c:pt>
                <c:pt idx="764">
                  <c:v>42578.505370370367</c:v>
                </c:pt>
                <c:pt idx="765">
                  <c:v>42578.505381944444</c:v>
                </c:pt>
                <c:pt idx="766">
                  <c:v>42578.505393518521</c:v>
                </c:pt>
                <c:pt idx="767">
                  <c:v>42578.50540509259</c:v>
                </c:pt>
                <c:pt idx="768">
                  <c:v>42578.505416666667</c:v>
                </c:pt>
                <c:pt idx="769">
                  <c:v>42578.505428240744</c:v>
                </c:pt>
                <c:pt idx="770">
                  <c:v>42578.505439814813</c:v>
                </c:pt>
                <c:pt idx="771">
                  <c:v>42578.50545138889</c:v>
                </c:pt>
                <c:pt idx="772">
                  <c:v>42578.505462962959</c:v>
                </c:pt>
                <c:pt idx="773">
                  <c:v>42578.505474537036</c:v>
                </c:pt>
                <c:pt idx="774">
                  <c:v>42578.505486111113</c:v>
                </c:pt>
                <c:pt idx="775">
                  <c:v>42578.505497685182</c:v>
                </c:pt>
                <c:pt idx="776">
                  <c:v>42578.505509259259</c:v>
                </c:pt>
                <c:pt idx="777">
                  <c:v>42578.505520833336</c:v>
                </c:pt>
                <c:pt idx="778">
                  <c:v>42578.505532407406</c:v>
                </c:pt>
                <c:pt idx="779">
                  <c:v>42578.505543981482</c:v>
                </c:pt>
                <c:pt idx="780">
                  <c:v>42578.505555555559</c:v>
                </c:pt>
                <c:pt idx="781">
                  <c:v>42578.505567129629</c:v>
                </c:pt>
                <c:pt idx="782">
                  <c:v>42578.505578703705</c:v>
                </c:pt>
                <c:pt idx="783">
                  <c:v>42578.505590277775</c:v>
                </c:pt>
                <c:pt idx="784">
                  <c:v>42578.505601851852</c:v>
                </c:pt>
                <c:pt idx="785">
                  <c:v>42578.505613425928</c:v>
                </c:pt>
                <c:pt idx="786">
                  <c:v>42578.505624999998</c:v>
                </c:pt>
                <c:pt idx="787">
                  <c:v>42578.505636574075</c:v>
                </c:pt>
                <c:pt idx="788">
                  <c:v>42578.505648148152</c:v>
                </c:pt>
                <c:pt idx="789">
                  <c:v>42578.505659722221</c:v>
                </c:pt>
                <c:pt idx="790">
                  <c:v>42578.505671296298</c:v>
                </c:pt>
                <c:pt idx="791">
                  <c:v>42578.505682870367</c:v>
                </c:pt>
                <c:pt idx="792">
                  <c:v>42578.505694444444</c:v>
                </c:pt>
                <c:pt idx="793">
                  <c:v>42578.505706018521</c:v>
                </c:pt>
                <c:pt idx="794">
                  <c:v>42578.50571759259</c:v>
                </c:pt>
                <c:pt idx="795">
                  <c:v>42578.505729166667</c:v>
                </c:pt>
                <c:pt idx="796">
                  <c:v>42578.505740740744</c:v>
                </c:pt>
                <c:pt idx="797">
                  <c:v>42578.505752314813</c:v>
                </c:pt>
                <c:pt idx="798">
                  <c:v>42578.50576388889</c:v>
                </c:pt>
                <c:pt idx="799">
                  <c:v>42578.50577546296</c:v>
                </c:pt>
                <c:pt idx="800">
                  <c:v>42578.505787037036</c:v>
                </c:pt>
                <c:pt idx="801">
                  <c:v>42578.505798611113</c:v>
                </c:pt>
                <c:pt idx="802">
                  <c:v>42578.505810185183</c:v>
                </c:pt>
                <c:pt idx="803">
                  <c:v>42578.50582175926</c:v>
                </c:pt>
                <c:pt idx="804">
                  <c:v>42578.505833333336</c:v>
                </c:pt>
                <c:pt idx="805">
                  <c:v>42578.505844907406</c:v>
                </c:pt>
                <c:pt idx="806">
                  <c:v>42578.505856481483</c:v>
                </c:pt>
                <c:pt idx="807">
                  <c:v>42578.505868055552</c:v>
                </c:pt>
                <c:pt idx="808">
                  <c:v>42578.505879629629</c:v>
                </c:pt>
                <c:pt idx="809">
                  <c:v>42578.505891203706</c:v>
                </c:pt>
                <c:pt idx="810">
                  <c:v>42578.505902777775</c:v>
                </c:pt>
                <c:pt idx="811">
                  <c:v>42578.505914351852</c:v>
                </c:pt>
                <c:pt idx="812">
                  <c:v>42578.505925925929</c:v>
                </c:pt>
                <c:pt idx="813">
                  <c:v>42578.505937499998</c:v>
                </c:pt>
                <c:pt idx="814">
                  <c:v>42578.505949074075</c:v>
                </c:pt>
                <c:pt idx="815">
                  <c:v>42578.505960648145</c:v>
                </c:pt>
                <c:pt idx="816">
                  <c:v>42578.505972222221</c:v>
                </c:pt>
                <c:pt idx="817">
                  <c:v>42578.505983796298</c:v>
                </c:pt>
                <c:pt idx="818">
                  <c:v>42578.505995370368</c:v>
                </c:pt>
                <c:pt idx="819">
                  <c:v>42578.506006944444</c:v>
                </c:pt>
                <c:pt idx="820">
                  <c:v>42578.506018518521</c:v>
                </c:pt>
                <c:pt idx="821">
                  <c:v>42578.506030092591</c:v>
                </c:pt>
                <c:pt idx="822">
                  <c:v>42578.506041666667</c:v>
                </c:pt>
                <c:pt idx="823">
                  <c:v>42578.506053240744</c:v>
                </c:pt>
                <c:pt idx="824">
                  <c:v>42578.506064814814</c:v>
                </c:pt>
                <c:pt idx="825">
                  <c:v>42578.506076388891</c:v>
                </c:pt>
                <c:pt idx="826">
                  <c:v>42578.50608796296</c:v>
                </c:pt>
                <c:pt idx="827">
                  <c:v>42578.506099537037</c:v>
                </c:pt>
                <c:pt idx="828">
                  <c:v>42578.506111111114</c:v>
                </c:pt>
                <c:pt idx="829">
                  <c:v>42578.506122685183</c:v>
                </c:pt>
                <c:pt idx="830">
                  <c:v>42578.50613425926</c:v>
                </c:pt>
                <c:pt idx="831">
                  <c:v>42578.506145833337</c:v>
                </c:pt>
                <c:pt idx="832">
                  <c:v>42578.506157407406</c:v>
                </c:pt>
                <c:pt idx="833">
                  <c:v>42578.506168981483</c:v>
                </c:pt>
                <c:pt idx="834">
                  <c:v>42578.506180555552</c:v>
                </c:pt>
                <c:pt idx="835">
                  <c:v>42578.506192129629</c:v>
                </c:pt>
                <c:pt idx="836">
                  <c:v>42578.506203703706</c:v>
                </c:pt>
                <c:pt idx="837">
                  <c:v>42578.506215277775</c:v>
                </c:pt>
                <c:pt idx="838">
                  <c:v>42578.506226851852</c:v>
                </c:pt>
                <c:pt idx="839">
                  <c:v>42578.506238425929</c:v>
                </c:pt>
                <c:pt idx="840">
                  <c:v>42578.506249999999</c:v>
                </c:pt>
                <c:pt idx="841">
                  <c:v>42578.506261574075</c:v>
                </c:pt>
                <c:pt idx="842">
                  <c:v>42578.506273148145</c:v>
                </c:pt>
                <c:pt idx="843">
                  <c:v>42578.506284722222</c:v>
                </c:pt>
                <c:pt idx="844">
                  <c:v>42578.506296296298</c:v>
                </c:pt>
                <c:pt idx="845">
                  <c:v>42578.506307870368</c:v>
                </c:pt>
                <c:pt idx="846">
                  <c:v>42578.506319444445</c:v>
                </c:pt>
                <c:pt idx="847">
                  <c:v>42578.506331018521</c:v>
                </c:pt>
                <c:pt idx="848">
                  <c:v>42578.506342592591</c:v>
                </c:pt>
                <c:pt idx="849">
                  <c:v>42578.506354166668</c:v>
                </c:pt>
                <c:pt idx="850">
                  <c:v>42578.506365740737</c:v>
                </c:pt>
                <c:pt idx="851">
                  <c:v>42578.506377314814</c:v>
                </c:pt>
                <c:pt idx="852">
                  <c:v>42578.506388888891</c:v>
                </c:pt>
                <c:pt idx="853">
                  <c:v>42578.50640046296</c:v>
                </c:pt>
                <c:pt idx="854">
                  <c:v>42578.506412037037</c:v>
                </c:pt>
                <c:pt idx="855">
                  <c:v>42578.506423611114</c:v>
                </c:pt>
                <c:pt idx="856">
                  <c:v>42578.506435185183</c:v>
                </c:pt>
                <c:pt idx="857">
                  <c:v>42578.50644675926</c:v>
                </c:pt>
                <c:pt idx="858">
                  <c:v>42578.506458333337</c:v>
                </c:pt>
                <c:pt idx="859">
                  <c:v>42578.506469907406</c:v>
                </c:pt>
                <c:pt idx="860">
                  <c:v>42578.506481481483</c:v>
                </c:pt>
                <c:pt idx="861">
                  <c:v>42578.506493055553</c:v>
                </c:pt>
                <c:pt idx="862">
                  <c:v>42578.506504629629</c:v>
                </c:pt>
                <c:pt idx="863">
                  <c:v>42578.506516203706</c:v>
                </c:pt>
                <c:pt idx="864">
                  <c:v>42578.506527777776</c:v>
                </c:pt>
                <c:pt idx="865">
                  <c:v>42578.506539351853</c:v>
                </c:pt>
                <c:pt idx="866">
                  <c:v>42578.506550925929</c:v>
                </c:pt>
                <c:pt idx="867">
                  <c:v>42578.506562499999</c:v>
                </c:pt>
                <c:pt idx="868">
                  <c:v>42578.506574074076</c:v>
                </c:pt>
                <c:pt idx="869">
                  <c:v>42578.506585648145</c:v>
                </c:pt>
                <c:pt idx="870">
                  <c:v>42578.506597222222</c:v>
                </c:pt>
                <c:pt idx="871">
                  <c:v>42578.506608796299</c:v>
                </c:pt>
                <c:pt idx="872">
                  <c:v>42578.506620370368</c:v>
                </c:pt>
                <c:pt idx="873">
                  <c:v>42578.506631944445</c:v>
                </c:pt>
                <c:pt idx="874">
                  <c:v>42578.506643518522</c:v>
                </c:pt>
                <c:pt idx="875">
                  <c:v>42578.506655092591</c:v>
                </c:pt>
                <c:pt idx="876">
                  <c:v>42578.506666666668</c:v>
                </c:pt>
                <c:pt idx="877">
                  <c:v>42578.506678240738</c:v>
                </c:pt>
                <c:pt idx="878">
                  <c:v>42578.506689814814</c:v>
                </c:pt>
                <c:pt idx="879">
                  <c:v>42578.506701388891</c:v>
                </c:pt>
                <c:pt idx="880">
                  <c:v>42578.506712962961</c:v>
                </c:pt>
                <c:pt idx="881">
                  <c:v>42578.506724537037</c:v>
                </c:pt>
                <c:pt idx="882">
                  <c:v>42578.506736111114</c:v>
                </c:pt>
                <c:pt idx="883">
                  <c:v>42578.506747685184</c:v>
                </c:pt>
                <c:pt idx="884">
                  <c:v>42578.50675925926</c:v>
                </c:pt>
                <c:pt idx="885">
                  <c:v>42578.50677083333</c:v>
                </c:pt>
                <c:pt idx="886">
                  <c:v>42578.506782407407</c:v>
                </c:pt>
                <c:pt idx="887">
                  <c:v>42578.506793981483</c:v>
                </c:pt>
                <c:pt idx="888">
                  <c:v>42578.506805555553</c:v>
                </c:pt>
                <c:pt idx="889">
                  <c:v>42578.50681712963</c:v>
                </c:pt>
                <c:pt idx="890">
                  <c:v>42578.506828703707</c:v>
                </c:pt>
                <c:pt idx="891">
                  <c:v>42578.506840277776</c:v>
                </c:pt>
                <c:pt idx="892">
                  <c:v>42578.506851851853</c:v>
                </c:pt>
                <c:pt idx="893">
                  <c:v>42578.506863425922</c:v>
                </c:pt>
                <c:pt idx="894">
                  <c:v>42578.506874999999</c:v>
                </c:pt>
                <c:pt idx="895">
                  <c:v>42578.506886574076</c:v>
                </c:pt>
                <c:pt idx="896">
                  <c:v>42578.506898148145</c:v>
                </c:pt>
                <c:pt idx="897">
                  <c:v>42578.506909722222</c:v>
                </c:pt>
                <c:pt idx="898">
                  <c:v>42578.506921296299</c:v>
                </c:pt>
                <c:pt idx="899">
                  <c:v>42578.506932870368</c:v>
                </c:pt>
                <c:pt idx="900">
                  <c:v>42578.506944444445</c:v>
                </c:pt>
                <c:pt idx="901">
                  <c:v>42578.506956018522</c:v>
                </c:pt>
                <c:pt idx="902">
                  <c:v>42578.506967592592</c:v>
                </c:pt>
                <c:pt idx="903">
                  <c:v>42578.506979166668</c:v>
                </c:pt>
                <c:pt idx="904">
                  <c:v>42578.506990740738</c:v>
                </c:pt>
                <c:pt idx="905">
                  <c:v>42578.507002314815</c:v>
                </c:pt>
                <c:pt idx="906">
                  <c:v>42578.507013888891</c:v>
                </c:pt>
                <c:pt idx="907">
                  <c:v>42578.507025462961</c:v>
                </c:pt>
                <c:pt idx="908">
                  <c:v>42578.507037037038</c:v>
                </c:pt>
                <c:pt idx="909">
                  <c:v>42578.507048611114</c:v>
                </c:pt>
                <c:pt idx="910">
                  <c:v>42578.507060185184</c:v>
                </c:pt>
                <c:pt idx="911">
                  <c:v>42578.507071759261</c:v>
                </c:pt>
                <c:pt idx="912">
                  <c:v>42578.50708333333</c:v>
                </c:pt>
                <c:pt idx="913">
                  <c:v>42578.507094907407</c:v>
                </c:pt>
                <c:pt idx="914">
                  <c:v>42578.507106481484</c:v>
                </c:pt>
                <c:pt idx="915">
                  <c:v>42578.507118055553</c:v>
                </c:pt>
                <c:pt idx="916">
                  <c:v>42578.50712962963</c:v>
                </c:pt>
                <c:pt idx="917">
                  <c:v>42578.507141203707</c:v>
                </c:pt>
                <c:pt idx="918">
                  <c:v>42578.507152777776</c:v>
                </c:pt>
                <c:pt idx="919">
                  <c:v>42578.507164351853</c:v>
                </c:pt>
                <c:pt idx="920">
                  <c:v>42578.507175925923</c:v>
                </c:pt>
                <c:pt idx="921">
                  <c:v>42578.507187499999</c:v>
                </c:pt>
                <c:pt idx="922">
                  <c:v>42578.507199074076</c:v>
                </c:pt>
                <c:pt idx="923">
                  <c:v>42578.507210648146</c:v>
                </c:pt>
                <c:pt idx="924">
                  <c:v>42578.507222222222</c:v>
                </c:pt>
                <c:pt idx="925">
                  <c:v>42578.507233796299</c:v>
                </c:pt>
                <c:pt idx="926">
                  <c:v>42578.507245370369</c:v>
                </c:pt>
                <c:pt idx="927">
                  <c:v>42578.507256944446</c:v>
                </c:pt>
                <c:pt idx="928">
                  <c:v>42578.507268518515</c:v>
                </c:pt>
                <c:pt idx="929">
                  <c:v>42578.507280092592</c:v>
                </c:pt>
                <c:pt idx="930">
                  <c:v>42578.507291666669</c:v>
                </c:pt>
                <c:pt idx="931">
                  <c:v>42578.507303240738</c:v>
                </c:pt>
                <c:pt idx="932">
                  <c:v>42578.507314814815</c:v>
                </c:pt>
                <c:pt idx="933">
                  <c:v>42578.507326388892</c:v>
                </c:pt>
                <c:pt idx="934">
                  <c:v>42578.507337962961</c:v>
                </c:pt>
                <c:pt idx="935">
                  <c:v>42578.507349537038</c:v>
                </c:pt>
                <c:pt idx="936">
                  <c:v>42578.507361111115</c:v>
                </c:pt>
                <c:pt idx="937">
                  <c:v>42578.507372685184</c:v>
                </c:pt>
                <c:pt idx="938">
                  <c:v>42578.507384259261</c:v>
                </c:pt>
                <c:pt idx="939">
                  <c:v>42578.507395833331</c:v>
                </c:pt>
                <c:pt idx="940">
                  <c:v>42578.507407407407</c:v>
                </c:pt>
                <c:pt idx="941">
                  <c:v>42578.507418981484</c:v>
                </c:pt>
                <c:pt idx="942">
                  <c:v>42578.507430555554</c:v>
                </c:pt>
                <c:pt idx="943">
                  <c:v>42578.50744212963</c:v>
                </c:pt>
                <c:pt idx="944">
                  <c:v>42578.507453703707</c:v>
                </c:pt>
                <c:pt idx="945">
                  <c:v>42578.507465277777</c:v>
                </c:pt>
                <c:pt idx="946">
                  <c:v>42578.507476851853</c:v>
                </c:pt>
                <c:pt idx="947">
                  <c:v>42578.507488425923</c:v>
                </c:pt>
                <c:pt idx="948">
                  <c:v>42578.5075</c:v>
                </c:pt>
                <c:pt idx="949">
                  <c:v>42578.507511574076</c:v>
                </c:pt>
                <c:pt idx="950">
                  <c:v>42578.507523148146</c:v>
                </c:pt>
                <c:pt idx="951">
                  <c:v>42578.507534722223</c:v>
                </c:pt>
                <c:pt idx="952">
                  <c:v>42578.5075462963</c:v>
                </c:pt>
                <c:pt idx="953">
                  <c:v>42578.507557870369</c:v>
                </c:pt>
                <c:pt idx="954">
                  <c:v>42578.507569444446</c:v>
                </c:pt>
                <c:pt idx="955">
                  <c:v>42578.507581018515</c:v>
                </c:pt>
                <c:pt idx="956">
                  <c:v>42578.507592592592</c:v>
                </c:pt>
                <c:pt idx="957">
                  <c:v>42578.507604166669</c:v>
                </c:pt>
                <c:pt idx="958">
                  <c:v>42578.507615740738</c:v>
                </c:pt>
                <c:pt idx="959">
                  <c:v>42578.507627314815</c:v>
                </c:pt>
                <c:pt idx="960">
                  <c:v>42578.507638888892</c:v>
                </c:pt>
                <c:pt idx="961">
                  <c:v>42578.507650462961</c:v>
                </c:pt>
                <c:pt idx="962">
                  <c:v>42578.507662037038</c:v>
                </c:pt>
                <c:pt idx="963">
                  <c:v>42578.507673611108</c:v>
                </c:pt>
                <c:pt idx="964">
                  <c:v>42578.507685185185</c:v>
                </c:pt>
                <c:pt idx="965">
                  <c:v>42578.507696759261</c:v>
                </c:pt>
                <c:pt idx="966">
                  <c:v>42578.507708333331</c:v>
                </c:pt>
                <c:pt idx="967">
                  <c:v>42578.507719907408</c:v>
                </c:pt>
                <c:pt idx="968">
                  <c:v>42578.507731481484</c:v>
                </c:pt>
                <c:pt idx="969">
                  <c:v>42578.507743055554</c:v>
                </c:pt>
                <c:pt idx="970">
                  <c:v>42578.507754629631</c:v>
                </c:pt>
                <c:pt idx="971">
                  <c:v>42578.5077662037</c:v>
                </c:pt>
                <c:pt idx="972">
                  <c:v>42578.507777777777</c:v>
                </c:pt>
                <c:pt idx="973">
                  <c:v>42578.507789351854</c:v>
                </c:pt>
                <c:pt idx="974">
                  <c:v>42578.507800925923</c:v>
                </c:pt>
                <c:pt idx="975">
                  <c:v>42578.5078125</c:v>
                </c:pt>
                <c:pt idx="976">
                  <c:v>42578.507824074077</c:v>
                </c:pt>
                <c:pt idx="977">
                  <c:v>42578.507835648146</c:v>
                </c:pt>
                <c:pt idx="978">
                  <c:v>42578.507847222223</c:v>
                </c:pt>
                <c:pt idx="979">
                  <c:v>42578.5078587963</c:v>
                </c:pt>
                <c:pt idx="980">
                  <c:v>42578.507870370369</c:v>
                </c:pt>
                <c:pt idx="981">
                  <c:v>42578.507881944446</c:v>
                </c:pt>
                <c:pt idx="982">
                  <c:v>42578.507893518516</c:v>
                </c:pt>
                <c:pt idx="983">
                  <c:v>42578.507905092592</c:v>
                </c:pt>
                <c:pt idx="984">
                  <c:v>42578.507916666669</c:v>
                </c:pt>
                <c:pt idx="985">
                  <c:v>42578.507928240739</c:v>
                </c:pt>
                <c:pt idx="986">
                  <c:v>42578.507939814815</c:v>
                </c:pt>
                <c:pt idx="987">
                  <c:v>42578.507951388892</c:v>
                </c:pt>
                <c:pt idx="988">
                  <c:v>42578.507962962962</c:v>
                </c:pt>
                <c:pt idx="989">
                  <c:v>42578.507974537039</c:v>
                </c:pt>
                <c:pt idx="990">
                  <c:v>42578.507986111108</c:v>
                </c:pt>
                <c:pt idx="991">
                  <c:v>42578.507997685185</c:v>
                </c:pt>
                <c:pt idx="992">
                  <c:v>42578.508009259262</c:v>
                </c:pt>
                <c:pt idx="993">
                  <c:v>42578.508020833331</c:v>
                </c:pt>
                <c:pt idx="994">
                  <c:v>42578.508032407408</c:v>
                </c:pt>
                <c:pt idx="995">
                  <c:v>42578.508043981485</c:v>
                </c:pt>
                <c:pt idx="996">
                  <c:v>42578.508055555554</c:v>
                </c:pt>
                <c:pt idx="997">
                  <c:v>42578.508067129631</c:v>
                </c:pt>
                <c:pt idx="998">
                  <c:v>42578.5080787037</c:v>
                </c:pt>
                <c:pt idx="999">
                  <c:v>42578.508090277777</c:v>
                </c:pt>
                <c:pt idx="1000">
                  <c:v>42578.508101851854</c:v>
                </c:pt>
                <c:pt idx="1001">
                  <c:v>42578.508113425924</c:v>
                </c:pt>
                <c:pt idx="1002">
                  <c:v>42578.508125</c:v>
                </c:pt>
                <c:pt idx="1003">
                  <c:v>42578.508136574077</c:v>
                </c:pt>
                <c:pt idx="1004">
                  <c:v>42578.508148148147</c:v>
                </c:pt>
                <c:pt idx="1005">
                  <c:v>42578.508159722223</c:v>
                </c:pt>
                <c:pt idx="1006">
                  <c:v>42578.508171296293</c:v>
                </c:pt>
                <c:pt idx="1007">
                  <c:v>42578.50818287037</c:v>
                </c:pt>
                <c:pt idx="1008">
                  <c:v>42578.508194444446</c:v>
                </c:pt>
                <c:pt idx="1009">
                  <c:v>42578.508206018516</c:v>
                </c:pt>
                <c:pt idx="1010">
                  <c:v>42578.508217592593</c:v>
                </c:pt>
                <c:pt idx="1011">
                  <c:v>42578.508229166669</c:v>
                </c:pt>
                <c:pt idx="1012">
                  <c:v>42578.508240740739</c:v>
                </c:pt>
                <c:pt idx="1013">
                  <c:v>42578.508252314816</c:v>
                </c:pt>
                <c:pt idx="1014">
                  <c:v>42578.508263888885</c:v>
                </c:pt>
                <c:pt idx="1015">
                  <c:v>42578.508275462962</c:v>
                </c:pt>
                <c:pt idx="1016">
                  <c:v>42578.508287037039</c:v>
                </c:pt>
                <c:pt idx="1017">
                  <c:v>42578.508298611108</c:v>
                </c:pt>
                <c:pt idx="1018">
                  <c:v>42578.508310185185</c:v>
                </c:pt>
                <c:pt idx="1019">
                  <c:v>42578.508321759262</c:v>
                </c:pt>
                <c:pt idx="1020">
                  <c:v>42578.508333333331</c:v>
                </c:pt>
                <c:pt idx="1021">
                  <c:v>42578.508344907408</c:v>
                </c:pt>
                <c:pt idx="1022">
                  <c:v>42578.508356481485</c:v>
                </c:pt>
                <c:pt idx="1023">
                  <c:v>42578.508368055554</c:v>
                </c:pt>
                <c:pt idx="1024">
                  <c:v>42578.508379629631</c:v>
                </c:pt>
                <c:pt idx="1025">
                  <c:v>42578.508391203701</c:v>
                </c:pt>
                <c:pt idx="1026">
                  <c:v>42578.508402777778</c:v>
                </c:pt>
                <c:pt idx="1027">
                  <c:v>42578.508414351854</c:v>
                </c:pt>
                <c:pt idx="1028">
                  <c:v>42578.508425925924</c:v>
                </c:pt>
                <c:pt idx="1029">
                  <c:v>42578.508437500001</c:v>
                </c:pt>
                <c:pt idx="1030">
                  <c:v>42578.508449074077</c:v>
                </c:pt>
                <c:pt idx="1031">
                  <c:v>42578.508460648147</c:v>
                </c:pt>
                <c:pt idx="1032">
                  <c:v>42578.508472222224</c:v>
                </c:pt>
                <c:pt idx="1033">
                  <c:v>42578.508483796293</c:v>
                </c:pt>
                <c:pt idx="1034">
                  <c:v>42578.50849537037</c:v>
                </c:pt>
                <c:pt idx="1035">
                  <c:v>42578.508506944447</c:v>
                </c:pt>
                <c:pt idx="1036">
                  <c:v>42578.508518518516</c:v>
                </c:pt>
                <c:pt idx="1037">
                  <c:v>42578.508530092593</c:v>
                </c:pt>
                <c:pt idx="1038">
                  <c:v>42578.50854166667</c:v>
                </c:pt>
                <c:pt idx="1039">
                  <c:v>42578.508553240739</c:v>
                </c:pt>
                <c:pt idx="1040">
                  <c:v>42578.508564814816</c:v>
                </c:pt>
                <c:pt idx="1041">
                  <c:v>42578.508576388886</c:v>
                </c:pt>
                <c:pt idx="1042">
                  <c:v>42578.508587962962</c:v>
                </c:pt>
                <c:pt idx="1043">
                  <c:v>42578.508599537039</c:v>
                </c:pt>
                <c:pt idx="1044">
                  <c:v>42578.508611111109</c:v>
                </c:pt>
                <c:pt idx="1045">
                  <c:v>42578.508622685185</c:v>
                </c:pt>
                <c:pt idx="1046">
                  <c:v>42578.508634259262</c:v>
                </c:pt>
                <c:pt idx="1047">
                  <c:v>42578.508645833332</c:v>
                </c:pt>
                <c:pt idx="1048">
                  <c:v>42578.508657407408</c:v>
                </c:pt>
                <c:pt idx="1049">
                  <c:v>42578.508668981478</c:v>
                </c:pt>
                <c:pt idx="1050">
                  <c:v>42578.508680555555</c:v>
                </c:pt>
                <c:pt idx="1051">
                  <c:v>42578.508692129632</c:v>
                </c:pt>
                <c:pt idx="1052">
                  <c:v>42578.508703703701</c:v>
                </c:pt>
                <c:pt idx="1053">
                  <c:v>42578.508715277778</c:v>
                </c:pt>
                <c:pt idx="1054">
                  <c:v>42578.508726851855</c:v>
                </c:pt>
                <c:pt idx="1055">
                  <c:v>42578.508738425924</c:v>
                </c:pt>
                <c:pt idx="1056">
                  <c:v>42578.508750000001</c:v>
                </c:pt>
                <c:pt idx="1057">
                  <c:v>42578.508761574078</c:v>
                </c:pt>
                <c:pt idx="1058">
                  <c:v>42578.508773148147</c:v>
                </c:pt>
                <c:pt idx="1059">
                  <c:v>42578.508784722224</c:v>
                </c:pt>
                <c:pt idx="1060">
                  <c:v>42578.508796296293</c:v>
                </c:pt>
                <c:pt idx="1061">
                  <c:v>42578.50880787037</c:v>
                </c:pt>
                <c:pt idx="1062">
                  <c:v>42578.508819444447</c:v>
                </c:pt>
                <c:pt idx="1063">
                  <c:v>42578.508831018517</c:v>
                </c:pt>
                <c:pt idx="1064">
                  <c:v>42578.508842592593</c:v>
                </c:pt>
                <c:pt idx="1065">
                  <c:v>42578.50885416667</c:v>
                </c:pt>
                <c:pt idx="1066">
                  <c:v>42578.50886574074</c:v>
                </c:pt>
                <c:pt idx="1067">
                  <c:v>42578.508877314816</c:v>
                </c:pt>
                <c:pt idx="1068">
                  <c:v>42578.508888888886</c:v>
                </c:pt>
                <c:pt idx="1069">
                  <c:v>42578.508900462963</c:v>
                </c:pt>
                <c:pt idx="1070">
                  <c:v>42578.508912037039</c:v>
                </c:pt>
                <c:pt idx="1071">
                  <c:v>42578.508923611109</c:v>
                </c:pt>
                <c:pt idx="1072">
                  <c:v>42578.508935185186</c:v>
                </c:pt>
                <c:pt idx="1073">
                  <c:v>42578.508946759262</c:v>
                </c:pt>
                <c:pt idx="1074">
                  <c:v>42578.508958333332</c:v>
                </c:pt>
                <c:pt idx="1075">
                  <c:v>42578.508969907409</c:v>
                </c:pt>
                <c:pt idx="1076">
                  <c:v>42578.508981481478</c:v>
                </c:pt>
                <c:pt idx="1077">
                  <c:v>42578.508993055555</c:v>
                </c:pt>
                <c:pt idx="1078">
                  <c:v>42578.509004629632</c:v>
                </c:pt>
                <c:pt idx="1079">
                  <c:v>42578.509016203701</c:v>
                </c:pt>
                <c:pt idx="1080">
                  <c:v>42578.509027777778</c:v>
                </c:pt>
                <c:pt idx="1081">
                  <c:v>42578.509039351855</c:v>
                </c:pt>
                <c:pt idx="1082">
                  <c:v>42578.509050925924</c:v>
                </c:pt>
                <c:pt idx="1083">
                  <c:v>42578.509062500001</c:v>
                </c:pt>
                <c:pt idx="1084">
                  <c:v>42578.509074074071</c:v>
                </c:pt>
                <c:pt idx="1085">
                  <c:v>42578.509085648147</c:v>
                </c:pt>
                <c:pt idx="1086">
                  <c:v>42578.509097222224</c:v>
                </c:pt>
                <c:pt idx="1087">
                  <c:v>42578.509108796294</c:v>
                </c:pt>
                <c:pt idx="1088">
                  <c:v>42578.509120370371</c:v>
                </c:pt>
                <c:pt idx="1089">
                  <c:v>42578.509131944447</c:v>
                </c:pt>
                <c:pt idx="1090">
                  <c:v>42578.509143518517</c:v>
                </c:pt>
                <c:pt idx="1091">
                  <c:v>42578.509155092594</c:v>
                </c:pt>
                <c:pt idx="1092">
                  <c:v>42578.509166666663</c:v>
                </c:pt>
                <c:pt idx="1093">
                  <c:v>42578.50917824074</c:v>
                </c:pt>
                <c:pt idx="1094">
                  <c:v>42578.509189814817</c:v>
                </c:pt>
                <c:pt idx="1095">
                  <c:v>42578.509201388886</c:v>
                </c:pt>
                <c:pt idx="1096">
                  <c:v>42578.509212962963</c:v>
                </c:pt>
                <c:pt idx="1097">
                  <c:v>42578.50922453704</c:v>
                </c:pt>
                <c:pt idx="1098">
                  <c:v>42578.509236111109</c:v>
                </c:pt>
                <c:pt idx="1099">
                  <c:v>42578.509247685186</c:v>
                </c:pt>
                <c:pt idx="1100">
                  <c:v>42578.509259259263</c:v>
                </c:pt>
                <c:pt idx="1101">
                  <c:v>42578.509270833332</c:v>
                </c:pt>
                <c:pt idx="1102">
                  <c:v>42578.509282407409</c:v>
                </c:pt>
                <c:pt idx="1103">
                  <c:v>42578.509293981479</c:v>
                </c:pt>
                <c:pt idx="1104">
                  <c:v>42578.509305555555</c:v>
                </c:pt>
                <c:pt idx="1105">
                  <c:v>42578.509317129632</c:v>
                </c:pt>
                <c:pt idx="1106">
                  <c:v>42578.509328703702</c:v>
                </c:pt>
                <c:pt idx="1107">
                  <c:v>42578.509340277778</c:v>
                </c:pt>
                <c:pt idx="1108">
                  <c:v>42578.509351851855</c:v>
                </c:pt>
                <c:pt idx="1109">
                  <c:v>42578.509363425925</c:v>
                </c:pt>
                <c:pt idx="1110">
                  <c:v>42578.509375000001</c:v>
                </c:pt>
                <c:pt idx="1111">
                  <c:v>42578.509386574071</c:v>
                </c:pt>
                <c:pt idx="1112">
                  <c:v>42578.509398148148</c:v>
                </c:pt>
                <c:pt idx="1113">
                  <c:v>42578.509409722225</c:v>
                </c:pt>
                <c:pt idx="1114">
                  <c:v>42578.509421296294</c:v>
                </c:pt>
                <c:pt idx="1115">
                  <c:v>42578.509432870371</c:v>
                </c:pt>
                <c:pt idx="1116">
                  <c:v>42578.509444444448</c:v>
                </c:pt>
                <c:pt idx="1117">
                  <c:v>42578.509456018517</c:v>
                </c:pt>
                <c:pt idx="1118">
                  <c:v>42578.509467592594</c:v>
                </c:pt>
                <c:pt idx="1119">
                  <c:v>42578.509479166663</c:v>
                </c:pt>
                <c:pt idx="1120">
                  <c:v>42578.50949074074</c:v>
                </c:pt>
                <c:pt idx="1121">
                  <c:v>42578.509502314817</c:v>
                </c:pt>
                <c:pt idx="1122">
                  <c:v>42578.509513888886</c:v>
                </c:pt>
                <c:pt idx="1123">
                  <c:v>42578.509525462963</c:v>
                </c:pt>
                <c:pt idx="1124">
                  <c:v>42578.50953703704</c:v>
                </c:pt>
                <c:pt idx="1125">
                  <c:v>42578.509548611109</c:v>
                </c:pt>
                <c:pt idx="1126">
                  <c:v>42578.509560185186</c:v>
                </c:pt>
                <c:pt idx="1127">
                  <c:v>42578.509571759256</c:v>
                </c:pt>
                <c:pt idx="1128">
                  <c:v>42578.509583333333</c:v>
                </c:pt>
                <c:pt idx="1129">
                  <c:v>42578.509594907409</c:v>
                </c:pt>
                <c:pt idx="1130">
                  <c:v>42578.509606481479</c:v>
                </c:pt>
                <c:pt idx="1131">
                  <c:v>42578.509618055556</c:v>
                </c:pt>
                <c:pt idx="1132">
                  <c:v>42578.509629629632</c:v>
                </c:pt>
                <c:pt idx="1133">
                  <c:v>42578.509641203702</c:v>
                </c:pt>
                <c:pt idx="1134">
                  <c:v>42578.509652777779</c:v>
                </c:pt>
                <c:pt idx="1135">
                  <c:v>42578.509664351855</c:v>
                </c:pt>
                <c:pt idx="1136">
                  <c:v>42578.509675925925</c:v>
                </c:pt>
                <c:pt idx="1137">
                  <c:v>42578.509687500002</c:v>
                </c:pt>
                <c:pt idx="1138">
                  <c:v>42578.509699074071</c:v>
                </c:pt>
                <c:pt idx="1139">
                  <c:v>42578.509710648148</c:v>
                </c:pt>
                <c:pt idx="1140">
                  <c:v>42578.509722222225</c:v>
                </c:pt>
                <c:pt idx="1141">
                  <c:v>42578.509733796294</c:v>
                </c:pt>
                <c:pt idx="1142">
                  <c:v>42578.509745370371</c:v>
                </c:pt>
                <c:pt idx="1143">
                  <c:v>42578.509756944448</c:v>
                </c:pt>
                <c:pt idx="1144">
                  <c:v>42578.509768518517</c:v>
                </c:pt>
                <c:pt idx="1145">
                  <c:v>42578.509780092594</c:v>
                </c:pt>
                <c:pt idx="1146">
                  <c:v>42578.509791666664</c:v>
                </c:pt>
                <c:pt idx="1147">
                  <c:v>42578.50980324074</c:v>
                </c:pt>
                <c:pt idx="1148">
                  <c:v>42578.509814814817</c:v>
                </c:pt>
                <c:pt idx="1149">
                  <c:v>42578.509826388887</c:v>
                </c:pt>
                <c:pt idx="1150">
                  <c:v>42578.509837962964</c:v>
                </c:pt>
                <c:pt idx="1151">
                  <c:v>42578.50984953704</c:v>
                </c:pt>
                <c:pt idx="1152">
                  <c:v>42578.50986111111</c:v>
                </c:pt>
                <c:pt idx="1153">
                  <c:v>42578.509872685187</c:v>
                </c:pt>
                <c:pt idx="1154">
                  <c:v>42578.509884259256</c:v>
                </c:pt>
                <c:pt idx="1155">
                  <c:v>42578.509895833333</c:v>
                </c:pt>
                <c:pt idx="1156">
                  <c:v>42578.50990740741</c:v>
                </c:pt>
                <c:pt idx="1157">
                  <c:v>42578.509918981479</c:v>
                </c:pt>
                <c:pt idx="1158">
                  <c:v>42578.509930555556</c:v>
                </c:pt>
                <c:pt idx="1159">
                  <c:v>42578.509942129633</c:v>
                </c:pt>
                <c:pt idx="1160">
                  <c:v>42578.509953703702</c:v>
                </c:pt>
                <c:pt idx="1161">
                  <c:v>42578.509965277779</c:v>
                </c:pt>
                <c:pt idx="1162">
                  <c:v>42578.509976851848</c:v>
                </c:pt>
                <c:pt idx="1163">
                  <c:v>42578.509988425925</c:v>
                </c:pt>
                <c:pt idx="1164">
                  <c:v>42578.51</c:v>
                </c:pt>
                <c:pt idx="1165">
                  <c:v>42578.510011574072</c:v>
                </c:pt>
                <c:pt idx="1166">
                  <c:v>42578.510023148148</c:v>
                </c:pt>
                <c:pt idx="1167">
                  <c:v>42578.510034722225</c:v>
                </c:pt>
                <c:pt idx="1168">
                  <c:v>42578.510046296295</c:v>
                </c:pt>
                <c:pt idx="1169">
                  <c:v>42578.510057870371</c:v>
                </c:pt>
                <c:pt idx="1170">
                  <c:v>42578.510069444441</c:v>
                </c:pt>
                <c:pt idx="1171">
                  <c:v>42578.510081018518</c:v>
                </c:pt>
                <c:pt idx="1172">
                  <c:v>42578.510092592594</c:v>
                </c:pt>
                <c:pt idx="1173">
                  <c:v>42578.510104166664</c:v>
                </c:pt>
                <c:pt idx="1174">
                  <c:v>42578.510115740741</c:v>
                </c:pt>
                <c:pt idx="1175">
                  <c:v>42578.510127314818</c:v>
                </c:pt>
                <c:pt idx="1176">
                  <c:v>42578.510138888887</c:v>
                </c:pt>
                <c:pt idx="1177">
                  <c:v>42578.510150462964</c:v>
                </c:pt>
                <c:pt idx="1178">
                  <c:v>42578.510162037041</c:v>
                </c:pt>
                <c:pt idx="1179">
                  <c:v>42578.51017361111</c:v>
                </c:pt>
                <c:pt idx="1180">
                  <c:v>42578.510185185187</c:v>
                </c:pt>
                <c:pt idx="1181">
                  <c:v>42578.510196759256</c:v>
                </c:pt>
                <c:pt idx="1182">
                  <c:v>42578.510208333333</c:v>
                </c:pt>
                <c:pt idx="1183">
                  <c:v>42578.51021990741</c:v>
                </c:pt>
                <c:pt idx="1184">
                  <c:v>42578.510231481479</c:v>
                </c:pt>
                <c:pt idx="1185">
                  <c:v>42578.510243055556</c:v>
                </c:pt>
                <c:pt idx="1186">
                  <c:v>42578.510254629633</c:v>
                </c:pt>
                <c:pt idx="1187">
                  <c:v>42578.510266203702</c:v>
                </c:pt>
                <c:pt idx="1188">
                  <c:v>42578.510277777779</c:v>
                </c:pt>
                <c:pt idx="1189">
                  <c:v>42578.510289351849</c:v>
                </c:pt>
                <c:pt idx="1190">
                  <c:v>42578.510300925926</c:v>
                </c:pt>
                <c:pt idx="1191">
                  <c:v>42578.510312500002</c:v>
                </c:pt>
                <c:pt idx="1192">
                  <c:v>42578.510324074072</c:v>
                </c:pt>
                <c:pt idx="1193">
                  <c:v>42578.510335648149</c:v>
                </c:pt>
                <c:pt idx="1194">
                  <c:v>42578.510347222225</c:v>
                </c:pt>
                <c:pt idx="1195">
                  <c:v>42578.510358796295</c:v>
                </c:pt>
                <c:pt idx="1196">
                  <c:v>42578.510370370372</c:v>
                </c:pt>
                <c:pt idx="1197">
                  <c:v>42578.510381944441</c:v>
                </c:pt>
                <c:pt idx="1198">
                  <c:v>42578.510393518518</c:v>
                </c:pt>
                <c:pt idx="1199">
                  <c:v>42578.510405092595</c:v>
                </c:pt>
                <c:pt idx="1200">
                  <c:v>42578.510416666664</c:v>
                </c:pt>
                <c:pt idx="1201">
                  <c:v>42578.510428240741</c:v>
                </c:pt>
                <c:pt idx="1202">
                  <c:v>42578.510439814818</c:v>
                </c:pt>
                <c:pt idx="1203">
                  <c:v>42578.510451388887</c:v>
                </c:pt>
                <c:pt idx="1204">
                  <c:v>42578.510462962964</c:v>
                </c:pt>
                <c:pt idx="1205">
                  <c:v>42578.510474537034</c:v>
                </c:pt>
                <c:pt idx="1206">
                  <c:v>42578.51048611111</c:v>
                </c:pt>
                <c:pt idx="1207">
                  <c:v>42578.510497685187</c:v>
                </c:pt>
                <c:pt idx="1208">
                  <c:v>42578.510509259257</c:v>
                </c:pt>
                <c:pt idx="1209">
                  <c:v>42578.510520833333</c:v>
                </c:pt>
                <c:pt idx="1210">
                  <c:v>42578.51053240741</c:v>
                </c:pt>
                <c:pt idx="1211">
                  <c:v>42578.51054398148</c:v>
                </c:pt>
                <c:pt idx="1212">
                  <c:v>42578.510555555556</c:v>
                </c:pt>
                <c:pt idx="1213">
                  <c:v>42578.510567129626</c:v>
                </c:pt>
                <c:pt idx="1214">
                  <c:v>42578.510578703703</c:v>
                </c:pt>
                <c:pt idx="1215">
                  <c:v>42578.51059027778</c:v>
                </c:pt>
                <c:pt idx="1216">
                  <c:v>42578.510601851849</c:v>
                </c:pt>
                <c:pt idx="1217">
                  <c:v>42578.510613425926</c:v>
                </c:pt>
                <c:pt idx="1218">
                  <c:v>42578.510625000003</c:v>
                </c:pt>
                <c:pt idx="1219">
                  <c:v>42578.510636574072</c:v>
                </c:pt>
                <c:pt idx="1220">
                  <c:v>42578.510648148149</c:v>
                </c:pt>
                <c:pt idx="1221">
                  <c:v>42578.510659722226</c:v>
                </c:pt>
                <c:pt idx="1222">
                  <c:v>42578.510671296295</c:v>
                </c:pt>
                <c:pt idx="1223">
                  <c:v>42578.510682870372</c:v>
                </c:pt>
                <c:pt idx="1224">
                  <c:v>42578.510694444441</c:v>
                </c:pt>
                <c:pt idx="1225">
                  <c:v>42578.510706018518</c:v>
                </c:pt>
                <c:pt idx="1226">
                  <c:v>42578.510717592595</c:v>
                </c:pt>
                <c:pt idx="1227">
                  <c:v>42578.510729166665</c:v>
                </c:pt>
                <c:pt idx="1228">
                  <c:v>42578.510740740741</c:v>
                </c:pt>
                <c:pt idx="1229">
                  <c:v>42578.510752314818</c:v>
                </c:pt>
                <c:pt idx="1230">
                  <c:v>42578.510763888888</c:v>
                </c:pt>
                <c:pt idx="1231">
                  <c:v>42578.510775462964</c:v>
                </c:pt>
                <c:pt idx="1232">
                  <c:v>42578.510787037034</c:v>
                </c:pt>
                <c:pt idx="1233">
                  <c:v>42578.510798611111</c:v>
                </c:pt>
                <c:pt idx="1234">
                  <c:v>42578.510810185187</c:v>
                </c:pt>
                <c:pt idx="1235">
                  <c:v>42578.510821759257</c:v>
                </c:pt>
                <c:pt idx="1236">
                  <c:v>42578.510833333334</c:v>
                </c:pt>
                <c:pt idx="1237">
                  <c:v>42578.510844907411</c:v>
                </c:pt>
                <c:pt idx="1238">
                  <c:v>42578.51085648148</c:v>
                </c:pt>
                <c:pt idx="1239">
                  <c:v>42578.510868055557</c:v>
                </c:pt>
                <c:pt idx="1240">
                  <c:v>42578.510879629626</c:v>
                </c:pt>
                <c:pt idx="1241">
                  <c:v>42578.510891203703</c:v>
                </c:pt>
                <c:pt idx="1242">
                  <c:v>42578.51090277778</c:v>
                </c:pt>
                <c:pt idx="1243">
                  <c:v>42578.510914351849</c:v>
                </c:pt>
                <c:pt idx="1244">
                  <c:v>42578.510925925926</c:v>
                </c:pt>
                <c:pt idx="1245">
                  <c:v>42578.510937500003</c:v>
                </c:pt>
                <c:pt idx="1246">
                  <c:v>42578.510949074072</c:v>
                </c:pt>
                <c:pt idx="1247">
                  <c:v>42578.510960648149</c:v>
                </c:pt>
                <c:pt idx="1248">
                  <c:v>42578.510972222219</c:v>
                </c:pt>
                <c:pt idx="1249">
                  <c:v>42578.510983796295</c:v>
                </c:pt>
                <c:pt idx="1250">
                  <c:v>42578.510995370372</c:v>
                </c:pt>
                <c:pt idx="1251">
                  <c:v>42578.511006944442</c:v>
                </c:pt>
                <c:pt idx="1252">
                  <c:v>42578.511018518519</c:v>
                </c:pt>
                <c:pt idx="1253">
                  <c:v>42578.511030092595</c:v>
                </c:pt>
                <c:pt idx="1254">
                  <c:v>42578.511041666665</c:v>
                </c:pt>
                <c:pt idx="1255">
                  <c:v>42578.511053240742</c:v>
                </c:pt>
                <c:pt idx="1256">
                  <c:v>42578.511064814818</c:v>
                </c:pt>
                <c:pt idx="1257">
                  <c:v>42578.511076388888</c:v>
                </c:pt>
                <c:pt idx="1258">
                  <c:v>42578.511087962965</c:v>
                </c:pt>
                <c:pt idx="1259">
                  <c:v>42578.511099537034</c:v>
                </c:pt>
                <c:pt idx="1260">
                  <c:v>42578.511111111111</c:v>
                </c:pt>
                <c:pt idx="1261">
                  <c:v>42578.511122685188</c:v>
                </c:pt>
                <c:pt idx="1262">
                  <c:v>42578.511134259257</c:v>
                </c:pt>
                <c:pt idx="1263">
                  <c:v>42578.511145833334</c:v>
                </c:pt>
                <c:pt idx="1264">
                  <c:v>42578.511157407411</c:v>
                </c:pt>
                <c:pt idx="1265">
                  <c:v>42578.51116898148</c:v>
                </c:pt>
                <c:pt idx="1266">
                  <c:v>42578.511180555557</c:v>
                </c:pt>
                <c:pt idx="1267">
                  <c:v>42578.511192129627</c:v>
                </c:pt>
                <c:pt idx="1268">
                  <c:v>42578.511203703703</c:v>
                </c:pt>
                <c:pt idx="1269">
                  <c:v>42578.51121527778</c:v>
                </c:pt>
                <c:pt idx="1270">
                  <c:v>42578.51122685185</c:v>
                </c:pt>
                <c:pt idx="1271">
                  <c:v>42578.511238425926</c:v>
                </c:pt>
                <c:pt idx="1272">
                  <c:v>42578.511250000003</c:v>
                </c:pt>
                <c:pt idx="1273">
                  <c:v>42578.511261574073</c:v>
                </c:pt>
                <c:pt idx="1274">
                  <c:v>42578.511273148149</c:v>
                </c:pt>
                <c:pt idx="1275">
                  <c:v>42578.511284722219</c:v>
                </c:pt>
                <c:pt idx="1276">
                  <c:v>42578.511296296296</c:v>
                </c:pt>
                <c:pt idx="1277">
                  <c:v>42578.511307870373</c:v>
                </c:pt>
                <c:pt idx="1278">
                  <c:v>42578.511319444442</c:v>
                </c:pt>
                <c:pt idx="1279">
                  <c:v>42578.511331018519</c:v>
                </c:pt>
                <c:pt idx="1280">
                  <c:v>42578.511342592596</c:v>
                </c:pt>
                <c:pt idx="1281">
                  <c:v>42578.511354166665</c:v>
                </c:pt>
                <c:pt idx="1282">
                  <c:v>42578.511365740742</c:v>
                </c:pt>
                <c:pt idx="1283">
                  <c:v>42578.511377314811</c:v>
                </c:pt>
                <c:pt idx="1284">
                  <c:v>42578.511388888888</c:v>
                </c:pt>
                <c:pt idx="1285">
                  <c:v>42578.511400462965</c:v>
                </c:pt>
                <c:pt idx="1286">
                  <c:v>42578.511412037034</c:v>
                </c:pt>
                <c:pt idx="1287">
                  <c:v>42578.511423611111</c:v>
                </c:pt>
                <c:pt idx="1288">
                  <c:v>42578.511435185188</c:v>
                </c:pt>
                <c:pt idx="1289">
                  <c:v>42578.511446759258</c:v>
                </c:pt>
                <c:pt idx="1290">
                  <c:v>42578.511458333334</c:v>
                </c:pt>
                <c:pt idx="1291">
                  <c:v>42578.511469907404</c:v>
                </c:pt>
                <c:pt idx="1292">
                  <c:v>42578.511481481481</c:v>
                </c:pt>
                <c:pt idx="1293">
                  <c:v>42578.511493055557</c:v>
                </c:pt>
                <c:pt idx="1294">
                  <c:v>42578.511504629627</c:v>
                </c:pt>
                <c:pt idx="1295">
                  <c:v>42578.511516203704</c:v>
                </c:pt>
                <c:pt idx="1296">
                  <c:v>42578.51152777778</c:v>
                </c:pt>
                <c:pt idx="1297">
                  <c:v>42578.51153935185</c:v>
                </c:pt>
                <c:pt idx="1298">
                  <c:v>42578.511550925927</c:v>
                </c:pt>
                <c:pt idx="1299">
                  <c:v>42578.511562500003</c:v>
                </c:pt>
                <c:pt idx="1300">
                  <c:v>42578.511574074073</c:v>
                </c:pt>
                <c:pt idx="1301">
                  <c:v>42578.51158564815</c:v>
                </c:pt>
                <c:pt idx="1302">
                  <c:v>42578.511597222219</c:v>
                </c:pt>
                <c:pt idx="1303">
                  <c:v>42578.511608796296</c:v>
                </c:pt>
                <c:pt idx="1304">
                  <c:v>42578.511620370373</c:v>
                </c:pt>
                <c:pt idx="1305">
                  <c:v>42578.511631944442</c:v>
                </c:pt>
                <c:pt idx="1306">
                  <c:v>42578.511643518519</c:v>
                </c:pt>
                <c:pt idx="1307">
                  <c:v>42578.511655092596</c:v>
                </c:pt>
                <c:pt idx="1308">
                  <c:v>42578.511666666665</c:v>
                </c:pt>
                <c:pt idx="1309">
                  <c:v>42578.511678240742</c:v>
                </c:pt>
                <c:pt idx="1310">
                  <c:v>42578.511689814812</c:v>
                </c:pt>
                <c:pt idx="1311">
                  <c:v>42578.511701388888</c:v>
                </c:pt>
                <c:pt idx="1312">
                  <c:v>42578.511712962965</c:v>
                </c:pt>
                <c:pt idx="1313">
                  <c:v>42578.511724537035</c:v>
                </c:pt>
                <c:pt idx="1314">
                  <c:v>42578.511736111112</c:v>
                </c:pt>
                <c:pt idx="1315">
                  <c:v>42578.511747685188</c:v>
                </c:pt>
                <c:pt idx="1316">
                  <c:v>42578.511759259258</c:v>
                </c:pt>
                <c:pt idx="1317">
                  <c:v>42578.511770833335</c:v>
                </c:pt>
                <c:pt idx="1318">
                  <c:v>42578.511782407404</c:v>
                </c:pt>
                <c:pt idx="1319">
                  <c:v>42578.511793981481</c:v>
                </c:pt>
                <c:pt idx="1320">
                  <c:v>42578.511805555558</c:v>
                </c:pt>
                <c:pt idx="1321">
                  <c:v>42578.511817129627</c:v>
                </c:pt>
                <c:pt idx="1322">
                  <c:v>42578.511828703704</c:v>
                </c:pt>
                <c:pt idx="1323">
                  <c:v>42578.511840277781</c:v>
                </c:pt>
                <c:pt idx="1324">
                  <c:v>42578.51185185185</c:v>
                </c:pt>
                <c:pt idx="1325">
                  <c:v>42578.511863425927</c:v>
                </c:pt>
                <c:pt idx="1326">
                  <c:v>42578.511874999997</c:v>
                </c:pt>
                <c:pt idx="1327">
                  <c:v>42578.511886574073</c:v>
                </c:pt>
                <c:pt idx="1328">
                  <c:v>42578.51189814815</c:v>
                </c:pt>
                <c:pt idx="1329">
                  <c:v>42578.51190972222</c:v>
                </c:pt>
                <c:pt idx="1330">
                  <c:v>42578.511921296296</c:v>
                </c:pt>
                <c:pt idx="1331">
                  <c:v>42578.511932870373</c:v>
                </c:pt>
                <c:pt idx="1332">
                  <c:v>42578.511944444443</c:v>
                </c:pt>
                <c:pt idx="1333">
                  <c:v>42578.511956018519</c:v>
                </c:pt>
                <c:pt idx="1334">
                  <c:v>42578.511967592596</c:v>
                </c:pt>
                <c:pt idx="1335">
                  <c:v>42578.511979166666</c:v>
                </c:pt>
                <c:pt idx="1336">
                  <c:v>42578.511990740742</c:v>
                </c:pt>
                <c:pt idx="1337">
                  <c:v>42578.512002314812</c:v>
                </c:pt>
                <c:pt idx="1338">
                  <c:v>42578.512013888889</c:v>
                </c:pt>
                <c:pt idx="1339">
                  <c:v>42578.512025462966</c:v>
                </c:pt>
                <c:pt idx="1340">
                  <c:v>42578.512037037035</c:v>
                </c:pt>
                <c:pt idx="1341">
                  <c:v>42578.512048611112</c:v>
                </c:pt>
                <c:pt idx="1342">
                  <c:v>42578.512060185189</c:v>
                </c:pt>
                <c:pt idx="1343">
                  <c:v>42578.512071759258</c:v>
                </c:pt>
                <c:pt idx="1344">
                  <c:v>42578.512083333335</c:v>
                </c:pt>
                <c:pt idx="1345">
                  <c:v>42578.512094907404</c:v>
                </c:pt>
                <c:pt idx="1346">
                  <c:v>42578.512106481481</c:v>
                </c:pt>
                <c:pt idx="1347">
                  <c:v>42578.512118055558</c:v>
                </c:pt>
                <c:pt idx="1348">
                  <c:v>42578.512129629627</c:v>
                </c:pt>
                <c:pt idx="1349">
                  <c:v>42578.512141203704</c:v>
                </c:pt>
                <c:pt idx="1350">
                  <c:v>42578.512152777781</c:v>
                </c:pt>
                <c:pt idx="1351">
                  <c:v>42578.512164351851</c:v>
                </c:pt>
                <c:pt idx="1352">
                  <c:v>42578.512175925927</c:v>
                </c:pt>
                <c:pt idx="1353">
                  <c:v>42578.512187499997</c:v>
                </c:pt>
                <c:pt idx="1354">
                  <c:v>42578.512199074074</c:v>
                </c:pt>
                <c:pt idx="1355">
                  <c:v>42578.51221064815</c:v>
                </c:pt>
                <c:pt idx="1356">
                  <c:v>42578.51222222222</c:v>
                </c:pt>
                <c:pt idx="1357">
                  <c:v>42578.512233796297</c:v>
                </c:pt>
                <c:pt idx="1358">
                  <c:v>42578.512245370373</c:v>
                </c:pt>
                <c:pt idx="1359">
                  <c:v>42578.512256944443</c:v>
                </c:pt>
                <c:pt idx="1360">
                  <c:v>42578.51226851852</c:v>
                </c:pt>
                <c:pt idx="1361">
                  <c:v>42578.512280092589</c:v>
                </c:pt>
                <c:pt idx="1362">
                  <c:v>42578.512291666666</c:v>
                </c:pt>
                <c:pt idx="1363">
                  <c:v>42578.512303240743</c:v>
                </c:pt>
                <c:pt idx="1364">
                  <c:v>42578.512314814812</c:v>
                </c:pt>
                <c:pt idx="1365">
                  <c:v>42578.512326388889</c:v>
                </c:pt>
                <c:pt idx="1366">
                  <c:v>42578.512337962966</c:v>
                </c:pt>
                <c:pt idx="1367">
                  <c:v>42578.512349537035</c:v>
                </c:pt>
                <c:pt idx="1368">
                  <c:v>42578.512361111112</c:v>
                </c:pt>
                <c:pt idx="1369">
                  <c:v>42578.512372685182</c:v>
                </c:pt>
                <c:pt idx="1370">
                  <c:v>42578.512384259258</c:v>
                </c:pt>
                <c:pt idx="1371">
                  <c:v>42578.512395833335</c:v>
                </c:pt>
                <c:pt idx="1372">
                  <c:v>42578.512407407405</c:v>
                </c:pt>
                <c:pt idx="1373">
                  <c:v>42578.512418981481</c:v>
                </c:pt>
                <c:pt idx="1374">
                  <c:v>42578.512430555558</c:v>
                </c:pt>
                <c:pt idx="1375">
                  <c:v>42578.512442129628</c:v>
                </c:pt>
                <c:pt idx="1376">
                  <c:v>42578.512453703705</c:v>
                </c:pt>
                <c:pt idx="1377">
                  <c:v>42578.512465277781</c:v>
                </c:pt>
                <c:pt idx="1378">
                  <c:v>42578.512476851851</c:v>
                </c:pt>
                <c:pt idx="1379">
                  <c:v>42578.512488425928</c:v>
                </c:pt>
                <c:pt idx="1380">
                  <c:v>42578.512499999997</c:v>
                </c:pt>
                <c:pt idx="1381">
                  <c:v>42578.512511574074</c:v>
                </c:pt>
                <c:pt idx="1382">
                  <c:v>42578.512523148151</c:v>
                </c:pt>
                <c:pt idx="1383">
                  <c:v>42578.51253472222</c:v>
                </c:pt>
                <c:pt idx="1384">
                  <c:v>42578.512546296297</c:v>
                </c:pt>
                <c:pt idx="1385">
                  <c:v>42578.512557870374</c:v>
                </c:pt>
                <c:pt idx="1386">
                  <c:v>42578.512569444443</c:v>
                </c:pt>
                <c:pt idx="1387">
                  <c:v>42578.51258101852</c:v>
                </c:pt>
                <c:pt idx="1388">
                  <c:v>42578.512592592589</c:v>
                </c:pt>
                <c:pt idx="1389">
                  <c:v>42578.512604166666</c:v>
                </c:pt>
                <c:pt idx="1390">
                  <c:v>42578.512615740743</c:v>
                </c:pt>
                <c:pt idx="1391">
                  <c:v>42578.512627314813</c:v>
                </c:pt>
                <c:pt idx="1392">
                  <c:v>42578.512638888889</c:v>
                </c:pt>
                <c:pt idx="1393">
                  <c:v>42578.512650462966</c:v>
                </c:pt>
                <c:pt idx="1394">
                  <c:v>42578.512662037036</c:v>
                </c:pt>
                <c:pt idx="1395">
                  <c:v>42578.512673611112</c:v>
                </c:pt>
                <c:pt idx="1396">
                  <c:v>42578.512685185182</c:v>
                </c:pt>
                <c:pt idx="1397">
                  <c:v>42578.512696759259</c:v>
                </c:pt>
                <c:pt idx="1398">
                  <c:v>42578.512708333335</c:v>
                </c:pt>
                <c:pt idx="1399">
                  <c:v>42578.512719907405</c:v>
                </c:pt>
                <c:pt idx="1400">
                  <c:v>42578.512731481482</c:v>
                </c:pt>
                <c:pt idx="1401">
                  <c:v>42578.512743055559</c:v>
                </c:pt>
                <c:pt idx="1402">
                  <c:v>42578.512754629628</c:v>
                </c:pt>
                <c:pt idx="1403">
                  <c:v>42578.512766203705</c:v>
                </c:pt>
                <c:pt idx="1404">
                  <c:v>42578.512777777774</c:v>
                </c:pt>
                <c:pt idx="1405">
                  <c:v>42578.512789351851</c:v>
                </c:pt>
                <c:pt idx="1406">
                  <c:v>42578.512800925928</c:v>
                </c:pt>
                <c:pt idx="1407">
                  <c:v>42578.512812499997</c:v>
                </c:pt>
                <c:pt idx="1408">
                  <c:v>42578.512824074074</c:v>
                </c:pt>
                <c:pt idx="1409">
                  <c:v>42578.512835648151</c:v>
                </c:pt>
                <c:pt idx="1410">
                  <c:v>42578.51284722222</c:v>
                </c:pt>
                <c:pt idx="1411">
                  <c:v>42578.512858796297</c:v>
                </c:pt>
                <c:pt idx="1412">
                  <c:v>42578.512870370374</c:v>
                </c:pt>
                <c:pt idx="1413">
                  <c:v>42578.512881944444</c:v>
                </c:pt>
                <c:pt idx="1414">
                  <c:v>42578.51289351852</c:v>
                </c:pt>
                <c:pt idx="1415">
                  <c:v>42578.51290509259</c:v>
                </c:pt>
                <c:pt idx="1416">
                  <c:v>42578.512916666667</c:v>
                </c:pt>
                <c:pt idx="1417">
                  <c:v>42578.512928240743</c:v>
                </c:pt>
                <c:pt idx="1418">
                  <c:v>42578.512939814813</c:v>
                </c:pt>
                <c:pt idx="1419">
                  <c:v>42578.51295138889</c:v>
                </c:pt>
                <c:pt idx="1420">
                  <c:v>42578.512962962966</c:v>
                </c:pt>
                <c:pt idx="1421">
                  <c:v>42578.512974537036</c:v>
                </c:pt>
                <c:pt idx="1422">
                  <c:v>42578.512986111113</c:v>
                </c:pt>
                <c:pt idx="1423">
                  <c:v>42578.512997685182</c:v>
                </c:pt>
                <c:pt idx="1424">
                  <c:v>42578.513009259259</c:v>
                </c:pt>
                <c:pt idx="1425">
                  <c:v>42578.513020833336</c:v>
                </c:pt>
                <c:pt idx="1426">
                  <c:v>42578.513032407405</c:v>
                </c:pt>
                <c:pt idx="1427">
                  <c:v>42578.513043981482</c:v>
                </c:pt>
                <c:pt idx="1428">
                  <c:v>42578.513055555559</c:v>
                </c:pt>
                <c:pt idx="1429">
                  <c:v>42578.513067129628</c:v>
                </c:pt>
                <c:pt idx="1430">
                  <c:v>42578.513078703705</c:v>
                </c:pt>
                <c:pt idx="1431">
                  <c:v>42578.513090277775</c:v>
                </c:pt>
                <c:pt idx="1432">
                  <c:v>42578.513101851851</c:v>
                </c:pt>
                <c:pt idx="1433">
                  <c:v>42578.513113425928</c:v>
                </c:pt>
                <c:pt idx="1434">
                  <c:v>42578.513124999998</c:v>
                </c:pt>
                <c:pt idx="1435">
                  <c:v>42578.513136574074</c:v>
                </c:pt>
                <c:pt idx="1436">
                  <c:v>42578.513148148151</c:v>
                </c:pt>
                <c:pt idx="1437">
                  <c:v>42578.513159722221</c:v>
                </c:pt>
                <c:pt idx="1438">
                  <c:v>42578.513171296298</c:v>
                </c:pt>
                <c:pt idx="1439">
                  <c:v>42578.513182870367</c:v>
                </c:pt>
                <c:pt idx="1440">
                  <c:v>42578.513194444444</c:v>
                </c:pt>
                <c:pt idx="1441">
                  <c:v>42578.513206018521</c:v>
                </c:pt>
                <c:pt idx="1442">
                  <c:v>42578.51321759259</c:v>
                </c:pt>
                <c:pt idx="1443">
                  <c:v>42578.513229166667</c:v>
                </c:pt>
                <c:pt idx="1444">
                  <c:v>42578.513240740744</c:v>
                </c:pt>
                <c:pt idx="1445">
                  <c:v>42578.513252314813</c:v>
                </c:pt>
                <c:pt idx="1446">
                  <c:v>42578.51326388889</c:v>
                </c:pt>
                <c:pt idx="1447">
                  <c:v>42578.513275462959</c:v>
                </c:pt>
                <c:pt idx="1448">
                  <c:v>42578.513287037036</c:v>
                </c:pt>
                <c:pt idx="1449">
                  <c:v>42578.513298611113</c:v>
                </c:pt>
                <c:pt idx="1450">
                  <c:v>42578.513310185182</c:v>
                </c:pt>
                <c:pt idx="1451">
                  <c:v>42578.513321759259</c:v>
                </c:pt>
                <c:pt idx="1452">
                  <c:v>42578.513333333336</c:v>
                </c:pt>
                <c:pt idx="1453">
                  <c:v>42578.513344907406</c:v>
                </c:pt>
                <c:pt idx="1454">
                  <c:v>42578.513356481482</c:v>
                </c:pt>
                <c:pt idx="1455">
                  <c:v>42578.513368055559</c:v>
                </c:pt>
                <c:pt idx="1456">
                  <c:v>42578.513379629629</c:v>
                </c:pt>
                <c:pt idx="1457">
                  <c:v>42578.513391203705</c:v>
                </c:pt>
                <c:pt idx="1458">
                  <c:v>42578.513402777775</c:v>
                </c:pt>
                <c:pt idx="1459">
                  <c:v>42578.513414351852</c:v>
                </c:pt>
                <c:pt idx="1460">
                  <c:v>42578.513425925928</c:v>
                </c:pt>
                <c:pt idx="1461">
                  <c:v>42578.513437499998</c:v>
                </c:pt>
                <c:pt idx="1462">
                  <c:v>42578.513449074075</c:v>
                </c:pt>
                <c:pt idx="1463">
                  <c:v>42578.513460648152</c:v>
                </c:pt>
                <c:pt idx="1464">
                  <c:v>42578.513472222221</c:v>
                </c:pt>
                <c:pt idx="1465">
                  <c:v>42578.513483796298</c:v>
                </c:pt>
                <c:pt idx="1466">
                  <c:v>42578.513495370367</c:v>
                </c:pt>
                <c:pt idx="1467">
                  <c:v>42578.513506944444</c:v>
                </c:pt>
                <c:pt idx="1468">
                  <c:v>42578.513518518521</c:v>
                </c:pt>
                <c:pt idx="1469">
                  <c:v>42578.51353009259</c:v>
                </c:pt>
                <c:pt idx="1470">
                  <c:v>42578.513541666667</c:v>
                </c:pt>
                <c:pt idx="1471">
                  <c:v>42578.513553240744</c:v>
                </c:pt>
                <c:pt idx="1472">
                  <c:v>42578.513564814813</c:v>
                </c:pt>
                <c:pt idx="1473">
                  <c:v>42578.51357638889</c:v>
                </c:pt>
                <c:pt idx="1474">
                  <c:v>42578.51358796296</c:v>
                </c:pt>
                <c:pt idx="1475">
                  <c:v>42578.513599537036</c:v>
                </c:pt>
                <c:pt idx="1476">
                  <c:v>42578.513611111113</c:v>
                </c:pt>
                <c:pt idx="1477">
                  <c:v>42578.513622685183</c:v>
                </c:pt>
                <c:pt idx="1478">
                  <c:v>42578.51363425926</c:v>
                </c:pt>
                <c:pt idx="1479">
                  <c:v>42578.513645833336</c:v>
                </c:pt>
                <c:pt idx="1480">
                  <c:v>42578.513657407406</c:v>
                </c:pt>
                <c:pt idx="1481">
                  <c:v>42578.513668981483</c:v>
                </c:pt>
                <c:pt idx="1482">
                  <c:v>42578.513680555552</c:v>
                </c:pt>
                <c:pt idx="1483">
                  <c:v>42578.513692129629</c:v>
                </c:pt>
                <c:pt idx="1484">
                  <c:v>42578.513703703706</c:v>
                </c:pt>
                <c:pt idx="1485">
                  <c:v>42578.513715277775</c:v>
                </c:pt>
                <c:pt idx="1486">
                  <c:v>42578.513726851852</c:v>
                </c:pt>
                <c:pt idx="1487">
                  <c:v>42578.513738425929</c:v>
                </c:pt>
                <c:pt idx="1488">
                  <c:v>42578.513749999998</c:v>
                </c:pt>
                <c:pt idx="1489">
                  <c:v>42578.513761574075</c:v>
                </c:pt>
                <c:pt idx="1490">
                  <c:v>42578.513773148145</c:v>
                </c:pt>
                <c:pt idx="1491">
                  <c:v>42578.513784722221</c:v>
                </c:pt>
                <c:pt idx="1492">
                  <c:v>42578.513796296298</c:v>
                </c:pt>
                <c:pt idx="1493">
                  <c:v>42578.513807870368</c:v>
                </c:pt>
                <c:pt idx="1494">
                  <c:v>42578.513819444444</c:v>
                </c:pt>
                <c:pt idx="1495">
                  <c:v>42578.513831018521</c:v>
                </c:pt>
                <c:pt idx="1496">
                  <c:v>42578.513842592591</c:v>
                </c:pt>
                <c:pt idx="1497">
                  <c:v>42578.513854166667</c:v>
                </c:pt>
                <c:pt idx="1498">
                  <c:v>42578.513865740744</c:v>
                </c:pt>
                <c:pt idx="1499">
                  <c:v>42578.513877314814</c:v>
                </c:pt>
                <c:pt idx="1500">
                  <c:v>42578.513888888891</c:v>
                </c:pt>
                <c:pt idx="1501">
                  <c:v>42578.51390046296</c:v>
                </c:pt>
                <c:pt idx="1502">
                  <c:v>42578.513912037037</c:v>
                </c:pt>
                <c:pt idx="1503">
                  <c:v>42578.513923611114</c:v>
                </c:pt>
                <c:pt idx="1504">
                  <c:v>42578.513935185183</c:v>
                </c:pt>
                <c:pt idx="1505">
                  <c:v>42578.51394675926</c:v>
                </c:pt>
                <c:pt idx="1506">
                  <c:v>42578.513958333337</c:v>
                </c:pt>
                <c:pt idx="1507">
                  <c:v>42578.513969907406</c:v>
                </c:pt>
                <c:pt idx="1508">
                  <c:v>42578.513981481483</c:v>
                </c:pt>
                <c:pt idx="1509">
                  <c:v>42578.513993055552</c:v>
                </c:pt>
                <c:pt idx="1510">
                  <c:v>42578.514004629629</c:v>
                </c:pt>
                <c:pt idx="1511">
                  <c:v>42578.514016203706</c:v>
                </c:pt>
                <c:pt idx="1512">
                  <c:v>42578.514027777775</c:v>
                </c:pt>
                <c:pt idx="1513">
                  <c:v>42578.514039351852</c:v>
                </c:pt>
                <c:pt idx="1514">
                  <c:v>42578.514050925929</c:v>
                </c:pt>
                <c:pt idx="1515">
                  <c:v>42578.514062499999</c:v>
                </c:pt>
                <c:pt idx="1516">
                  <c:v>42578.514074074075</c:v>
                </c:pt>
                <c:pt idx="1517">
                  <c:v>42578.514085648145</c:v>
                </c:pt>
                <c:pt idx="1518">
                  <c:v>42578.514097222222</c:v>
                </c:pt>
                <c:pt idx="1519">
                  <c:v>42578.514108796298</c:v>
                </c:pt>
                <c:pt idx="1520">
                  <c:v>42578.514120370368</c:v>
                </c:pt>
                <c:pt idx="1521">
                  <c:v>42578.514131944445</c:v>
                </c:pt>
                <c:pt idx="1522">
                  <c:v>42578.514143518521</c:v>
                </c:pt>
                <c:pt idx="1523">
                  <c:v>42578.514155092591</c:v>
                </c:pt>
                <c:pt idx="1524">
                  <c:v>42578.514166666668</c:v>
                </c:pt>
                <c:pt idx="1525">
                  <c:v>42578.514178240737</c:v>
                </c:pt>
                <c:pt idx="1526">
                  <c:v>42578.514189814814</c:v>
                </c:pt>
                <c:pt idx="1527">
                  <c:v>42578.514201388891</c:v>
                </c:pt>
                <c:pt idx="1528">
                  <c:v>42578.51421296296</c:v>
                </c:pt>
                <c:pt idx="1529">
                  <c:v>42578.514224537037</c:v>
                </c:pt>
                <c:pt idx="1530">
                  <c:v>42578.514236111114</c:v>
                </c:pt>
                <c:pt idx="1531">
                  <c:v>42578.514247685183</c:v>
                </c:pt>
                <c:pt idx="1532">
                  <c:v>42578.51425925926</c:v>
                </c:pt>
                <c:pt idx="1533">
                  <c:v>42578.514270833337</c:v>
                </c:pt>
                <c:pt idx="1534">
                  <c:v>42578.514282407406</c:v>
                </c:pt>
                <c:pt idx="1535">
                  <c:v>42578.514293981483</c:v>
                </c:pt>
                <c:pt idx="1536">
                  <c:v>42578.514305555553</c:v>
                </c:pt>
                <c:pt idx="1537">
                  <c:v>42578.514317129629</c:v>
                </c:pt>
                <c:pt idx="1538">
                  <c:v>42578.514328703706</c:v>
                </c:pt>
                <c:pt idx="1539">
                  <c:v>42578.514340277776</c:v>
                </c:pt>
                <c:pt idx="1540">
                  <c:v>42578.514351851853</c:v>
                </c:pt>
                <c:pt idx="1541">
                  <c:v>42578.514363425929</c:v>
                </c:pt>
                <c:pt idx="1542">
                  <c:v>42578.514374999999</c:v>
                </c:pt>
                <c:pt idx="1543">
                  <c:v>42578.514386574076</c:v>
                </c:pt>
                <c:pt idx="1544">
                  <c:v>42578.514398148145</c:v>
                </c:pt>
                <c:pt idx="1545">
                  <c:v>42578.514409722222</c:v>
                </c:pt>
                <c:pt idx="1546">
                  <c:v>42578.514421296299</c:v>
                </c:pt>
                <c:pt idx="1547">
                  <c:v>42578.514432870368</c:v>
                </c:pt>
                <c:pt idx="1548">
                  <c:v>42578.514444444445</c:v>
                </c:pt>
                <c:pt idx="1549">
                  <c:v>42578.514456018522</c:v>
                </c:pt>
                <c:pt idx="1550">
                  <c:v>42578.514467592591</c:v>
                </c:pt>
                <c:pt idx="1551">
                  <c:v>42578.514479166668</c:v>
                </c:pt>
                <c:pt idx="1552">
                  <c:v>42578.514490740738</c:v>
                </c:pt>
                <c:pt idx="1553">
                  <c:v>42578.514502314814</c:v>
                </c:pt>
                <c:pt idx="1554">
                  <c:v>42578.514513888891</c:v>
                </c:pt>
                <c:pt idx="1555">
                  <c:v>42578.514525462961</c:v>
                </c:pt>
                <c:pt idx="1556">
                  <c:v>42578.514537037037</c:v>
                </c:pt>
                <c:pt idx="1557">
                  <c:v>42578.514548611114</c:v>
                </c:pt>
                <c:pt idx="1558">
                  <c:v>42578.514560185184</c:v>
                </c:pt>
                <c:pt idx="1559">
                  <c:v>42578.51457175926</c:v>
                </c:pt>
                <c:pt idx="1560">
                  <c:v>42578.51458333333</c:v>
                </c:pt>
                <c:pt idx="1561">
                  <c:v>42578.514594907407</c:v>
                </c:pt>
                <c:pt idx="1562">
                  <c:v>42578.514606481483</c:v>
                </c:pt>
                <c:pt idx="1563">
                  <c:v>42578.514618055553</c:v>
                </c:pt>
                <c:pt idx="1564">
                  <c:v>42578.51462962963</c:v>
                </c:pt>
                <c:pt idx="1565">
                  <c:v>42578.514641203707</c:v>
                </c:pt>
                <c:pt idx="1566">
                  <c:v>42578.514652777776</c:v>
                </c:pt>
                <c:pt idx="1567">
                  <c:v>42578.514664351853</c:v>
                </c:pt>
                <c:pt idx="1568">
                  <c:v>42578.514675925922</c:v>
                </c:pt>
                <c:pt idx="1569">
                  <c:v>42578.514687499999</c:v>
                </c:pt>
                <c:pt idx="1570">
                  <c:v>42578.514699074076</c:v>
                </c:pt>
                <c:pt idx="1571">
                  <c:v>42578.514710648145</c:v>
                </c:pt>
                <c:pt idx="1572">
                  <c:v>42578.514722222222</c:v>
                </c:pt>
                <c:pt idx="1573">
                  <c:v>42578.514733796299</c:v>
                </c:pt>
                <c:pt idx="1574">
                  <c:v>42578.514745370368</c:v>
                </c:pt>
                <c:pt idx="1575">
                  <c:v>42578.514756944445</c:v>
                </c:pt>
                <c:pt idx="1576">
                  <c:v>42578.514768518522</c:v>
                </c:pt>
                <c:pt idx="1577">
                  <c:v>42578.514780092592</c:v>
                </c:pt>
                <c:pt idx="1578">
                  <c:v>42578.514791666668</c:v>
                </c:pt>
                <c:pt idx="1579">
                  <c:v>42578.514803240738</c:v>
                </c:pt>
                <c:pt idx="1580">
                  <c:v>42578.514814814815</c:v>
                </c:pt>
                <c:pt idx="1581">
                  <c:v>42578.514826388891</c:v>
                </c:pt>
                <c:pt idx="1582">
                  <c:v>42578.514837962961</c:v>
                </c:pt>
                <c:pt idx="1583">
                  <c:v>42578.514849537038</c:v>
                </c:pt>
                <c:pt idx="1584">
                  <c:v>42578.514861111114</c:v>
                </c:pt>
                <c:pt idx="1585">
                  <c:v>42578.514872685184</c:v>
                </c:pt>
                <c:pt idx="1586">
                  <c:v>42578.514884259261</c:v>
                </c:pt>
                <c:pt idx="1587">
                  <c:v>42578.51489583333</c:v>
                </c:pt>
                <c:pt idx="1588">
                  <c:v>42578.514907407407</c:v>
                </c:pt>
                <c:pt idx="1589">
                  <c:v>42578.514918981484</c:v>
                </c:pt>
                <c:pt idx="1590">
                  <c:v>42578.514930555553</c:v>
                </c:pt>
                <c:pt idx="1591">
                  <c:v>42578.51494212963</c:v>
                </c:pt>
                <c:pt idx="1592">
                  <c:v>42578.514953703707</c:v>
                </c:pt>
                <c:pt idx="1593">
                  <c:v>42578.514965277776</c:v>
                </c:pt>
                <c:pt idx="1594">
                  <c:v>42578.514976851853</c:v>
                </c:pt>
                <c:pt idx="1595">
                  <c:v>42578.514988425923</c:v>
                </c:pt>
                <c:pt idx="1596">
                  <c:v>42578.514999999999</c:v>
                </c:pt>
                <c:pt idx="1597">
                  <c:v>42578.515011574076</c:v>
                </c:pt>
                <c:pt idx="1598">
                  <c:v>42578.515023148146</c:v>
                </c:pt>
                <c:pt idx="1599">
                  <c:v>42578.515034722222</c:v>
                </c:pt>
                <c:pt idx="1600">
                  <c:v>42578.515046296299</c:v>
                </c:pt>
                <c:pt idx="1601">
                  <c:v>42578.515057870369</c:v>
                </c:pt>
                <c:pt idx="1602">
                  <c:v>42578.515069444446</c:v>
                </c:pt>
                <c:pt idx="1603">
                  <c:v>42578.515081018515</c:v>
                </c:pt>
                <c:pt idx="1604">
                  <c:v>42578.515092592592</c:v>
                </c:pt>
                <c:pt idx="1605">
                  <c:v>42578.515104166669</c:v>
                </c:pt>
                <c:pt idx="1606">
                  <c:v>42578.515115740738</c:v>
                </c:pt>
                <c:pt idx="1607">
                  <c:v>42578.515127314815</c:v>
                </c:pt>
                <c:pt idx="1608">
                  <c:v>42578.515138888892</c:v>
                </c:pt>
                <c:pt idx="1609">
                  <c:v>42578.515150462961</c:v>
                </c:pt>
                <c:pt idx="1610">
                  <c:v>42578.515162037038</c:v>
                </c:pt>
                <c:pt idx="1611">
                  <c:v>42578.515173611115</c:v>
                </c:pt>
                <c:pt idx="1612">
                  <c:v>42578.515185185184</c:v>
                </c:pt>
                <c:pt idx="1613">
                  <c:v>42578.515196759261</c:v>
                </c:pt>
                <c:pt idx="1614">
                  <c:v>42578.515208333331</c:v>
                </c:pt>
                <c:pt idx="1615">
                  <c:v>42578.515219907407</c:v>
                </c:pt>
                <c:pt idx="1616">
                  <c:v>42578.515231481484</c:v>
                </c:pt>
                <c:pt idx="1617">
                  <c:v>42578.515243055554</c:v>
                </c:pt>
                <c:pt idx="1618">
                  <c:v>42578.51525462963</c:v>
                </c:pt>
                <c:pt idx="1619">
                  <c:v>42578.515266203707</c:v>
                </c:pt>
                <c:pt idx="1620">
                  <c:v>42578.515277777777</c:v>
                </c:pt>
                <c:pt idx="1621">
                  <c:v>42578.515289351853</c:v>
                </c:pt>
                <c:pt idx="1622">
                  <c:v>42578.515300925923</c:v>
                </c:pt>
                <c:pt idx="1623">
                  <c:v>42578.5153125</c:v>
                </c:pt>
                <c:pt idx="1624">
                  <c:v>42578.515324074076</c:v>
                </c:pt>
                <c:pt idx="1625">
                  <c:v>42578.515335648146</c:v>
                </c:pt>
                <c:pt idx="1626">
                  <c:v>42578.515347222223</c:v>
                </c:pt>
                <c:pt idx="1627">
                  <c:v>42578.5153587963</c:v>
                </c:pt>
                <c:pt idx="1628">
                  <c:v>42578.515370370369</c:v>
                </c:pt>
                <c:pt idx="1629">
                  <c:v>42578.515381944446</c:v>
                </c:pt>
                <c:pt idx="1630">
                  <c:v>42578.515393518515</c:v>
                </c:pt>
                <c:pt idx="1631">
                  <c:v>42578.515405092592</c:v>
                </c:pt>
                <c:pt idx="1632">
                  <c:v>42578.515416666669</c:v>
                </c:pt>
                <c:pt idx="1633">
                  <c:v>42578.515428240738</c:v>
                </c:pt>
                <c:pt idx="1634">
                  <c:v>42578.515439814815</c:v>
                </c:pt>
                <c:pt idx="1635">
                  <c:v>42578.515451388892</c:v>
                </c:pt>
                <c:pt idx="1636">
                  <c:v>42578.515462962961</c:v>
                </c:pt>
                <c:pt idx="1637">
                  <c:v>42578.515474537038</c:v>
                </c:pt>
                <c:pt idx="1638">
                  <c:v>42578.515486111108</c:v>
                </c:pt>
                <c:pt idx="1639">
                  <c:v>42578.515497685185</c:v>
                </c:pt>
                <c:pt idx="1640">
                  <c:v>42578.515509259261</c:v>
                </c:pt>
                <c:pt idx="1641">
                  <c:v>42578.515520833331</c:v>
                </c:pt>
                <c:pt idx="1642">
                  <c:v>42578.515532407408</c:v>
                </c:pt>
                <c:pt idx="1643">
                  <c:v>42578.515543981484</c:v>
                </c:pt>
                <c:pt idx="1644">
                  <c:v>42578.515555555554</c:v>
                </c:pt>
                <c:pt idx="1645">
                  <c:v>42578.515567129631</c:v>
                </c:pt>
                <c:pt idx="1646">
                  <c:v>42578.5155787037</c:v>
                </c:pt>
                <c:pt idx="1647">
                  <c:v>42578.515590277777</c:v>
                </c:pt>
                <c:pt idx="1648">
                  <c:v>42578.515601851854</c:v>
                </c:pt>
                <c:pt idx="1649">
                  <c:v>42578.515613425923</c:v>
                </c:pt>
                <c:pt idx="1650">
                  <c:v>42578.515625</c:v>
                </c:pt>
                <c:pt idx="1651">
                  <c:v>42578.515636574077</c:v>
                </c:pt>
                <c:pt idx="1652">
                  <c:v>42578.515648148146</c:v>
                </c:pt>
                <c:pt idx="1653">
                  <c:v>42578.515659722223</c:v>
                </c:pt>
                <c:pt idx="1654">
                  <c:v>42578.5156712963</c:v>
                </c:pt>
                <c:pt idx="1655">
                  <c:v>42578.515682870369</c:v>
                </c:pt>
                <c:pt idx="1656">
                  <c:v>42578.515694444446</c:v>
                </c:pt>
                <c:pt idx="1657">
                  <c:v>42578.515706018516</c:v>
                </c:pt>
                <c:pt idx="1658">
                  <c:v>42578.515717592592</c:v>
                </c:pt>
                <c:pt idx="1659">
                  <c:v>42578.515729166669</c:v>
                </c:pt>
                <c:pt idx="1660">
                  <c:v>42578.515740740739</c:v>
                </c:pt>
                <c:pt idx="1661">
                  <c:v>42578.515752314815</c:v>
                </c:pt>
                <c:pt idx="1662">
                  <c:v>42578.515763888892</c:v>
                </c:pt>
                <c:pt idx="1663">
                  <c:v>42578.515775462962</c:v>
                </c:pt>
                <c:pt idx="1664">
                  <c:v>42578.515787037039</c:v>
                </c:pt>
                <c:pt idx="1665">
                  <c:v>42578.515798611108</c:v>
                </c:pt>
                <c:pt idx="1666">
                  <c:v>42578.515810185185</c:v>
                </c:pt>
                <c:pt idx="1667">
                  <c:v>42578.515821759262</c:v>
                </c:pt>
                <c:pt idx="1668">
                  <c:v>42578.515833333331</c:v>
                </c:pt>
                <c:pt idx="1669">
                  <c:v>42578.515844907408</c:v>
                </c:pt>
                <c:pt idx="1670">
                  <c:v>42578.515856481485</c:v>
                </c:pt>
                <c:pt idx="1671">
                  <c:v>42578.515868055554</c:v>
                </c:pt>
                <c:pt idx="1672">
                  <c:v>42578.515879629631</c:v>
                </c:pt>
                <c:pt idx="1673">
                  <c:v>42578.5158912037</c:v>
                </c:pt>
                <c:pt idx="1674">
                  <c:v>42578.515902777777</c:v>
                </c:pt>
                <c:pt idx="1675">
                  <c:v>42578.515914351854</c:v>
                </c:pt>
                <c:pt idx="1676">
                  <c:v>42578.515925925924</c:v>
                </c:pt>
                <c:pt idx="1677">
                  <c:v>42578.5159375</c:v>
                </c:pt>
                <c:pt idx="1678">
                  <c:v>42578.515949074077</c:v>
                </c:pt>
                <c:pt idx="1679">
                  <c:v>42578.515960648147</c:v>
                </c:pt>
                <c:pt idx="1680">
                  <c:v>42578.515972222223</c:v>
                </c:pt>
                <c:pt idx="1681">
                  <c:v>42578.515983796293</c:v>
                </c:pt>
                <c:pt idx="1682">
                  <c:v>42578.51599537037</c:v>
                </c:pt>
                <c:pt idx="1683">
                  <c:v>42578.516006944446</c:v>
                </c:pt>
                <c:pt idx="1684">
                  <c:v>42578.516018518516</c:v>
                </c:pt>
                <c:pt idx="1685">
                  <c:v>42578.516030092593</c:v>
                </c:pt>
                <c:pt idx="1686">
                  <c:v>42578.516041666669</c:v>
                </c:pt>
                <c:pt idx="1687">
                  <c:v>42578.516053240739</c:v>
                </c:pt>
                <c:pt idx="1688">
                  <c:v>42578.516064814816</c:v>
                </c:pt>
                <c:pt idx="1689">
                  <c:v>42578.516076388885</c:v>
                </c:pt>
                <c:pt idx="1690">
                  <c:v>42578.516087962962</c:v>
                </c:pt>
                <c:pt idx="1691">
                  <c:v>42578.516099537039</c:v>
                </c:pt>
                <c:pt idx="1692">
                  <c:v>42578.516111111108</c:v>
                </c:pt>
                <c:pt idx="1693">
                  <c:v>42578.516122685185</c:v>
                </c:pt>
                <c:pt idx="1694">
                  <c:v>42578.516134259262</c:v>
                </c:pt>
                <c:pt idx="1695">
                  <c:v>42578.516145833331</c:v>
                </c:pt>
                <c:pt idx="1696">
                  <c:v>42578.516157407408</c:v>
                </c:pt>
                <c:pt idx="1697">
                  <c:v>42578.516168981485</c:v>
                </c:pt>
                <c:pt idx="1698">
                  <c:v>42578.516180555554</c:v>
                </c:pt>
                <c:pt idx="1699">
                  <c:v>42578.516192129631</c:v>
                </c:pt>
                <c:pt idx="1700">
                  <c:v>42578.516203703701</c:v>
                </c:pt>
                <c:pt idx="1701">
                  <c:v>42578.516215277778</c:v>
                </c:pt>
                <c:pt idx="1702">
                  <c:v>42578.516226851854</c:v>
                </c:pt>
                <c:pt idx="1703">
                  <c:v>42578.516238425924</c:v>
                </c:pt>
                <c:pt idx="1704">
                  <c:v>42578.516250000001</c:v>
                </c:pt>
                <c:pt idx="1705">
                  <c:v>42578.516261574077</c:v>
                </c:pt>
                <c:pt idx="1706">
                  <c:v>42578.516273148147</c:v>
                </c:pt>
                <c:pt idx="1707">
                  <c:v>42578.516284722224</c:v>
                </c:pt>
                <c:pt idx="1708">
                  <c:v>42578.516296296293</c:v>
                </c:pt>
                <c:pt idx="1709">
                  <c:v>42578.51630787037</c:v>
                </c:pt>
                <c:pt idx="1710">
                  <c:v>42578.516319444447</c:v>
                </c:pt>
                <c:pt idx="1711">
                  <c:v>42578.516331018516</c:v>
                </c:pt>
                <c:pt idx="1712">
                  <c:v>42578.516342592593</c:v>
                </c:pt>
                <c:pt idx="1713">
                  <c:v>42578.51635416667</c:v>
                </c:pt>
                <c:pt idx="1714">
                  <c:v>42578.516365740739</c:v>
                </c:pt>
                <c:pt idx="1715">
                  <c:v>42578.516377314816</c:v>
                </c:pt>
                <c:pt idx="1716">
                  <c:v>42578.516388888886</c:v>
                </c:pt>
                <c:pt idx="1717">
                  <c:v>42578.516400462962</c:v>
                </c:pt>
                <c:pt idx="1718">
                  <c:v>42578.516412037039</c:v>
                </c:pt>
                <c:pt idx="1719">
                  <c:v>42578.516423611109</c:v>
                </c:pt>
                <c:pt idx="1720">
                  <c:v>42578.516435185185</c:v>
                </c:pt>
                <c:pt idx="1721">
                  <c:v>42578.516446759262</c:v>
                </c:pt>
                <c:pt idx="1722">
                  <c:v>42578.516458333332</c:v>
                </c:pt>
                <c:pt idx="1723">
                  <c:v>42578.516469907408</c:v>
                </c:pt>
                <c:pt idx="1724">
                  <c:v>42578.516481481478</c:v>
                </c:pt>
                <c:pt idx="1725">
                  <c:v>42578.516493055555</c:v>
                </c:pt>
                <c:pt idx="1726">
                  <c:v>42578.516504629632</c:v>
                </c:pt>
                <c:pt idx="1727">
                  <c:v>42578.516516203701</c:v>
                </c:pt>
                <c:pt idx="1728">
                  <c:v>42578.516527777778</c:v>
                </c:pt>
                <c:pt idx="1729">
                  <c:v>42578.516539351855</c:v>
                </c:pt>
                <c:pt idx="1730">
                  <c:v>42578.516550925924</c:v>
                </c:pt>
                <c:pt idx="1731">
                  <c:v>42578.516562500001</c:v>
                </c:pt>
                <c:pt idx="1732">
                  <c:v>42578.516574074078</c:v>
                </c:pt>
                <c:pt idx="1733">
                  <c:v>42578.516585648147</c:v>
                </c:pt>
                <c:pt idx="1734">
                  <c:v>42578.516597222224</c:v>
                </c:pt>
                <c:pt idx="1735">
                  <c:v>42578.516608796293</c:v>
                </c:pt>
                <c:pt idx="1736">
                  <c:v>42578.51662037037</c:v>
                </c:pt>
                <c:pt idx="1737">
                  <c:v>42578.516631944447</c:v>
                </c:pt>
                <c:pt idx="1738">
                  <c:v>42578.516643518517</c:v>
                </c:pt>
                <c:pt idx="1739">
                  <c:v>42578.516655092593</c:v>
                </c:pt>
                <c:pt idx="1740">
                  <c:v>42578.51666666667</c:v>
                </c:pt>
                <c:pt idx="1741">
                  <c:v>42578.51667824074</c:v>
                </c:pt>
                <c:pt idx="1742">
                  <c:v>42578.516689814816</c:v>
                </c:pt>
                <c:pt idx="1743">
                  <c:v>42578.516701388886</c:v>
                </c:pt>
                <c:pt idx="1744">
                  <c:v>42578.516712962963</c:v>
                </c:pt>
                <c:pt idx="1745">
                  <c:v>42578.516724537039</c:v>
                </c:pt>
                <c:pt idx="1746">
                  <c:v>42578.516736111109</c:v>
                </c:pt>
                <c:pt idx="1747">
                  <c:v>42578.516747685186</c:v>
                </c:pt>
                <c:pt idx="1748">
                  <c:v>42578.516759259262</c:v>
                </c:pt>
                <c:pt idx="1749">
                  <c:v>42578.516770833332</c:v>
                </c:pt>
                <c:pt idx="1750">
                  <c:v>42578.516782407409</c:v>
                </c:pt>
                <c:pt idx="1751">
                  <c:v>42578.516793981478</c:v>
                </c:pt>
                <c:pt idx="1752">
                  <c:v>42578.516805555555</c:v>
                </c:pt>
                <c:pt idx="1753">
                  <c:v>42578.516817129632</c:v>
                </c:pt>
                <c:pt idx="1754">
                  <c:v>42578.516828703701</c:v>
                </c:pt>
                <c:pt idx="1755">
                  <c:v>42578.516840277778</c:v>
                </c:pt>
                <c:pt idx="1756">
                  <c:v>42578.516851851855</c:v>
                </c:pt>
                <c:pt idx="1757">
                  <c:v>42578.516863425924</c:v>
                </c:pt>
                <c:pt idx="1758">
                  <c:v>42578.516875000001</c:v>
                </c:pt>
                <c:pt idx="1759">
                  <c:v>42578.516886574071</c:v>
                </c:pt>
                <c:pt idx="1760">
                  <c:v>42578.516898148147</c:v>
                </c:pt>
                <c:pt idx="1761">
                  <c:v>42578.516909722224</c:v>
                </c:pt>
                <c:pt idx="1762">
                  <c:v>42578.516921296294</c:v>
                </c:pt>
                <c:pt idx="1763">
                  <c:v>42578.516932870371</c:v>
                </c:pt>
                <c:pt idx="1764">
                  <c:v>42578.516944444447</c:v>
                </c:pt>
                <c:pt idx="1765">
                  <c:v>42578.516956018517</c:v>
                </c:pt>
                <c:pt idx="1766">
                  <c:v>42578.516967592594</c:v>
                </c:pt>
                <c:pt idx="1767">
                  <c:v>42578.516979166663</c:v>
                </c:pt>
                <c:pt idx="1768">
                  <c:v>42578.51699074074</c:v>
                </c:pt>
                <c:pt idx="1769">
                  <c:v>42578.517002314817</c:v>
                </c:pt>
                <c:pt idx="1770">
                  <c:v>42578.517013888886</c:v>
                </c:pt>
                <c:pt idx="1771">
                  <c:v>42578.517025462963</c:v>
                </c:pt>
                <c:pt idx="1772">
                  <c:v>42578.51703703704</c:v>
                </c:pt>
                <c:pt idx="1773">
                  <c:v>42578.517048611109</c:v>
                </c:pt>
                <c:pt idx="1774">
                  <c:v>42578.517060185186</c:v>
                </c:pt>
                <c:pt idx="1775">
                  <c:v>42578.517071759263</c:v>
                </c:pt>
                <c:pt idx="1776">
                  <c:v>42578.517083333332</c:v>
                </c:pt>
                <c:pt idx="1777">
                  <c:v>42578.517094907409</c:v>
                </c:pt>
                <c:pt idx="1778">
                  <c:v>42578.517106481479</c:v>
                </c:pt>
                <c:pt idx="1779">
                  <c:v>42578.517118055555</c:v>
                </c:pt>
                <c:pt idx="1780">
                  <c:v>42578.517129629632</c:v>
                </c:pt>
                <c:pt idx="1781">
                  <c:v>42578.517141203702</c:v>
                </c:pt>
                <c:pt idx="1782">
                  <c:v>42578.517152777778</c:v>
                </c:pt>
                <c:pt idx="1783">
                  <c:v>42578.517164351855</c:v>
                </c:pt>
                <c:pt idx="1784">
                  <c:v>42578.517175925925</c:v>
                </c:pt>
                <c:pt idx="1785">
                  <c:v>42578.517187500001</c:v>
                </c:pt>
                <c:pt idx="1786">
                  <c:v>42578.517199074071</c:v>
                </c:pt>
                <c:pt idx="1787">
                  <c:v>42578.517210648148</c:v>
                </c:pt>
                <c:pt idx="1788">
                  <c:v>42578.517222222225</c:v>
                </c:pt>
                <c:pt idx="1789">
                  <c:v>42578.517233796294</c:v>
                </c:pt>
                <c:pt idx="1790">
                  <c:v>42578.517245370371</c:v>
                </c:pt>
                <c:pt idx="1791">
                  <c:v>42578.517256944448</c:v>
                </c:pt>
                <c:pt idx="1792">
                  <c:v>42578.517268518517</c:v>
                </c:pt>
                <c:pt idx="1793">
                  <c:v>42578.517280092594</c:v>
                </c:pt>
                <c:pt idx="1794">
                  <c:v>42578.517291666663</c:v>
                </c:pt>
                <c:pt idx="1795">
                  <c:v>42578.51730324074</c:v>
                </c:pt>
                <c:pt idx="1796">
                  <c:v>42578.517314814817</c:v>
                </c:pt>
                <c:pt idx="1797">
                  <c:v>42578.517326388886</c:v>
                </c:pt>
                <c:pt idx="1798">
                  <c:v>42578.517337962963</c:v>
                </c:pt>
                <c:pt idx="1799">
                  <c:v>42578.51734953704</c:v>
                </c:pt>
                <c:pt idx="1800">
                  <c:v>42578.517361111109</c:v>
                </c:pt>
                <c:pt idx="1801">
                  <c:v>42578.517372685186</c:v>
                </c:pt>
                <c:pt idx="1802">
                  <c:v>42578.517384259256</c:v>
                </c:pt>
                <c:pt idx="1803">
                  <c:v>42578.517395833333</c:v>
                </c:pt>
                <c:pt idx="1804">
                  <c:v>42578.517407407409</c:v>
                </c:pt>
                <c:pt idx="1805">
                  <c:v>42578.517418981479</c:v>
                </c:pt>
                <c:pt idx="1806">
                  <c:v>42578.517430555556</c:v>
                </c:pt>
                <c:pt idx="1807">
                  <c:v>42578.517442129632</c:v>
                </c:pt>
                <c:pt idx="1808">
                  <c:v>42578.517453703702</c:v>
                </c:pt>
                <c:pt idx="1809">
                  <c:v>42578.517465277779</c:v>
                </c:pt>
                <c:pt idx="1810">
                  <c:v>42578.517476851855</c:v>
                </c:pt>
                <c:pt idx="1811">
                  <c:v>42578.517488425925</c:v>
                </c:pt>
                <c:pt idx="1812">
                  <c:v>42578.517500000002</c:v>
                </c:pt>
                <c:pt idx="1813">
                  <c:v>42578.517511574071</c:v>
                </c:pt>
                <c:pt idx="1814">
                  <c:v>42578.517523148148</c:v>
                </c:pt>
                <c:pt idx="1815">
                  <c:v>42578.517534722225</c:v>
                </c:pt>
                <c:pt idx="1816">
                  <c:v>42578.517546296294</c:v>
                </c:pt>
                <c:pt idx="1817">
                  <c:v>42578.517557870371</c:v>
                </c:pt>
                <c:pt idx="1818">
                  <c:v>42578.517569444448</c:v>
                </c:pt>
                <c:pt idx="1819">
                  <c:v>42578.517581018517</c:v>
                </c:pt>
                <c:pt idx="1820">
                  <c:v>42578.517592592594</c:v>
                </c:pt>
                <c:pt idx="1821">
                  <c:v>42578.517604166664</c:v>
                </c:pt>
                <c:pt idx="1822">
                  <c:v>42578.51761574074</c:v>
                </c:pt>
                <c:pt idx="1823">
                  <c:v>42578.517627314817</c:v>
                </c:pt>
                <c:pt idx="1824">
                  <c:v>42578.517638888887</c:v>
                </c:pt>
                <c:pt idx="1825">
                  <c:v>42578.517650462964</c:v>
                </c:pt>
                <c:pt idx="1826">
                  <c:v>42578.51766203704</c:v>
                </c:pt>
                <c:pt idx="1827">
                  <c:v>42578.51767361111</c:v>
                </c:pt>
                <c:pt idx="1828">
                  <c:v>42578.517685185187</c:v>
                </c:pt>
                <c:pt idx="1829">
                  <c:v>42578.517696759256</c:v>
                </c:pt>
                <c:pt idx="1830">
                  <c:v>42578.517708333333</c:v>
                </c:pt>
                <c:pt idx="1831">
                  <c:v>42578.51771990741</c:v>
                </c:pt>
                <c:pt idx="1832">
                  <c:v>42578.517731481479</c:v>
                </c:pt>
                <c:pt idx="1833">
                  <c:v>42578.517743055556</c:v>
                </c:pt>
                <c:pt idx="1834">
                  <c:v>42578.517754629633</c:v>
                </c:pt>
                <c:pt idx="1835">
                  <c:v>42578.517766203702</c:v>
                </c:pt>
                <c:pt idx="1836">
                  <c:v>42578.517777777779</c:v>
                </c:pt>
                <c:pt idx="1837">
                  <c:v>42578.517789351848</c:v>
                </c:pt>
                <c:pt idx="1838">
                  <c:v>42578.517800925925</c:v>
                </c:pt>
                <c:pt idx="1839">
                  <c:v>42578.517812500002</c:v>
                </c:pt>
                <c:pt idx="1840">
                  <c:v>42578.517824074072</c:v>
                </c:pt>
                <c:pt idx="1841">
                  <c:v>42578.517835648148</c:v>
                </c:pt>
                <c:pt idx="1842">
                  <c:v>42578.517847222225</c:v>
                </c:pt>
                <c:pt idx="1843">
                  <c:v>42578.517858796295</c:v>
                </c:pt>
                <c:pt idx="1844">
                  <c:v>42578.517870370371</c:v>
                </c:pt>
                <c:pt idx="1845">
                  <c:v>42578.517881944441</c:v>
                </c:pt>
                <c:pt idx="1846">
                  <c:v>42578.517893518518</c:v>
                </c:pt>
                <c:pt idx="1847">
                  <c:v>42578.517905092594</c:v>
                </c:pt>
                <c:pt idx="1848">
                  <c:v>42578.517916666664</c:v>
                </c:pt>
                <c:pt idx="1849">
                  <c:v>42578.517928240741</c:v>
                </c:pt>
                <c:pt idx="1850">
                  <c:v>42578.517939814818</c:v>
                </c:pt>
                <c:pt idx="1851">
                  <c:v>42578.517951388887</c:v>
                </c:pt>
                <c:pt idx="1852">
                  <c:v>42578.517962962964</c:v>
                </c:pt>
                <c:pt idx="1853">
                  <c:v>42578.517974537041</c:v>
                </c:pt>
                <c:pt idx="1854">
                  <c:v>42578.51798611111</c:v>
                </c:pt>
                <c:pt idx="1855">
                  <c:v>42578.517997685187</c:v>
                </c:pt>
                <c:pt idx="1856">
                  <c:v>42578.518009259256</c:v>
                </c:pt>
                <c:pt idx="1857">
                  <c:v>42578.518020833333</c:v>
                </c:pt>
                <c:pt idx="1858">
                  <c:v>42578.51803240741</c:v>
                </c:pt>
                <c:pt idx="1859">
                  <c:v>42578.518043981479</c:v>
                </c:pt>
                <c:pt idx="1860">
                  <c:v>42578.518055555556</c:v>
                </c:pt>
                <c:pt idx="1861">
                  <c:v>42578.518067129633</c:v>
                </c:pt>
                <c:pt idx="1862">
                  <c:v>42578.518078703702</c:v>
                </c:pt>
                <c:pt idx="1863">
                  <c:v>42578.518090277779</c:v>
                </c:pt>
                <c:pt idx="1864">
                  <c:v>42578.518101851849</c:v>
                </c:pt>
                <c:pt idx="1865">
                  <c:v>42578.518113425926</c:v>
                </c:pt>
                <c:pt idx="1866">
                  <c:v>42578.518125000002</c:v>
                </c:pt>
                <c:pt idx="1867">
                  <c:v>42578.518136574072</c:v>
                </c:pt>
                <c:pt idx="1868">
                  <c:v>42578.518148148149</c:v>
                </c:pt>
                <c:pt idx="1869">
                  <c:v>42578.518159722225</c:v>
                </c:pt>
                <c:pt idx="1870">
                  <c:v>42578.518171296295</c:v>
                </c:pt>
                <c:pt idx="1871">
                  <c:v>42578.518182870372</c:v>
                </c:pt>
                <c:pt idx="1872">
                  <c:v>42578.518194444441</c:v>
                </c:pt>
                <c:pt idx="1873">
                  <c:v>42578.518206018518</c:v>
                </c:pt>
                <c:pt idx="1874">
                  <c:v>42578.518217592595</c:v>
                </c:pt>
                <c:pt idx="1875">
                  <c:v>42578.518229166664</c:v>
                </c:pt>
                <c:pt idx="1876">
                  <c:v>42578.518240740741</c:v>
                </c:pt>
                <c:pt idx="1877">
                  <c:v>42578.518252314818</c:v>
                </c:pt>
                <c:pt idx="1878">
                  <c:v>42578.518263888887</c:v>
                </c:pt>
                <c:pt idx="1879">
                  <c:v>42578.518275462964</c:v>
                </c:pt>
                <c:pt idx="1880">
                  <c:v>42578.518287037034</c:v>
                </c:pt>
                <c:pt idx="1881">
                  <c:v>42578.51829861111</c:v>
                </c:pt>
                <c:pt idx="1882">
                  <c:v>42578.518310185187</c:v>
                </c:pt>
                <c:pt idx="1883">
                  <c:v>42578.518321759257</c:v>
                </c:pt>
                <c:pt idx="1884">
                  <c:v>42578.518333333333</c:v>
                </c:pt>
                <c:pt idx="1885">
                  <c:v>42578.51834490741</c:v>
                </c:pt>
                <c:pt idx="1886">
                  <c:v>42578.51835648148</c:v>
                </c:pt>
                <c:pt idx="1887">
                  <c:v>42578.518368055556</c:v>
                </c:pt>
                <c:pt idx="1888">
                  <c:v>42578.518379629626</c:v>
                </c:pt>
                <c:pt idx="1889">
                  <c:v>42578.518391203703</c:v>
                </c:pt>
                <c:pt idx="1890">
                  <c:v>42578.51840277778</c:v>
                </c:pt>
                <c:pt idx="1891">
                  <c:v>42578.518414351849</c:v>
                </c:pt>
                <c:pt idx="1892">
                  <c:v>42578.518425925926</c:v>
                </c:pt>
                <c:pt idx="1893">
                  <c:v>42578.518437500003</c:v>
                </c:pt>
                <c:pt idx="1894">
                  <c:v>42578.518449074072</c:v>
                </c:pt>
                <c:pt idx="1895">
                  <c:v>42578.518460648149</c:v>
                </c:pt>
                <c:pt idx="1896">
                  <c:v>42578.518472222226</c:v>
                </c:pt>
                <c:pt idx="1897">
                  <c:v>42578.518483796295</c:v>
                </c:pt>
                <c:pt idx="1898">
                  <c:v>42578.518495370372</c:v>
                </c:pt>
                <c:pt idx="1899">
                  <c:v>42578.518506944441</c:v>
                </c:pt>
                <c:pt idx="1900">
                  <c:v>42578.518518518518</c:v>
                </c:pt>
                <c:pt idx="1901">
                  <c:v>42578.518530092595</c:v>
                </c:pt>
                <c:pt idx="1902">
                  <c:v>42578.518541666665</c:v>
                </c:pt>
                <c:pt idx="1903">
                  <c:v>42578.518553240741</c:v>
                </c:pt>
                <c:pt idx="1904">
                  <c:v>42578.518564814818</c:v>
                </c:pt>
                <c:pt idx="1905">
                  <c:v>42578.518576388888</c:v>
                </c:pt>
                <c:pt idx="1906">
                  <c:v>42578.518587962964</c:v>
                </c:pt>
                <c:pt idx="1907">
                  <c:v>42578.518599537034</c:v>
                </c:pt>
                <c:pt idx="1908">
                  <c:v>42578.518611111111</c:v>
                </c:pt>
                <c:pt idx="1909">
                  <c:v>42578.518622685187</c:v>
                </c:pt>
                <c:pt idx="1910">
                  <c:v>42578.518634259257</c:v>
                </c:pt>
                <c:pt idx="1911">
                  <c:v>42578.518645833334</c:v>
                </c:pt>
                <c:pt idx="1912">
                  <c:v>42578.518657407411</c:v>
                </c:pt>
                <c:pt idx="1913">
                  <c:v>42578.51866898148</c:v>
                </c:pt>
                <c:pt idx="1914">
                  <c:v>42578.518680555557</c:v>
                </c:pt>
                <c:pt idx="1915">
                  <c:v>42578.518692129626</c:v>
                </c:pt>
                <c:pt idx="1916">
                  <c:v>42578.518703703703</c:v>
                </c:pt>
                <c:pt idx="1917">
                  <c:v>42578.51871527778</c:v>
                </c:pt>
                <c:pt idx="1918">
                  <c:v>42578.518726851849</c:v>
                </c:pt>
                <c:pt idx="1919">
                  <c:v>42578.518738425926</c:v>
                </c:pt>
                <c:pt idx="1920">
                  <c:v>42578.518750000003</c:v>
                </c:pt>
                <c:pt idx="1921">
                  <c:v>42578.518761574072</c:v>
                </c:pt>
                <c:pt idx="1922">
                  <c:v>42578.518773148149</c:v>
                </c:pt>
                <c:pt idx="1923">
                  <c:v>42578.518784722219</c:v>
                </c:pt>
                <c:pt idx="1924">
                  <c:v>42578.518796296295</c:v>
                </c:pt>
                <c:pt idx="1925">
                  <c:v>42578.518807870372</c:v>
                </c:pt>
                <c:pt idx="1926">
                  <c:v>42578.518819444442</c:v>
                </c:pt>
                <c:pt idx="1927">
                  <c:v>42578.518831018519</c:v>
                </c:pt>
                <c:pt idx="1928">
                  <c:v>42578.518842592595</c:v>
                </c:pt>
                <c:pt idx="1929">
                  <c:v>42578.518854166665</c:v>
                </c:pt>
                <c:pt idx="1930">
                  <c:v>42578.518865740742</c:v>
                </c:pt>
                <c:pt idx="1931">
                  <c:v>42578.518877314818</c:v>
                </c:pt>
                <c:pt idx="1932">
                  <c:v>42578.518888888888</c:v>
                </c:pt>
                <c:pt idx="1933">
                  <c:v>42578.518900462965</c:v>
                </c:pt>
                <c:pt idx="1934">
                  <c:v>42578.518912037034</c:v>
                </c:pt>
                <c:pt idx="1935">
                  <c:v>42578.518923611111</c:v>
                </c:pt>
                <c:pt idx="1936">
                  <c:v>42578.518935185188</c:v>
                </c:pt>
                <c:pt idx="1937">
                  <c:v>42578.518946759257</c:v>
                </c:pt>
                <c:pt idx="1938">
                  <c:v>42578.518958333334</c:v>
                </c:pt>
                <c:pt idx="1939">
                  <c:v>42578.518969907411</c:v>
                </c:pt>
                <c:pt idx="1940">
                  <c:v>42578.51898148148</c:v>
                </c:pt>
                <c:pt idx="1941">
                  <c:v>42578.518993055557</c:v>
                </c:pt>
                <c:pt idx="1942">
                  <c:v>42578.519004629627</c:v>
                </c:pt>
                <c:pt idx="1943">
                  <c:v>42578.519016203703</c:v>
                </c:pt>
                <c:pt idx="1944">
                  <c:v>42578.51902777778</c:v>
                </c:pt>
                <c:pt idx="1945">
                  <c:v>42578.51903935185</c:v>
                </c:pt>
                <c:pt idx="1946">
                  <c:v>42578.519050925926</c:v>
                </c:pt>
                <c:pt idx="1947">
                  <c:v>42578.519062500003</c:v>
                </c:pt>
                <c:pt idx="1948">
                  <c:v>42578.519074074073</c:v>
                </c:pt>
                <c:pt idx="1949">
                  <c:v>42578.519085648149</c:v>
                </c:pt>
                <c:pt idx="1950">
                  <c:v>42578.519097222219</c:v>
                </c:pt>
                <c:pt idx="1951">
                  <c:v>42578.519108796296</c:v>
                </c:pt>
                <c:pt idx="1952">
                  <c:v>42578.519120370373</c:v>
                </c:pt>
                <c:pt idx="1953">
                  <c:v>42578.519131944442</c:v>
                </c:pt>
                <c:pt idx="1954">
                  <c:v>42578.519143518519</c:v>
                </c:pt>
                <c:pt idx="1955">
                  <c:v>42578.519155092596</c:v>
                </c:pt>
                <c:pt idx="1956">
                  <c:v>42578.519166666665</c:v>
                </c:pt>
                <c:pt idx="1957">
                  <c:v>42578.519178240742</c:v>
                </c:pt>
                <c:pt idx="1958">
                  <c:v>42578.519189814811</c:v>
                </c:pt>
                <c:pt idx="1959">
                  <c:v>42578.519201388888</c:v>
                </c:pt>
                <c:pt idx="1960">
                  <c:v>42578.519212962965</c:v>
                </c:pt>
                <c:pt idx="1961">
                  <c:v>42578.519224537034</c:v>
                </c:pt>
                <c:pt idx="1962">
                  <c:v>42578.519236111111</c:v>
                </c:pt>
                <c:pt idx="1963">
                  <c:v>42578.519247685188</c:v>
                </c:pt>
                <c:pt idx="1964">
                  <c:v>42578.519259259258</c:v>
                </c:pt>
                <c:pt idx="1965">
                  <c:v>42578.519270833334</c:v>
                </c:pt>
                <c:pt idx="1966">
                  <c:v>42578.519282407404</c:v>
                </c:pt>
                <c:pt idx="1967">
                  <c:v>42578.519293981481</c:v>
                </c:pt>
                <c:pt idx="1968">
                  <c:v>42578.519305555557</c:v>
                </c:pt>
                <c:pt idx="1969">
                  <c:v>42578.519317129627</c:v>
                </c:pt>
                <c:pt idx="1970">
                  <c:v>42578.519328703704</c:v>
                </c:pt>
                <c:pt idx="1971">
                  <c:v>42578.51934027778</c:v>
                </c:pt>
                <c:pt idx="1972">
                  <c:v>42578.51935185185</c:v>
                </c:pt>
                <c:pt idx="1973">
                  <c:v>42578.519363425927</c:v>
                </c:pt>
                <c:pt idx="1974">
                  <c:v>42578.519375000003</c:v>
                </c:pt>
                <c:pt idx="1975">
                  <c:v>42578.519386574073</c:v>
                </c:pt>
                <c:pt idx="1976">
                  <c:v>42578.51939814815</c:v>
                </c:pt>
                <c:pt idx="1977">
                  <c:v>42578.519409722219</c:v>
                </c:pt>
                <c:pt idx="1978">
                  <c:v>42578.519421296296</c:v>
                </c:pt>
                <c:pt idx="1979">
                  <c:v>42578.519432870373</c:v>
                </c:pt>
                <c:pt idx="1980">
                  <c:v>42578.519444444442</c:v>
                </c:pt>
                <c:pt idx="1981">
                  <c:v>42578.519456018519</c:v>
                </c:pt>
                <c:pt idx="1982">
                  <c:v>42578.519467592596</c:v>
                </c:pt>
                <c:pt idx="1983">
                  <c:v>42578.519479166665</c:v>
                </c:pt>
                <c:pt idx="1984">
                  <c:v>42578.519490740742</c:v>
                </c:pt>
                <c:pt idx="1985">
                  <c:v>42578.519502314812</c:v>
                </c:pt>
                <c:pt idx="1986">
                  <c:v>42578.519513888888</c:v>
                </c:pt>
                <c:pt idx="1987">
                  <c:v>42578.519525462965</c:v>
                </c:pt>
                <c:pt idx="1988">
                  <c:v>42578.519537037035</c:v>
                </c:pt>
                <c:pt idx="1989">
                  <c:v>42578.519548611112</c:v>
                </c:pt>
                <c:pt idx="1990">
                  <c:v>42578.519560185188</c:v>
                </c:pt>
                <c:pt idx="1991">
                  <c:v>42578.519571759258</c:v>
                </c:pt>
                <c:pt idx="1992">
                  <c:v>42578.519583333335</c:v>
                </c:pt>
                <c:pt idx="1993">
                  <c:v>42578.519594907404</c:v>
                </c:pt>
                <c:pt idx="1994">
                  <c:v>42578.519606481481</c:v>
                </c:pt>
                <c:pt idx="1995">
                  <c:v>42578.519618055558</c:v>
                </c:pt>
                <c:pt idx="1996">
                  <c:v>42578.519629629627</c:v>
                </c:pt>
                <c:pt idx="1997">
                  <c:v>42578.519641203704</c:v>
                </c:pt>
                <c:pt idx="1998">
                  <c:v>42578.519652777781</c:v>
                </c:pt>
                <c:pt idx="1999">
                  <c:v>42578.51966435185</c:v>
                </c:pt>
                <c:pt idx="2000">
                  <c:v>42578.519675925927</c:v>
                </c:pt>
                <c:pt idx="2001">
                  <c:v>42578.519687499997</c:v>
                </c:pt>
                <c:pt idx="2002">
                  <c:v>42578.519699074073</c:v>
                </c:pt>
                <c:pt idx="2003">
                  <c:v>42578.51971064815</c:v>
                </c:pt>
                <c:pt idx="2004">
                  <c:v>42578.51972222222</c:v>
                </c:pt>
                <c:pt idx="2005">
                  <c:v>42578.519733796296</c:v>
                </c:pt>
                <c:pt idx="2006">
                  <c:v>42578.519745370373</c:v>
                </c:pt>
                <c:pt idx="2007">
                  <c:v>42578.519756944443</c:v>
                </c:pt>
                <c:pt idx="2008">
                  <c:v>42578.519768518519</c:v>
                </c:pt>
                <c:pt idx="2009">
                  <c:v>42578.519780092596</c:v>
                </c:pt>
                <c:pt idx="2010">
                  <c:v>42578.519791666666</c:v>
                </c:pt>
                <c:pt idx="2011">
                  <c:v>42578.519803240742</c:v>
                </c:pt>
                <c:pt idx="2012">
                  <c:v>42578.519814814812</c:v>
                </c:pt>
                <c:pt idx="2013">
                  <c:v>42578.519826388889</c:v>
                </c:pt>
                <c:pt idx="2014">
                  <c:v>42578.519837962966</c:v>
                </c:pt>
                <c:pt idx="2015">
                  <c:v>42578.519849537035</c:v>
                </c:pt>
                <c:pt idx="2016">
                  <c:v>42578.519861111112</c:v>
                </c:pt>
                <c:pt idx="2017">
                  <c:v>42578.519872685189</c:v>
                </c:pt>
                <c:pt idx="2018">
                  <c:v>42578.519884259258</c:v>
                </c:pt>
                <c:pt idx="2019">
                  <c:v>42578.519895833335</c:v>
                </c:pt>
                <c:pt idx="2020">
                  <c:v>42578.519907407404</c:v>
                </c:pt>
                <c:pt idx="2021">
                  <c:v>42578.519918981481</c:v>
                </c:pt>
                <c:pt idx="2022">
                  <c:v>42578.519930555558</c:v>
                </c:pt>
                <c:pt idx="2023">
                  <c:v>42578.519942129627</c:v>
                </c:pt>
                <c:pt idx="2024">
                  <c:v>42578.519953703704</c:v>
                </c:pt>
                <c:pt idx="2025">
                  <c:v>42578.519965277781</c:v>
                </c:pt>
                <c:pt idx="2026">
                  <c:v>42578.519976851851</c:v>
                </c:pt>
                <c:pt idx="2027">
                  <c:v>42578.519988425927</c:v>
                </c:pt>
                <c:pt idx="2028">
                  <c:v>42578.52</c:v>
                </c:pt>
                <c:pt idx="2029">
                  <c:v>42578.520011574074</c:v>
                </c:pt>
                <c:pt idx="2030">
                  <c:v>42578.52002314815</c:v>
                </c:pt>
                <c:pt idx="2031">
                  <c:v>42578.52003472222</c:v>
                </c:pt>
                <c:pt idx="2032">
                  <c:v>42578.520046296297</c:v>
                </c:pt>
                <c:pt idx="2033">
                  <c:v>42578.520057870373</c:v>
                </c:pt>
                <c:pt idx="2034">
                  <c:v>42578.520069444443</c:v>
                </c:pt>
                <c:pt idx="2035">
                  <c:v>42578.52008101852</c:v>
                </c:pt>
                <c:pt idx="2036">
                  <c:v>42578.520092592589</c:v>
                </c:pt>
                <c:pt idx="2037">
                  <c:v>42578.520104166666</c:v>
                </c:pt>
                <c:pt idx="2038">
                  <c:v>42578.520115740743</c:v>
                </c:pt>
                <c:pt idx="2039">
                  <c:v>42578.520127314812</c:v>
                </c:pt>
                <c:pt idx="2040">
                  <c:v>42578.520138888889</c:v>
                </c:pt>
                <c:pt idx="2041">
                  <c:v>42578.520150462966</c:v>
                </c:pt>
                <c:pt idx="2042">
                  <c:v>42578.520162037035</c:v>
                </c:pt>
                <c:pt idx="2043">
                  <c:v>42578.520173611112</c:v>
                </c:pt>
                <c:pt idx="2044">
                  <c:v>42578.520185185182</c:v>
                </c:pt>
                <c:pt idx="2045">
                  <c:v>42578.520196759258</c:v>
                </c:pt>
                <c:pt idx="2046">
                  <c:v>42578.520208333335</c:v>
                </c:pt>
                <c:pt idx="2047">
                  <c:v>42578.520219907405</c:v>
                </c:pt>
                <c:pt idx="2048">
                  <c:v>42578.520231481481</c:v>
                </c:pt>
                <c:pt idx="2049">
                  <c:v>42578.520243055558</c:v>
                </c:pt>
                <c:pt idx="2050">
                  <c:v>42578.520254629628</c:v>
                </c:pt>
                <c:pt idx="2051">
                  <c:v>42578.520266203705</c:v>
                </c:pt>
                <c:pt idx="2052">
                  <c:v>42578.520277777781</c:v>
                </c:pt>
                <c:pt idx="2053">
                  <c:v>42578.520289351851</c:v>
                </c:pt>
                <c:pt idx="2054">
                  <c:v>42578.520300925928</c:v>
                </c:pt>
                <c:pt idx="2055">
                  <c:v>42578.520312499997</c:v>
                </c:pt>
                <c:pt idx="2056">
                  <c:v>42578.520324074074</c:v>
                </c:pt>
                <c:pt idx="2057">
                  <c:v>42578.520335648151</c:v>
                </c:pt>
                <c:pt idx="2058">
                  <c:v>42578.52034722222</c:v>
                </c:pt>
                <c:pt idx="2059">
                  <c:v>42578.520358796297</c:v>
                </c:pt>
                <c:pt idx="2060">
                  <c:v>42578.520370370374</c:v>
                </c:pt>
                <c:pt idx="2061">
                  <c:v>42578.520381944443</c:v>
                </c:pt>
                <c:pt idx="2062">
                  <c:v>42578.52039351852</c:v>
                </c:pt>
                <c:pt idx="2063">
                  <c:v>42578.520405092589</c:v>
                </c:pt>
                <c:pt idx="2064">
                  <c:v>42578.520416666666</c:v>
                </c:pt>
                <c:pt idx="2065">
                  <c:v>42578.520428240743</c:v>
                </c:pt>
                <c:pt idx="2066">
                  <c:v>42578.520439814813</c:v>
                </c:pt>
                <c:pt idx="2067">
                  <c:v>42578.520451388889</c:v>
                </c:pt>
                <c:pt idx="2068">
                  <c:v>42578.520462962966</c:v>
                </c:pt>
                <c:pt idx="2069">
                  <c:v>42578.520474537036</c:v>
                </c:pt>
                <c:pt idx="2070">
                  <c:v>42578.520486111112</c:v>
                </c:pt>
                <c:pt idx="2071">
                  <c:v>42578.520497685182</c:v>
                </c:pt>
                <c:pt idx="2072">
                  <c:v>42578.520509259259</c:v>
                </c:pt>
                <c:pt idx="2073">
                  <c:v>42578.520520833335</c:v>
                </c:pt>
                <c:pt idx="2074">
                  <c:v>42578.520532407405</c:v>
                </c:pt>
                <c:pt idx="2075">
                  <c:v>42578.520543981482</c:v>
                </c:pt>
                <c:pt idx="2076">
                  <c:v>42578.520555555559</c:v>
                </c:pt>
                <c:pt idx="2077">
                  <c:v>42578.520567129628</c:v>
                </c:pt>
                <c:pt idx="2078">
                  <c:v>42578.520578703705</c:v>
                </c:pt>
                <c:pt idx="2079">
                  <c:v>42578.520590277774</c:v>
                </c:pt>
                <c:pt idx="2080">
                  <c:v>42578.520601851851</c:v>
                </c:pt>
                <c:pt idx="2081">
                  <c:v>42578.520613425928</c:v>
                </c:pt>
                <c:pt idx="2082">
                  <c:v>42578.520624999997</c:v>
                </c:pt>
                <c:pt idx="2083">
                  <c:v>42578.520636574074</c:v>
                </c:pt>
                <c:pt idx="2084">
                  <c:v>42578.520648148151</c:v>
                </c:pt>
                <c:pt idx="2085">
                  <c:v>42578.52065972222</c:v>
                </c:pt>
                <c:pt idx="2086">
                  <c:v>42578.520671296297</c:v>
                </c:pt>
                <c:pt idx="2087">
                  <c:v>42578.520682870374</c:v>
                </c:pt>
                <c:pt idx="2088">
                  <c:v>42578.520694444444</c:v>
                </c:pt>
                <c:pt idx="2089">
                  <c:v>42578.52070601852</c:v>
                </c:pt>
                <c:pt idx="2090">
                  <c:v>42578.52071759259</c:v>
                </c:pt>
                <c:pt idx="2091">
                  <c:v>42578.520729166667</c:v>
                </c:pt>
                <c:pt idx="2092">
                  <c:v>42578.520740740743</c:v>
                </c:pt>
                <c:pt idx="2093">
                  <c:v>42578.520752314813</c:v>
                </c:pt>
                <c:pt idx="2094">
                  <c:v>42578.52076388889</c:v>
                </c:pt>
                <c:pt idx="2095">
                  <c:v>42578.520775462966</c:v>
                </c:pt>
                <c:pt idx="2096">
                  <c:v>42578.520787037036</c:v>
                </c:pt>
                <c:pt idx="2097">
                  <c:v>42578.520798611113</c:v>
                </c:pt>
                <c:pt idx="2098">
                  <c:v>42578.520810185182</c:v>
                </c:pt>
                <c:pt idx="2099">
                  <c:v>42578.520821759259</c:v>
                </c:pt>
                <c:pt idx="2100">
                  <c:v>42578.520833333336</c:v>
                </c:pt>
                <c:pt idx="2101">
                  <c:v>42578.520844907405</c:v>
                </c:pt>
                <c:pt idx="2102">
                  <c:v>42578.520856481482</c:v>
                </c:pt>
                <c:pt idx="2103">
                  <c:v>42578.520868055559</c:v>
                </c:pt>
                <c:pt idx="2104">
                  <c:v>42578.520879629628</c:v>
                </c:pt>
                <c:pt idx="2105">
                  <c:v>42578.520891203705</c:v>
                </c:pt>
                <c:pt idx="2106">
                  <c:v>42578.520902777775</c:v>
                </c:pt>
                <c:pt idx="2107">
                  <c:v>42578.520914351851</c:v>
                </c:pt>
                <c:pt idx="2108">
                  <c:v>42578.520925925928</c:v>
                </c:pt>
                <c:pt idx="2109">
                  <c:v>42578.520937499998</c:v>
                </c:pt>
                <c:pt idx="2110">
                  <c:v>42578.520949074074</c:v>
                </c:pt>
                <c:pt idx="2111">
                  <c:v>42578.520960648151</c:v>
                </c:pt>
                <c:pt idx="2112">
                  <c:v>42578.520972222221</c:v>
                </c:pt>
                <c:pt idx="2113">
                  <c:v>42578.520983796298</c:v>
                </c:pt>
                <c:pt idx="2114">
                  <c:v>42578.520995370367</c:v>
                </c:pt>
                <c:pt idx="2115">
                  <c:v>42578.521006944444</c:v>
                </c:pt>
                <c:pt idx="2116">
                  <c:v>42578.521018518521</c:v>
                </c:pt>
                <c:pt idx="2117">
                  <c:v>42578.52103009259</c:v>
                </c:pt>
                <c:pt idx="2118">
                  <c:v>42578.521041666667</c:v>
                </c:pt>
                <c:pt idx="2119">
                  <c:v>42578.521053240744</c:v>
                </c:pt>
                <c:pt idx="2120">
                  <c:v>42578.521064814813</c:v>
                </c:pt>
                <c:pt idx="2121">
                  <c:v>42578.52107638889</c:v>
                </c:pt>
                <c:pt idx="2122">
                  <c:v>42578.521087962959</c:v>
                </c:pt>
                <c:pt idx="2123">
                  <c:v>42578.521099537036</c:v>
                </c:pt>
                <c:pt idx="2124">
                  <c:v>42578.521111111113</c:v>
                </c:pt>
                <c:pt idx="2125">
                  <c:v>42578.521122685182</c:v>
                </c:pt>
                <c:pt idx="2126">
                  <c:v>42578.521134259259</c:v>
                </c:pt>
                <c:pt idx="2127">
                  <c:v>42578.521145833336</c:v>
                </c:pt>
                <c:pt idx="2128">
                  <c:v>42578.521157407406</c:v>
                </c:pt>
                <c:pt idx="2129">
                  <c:v>42578.521168981482</c:v>
                </c:pt>
                <c:pt idx="2130">
                  <c:v>42578.521180555559</c:v>
                </c:pt>
                <c:pt idx="2131">
                  <c:v>42578.521192129629</c:v>
                </c:pt>
                <c:pt idx="2132">
                  <c:v>42578.521203703705</c:v>
                </c:pt>
                <c:pt idx="2133">
                  <c:v>42578.521215277775</c:v>
                </c:pt>
                <c:pt idx="2134">
                  <c:v>42578.521226851852</c:v>
                </c:pt>
                <c:pt idx="2135">
                  <c:v>42578.521238425928</c:v>
                </c:pt>
                <c:pt idx="2136">
                  <c:v>42578.521249999998</c:v>
                </c:pt>
                <c:pt idx="2137">
                  <c:v>42578.521261574075</c:v>
                </c:pt>
                <c:pt idx="2138">
                  <c:v>42578.521273148152</c:v>
                </c:pt>
                <c:pt idx="2139">
                  <c:v>42578.521284722221</c:v>
                </c:pt>
                <c:pt idx="2140">
                  <c:v>42578.521296296298</c:v>
                </c:pt>
                <c:pt idx="2141">
                  <c:v>42578.521307870367</c:v>
                </c:pt>
                <c:pt idx="2142">
                  <c:v>42578.521319444444</c:v>
                </c:pt>
                <c:pt idx="2143">
                  <c:v>42578.521331018521</c:v>
                </c:pt>
                <c:pt idx="2144">
                  <c:v>42578.52134259259</c:v>
                </c:pt>
                <c:pt idx="2145">
                  <c:v>42578.521354166667</c:v>
                </c:pt>
                <c:pt idx="2146">
                  <c:v>42578.521365740744</c:v>
                </c:pt>
                <c:pt idx="2147">
                  <c:v>42578.521377314813</c:v>
                </c:pt>
                <c:pt idx="2148">
                  <c:v>42578.52138888889</c:v>
                </c:pt>
                <c:pt idx="2149">
                  <c:v>42578.52140046296</c:v>
                </c:pt>
                <c:pt idx="2150">
                  <c:v>42578.521412037036</c:v>
                </c:pt>
                <c:pt idx="2151">
                  <c:v>42578.521423611113</c:v>
                </c:pt>
                <c:pt idx="2152">
                  <c:v>42578.521435185183</c:v>
                </c:pt>
                <c:pt idx="2153">
                  <c:v>42578.52144675926</c:v>
                </c:pt>
                <c:pt idx="2154">
                  <c:v>42578.521458333336</c:v>
                </c:pt>
                <c:pt idx="2155">
                  <c:v>42578.521469907406</c:v>
                </c:pt>
                <c:pt idx="2156">
                  <c:v>42578.521481481483</c:v>
                </c:pt>
                <c:pt idx="2157">
                  <c:v>42578.521493055552</c:v>
                </c:pt>
                <c:pt idx="2158">
                  <c:v>42578.521504629629</c:v>
                </c:pt>
                <c:pt idx="2159">
                  <c:v>42578.521516203706</c:v>
                </c:pt>
                <c:pt idx="2160">
                  <c:v>42578.521527777775</c:v>
                </c:pt>
                <c:pt idx="2161">
                  <c:v>42578.521539351852</c:v>
                </c:pt>
                <c:pt idx="2162">
                  <c:v>42578.521550925929</c:v>
                </c:pt>
                <c:pt idx="2163">
                  <c:v>42578.521562499998</c:v>
                </c:pt>
                <c:pt idx="2164">
                  <c:v>42578.521574074075</c:v>
                </c:pt>
                <c:pt idx="2165">
                  <c:v>42578.521585648145</c:v>
                </c:pt>
                <c:pt idx="2166">
                  <c:v>42578.521597222221</c:v>
                </c:pt>
                <c:pt idx="2167">
                  <c:v>42578.521608796298</c:v>
                </c:pt>
                <c:pt idx="2168">
                  <c:v>42578.521620370368</c:v>
                </c:pt>
                <c:pt idx="2169">
                  <c:v>42578.521631944444</c:v>
                </c:pt>
                <c:pt idx="2170">
                  <c:v>42578.521643518521</c:v>
                </c:pt>
                <c:pt idx="2171">
                  <c:v>42578.521655092591</c:v>
                </c:pt>
                <c:pt idx="2172">
                  <c:v>42578.521666666667</c:v>
                </c:pt>
                <c:pt idx="2173">
                  <c:v>42578.521678240744</c:v>
                </c:pt>
                <c:pt idx="2174">
                  <c:v>42578.521689814814</c:v>
                </c:pt>
                <c:pt idx="2175">
                  <c:v>42578.521701388891</c:v>
                </c:pt>
                <c:pt idx="2176">
                  <c:v>42578.52171296296</c:v>
                </c:pt>
                <c:pt idx="2177">
                  <c:v>42578.521724537037</c:v>
                </c:pt>
                <c:pt idx="2178">
                  <c:v>42578.521736111114</c:v>
                </c:pt>
                <c:pt idx="2179">
                  <c:v>42578.521747685183</c:v>
                </c:pt>
                <c:pt idx="2180">
                  <c:v>42578.52175925926</c:v>
                </c:pt>
                <c:pt idx="2181">
                  <c:v>42578.521770833337</c:v>
                </c:pt>
                <c:pt idx="2182">
                  <c:v>42578.521782407406</c:v>
                </c:pt>
                <c:pt idx="2183">
                  <c:v>42578.521793981483</c:v>
                </c:pt>
                <c:pt idx="2184">
                  <c:v>42578.521805555552</c:v>
                </c:pt>
                <c:pt idx="2185">
                  <c:v>42578.521817129629</c:v>
                </c:pt>
                <c:pt idx="2186">
                  <c:v>42578.521828703706</c:v>
                </c:pt>
                <c:pt idx="2187">
                  <c:v>42578.521840277775</c:v>
                </c:pt>
                <c:pt idx="2188">
                  <c:v>42578.521851851852</c:v>
                </c:pt>
                <c:pt idx="2189">
                  <c:v>42578.521863425929</c:v>
                </c:pt>
                <c:pt idx="2190">
                  <c:v>42578.521874999999</c:v>
                </c:pt>
                <c:pt idx="2191">
                  <c:v>42578.521886574075</c:v>
                </c:pt>
                <c:pt idx="2192">
                  <c:v>42578.521898148145</c:v>
                </c:pt>
                <c:pt idx="2193">
                  <c:v>42578.521909722222</c:v>
                </c:pt>
                <c:pt idx="2194">
                  <c:v>42578.521921296298</c:v>
                </c:pt>
                <c:pt idx="2195">
                  <c:v>42578.521932870368</c:v>
                </c:pt>
                <c:pt idx="2196">
                  <c:v>42578.521944444445</c:v>
                </c:pt>
                <c:pt idx="2197">
                  <c:v>42578.521956018521</c:v>
                </c:pt>
                <c:pt idx="2198">
                  <c:v>42578.521967592591</c:v>
                </c:pt>
                <c:pt idx="2199">
                  <c:v>42578.521979166668</c:v>
                </c:pt>
                <c:pt idx="2200">
                  <c:v>42578.521990740737</c:v>
                </c:pt>
                <c:pt idx="2201">
                  <c:v>42578.522002314814</c:v>
                </c:pt>
                <c:pt idx="2202">
                  <c:v>42578.522013888891</c:v>
                </c:pt>
                <c:pt idx="2203">
                  <c:v>42578.52202546296</c:v>
                </c:pt>
                <c:pt idx="2204">
                  <c:v>42578.522037037037</c:v>
                </c:pt>
                <c:pt idx="2205">
                  <c:v>42578.522048611114</c:v>
                </c:pt>
                <c:pt idx="2206">
                  <c:v>42578.522060185183</c:v>
                </c:pt>
                <c:pt idx="2207">
                  <c:v>42578.52207175926</c:v>
                </c:pt>
                <c:pt idx="2208">
                  <c:v>42578.522083333337</c:v>
                </c:pt>
                <c:pt idx="2209">
                  <c:v>42578.522094907406</c:v>
                </c:pt>
                <c:pt idx="2210">
                  <c:v>42578.522106481483</c:v>
                </c:pt>
                <c:pt idx="2211">
                  <c:v>42578.522118055553</c:v>
                </c:pt>
                <c:pt idx="2212">
                  <c:v>42578.522129629629</c:v>
                </c:pt>
                <c:pt idx="2213">
                  <c:v>42578.522141203706</c:v>
                </c:pt>
                <c:pt idx="2214">
                  <c:v>42578.522152777776</c:v>
                </c:pt>
                <c:pt idx="2215">
                  <c:v>42578.522164351853</c:v>
                </c:pt>
                <c:pt idx="2216">
                  <c:v>42578.522175925929</c:v>
                </c:pt>
                <c:pt idx="2217">
                  <c:v>42578.522187499999</c:v>
                </c:pt>
                <c:pt idx="2218">
                  <c:v>42578.522199074076</c:v>
                </c:pt>
                <c:pt idx="2219">
                  <c:v>42578.522210648145</c:v>
                </c:pt>
                <c:pt idx="2220">
                  <c:v>42578.522222222222</c:v>
                </c:pt>
                <c:pt idx="2221">
                  <c:v>42578.522233796299</c:v>
                </c:pt>
                <c:pt idx="2222">
                  <c:v>42578.522245370368</c:v>
                </c:pt>
                <c:pt idx="2223">
                  <c:v>42578.522256944445</c:v>
                </c:pt>
                <c:pt idx="2224">
                  <c:v>42578.522268518522</c:v>
                </c:pt>
                <c:pt idx="2225">
                  <c:v>42578.522280092591</c:v>
                </c:pt>
                <c:pt idx="2226">
                  <c:v>42578.522291666668</c:v>
                </c:pt>
                <c:pt idx="2227">
                  <c:v>42578.522303240738</c:v>
                </c:pt>
                <c:pt idx="2228">
                  <c:v>42578.522314814814</c:v>
                </c:pt>
                <c:pt idx="2229">
                  <c:v>42578.522326388891</c:v>
                </c:pt>
                <c:pt idx="2230">
                  <c:v>42578.522337962961</c:v>
                </c:pt>
                <c:pt idx="2231">
                  <c:v>42578.522349537037</c:v>
                </c:pt>
                <c:pt idx="2232">
                  <c:v>42578.522361111114</c:v>
                </c:pt>
                <c:pt idx="2233">
                  <c:v>42578.522372685184</c:v>
                </c:pt>
                <c:pt idx="2234">
                  <c:v>42578.52238425926</c:v>
                </c:pt>
                <c:pt idx="2235">
                  <c:v>42578.52239583333</c:v>
                </c:pt>
                <c:pt idx="2236">
                  <c:v>42578.522407407407</c:v>
                </c:pt>
                <c:pt idx="2237">
                  <c:v>42578.522418981483</c:v>
                </c:pt>
                <c:pt idx="2238">
                  <c:v>42578.522430555553</c:v>
                </c:pt>
                <c:pt idx="2239">
                  <c:v>42578.52244212963</c:v>
                </c:pt>
                <c:pt idx="2240">
                  <c:v>42578.522453703707</c:v>
                </c:pt>
                <c:pt idx="2241">
                  <c:v>42578.522465277776</c:v>
                </c:pt>
                <c:pt idx="2242">
                  <c:v>42578.522476851853</c:v>
                </c:pt>
                <c:pt idx="2243">
                  <c:v>42578.522488425922</c:v>
                </c:pt>
                <c:pt idx="2244">
                  <c:v>42578.522499999999</c:v>
                </c:pt>
                <c:pt idx="2245">
                  <c:v>42578.522511574076</c:v>
                </c:pt>
                <c:pt idx="2246">
                  <c:v>42578.522523148145</c:v>
                </c:pt>
                <c:pt idx="2247">
                  <c:v>42578.522534722222</c:v>
                </c:pt>
                <c:pt idx="2248">
                  <c:v>42578.522546296299</c:v>
                </c:pt>
                <c:pt idx="2249">
                  <c:v>42578.522557870368</c:v>
                </c:pt>
                <c:pt idx="2250">
                  <c:v>42578.522569444445</c:v>
                </c:pt>
                <c:pt idx="2251">
                  <c:v>42578.522581018522</c:v>
                </c:pt>
                <c:pt idx="2252">
                  <c:v>42578.522592592592</c:v>
                </c:pt>
                <c:pt idx="2253">
                  <c:v>42578.522604166668</c:v>
                </c:pt>
                <c:pt idx="2254">
                  <c:v>42578.522615740738</c:v>
                </c:pt>
                <c:pt idx="2255">
                  <c:v>42578.522627314815</c:v>
                </c:pt>
                <c:pt idx="2256">
                  <c:v>42578.522638888891</c:v>
                </c:pt>
                <c:pt idx="2257">
                  <c:v>42578.522650462961</c:v>
                </c:pt>
                <c:pt idx="2258">
                  <c:v>42578.522662037038</c:v>
                </c:pt>
                <c:pt idx="2259">
                  <c:v>42578.522673611114</c:v>
                </c:pt>
                <c:pt idx="2260">
                  <c:v>42578.522685185184</c:v>
                </c:pt>
                <c:pt idx="2261">
                  <c:v>42578.522696759261</c:v>
                </c:pt>
                <c:pt idx="2262">
                  <c:v>42578.52270833333</c:v>
                </c:pt>
                <c:pt idx="2263">
                  <c:v>42578.522719907407</c:v>
                </c:pt>
                <c:pt idx="2264">
                  <c:v>42578.522731481484</c:v>
                </c:pt>
                <c:pt idx="2265">
                  <c:v>42578.522743055553</c:v>
                </c:pt>
                <c:pt idx="2266">
                  <c:v>42578.52275462963</c:v>
                </c:pt>
                <c:pt idx="2267">
                  <c:v>42578.522766203707</c:v>
                </c:pt>
                <c:pt idx="2268">
                  <c:v>42578.522777777776</c:v>
                </c:pt>
                <c:pt idx="2269">
                  <c:v>42578.522789351853</c:v>
                </c:pt>
                <c:pt idx="2270">
                  <c:v>42578.522800925923</c:v>
                </c:pt>
                <c:pt idx="2271">
                  <c:v>42578.522812499999</c:v>
                </c:pt>
                <c:pt idx="2272">
                  <c:v>42578.522824074076</c:v>
                </c:pt>
                <c:pt idx="2273">
                  <c:v>42578.522835648146</c:v>
                </c:pt>
                <c:pt idx="2274">
                  <c:v>42578.522847222222</c:v>
                </c:pt>
                <c:pt idx="2275">
                  <c:v>42578.522858796299</c:v>
                </c:pt>
                <c:pt idx="2276">
                  <c:v>42578.522870370369</c:v>
                </c:pt>
                <c:pt idx="2277">
                  <c:v>42578.522881944446</c:v>
                </c:pt>
                <c:pt idx="2278">
                  <c:v>42578.522893518515</c:v>
                </c:pt>
                <c:pt idx="2279">
                  <c:v>42578.522905092592</c:v>
                </c:pt>
                <c:pt idx="2280">
                  <c:v>42578.522916666669</c:v>
                </c:pt>
                <c:pt idx="2281">
                  <c:v>42578.522928240738</c:v>
                </c:pt>
                <c:pt idx="2282">
                  <c:v>42578.522939814815</c:v>
                </c:pt>
                <c:pt idx="2283">
                  <c:v>42578.522951388892</c:v>
                </c:pt>
                <c:pt idx="2284">
                  <c:v>42578.522962962961</c:v>
                </c:pt>
                <c:pt idx="2285">
                  <c:v>42578.522974537038</c:v>
                </c:pt>
                <c:pt idx="2286">
                  <c:v>42578.522986111115</c:v>
                </c:pt>
                <c:pt idx="2287">
                  <c:v>42578.522997685184</c:v>
                </c:pt>
                <c:pt idx="2288">
                  <c:v>42578.523009259261</c:v>
                </c:pt>
                <c:pt idx="2289">
                  <c:v>42578.523020833331</c:v>
                </c:pt>
                <c:pt idx="2290">
                  <c:v>42578.523032407407</c:v>
                </c:pt>
                <c:pt idx="2291">
                  <c:v>42578.523043981484</c:v>
                </c:pt>
                <c:pt idx="2292">
                  <c:v>42578.523055555554</c:v>
                </c:pt>
                <c:pt idx="2293">
                  <c:v>42578.52306712963</c:v>
                </c:pt>
                <c:pt idx="2294">
                  <c:v>42578.523078703707</c:v>
                </c:pt>
                <c:pt idx="2295">
                  <c:v>42578.523090277777</c:v>
                </c:pt>
                <c:pt idx="2296">
                  <c:v>42578.523101851853</c:v>
                </c:pt>
                <c:pt idx="2297">
                  <c:v>42578.523113425923</c:v>
                </c:pt>
                <c:pt idx="2298">
                  <c:v>42578.523125</c:v>
                </c:pt>
                <c:pt idx="2299">
                  <c:v>42578.523136574076</c:v>
                </c:pt>
                <c:pt idx="2300">
                  <c:v>42578.523148148146</c:v>
                </c:pt>
                <c:pt idx="2301">
                  <c:v>42578.523159722223</c:v>
                </c:pt>
                <c:pt idx="2302">
                  <c:v>42578.5231712963</c:v>
                </c:pt>
                <c:pt idx="2303">
                  <c:v>42578.523182870369</c:v>
                </c:pt>
                <c:pt idx="2304">
                  <c:v>42578.523194444446</c:v>
                </c:pt>
                <c:pt idx="2305">
                  <c:v>42578.523206018515</c:v>
                </c:pt>
                <c:pt idx="2306">
                  <c:v>42578.523217592592</c:v>
                </c:pt>
                <c:pt idx="2307">
                  <c:v>42578.523229166669</c:v>
                </c:pt>
                <c:pt idx="2308">
                  <c:v>42578.523240740738</c:v>
                </c:pt>
                <c:pt idx="2309">
                  <c:v>42578.523252314815</c:v>
                </c:pt>
                <c:pt idx="2310">
                  <c:v>42578.523263888892</c:v>
                </c:pt>
                <c:pt idx="2311">
                  <c:v>42578.523275462961</c:v>
                </c:pt>
                <c:pt idx="2312">
                  <c:v>42578.523287037038</c:v>
                </c:pt>
                <c:pt idx="2313">
                  <c:v>42578.523298611108</c:v>
                </c:pt>
                <c:pt idx="2314">
                  <c:v>42578.523310185185</c:v>
                </c:pt>
                <c:pt idx="2315">
                  <c:v>42578.523321759261</c:v>
                </c:pt>
                <c:pt idx="2316">
                  <c:v>42578.523333333331</c:v>
                </c:pt>
                <c:pt idx="2317">
                  <c:v>42578.523344907408</c:v>
                </c:pt>
                <c:pt idx="2318">
                  <c:v>42578.523356481484</c:v>
                </c:pt>
                <c:pt idx="2319">
                  <c:v>42578.523368055554</c:v>
                </c:pt>
                <c:pt idx="2320">
                  <c:v>42578.523379629631</c:v>
                </c:pt>
                <c:pt idx="2321">
                  <c:v>42578.5233912037</c:v>
                </c:pt>
                <c:pt idx="2322">
                  <c:v>42578.523402777777</c:v>
                </c:pt>
                <c:pt idx="2323">
                  <c:v>42578.523414351854</c:v>
                </c:pt>
                <c:pt idx="2324">
                  <c:v>42578.523425925923</c:v>
                </c:pt>
                <c:pt idx="2325">
                  <c:v>42578.5234375</c:v>
                </c:pt>
                <c:pt idx="2326">
                  <c:v>42578.523449074077</c:v>
                </c:pt>
                <c:pt idx="2327">
                  <c:v>42578.523460648146</c:v>
                </c:pt>
                <c:pt idx="2328">
                  <c:v>42578.523472222223</c:v>
                </c:pt>
                <c:pt idx="2329">
                  <c:v>42578.5234837963</c:v>
                </c:pt>
                <c:pt idx="2330">
                  <c:v>42578.523495370369</c:v>
                </c:pt>
                <c:pt idx="2331">
                  <c:v>42578.523506944446</c:v>
                </c:pt>
                <c:pt idx="2332">
                  <c:v>42578.523518518516</c:v>
                </c:pt>
                <c:pt idx="2333">
                  <c:v>42578.523530092592</c:v>
                </c:pt>
                <c:pt idx="2334">
                  <c:v>42578.523541666669</c:v>
                </c:pt>
                <c:pt idx="2335">
                  <c:v>42578.523553240739</c:v>
                </c:pt>
                <c:pt idx="2336">
                  <c:v>42578.523564814815</c:v>
                </c:pt>
                <c:pt idx="2337">
                  <c:v>42578.523576388892</c:v>
                </c:pt>
                <c:pt idx="2338">
                  <c:v>42578.523587962962</c:v>
                </c:pt>
                <c:pt idx="2339">
                  <c:v>42578.523599537039</c:v>
                </c:pt>
                <c:pt idx="2340">
                  <c:v>42578.523611111108</c:v>
                </c:pt>
                <c:pt idx="2341">
                  <c:v>42578.523622685185</c:v>
                </c:pt>
                <c:pt idx="2342">
                  <c:v>42578.523634259262</c:v>
                </c:pt>
                <c:pt idx="2343">
                  <c:v>42578.523645833331</c:v>
                </c:pt>
                <c:pt idx="2344">
                  <c:v>42578.523657407408</c:v>
                </c:pt>
                <c:pt idx="2345">
                  <c:v>42578.523668981485</c:v>
                </c:pt>
                <c:pt idx="2346">
                  <c:v>42578.523680555554</c:v>
                </c:pt>
                <c:pt idx="2347">
                  <c:v>42578.523692129631</c:v>
                </c:pt>
                <c:pt idx="2348">
                  <c:v>42578.5237037037</c:v>
                </c:pt>
                <c:pt idx="2349">
                  <c:v>42578.523715277777</c:v>
                </c:pt>
                <c:pt idx="2350">
                  <c:v>42578.523726851854</c:v>
                </c:pt>
                <c:pt idx="2351">
                  <c:v>42578.523738425924</c:v>
                </c:pt>
                <c:pt idx="2352">
                  <c:v>42578.52375</c:v>
                </c:pt>
                <c:pt idx="2353">
                  <c:v>42578.523761574077</c:v>
                </c:pt>
                <c:pt idx="2354">
                  <c:v>42578.523773148147</c:v>
                </c:pt>
                <c:pt idx="2355">
                  <c:v>42578.523784722223</c:v>
                </c:pt>
                <c:pt idx="2356">
                  <c:v>42578.523796296293</c:v>
                </c:pt>
                <c:pt idx="2357">
                  <c:v>42578.52380787037</c:v>
                </c:pt>
                <c:pt idx="2358">
                  <c:v>42578.523819444446</c:v>
                </c:pt>
                <c:pt idx="2359">
                  <c:v>42578.523831018516</c:v>
                </c:pt>
                <c:pt idx="2360">
                  <c:v>42578.523842592593</c:v>
                </c:pt>
                <c:pt idx="2361">
                  <c:v>42578.523854166669</c:v>
                </c:pt>
                <c:pt idx="2362">
                  <c:v>42578.523865740739</c:v>
                </c:pt>
                <c:pt idx="2363">
                  <c:v>42578.523877314816</c:v>
                </c:pt>
                <c:pt idx="2364">
                  <c:v>42578.523888888885</c:v>
                </c:pt>
                <c:pt idx="2365">
                  <c:v>42578.523900462962</c:v>
                </c:pt>
                <c:pt idx="2366">
                  <c:v>42578.523912037039</c:v>
                </c:pt>
                <c:pt idx="2367">
                  <c:v>42578.523923611108</c:v>
                </c:pt>
                <c:pt idx="2368">
                  <c:v>42578.523935185185</c:v>
                </c:pt>
                <c:pt idx="2369">
                  <c:v>42578.523946759262</c:v>
                </c:pt>
                <c:pt idx="2370">
                  <c:v>42578.523958333331</c:v>
                </c:pt>
                <c:pt idx="2371">
                  <c:v>42578.523969907408</c:v>
                </c:pt>
                <c:pt idx="2372">
                  <c:v>42578.523981481485</c:v>
                </c:pt>
                <c:pt idx="2373">
                  <c:v>42578.523993055554</c:v>
                </c:pt>
                <c:pt idx="2374">
                  <c:v>42578.524004629631</c:v>
                </c:pt>
                <c:pt idx="2375">
                  <c:v>42578.524016203701</c:v>
                </c:pt>
                <c:pt idx="2376">
                  <c:v>42578.524027777778</c:v>
                </c:pt>
                <c:pt idx="2377">
                  <c:v>42578.524039351854</c:v>
                </c:pt>
                <c:pt idx="2378">
                  <c:v>42578.524050925924</c:v>
                </c:pt>
                <c:pt idx="2379">
                  <c:v>42578.524062500001</c:v>
                </c:pt>
                <c:pt idx="2380">
                  <c:v>42578.524074074077</c:v>
                </c:pt>
                <c:pt idx="2381">
                  <c:v>42578.524085648147</c:v>
                </c:pt>
                <c:pt idx="2382">
                  <c:v>42578.524097222224</c:v>
                </c:pt>
                <c:pt idx="2383">
                  <c:v>42578.524108796293</c:v>
                </c:pt>
                <c:pt idx="2384">
                  <c:v>42578.52412037037</c:v>
                </c:pt>
                <c:pt idx="2385">
                  <c:v>42578.524131944447</c:v>
                </c:pt>
                <c:pt idx="2386">
                  <c:v>42578.524143518516</c:v>
                </c:pt>
                <c:pt idx="2387">
                  <c:v>42578.524155092593</c:v>
                </c:pt>
                <c:pt idx="2388">
                  <c:v>42578.52416666667</c:v>
                </c:pt>
                <c:pt idx="2389">
                  <c:v>42578.524178240739</c:v>
                </c:pt>
                <c:pt idx="2390">
                  <c:v>42578.524189814816</c:v>
                </c:pt>
                <c:pt idx="2391">
                  <c:v>42578.524201388886</c:v>
                </c:pt>
                <c:pt idx="2392">
                  <c:v>42578.524212962962</c:v>
                </c:pt>
                <c:pt idx="2393">
                  <c:v>42578.524224537039</c:v>
                </c:pt>
                <c:pt idx="2394">
                  <c:v>42578.524236111109</c:v>
                </c:pt>
                <c:pt idx="2395">
                  <c:v>42578.524247685185</c:v>
                </c:pt>
                <c:pt idx="2396">
                  <c:v>42578.524259259262</c:v>
                </c:pt>
                <c:pt idx="2397">
                  <c:v>42578.524270833332</c:v>
                </c:pt>
                <c:pt idx="2398">
                  <c:v>42578.524282407408</c:v>
                </c:pt>
                <c:pt idx="2399">
                  <c:v>42578.524293981478</c:v>
                </c:pt>
                <c:pt idx="2400">
                  <c:v>42578.524305555555</c:v>
                </c:pt>
                <c:pt idx="2401">
                  <c:v>42578.524317129632</c:v>
                </c:pt>
                <c:pt idx="2402">
                  <c:v>42578.524328703701</c:v>
                </c:pt>
                <c:pt idx="2403">
                  <c:v>42578.524340277778</c:v>
                </c:pt>
                <c:pt idx="2404">
                  <c:v>42578.524351851855</c:v>
                </c:pt>
                <c:pt idx="2405">
                  <c:v>42578.524363425924</c:v>
                </c:pt>
                <c:pt idx="2406">
                  <c:v>42578.524375000001</c:v>
                </c:pt>
                <c:pt idx="2407">
                  <c:v>42578.524386574078</c:v>
                </c:pt>
                <c:pt idx="2408">
                  <c:v>42578.524398148147</c:v>
                </c:pt>
                <c:pt idx="2409">
                  <c:v>42578.524409722224</c:v>
                </c:pt>
                <c:pt idx="2410">
                  <c:v>42578.524421296293</c:v>
                </c:pt>
                <c:pt idx="2411">
                  <c:v>42578.52443287037</c:v>
                </c:pt>
                <c:pt idx="2412">
                  <c:v>42578.524444444447</c:v>
                </c:pt>
                <c:pt idx="2413">
                  <c:v>42578.524456018517</c:v>
                </c:pt>
                <c:pt idx="2414">
                  <c:v>42578.524467592593</c:v>
                </c:pt>
                <c:pt idx="2415">
                  <c:v>42578.52447916667</c:v>
                </c:pt>
                <c:pt idx="2416">
                  <c:v>42578.52449074074</c:v>
                </c:pt>
                <c:pt idx="2417">
                  <c:v>42578.524502314816</c:v>
                </c:pt>
                <c:pt idx="2418">
                  <c:v>42578.524513888886</c:v>
                </c:pt>
                <c:pt idx="2419">
                  <c:v>42578.524525462963</c:v>
                </c:pt>
                <c:pt idx="2420">
                  <c:v>42578.524537037039</c:v>
                </c:pt>
                <c:pt idx="2421">
                  <c:v>42578.524548611109</c:v>
                </c:pt>
                <c:pt idx="2422">
                  <c:v>42578.524560185186</c:v>
                </c:pt>
                <c:pt idx="2423">
                  <c:v>42578.524571759262</c:v>
                </c:pt>
                <c:pt idx="2424">
                  <c:v>42578.524583333332</c:v>
                </c:pt>
                <c:pt idx="2425">
                  <c:v>42578.524594907409</c:v>
                </c:pt>
                <c:pt idx="2426">
                  <c:v>42578.524606481478</c:v>
                </c:pt>
                <c:pt idx="2427">
                  <c:v>42578.524618055555</c:v>
                </c:pt>
                <c:pt idx="2428">
                  <c:v>42578.524629629632</c:v>
                </c:pt>
                <c:pt idx="2429">
                  <c:v>42578.524641203701</c:v>
                </c:pt>
                <c:pt idx="2430">
                  <c:v>42578.524652777778</c:v>
                </c:pt>
                <c:pt idx="2431">
                  <c:v>42578.524664351855</c:v>
                </c:pt>
                <c:pt idx="2432">
                  <c:v>42578.524675925924</c:v>
                </c:pt>
                <c:pt idx="2433">
                  <c:v>42578.524687500001</c:v>
                </c:pt>
                <c:pt idx="2434">
                  <c:v>42578.524699074071</c:v>
                </c:pt>
                <c:pt idx="2435">
                  <c:v>42578.524710648147</c:v>
                </c:pt>
                <c:pt idx="2436">
                  <c:v>42578.524722222224</c:v>
                </c:pt>
                <c:pt idx="2437">
                  <c:v>42578.524733796294</c:v>
                </c:pt>
                <c:pt idx="2438">
                  <c:v>42578.524745370371</c:v>
                </c:pt>
                <c:pt idx="2439">
                  <c:v>42578.524756944447</c:v>
                </c:pt>
                <c:pt idx="2440">
                  <c:v>42578.524768518517</c:v>
                </c:pt>
                <c:pt idx="2441">
                  <c:v>42578.524780092594</c:v>
                </c:pt>
                <c:pt idx="2442">
                  <c:v>42578.524791666663</c:v>
                </c:pt>
                <c:pt idx="2443">
                  <c:v>42578.52480324074</c:v>
                </c:pt>
                <c:pt idx="2444">
                  <c:v>42578.524814814817</c:v>
                </c:pt>
                <c:pt idx="2445">
                  <c:v>42578.524826388886</c:v>
                </c:pt>
                <c:pt idx="2446">
                  <c:v>42578.524837962963</c:v>
                </c:pt>
                <c:pt idx="2447">
                  <c:v>42578.52484953704</c:v>
                </c:pt>
                <c:pt idx="2448">
                  <c:v>42578.524861111109</c:v>
                </c:pt>
                <c:pt idx="2449">
                  <c:v>42578.524872685186</c:v>
                </c:pt>
                <c:pt idx="2450">
                  <c:v>42578.524884259263</c:v>
                </c:pt>
                <c:pt idx="2451">
                  <c:v>42578.524895833332</c:v>
                </c:pt>
                <c:pt idx="2452">
                  <c:v>42578.524907407409</c:v>
                </c:pt>
                <c:pt idx="2453">
                  <c:v>42578.524918981479</c:v>
                </c:pt>
                <c:pt idx="2454">
                  <c:v>42578.524930555555</c:v>
                </c:pt>
                <c:pt idx="2455">
                  <c:v>42578.524942129632</c:v>
                </c:pt>
                <c:pt idx="2456">
                  <c:v>42578.524953703702</c:v>
                </c:pt>
                <c:pt idx="2457">
                  <c:v>42578.524965277778</c:v>
                </c:pt>
                <c:pt idx="2458">
                  <c:v>42578.524976851855</c:v>
                </c:pt>
                <c:pt idx="2459">
                  <c:v>42578.524988425925</c:v>
                </c:pt>
                <c:pt idx="2460">
                  <c:v>42578.525000000001</c:v>
                </c:pt>
                <c:pt idx="2461">
                  <c:v>42578.525011574071</c:v>
                </c:pt>
                <c:pt idx="2462">
                  <c:v>42578.525023148148</c:v>
                </c:pt>
                <c:pt idx="2463">
                  <c:v>42578.525034722225</c:v>
                </c:pt>
                <c:pt idx="2464">
                  <c:v>42578.525046296294</c:v>
                </c:pt>
                <c:pt idx="2465">
                  <c:v>42578.525057870371</c:v>
                </c:pt>
                <c:pt idx="2466">
                  <c:v>42578.525069444448</c:v>
                </c:pt>
                <c:pt idx="2467">
                  <c:v>42578.525081018517</c:v>
                </c:pt>
                <c:pt idx="2468">
                  <c:v>42578.525092592594</c:v>
                </c:pt>
                <c:pt idx="2469">
                  <c:v>42578.525104166663</c:v>
                </c:pt>
                <c:pt idx="2470">
                  <c:v>42578.52511574074</c:v>
                </c:pt>
                <c:pt idx="2471">
                  <c:v>42578.525127314817</c:v>
                </c:pt>
                <c:pt idx="2472">
                  <c:v>42578.525138888886</c:v>
                </c:pt>
                <c:pt idx="2473">
                  <c:v>42578.525150462963</c:v>
                </c:pt>
                <c:pt idx="2474">
                  <c:v>42578.52516203704</c:v>
                </c:pt>
                <c:pt idx="2475">
                  <c:v>42578.525173611109</c:v>
                </c:pt>
                <c:pt idx="2476">
                  <c:v>42578.525185185186</c:v>
                </c:pt>
                <c:pt idx="2477">
                  <c:v>42578.525196759256</c:v>
                </c:pt>
                <c:pt idx="2478">
                  <c:v>42578.525208333333</c:v>
                </c:pt>
                <c:pt idx="2479">
                  <c:v>42578.525219907409</c:v>
                </c:pt>
                <c:pt idx="2480">
                  <c:v>42578.525231481479</c:v>
                </c:pt>
                <c:pt idx="2481">
                  <c:v>42578.525243055556</c:v>
                </c:pt>
                <c:pt idx="2482">
                  <c:v>42578.525254629632</c:v>
                </c:pt>
                <c:pt idx="2483">
                  <c:v>42578.525266203702</c:v>
                </c:pt>
                <c:pt idx="2484">
                  <c:v>42578.525277777779</c:v>
                </c:pt>
                <c:pt idx="2485">
                  <c:v>42578.525289351855</c:v>
                </c:pt>
                <c:pt idx="2486">
                  <c:v>42578.525300925925</c:v>
                </c:pt>
                <c:pt idx="2487">
                  <c:v>42578.525312500002</c:v>
                </c:pt>
                <c:pt idx="2488">
                  <c:v>42578.525324074071</c:v>
                </c:pt>
                <c:pt idx="2489">
                  <c:v>42578.525335648148</c:v>
                </c:pt>
                <c:pt idx="2490">
                  <c:v>42578.525347222225</c:v>
                </c:pt>
                <c:pt idx="2491">
                  <c:v>42578.525358796294</c:v>
                </c:pt>
                <c:pt idx="2492">
                  <c:v>42578.525370370371</c:v>
                </c:pt>
                <c:pt idx="2493">
                  <c:v>42578.525381944448</c:v>
                </c:pt>
                <c:pt idx="2494">
                  <c:v>42578.525393518517</c:v>
                </c:pt>
                <c:pt idx="2495">
                  <c:v>42578.525405092594</c:v>
                </c:pt>
                <c:pt idx="2496">
                  <c:v>42578.525416666664</c:v>
                </c:pt>
                <c:pt idx="2497">
                  <c:v>42578.52542824074</c:v>
                </c:pt>
                <c:pt idx="2498">
                  <c:v>42578.525439814817</c:v>
                </c:pt>
                <c:pt idx="2499">
                  <c:v>42578.525451388887</c:v>
                </c:pt>
                <c:pt idx="2500">
                  <c:v>42578.525462962964</c:v>
                </c:pt>
                <c:pt idx="2501">
                  <c:v>42578.52547453704</c:v>
                </c:pt>
                <c:pt idx="2502">
                  <c:v>42578.52548611111</c:v>
                </c:pt>
                <c:pt idx="2503">
                  <c:v>42578.525497685187</c:v>
                </c:pt>
                <c:pt idx="2504">
                  <c:v>42578.525509259256</c:v>
                </c:pt>
                <c:pt idx="2505">
                  <c:v>42578.525520833333</c:v>
                </c:pt>
                <c:pt idx="2506">
                  <c:v>42578.52553240741</c:v>
                </c:pt>
                <c:pt idx="2507">
                  <c:v>42578.525543981479</c:v>
                </c:pt>
                <c:pt idx="2508">
                  <c:v>42578.525555555556</c:v>
                </c:pt>
                <c:pt idx="2509">
                  <c:v>42578.525567129633</c:v>
                </c:pt>
                <c:pt idx="2510">
                  <c:v>42578.525578703702</c:v>
                </c:pt>
                <c:pt idx="2511">
                  <c:v>42578.525590277779</c:v>
                </c:pt>
                <c:pt idx="2512">
                  <c:v>42578.525601851848</c:v>
                </c:pt>
                <c:pt idx="2513">
                  <c:v>42578.525613425925</c:v>
                </c:pt>
                <c:pt idx="2514">
                  <c:v>42578.525625000002</c:v>
                </c:pt>
                <c:pt idx="2515">
                  <c:v>42578.525636574072</c:v>
                </c:pt>
                <c:pt idx="2516">
                  <c:v>42578.525648148148</c:v>
                </c:pt>
                <c:pt idx="2517">
                  <c:v>42578.525659722225</c:v>
                </c:pt>
                <c:pt idx="2518">
                  <c:v>42578.525671296295</c:v>
                </c:pt>
                <c:pt idx="2519">
                  <c:v>42578.525682870371</c:v>
                </c:pt>
                <c:pt idx="2520">
                  <c:v>42578.525694444441</c:v>
                </c:pt>
                <c:pt idx="2521">
                  <c:v>42578.525706018518</c:v>
                </c:pt>
                <c:pt idx="2522">
                  <c:v>42578.525717592594</c:v>
                </c:pt>
                <c:pt idx="2523">
                  <c:v>42578.525729166664</c:v>
                </c:pt>
                <c:pt idx="2524">
                  <c:v>42578.525740740741</c:v>
                </c:pt>
                <c:pt idx="2525">
                  <c:v>42578.525752314818</c:v>
                </c:pt>
                <c:pt idx="2526">
                  <c:v>42578.525763888887</c:v>
                </c:pt>
                <c:pt idx="2527">
                  <c:v>42578.525775462964</c:v>
                </c:pt>
                <c:pt idx="2528">
                  <c:v>42578.525787037041</c:v>
                </c:pt>
                <c:pt idx="2529">
                  <c:v>42578.52579861111</c:v>
                </c:pt>
                <c:pt idx="2530">
                  <c:v>42578.525810185187</c:v>
                </c:pt>
                <c:pt idx="2531">
                  <c:v>42578.525821759256</c:v>
                </c:pt>
                <c:pt idx="2532">
                  <c:v>42578.525833333333</c:v>
                </c:pt>
                <c:pt idx="2533">
                  <c:v>42578.52584490741</c:v>
                </c:pt>
                <c:pt idx="2534">
                  <c:v>42578.525856481479</c:v>
                </c:pt>
                <c:pt idx="2535">
                  <c:v>42578.525868055556</c:v>
                </c:pt>
                <c:pt idx="2536">
                  <c:v>42578.525879629633</c:v>
                </c:pt>
                <c:pt idx="2537">
                  <c:v>42578.525891203702</c:v>
                </c:pt>
                <c:pt idx="2538">
                  <c:v>42578.525902777779</c:v>
                </c:pt>
                <c:pt idx="2539">
                  <c:v>42578.525914351849</c:v>
                </c:pt>
                <c:pt idx="2540">
                  <c:v>42578.525925925926</c:v>
                </c:pt>
                <c:pt idx="2541">
                  <c:v>42578.525937500002</c:v>
                </c:pt>
                <c:pt idx="2542">
                  <c:v>42578.525949074072</c:v>
                </c:pt>
                <c:pt idx="2543">
                  <c:v>42578.525960648149</c:v>
                </c:pt>
                <c:pt idx="2544">
                  <c:v>42578.525972222225</c:v>
                </c:pt>
                <c:pt idx="2545">
                  <c:v>42578.525983796295</c:v>
                </c:pt>
                <c:pt idx="2546">
                  <c:v>42578.525995370372</c:v>
                </c:pt>
                <c:pt idx="2547">
                  <c:v>42578.526006944441</c:v>
                </c:pt>
                <c:pt idx="2548">
                  <c:v>42578.526018518518</c:v>
                </c:pt>
                <c:pt idx="2549">
                  <c:v>42578.526030092595</c:v>
                </c:pt>
                <c:pt idx="2550">
                  <c:v>42578.526041666664</c:v>
                </c:pt>
                <c:pt idx="2551">
                  <c:v>42578.526053240741</c:v>
                </c:pt>
                <c:pt idx="2552">
                  <c:v>42578.526064814818</c:v>
                </c:pt>
                <c:pt idx="2553">
                  <c:v>42578.526076388887</c:v>
                </c:pt>
                <c:pt idx="2554">
                  <c:v>42578.526087962964</c:v>
                </c:pt>
                <c:pt idx="2555">
                  <c:v>42578.526099537034</c:v>
                </c:pt>
                <c:pt idx="2556">
                  <c:v>42578.52611111111</c:v>
                </c:pt>
                <c:pt idx="2557">
                  <c:v>42578.526122685187</c:v>
                </c:pt>
                <c:pt idx="2558">
                  <c:v>42578.526134259257</c:v>
                </c:pt>
                <c:pt idx="2559">
                  <c:v>42578.526145833333</c:v>
                </c:pt>
                <c:pt idx="2560">
                  <c:v>42578.52615740741</c:v>
                </c:pt>
                <c:pt idx="2561">
                  <c:v>42578.52616898148</c:v>
                </c:pt>
                <c:pt idx="2562">
                  <c:v>42578.526180555556</c:v>
                </c:pt>
                <c:pt idx="2563">
                  <c:v>42578.526192129626</c:v>
                </c:pt>
                <c:pt idx="2564">
                  <c:v>42578.526203703703</c:v>
                </c:pt>
                <c:pt idx="2565">
                  <c:v>42578.52621527778</c:v>
                </c:pt>
                <c:pt idx="2566">
                  <c:v>42578.526226851849</c:v>
                </c:pt>
                <c:pt idx="2567">
                  <c:v>42578.526238425926</c:v>
                </c:pt>
                <c:pt idx="2568">
                  <c:v>42578.526250000003</c:v>
                </c:pt>
                <c:pt idx="2569">
                  <c:v>42578.526261574072</c:v>
                </c:pt>
                <c:pt idx="2570">
                  <c:v>42578.526273148149</c:v>
                </c:pt>
                <c:pt idx="2571">
                  <c:v>42578.526284722226</c:v>
                </c:pt>
                <c:pt idx="2572">
                  <c:v>42578.526296296295</c:v>
                </c:pt>
                <c:pt idx="2573">
                  <c:v>42578.526307870372</c:v>
                </c:pt>
                <c:pt idx="2574">
                  <c:v>42578.526319444441</c:v>
                </c:pt>
                <c:pt idx="2575">
                  <c:v>42578.526331018518</c:v>
                </c:pt>
                <c:pt idx="2576">
                  <c:v>42578.526342592595</c:v>
                </c:pt>
                <c:pt idx="2577">
                  <c:v>42578.526354166665</c:v>
                </c:pt>
                <c:pt idx="2578">
                  <c:v>42578.526365740741</c:v>
                </c:pt>
                <c:pt idx="2579">
                  <c:v>42578.526377314818</c:v>
                </c:pt>
                <c:pt idx="2580">
                  <c:v>42578.526388888888</c:v>
                </c:pt>
                <c:pt idx="2581">
                  <c:v>42578.526400462964</c:v>
                </c:pt>
                <c:pt idx="2582">
                  <c:v>42578.526412037034</c:v>
                </c:pt>
                <c:pt idx="2583">
                  <c:v>42578.526423611111</c:v>
                </c:pt>
                <c:pt idx="2584">
                  <c:v>42578.526435185187</c:v>
                </c:pt>
                <c:pt idx="2585">
                  <c:v>42578.526446759257</c:v>
                </c:pt>
                <c:pt idx="2586">
                  <c:v>42578.526458333334</c:v>
                </c:pt>
                <c:pt idx="2587">
                  <c:v>42578.526469907411</c:v>
                </c:pt>
                <c:pt idx="2588">
                  <c:v>42578.52648148148</c:v>
                </c:pt>
                <c:pt idx="2589">
                  <c:v>42578.526493055557</c:v>
                </c:pt>
                <c:pt idx="2590">
                  <c:v>42578.526504629626</c:v>
                </c:pt>
                <c:pt idx="2591">
                  <c:v>42578.526516203703</c:v>
                </c:pt>
                <c:pt idx="2592">
                  <c:v>42578.52652777778</c:v>
                </c:pt>
                <c:pt idx="2593">
                  <c:v>42578.526539351849</c:v>
                </c:pt>
                <c:pt idx="2594">
                  <c:v>42578.526550925926</c:v>
                </c:pt>
                <c:pt idx="2595">
                  <c:v>42578.526562500003</c:v>
                </c:pt>
                <c:pt idx="2596">
                  <c:v>42578.526574074072</c:v>
                </c:pt>
                <c:pt idx="2597">
                  <c:v>42578.526585648149</c:v>
                </c:pt>
                <c:pt idx="2598">
                  <c:v>42578.526597222219</c:v>
                </c:pt>
                <c:pt idx="2599">
                  <c:v>42578.526608796295</c:v>
                </c:pt>
                <c:pt idx="2600">
                  <c:v>42578.526620370372</c:v>
                </c:pt>
                <c:pt idx="2601">
                  <c:v>42578.526631944442</c:v>
                </c:pt>
                <c:pt idx="2602">
                  <c:v>42578.526643518519</c:v>
                </c:pt>
                <c:pt idx="2603">
                  <c:v>42578.526655092595</c:v>
                </c:pt>
                <c:pt idx="2604">
                  <c:v>42578.526666666665</c:v>
                </c:pt>
                <c:pt idx="2605">
                  <c:v>42578.526678240742</c:v>
                </c:pt>
                <c:pt idx="2606">
                  <c:v>42578.526689814818</c:v>
                </c:pt>
                <c:pt idx="2607">
                  <c:v>42578.526701388888</c:v>
                </c:pt>
                <c:pt idx="2608">
                  <c:v>42578.526712962965</c:v>
                </c:pt>
                <c:pt idx="2609">
                  <c:v>42578.526724537034</c:v>
                </c:pt>
                <c:pt idx="2610">
                  <c:v>42578.526736111111</c:v>
                </c:pt>
                <c:pt idx="2611">
                  <c:v>42578.526747685188</c:v>
                </c:pt>
                <c:pt idx="2612">
                  <c:v>42578.526759259257</c:v>
                </c:pt>
                <c:pt idx="2613">
                  <c:v>42578.526770833334</c:v>
                </c:pt>
                <c:pt idx="2614">
                  <c:v>42578.526782407411</c:v>
                </c:pt>
                <c:pt idx="2615">
                  <c:v>42578.52679398148</c:v>
                </c:pt>
                <c:pt idx="2616">
                  <c:v>42578.526805555557</c:v>
                </c:pt>
                <c:pt idx="2617">
                  <c:v>42578.526817129627</c:v>
                </c:pt>
                <c:pt idx="2618">
                  <c:v>42578.526828703703</c:v>
                </c:pt>
                <c:pt idx="2619">
                  <c:v>42578.52684027778</c:v>
                </c:pt>
                <c:pt idx="2620">
                  <c:v>42578.52685185185</c:v>
                </c:pt>
                <c:pt idx="2621">
                  <c:v>42578.526863425926</c:v>
                </c:pt>
                <c:pt idx="2622">
                  <c:v>42578.526875000003</c:v>
                </c:pt>
                <c:pt idx="2623">
                  <c:v>42578.526886574073</c:v>
                </c:pt>
                <c:pt idx="2624">
                  <c:v>42578.526898148149</c:v>
                </c:pt>
                <c:pt idx="2625">
                  <c:v>42578.526909722219</c:v>
                </c:pt>
                <c:pt idx="2626">
                  <c:v>42578.526921296296</c:v>
                </c:pt>
                <c:pt idx="2627">
                  <c:v>42578.526932870373</c:v>
                </c:pt>
                <c:pt idx="2628">
                  <c:v>42578.526944444442</c:v>
                </c:pt>
                <c:pt idx="2629">
                  <c:v>42578.526956018519</c:v>
                </c:pt>
                <c:pt idx="2630">
                  <c:v>42578.526967592596</c:v>
                </c:pt>
                <c:pt idx="2631">
                  <c:v>42578.526979166665</c:v>
                </c:pt>
                <c:pt idx="2632">
                  <c:v>42578.526990740742</c:v>
                </c:pt>
                <c:pt idx="2633">
                  <c:v>42578.527002314811</c:v>
                </c:pt>
                <c:pt idx="2634">
                  <c:v>42578.527013888888</c:v>
                </c:pt>
                <c:pt idx="2635">
                  <c:v>42578.527025462965</c:v>
                </c:pt>
                <c:pt idx="2636">
                  <c:v>42578.527037037034</c:v>
                </c:pt>
                <c:pt idx="2637">
                  <c:v>42578.527048611111</c:v>
                </c:pt>
                <c:pt idx="2638">
                  <c:v>42578.527060185188</c:v>
                </c:pt>
                <c:pt idx="2639">
                  <c:v>42578.527071759258</c:v>
                </c:pt>
                <c:pt idx="2640">
                  <c:v>42578.527083333334</c:v>
                </c:pt>
                <c:pt idx="2641">
                  <c:v>42578.527094907404</c:v>
                </c:pt>
                <c:pt idx="2642">
                  <c:v>42578.527106481481</c:v>
                </c:pt>
                <c:pt idx="2643">
                  <c:v>42578.527118055557</c:v>
                </c:pt>
                <c:pt idx="2644">
                  <c:v>42578.527129629627</c:v>
                </c:pt>
                <c:pt idx="2645">
                  <c:v>42578.527141203704</c:v>
                </c:pt>
                <c:pt idx="2646">
                  <c:v>42578.52715277778</c:v>
                </c:pt>
                <c:pt idx="2647">
                  <c:v>42578.52716435185</c:v>
                </c:pt>
                <c:pt idx="2648">
                  <c:v>42578.527175925927</c:v>
                </c:pt>
                <c:pt idx="2649">
                  <c:v>42578.527187500003</c:v>
                </c:pt>
                <c:pt idx="2650">
                  <c:v>42578.527199074073</c:v>
                </c:pt>
                <c:pt idx="2651">
                  <c:v>42578.52721064815</c:v>
                </c:pt>
                <c:pt idx="2652">
                  <c:v>42578.527222222219</c:v>
                </c:pt>
                <c:pt idx="2653">
                  <c:v>42578.527233796296</c:v>
                </c:pt>
                <c:pt idx="2654">
                  <c:v>42578.527245370373</c:v>
                </c:pt>
                <c:pt idx="2655">
                  <c:v>42578.527256944442</c:v>
                </c:pt>
                <c:pt idx="2656">
                  <c:v>42578.527268518519</c:v>
                </c:pt>
                <c:pt idx="2657">
                  <c:v>42578.527280092596</c:v>
                </c:pt>
                <c:pt idx="2658">
                  <c:v>42578.527291666665</c:v>
                </c:pt>
                <c:pt idx="2659">
                  <c:v>42578.527303240742</c:v>
                </c:pt>
                <c:pt idx="2660">
                  <c:v>42578.527314814812</c:v>
                </c:pt>
                <c:pt idx="2661">
                  <c:v>42578.527326388888</c:v>
                </c:pt>
                <c:pt idx="2662">
                  <c:v>42578.527337962965</c:v>
                </c:pt>
                <c:pt idx="2663">
                  <c:v>42578.527349537035</c:v>
                </c:pt>
                <c:pt idx="2664">
                  <c:v>42578.527361111112</c:v>
                </c:pt>
                <c:pt idx="2665">
                  <c:v>42578.527372685188</c:v>
                </c:pt>
                <c:pt idx="2666">
                  <c:v>42578.527384259258</c:v>
                </c:pt>
                <c:pt idx="2667">
                  <c:v>42578.527395833335</c:v>
                </c:pt>
                <c:pt idx="2668">
                  <c:v>42578.527407407404</c:v>
                </c:pt>
                <c:pt idx="2669">
                  <c:v>42578.527418981481</c:v>
                </c:pt>
                <c:pt idx="2670">
                  <c:v>42578.527430555558</c:v>
                </c:pt>
                <c:pt idx="2671">
                  <c:v>42578.527442129627</c:v>
                </c:pt>
                <c:pt idx="2672">
                  <c:v>42578.527453703704</c:v>
                </c:pt>
                <c:pt idx="2673">
                  <c:v>42578.527465277781</c:v>
                </c:pt>
                <c:pt idx="2674">
                  <c:v>42578.52747685185</c:v>
                </c:pt>
                <c:pt idx="2675">
                  <c:v>42578.527488425927</c:v>
                </c:pt>
                <c:pt idx="2676">
                  <c:v>42578.527499999997</c:v>
                </c:pt>
                <c:pt idx="2677">
                  <c:v>42578.527511574073</c:v>
                </c:pt>
                <c:pt idx="2678">
                  <c:v>42578.52752314815</c:v>
                </c:pt>
                <c:pt idx="2679">
                  <c:v>42578.52753472222</c:v>
                </c:pt>
                <c:pt idx="2680">
                  <c:v>42578.527546296296</c:v>
                </c:pt>
                <c:pt idx="2681">
                  <c:v>42578.527557870373</c:v>
                </c:pt>
                <c:pt idx="2682">
                  <c:v>42578.527569444443</c:v>
                </c:pt>
                <c:pt idx="2683">
                  <c:v>42578.527581018519</c:v>
                </c:pt>
                <c:pt idx="2684">
                  <c:v>42578.527592592596</c:v>
                </c:pt>
                <c:pt idx="2685">
                  <c:v>42578.527604166666</c:v>
                </c:pt>
                <c:pt idx="2686">
                  <c:v>42578.527615740742</c:v>
                </c:pt>
                <c:pt idx="2687">
                  <c:v>42578.527627314812</c:v>
                </c:pt>
                <c:pt idx="2688">
                  <c:v>42578.527638888889</c:v>
                </c:pt>
                <c:pt idx="2689">
                  <c:v>42578.527650462966</c:v>
                </c:pt>
                <c:pt idx="2690">
                  <c:v>42578.527662037035</c:v>
                </c:pt>
                <c:pt idx="2691">
                  <c:v>42578.527673611112</c:v>
                </c:pt>
                <c:pt idx="2692">
                  <c:v>42578.527685185189</c:v>
                </c:pt>
                <c:pt idx="2693">
                  <c:v>42578.527696759258</c:v>
                </c:pt>
                <c:pt idx="2694">
                  <c:v>42578.527708333335</c:v>
                </c:pt>
                <c:pt idx="2695">
                  <c:v>42578.527719907404</c:v>
                </c:pt>
                <c:pt idx="2696">
                  <c:v>42578.527731481481</c:v>
                </c:pt>
                <c:pt idx="2697">
                  <c:v>42578.527743055558</c:v>
                </c:pt>
                <c:pt idx="2698">
                  <c:v>42578.527754629627</c:v>
                </c:pt>
                <c:pt idx="2699">
                  <c:v>42578.527766203704</c:v>
                </c:pt>
                <c:pt idx="2700">
                  <c:v>42578.527777777781</c:v>
                </c:pt>
                <c:pt idx="2701">
                  <c:v>42578.527789351851</c:v>
                </c:pt>
                <c:pt idx="2702">
                  <c:v>42578.527800925927</c:v>
                </c:pt>
                <c:pt idx="2703">
                  <c:v>42578.527812499997</c:v>
                </c:pt>
                <c:pt idx="2704">
                  <c:v>42578.527824074074</c:v>
                </c:pt>
                <c:pt idx="2705">
                  <c:v>42578.52783564815</c:v>
                </c:pt>
                <c:pt idx="2706">
                  <c:v>42578.52784722222</c:v>
                </c:pt>
                <c:pt idx="2707">
                  <c:v>42578.527858796297</c:v>
                </c:pt>
                <c:pt idx="2708">
                  <c:v>42578.527870370373</c:v>
                </c:pt>
                <c:pt idx="2709">
                  <c:v>42578.527881944443</c:v>
                </c:pt>
                <c:pt idx="2710">
                  <c:v>42578.52789351852</c:v>
                </c:pt>
                <c:pt idx="2711">
                  <c:v>42578.527905092589</c:v>
                </c:pt>
                <c:pt idx="2712">
                  <c:v>42578.527916666666</c:v>
                </c:pt>
                <c:pt idx="2713">
                  <c:v>42578.527928240743</c:v>
                </c:pt>
                <c:pt idx="2714">
                  <c:v>42578.527939814812</c:v>
                </c:pt>
                <c:pt idx="2715">
                  <c:v>42578.527951388889</c:v>
                </c:pt>
                <c:pt idx="2716">
                  <c:v>42578.527962962966</c:v>
                </c:pt>
                <c:pt idx="2717">
                  <c:v>42578.527974537035</c:v>
                </c:pt>
                <c:pt idx="2718">
                  <c:v>42578.527986111112</c:v>
                </c:pt>
                <c:pt idx="2719">
                  <c:v>42578.527997685182</c:v>
                </c:pt>
                <c:pt idx="2720">
                  <c:v>42578.528009259258</c:v>
                </c:pt>
                <c:pt idx="2721">
                  <c:v>42578.528020833335</c:v>
                </c:pt>
                <c:pt idx="2722">
                  <c:v>42578.528032407405</c:v>
                </c:pt>
                <c:pt idx="2723">
                  <c:v>42578.528043981481</c:v>
                </c:pt>
                <c:pt idx="2724">
                  <c:v>42578.528055555558</c:v>
                </c:pt>
                <c:pt idx="2725">
                  <c:v>42578.528067129628</c:v>
                </c:pt>
                <c:pt idx="2726">
                  <c:v>42578.528078703705</c:v>
                </c:pt>
                <c:pt idx="2727">
                  <c:v>42578.528090277781</c:v>
                </c:pt>
                <c:pt idx="2728">
                  <c:v>42578.528101851851</c:v>
                </c:pt>
                <c:pt idx="2729">
                  <c:v>42578.528113425928</c:v>
                </c:pt>
                <c:pt idx="2730">
                  <c:v>42578.528124999997</c:v>
                </c:pt>
                <c:pt idx="2731">
                  <c:v>42578.528136574074</c:v>
                </c:pt>
                <c:pt idx="2732">
                  <c:v>42578.528148148151</c:v>
                </c:pt>
                <c:pt idx="2733">
                  <c:v>42578.52815972222</c:v>
                </c:pt>
                <c:pt idx="2734">
                  <c:v>42578.528171296297</c:v>
                </c:pt>
                <c:pt idx="2735">
                  <c:v>42578.528182870374</c:v>
                </c:pt>
                <c:pt idx="2736">
                  <c:v>42578.528194444443</c:v>
                </c:pt>
                <c:pt idx="2737">
                  <c:v>42578.52820601852</c:v>
                </c:pt>
                <c:pt idx="2738">
                  <c:v>42578.528217592589</c:v>
                </c:pt>
                <c:pt idx="2739">
                  <c:v>42578.528229166666</c:v>
                </c:pt>
                <c:pt idx="2740">
                  <c:v>42578.528240740743</c:v>
                </c:pt>
                <c:pt idx="2741">
                  <c:v>42578.528252314813</c:v>
                </c:pt>
                <c:pt idx="2742">
                  <c:v>42578.528263888889</c:v>
                </c:pt>
                <c:pt idx="2743">
                  <c:v>42578.528275462966</c:v>
                </c:pt>
                <c:pt idx="2744">
                  <c:v>42578.528287037036</c:v>
                </c:pt>
                <c:pt idx="2745">
                  <c:v>42578.528298611112</c:v>
                </c:pt>
                <c:pt idx="2746">
                  <c:v>42578.528310185182</c:v>
                </c:pt>
                <c:pt idx="2747">
                  <c:v>42578.528321759259</c:v>
                </c:pt>
                <c:pt idx="2748">
                  <c:v>42578.528333333335</c:v>
                </c:pt>
                <c:pt idx="2749">
                  <c:v>42578.528344907405</c:v>
                </c:pt>
                <c:pt idx="2750">
                  <c:v>42578.528356481482</c:v>
                </c:pt>
                <c:pt idx="2751">
                  <c:v>42578.528368055559</c:v>
                </c:pt>
                <c:pt idx="2752">
                  <c:v>42578.528379629628</c:v>
                </c:pt>
                <c:pt idx="2753">
                  <c:v>42578.528391203705</c:v>
                </c:pt>
                <c:pt idx="2754">
                  <c:v>42578.528402777774</c:v>
                </c:pt>
                <c:pt idx="2755">
                  <c:v>42578.528414351851</c:v>
                </c:pt>
                <c:pt idx="2756">
                  <c:v>42578.528425925928</c:v>
                </c:pt>
                <c:pt idx="2757">
                  <c:v>42578.528437499997</c:v>
                </c:pt>
                <c:pt idx="2758">
                  <c:v>42578.528449074074</c:v>
                </c:pt>
                <c:pt idx="2759">
                  <c:v>42578.528460648151</c:v>
                </c:pt>
                <c:pt idx="2760">
                  <c:v>42578.52847222222</c:v>
                </c:pt>
                <c:pt idx="2761">
                  <c:v>42578.528483796297</c:v>
                </c:pt>
                <c:pt idx="2762">
                  <c:v>42578.528495370374</c:v>
                </c:pt>
                <c:pt idx="2763">
                  <c:v>42578.528506944444</c:v>
                </c:pt>
                <c:pt idx="2764">
                  <c:v>42578.52851851852</c:v>
                </c:pt>
                <c:pt idx="2765">
                  <c:v>42578.52853009259</c:v>
                </c:pt>
                <c:pt idx="2766">
                  <c:v>42578.528541666667</c:v>
                </c:pt>
                <c:pt idx="2767">
                  <c:v>42578.528553240743</c:v>
                </c:pt>
                <c:pt idx="2768">
                  <c:v>42578.528564814813</c:v>
                </c:pt>
                <c:pt idx="2769">
                  <c:v>42578.52857638889</c:v>
                </c:pt>
                <c:pt idx="2770">
                  <c:v>42578.528587962966</c:v>
                </c:pt>
                <c:pt idx="2771">
                  <c:v>42578.528599537036</c:v>
                </c:pt>
                <c:pt idx="2772">
                  <c:v>42578.528611111113</c:v>
                </c:pt>
                <c:pt idx="2773">
                  <c:v>42578.528622685182</c:v>
                </c:pt>
                <c:pt idx="2774">
                  <c:v>42578.528634259259</c:v>
                </c:pt>
                <c:pt idx="2775">
                  <c:v>42578.528645833336</c:v>
                </c:pt>
                <c:pt idx="2776">
                  <c:v>42578.528657407405</c:v>
                </c:pt>
                <c:pt idx="2777">
                  <c:v>42578.528668981482</c:v>
                </c:pt>
                <c:pt idx="2778">
                  <c:v>42578.528680555559</c:v>
                </c:pt>
                <c:pt idx="2779">
                  <c:v>42578.528692129628</c:v>
                </c:pt>
                <c:pt idx="2780">
                  <c:v>42578.528703703705</c:v>
                </c:pt>
                <c:pt idx="2781">
                  <c:v>42578.528715277775</c:v>
                </c:pt>
                <c:pt idx="2782">
                  <c:v>42578.528726851851</c:v>
                </c:pt>
                <c:pt idx="2783">
                  <c:v>42578.528738425928</c:v>
                </c:pt>
                <c:pt idx="2784">
                  <c:v>42578.528749999998</c:v>
                </c:pt>
                <c:pt idx="2785">
                  <c:v>42578.528761574074</c:v>
                </c:pt>
                <c:pt idx="2786">
                  <c:v>42578.528773148151</c:v>
                </c:pt>
                <c:pt idx="2787">
                  <c:v>42578.528784722221</c:v>
                </c:pt>
                <c:pt idx="2788">
                  <c:v>42578.528796296298</c:v>
                </c:pt>
                <c:pt idx="2789">
                  <c:v>42578.528807870367</c:v>
                </c:pt>
                <c:pt idx="2790">
                  <c:v>42578.528819444444</c:v>
                </c:pt>
                <c:pt idx="2791">
                  <c:v>42578.528831018521</c:v>
                </c:pt>
                <c:pt idx="2792">
                  <c:v>42578.52884259259</c:v>
                </c:pt>
                <c:pt idx="2793">
                  <c:v>42578.528854166667</c:v>
                </c:pt>
                <c:pt idx="2794">
                  <c:v>42578.528865740744</c:v>
                </c:pt>
                <c:pt idx="2795">
                  <c:v>42578.528877314813</c:v>
                </c:pt>
                <c:pt idx="2796">
                  <c:v>42578.52888888889</c:v>
                </c:pt>
                <c:pt idx="2797">
                  <c:v>42578.528900462959</c:v>
                </c:pt>
                <c:pt idx="2798">
                  <c:v>42578.528912037036</c:v>
                </c:pt>
                <c:pt idx="2799">
                  <c:v>42578.528923611113</c:v>
                </c:pt>
                <c:pt idx="2800">
                  <c:v>42578.528935185182</c:v>
                </c:pt>
                <c:pt idx="2801">
                  <c:v>42578.528946759259</c:v>
                </c:pt>
                <c:pt idx="2802">
                  <c:v>42578.528958333336</c:v>
                </c:pt>
                <c:pt idx="2803">
                  <c:v>42578.528969907406</c:v>
                </c:pt>
                <c:pt idx="2804">
                  <c:v>42578.528981481482</c:v>
                </c:pt>
                <c:pt idx="2805">
                  <c:v>42578.528993055559</c:v>
                </c:pt>
                <c:pt idx="2806">
                  <c:v>42578.529004629629</c:v>
                </c:pt>
                <c:pt idx="2807">
                  <c:v>42578.529016203705</c:v>
                </c:pt>
                <c:pt idx="2808">
                  <c:v>42578.529027777775</c:v>
                </c:pt>
                <c:pt idx="2809">
                  <c:v>42578.529039351852</c:v>
                </c:pt>
                <c:pt idx="2810">
                  <c:v>42578.529050925928</c:v>
                </c:pt>
                <c:pt idx="2811">
                  <c:v>42578.529062499998</c:v>
                </c:pt>
                <c:pt idx="2812">
                  <c:v>42578.529074074075</c:v>
                </c:pt>
                <c:pt idx="2813">
                  <c:v>42578.529085648152</c:v>
                </c:pt>
                <c:pt idx="2814">
                  <c:v>42578.529097222221</c:v>
                </c:pt>
                <c:pt idx="2815">
                  <c:v>42578.529108796298</c:v>
                </c:pt>
                <c:pt idx="2816">
                  <c:v>42578.529120370367</c:v>
                </c:pt>
                <c:pt idx="2817">
                  <c:v>42578.529131944444</c:v>
                </c:pt>
                <c:pt idx="2818">
                  <c:v>42578.529143518521</c:v>
                </c:pt>
                <c:pt idx="2819">
                  <c:v>42578.52915509259</c:v>
                </c:pt>
                <c:pt idx="2820">
                  <c:v>42578.529166666667</c:v>
                </c:pt>
                <c:pt idx="2821">
                  <c:v>42578.529178240744</c:v>
                </c:pt>
                <c:pt idx="2822">
                  <c:v>42578.529189814813</c:v>
                </c:pt>
                <c:pt idx="2823">
                  <c:v>42578.52920138889</c:v>
                </c:pt>
                <c:pt idx="2824">
                  <c:v>42578.52921296296</c:v>
                </c:pt>
                <c:pt idx="2825">
                  <c:v>42578.529224537036</c:v>
                </c:pt>
                <c:pt idx="2826">
                  <c:v>42578.529236111113</c:v>
                </c:pt>
                <c:pt idx="2827">
                  <c:v>42578.529247685183</c:v>
                </c:pt>
                <c:pt idx="2828">
                  <c:v>42578.52925925926</c:v>
                </c:pt>
                <c:pt idx="2829">
                  <c:v>42578.529270833336</c:v>
                </c:pt>
                <c:pt idx="2830">
                  <c:v>42578.529282407406</c:v>
                </c:pt>
                <c:pt idx="2831">
                  <c:v>42578.529293981483</c:v>
                </c:pt>
                <c:pt idx="2832">
                  <c:v>42578.529305555552</c:v>
                </c:pt>
                <c:pt idx="2833">
                  <c:v>42578.529317129629</c:v>
                </c:pt>
                <c:pt idx="2834">
                  <c:v>42578.529328703706</c:v>
                </c:pt>
                <c:pt idx="2835">
                  <c:v>42578.529340277775</c:v>
                </c:pt>
                <c:pt idx="2836">
                  <c:v>42578.529351851852</c:v>
                </c:pt>
                <c:pt idx="2837">
                  <c:v>42578.529363425929</c:v>
                </c:pt>
                <c:pt idx="2838">
                  <c:v>42578.529374999998</c:v>
                </c:pt>
                <c:pt idx="2839">
                  <c:v>42578.529386574075</c:v>
                </c:pt>
                <c:pt idx="2840">
                  <c:v>42578.529398148145</c:v>
                </c:pt>
                <c:pt idx="2841">
                  <c:v>42578.529409722221</c:v>
                </c:pt>
                <c:pt idx="2842">
                  <c:v>42578.529421296298</c:v>
                </c:pt>
                <c:pt idx="2843">
                  <c:v>42578.529432870368</c:v>
                </c:pt>
                <c:pt idx="2844">
                  <c:v>42578.529444444444</c:v>
                </c:pt>
                <c:pt idx="2845">
                  <c:v>42578.529456018521</c:v>
                </c:pt>
                <c:pt idx="2846">
                  <c:v>42578.529467592591</c:v>
                </c:pt>
                <c:pt idx="2847">
                  <c:v>42578.529479166667</c:v>
                </c:pt>
                <c:pt idx="2848">
                  <c:v>42578.529490740744</c:v>
                </c:pt>
                <c:pt idx="2849">
                  <c:v>42578.529502314814</c:v>
                </c:pt>
                <c:pt idx="2850">
                  <c:v>42578.529513888891</c:v>
                </c:pt>
                <c:pt idx="2851">
                  <c:v>42578.52952546296</c:v>
                </c:pt>
                <c:pt idx="2852">
                  <c:v>42578.529537037037</c:v>
                </c:pt>
                <c:pt idx="2853">
                  <c:v>42578.529548611114</c:v>
                </c:pt>
                <c:pt idx="2854">
                  <c:v>42578.529560185183</c:v>
                </c:pt>
                <c:pt idx="2855">
                  <c:v>42578.52957175926</c:v>
                </c:pt>
                <c:pt idx="2856">
                  <c:v>42578.529583333337</c:v>
                </c:pt>
                <c:pt idx="2857">
                  <c:v>42578.529594907406</c:v>
                </c:pt>
                <c:pt idx="2858">
                  <c:v>42578.529606481483</c:v>
                </c:pt>
                <c:pt idx="2859">
                  <c:v>42578.529618055552</c:v>
                </c:pt>
                <c:pt idx="2860">
                  <c:v>42578.529629629629</c:v>
                </c:pt>
                <c:pt idx="2861">
                  <c:v>42578.529641203706</c:v>
                </c:pt>
                <c:pt idx="2862">
                  <c:v>42578.529652777775</c:v>
                </c:pt>
                <c:pt idx="2863">
                  <c:v>42578.529664351852</c:v>
                </c:pt>
                <c:pt idx="2864">
                  <c:v>42578.529675925929</c:v>
                </c:pt>
                <c:pt idx="2865">
                  <c:v>42578.529687499999</c:v>
                </c:pt>
                <c:pt idx="2866">
                  <c:v>42578.529699074075</c:v>
                </c:pt>
                <c:pt idx="2867">
                  <c:v>42578.529710648145</c:v>
                </c:pt>
                <c:pt idx="2868">
                  <c:v>42578.529722222222</c:v>
                </c:pt>
                <c:pt idx="2869">
                  <c:v>42578.529733796298</c:v>
                </c:pt>
                <c:pt idx="2870">
                  <c:v>42578.529745370368</c:v>
                </c:pt>
                <c:pt idx="2871">
                  <c:v>42578.529756944445</c:v>
                </c:pt>
                <c:pt idx="2872">
                  <c:v>42578.529768518521</c:v>
                </c:pt>
                <c:pt idx="2873">
                  <c:v>42578.529780092591</c:v>
                </c:pt>
                <c:pt idx="2874">
                  <c:v>42578.529791666668</c:v>
                </c:pt>
                <c:pt idx="2875">
                  <c:v>42578.529803240737</c:v>
                </c:pt>
                <c:pt idx="2876">
                  <c:v>42578.529814814814</c:v>
                </c:pt>
                <c:pt idx="2877">
                  <c:v>42578.529826388891</c:v>
                </c:pt>
                <c:pt idx="2878">
                  <c:v>42578.52983796296</c:v>
                </c:pt>
                <c:pt idx="2879">
                  <c:v>42578.529849537037</c:v>
                </c:pt>
                <c:pt idx="2880">
                  <c:v>42578.529861111114</c:v>
                </c:pt>
                <c:pt idx="2881">
                  <c:v>42578.529872685183</c:v>
                </c:pt>
                <c:pt idx="2882">
                  <c:v>42578.52988425926</c:v>
                </c:pt>
                <c:pt idx="2883">
                  <c:v>42578.529895833337</c:v>
                </c:pt>
                <c:pt idx="2884">
                  <c:v>42578.529907407406</c:v>
                </c:pt>
                <c:pt idx="2885">
                  <c:v>42578.529918981483</c:v>
                </c:pt>
                <c:pt idx="2886">
                  <c:v>42578.529930555553</c:v>
                </c:pt>
                <c:pt idx="2887">
                  <c:v>42578.529942129629</c:v>
                </c:pt>
                <c:pt idx="2888">
                  <c:v>42578.529953703706</c:v>
                </c:pt>
                <c:pt idx="2889">
                  <c:v>42578.529965277776</c:v>
                </c:pt>
                <c:pt idx="2890">
                  <c:v>42578.529976851853</c:v>
                </c:pt>
                <c:pt idx="2891">
                  <c:v>42578.529988425929</c:v>
                </c:pt>
                <c:pt idx="2892">
                  <c:v>42578.53</c:v>
                </c:pt>
                <c:pt idx="2893">
                  <c:v>42578.530011574076</c:v>
                </c:pt>
                <c:pt idx="2894">
                  <c:v>42578.530023148145</c:v>
                </c:pt>
                <c:pt idx="2895">
                  <c:v>42578.530034722222</c:v>
                </c:pt>
                <c:pt idx="2896">
                  <c:v>42578.530046296299</c:v>
                </c:pt>
                <c:pt idx="2897">
                  <c:v>42578.530057870368</c:v>
                </c:pt>
                <c:pt idx="2898">
                  <c:v>42578.530069444445</c:v>
                </c:pt>
                <c:pt idx="2899">
                  <c:v>42578.530081018522</c:v>
                </c:pt>
                <c:pt idx="2900">
                  <c:v>42578.530092592591</c:v>
                </c:pt>
                <c:pt idx="2901">
                  <c:v>42578.530104166668</c:v>
                </c:pt>
                <c:pt idx="2902">
                  <c:v>42578.530115740738</c:v>
                </c:pt>
                <c:pt idx="2903">
                  <c:v>42578.530127314814</c:v>
                </c:pt>
                <c:pt idx="2904">
                  <c:v>42578.530138888891</c:v>
                </c:pt>
                <c:pt idx="2905">
                  <c:v>42578.530150462961</c:v>
                </c:pt>
                <c:pt idx="2906">
                  <c:v>42578.530162037037</c:v>
                </c:pt>
                <c:pt idx="2907">
                  <c:v>42578.530173611114</c:v>
                </c:pt>
                <c:pt idx="2908">
                  <c:v>42578.530185185184</c:v>
                </c:pt>
                <c:pt idx="2909">
                  <c:v>42578.53019675926</c:v>
                </c:pt>
                <c:pt idx="2910">
                  <c:v>42578.53020833333</c:v>
                </c:pt>
                <c:pt idx="2911">
                  <c:v>42578.530219907407</c:v>
                </c:pt>
                <c:pt idx="2912">
                  <c:v>42578.530231481483</c:v>
                </c:pt>
                <c:pt idx="2913">
                  <c:v>42578.530243055553</c:v>
                </c:pt>
                <c:pt idx="2914">
                  <c:v>42578.53025462963</c:v>
                </c:pt>
                <c:pt idx="2915">
                  <c:v>42578.530266203707</c:v>
                </c:pt>
                <c:pt idx="2916">
                  <c:v>42578.530277777776</c:v>
                </c:pt>
                <c:pt idx="2917">
                  <c:v>42578.530289351853</c:v>
                </c:pt>
                <c:pt idx="2918">
                  <c:v>42578.530300925922</c:v>
                </c:pt>
                <c:pt idx="2919">
                  <c:v>42578.530312499999</c:v>
                </c:pt>
                <c:pt idx="2920">
                  <c:v>42578.530324074076</c:v>
                </c:pt>
                <c:pt idx="2921">
                  <c:v>42578.530335648145</c:v>
                </c:pt>
                <c:pt idx="2922">
                  <c:v>42578.530347222222</c:v>
                </c:pt>
                <c:pt idx="2923">
                  <c:v>42578.530358796299</c:v>
                </c:pt>
                <c:pt idx="2924">
                  <c:v>42578.530370370368</c:v>
                </c:pt>
                <c:pt idx="2925">
                  <c:v>42578.530381944445</c:v>
                </c:pt>
                <c:pt idx="2926">
                  <c:v>42578.530393518522</c:v>
                </c:pt>
                <c:pt idx="2927">
                  <c:v>42578.530405092592</c:v>
                </c:pt>
                <c:pt idx="2928">
                  <c:v>42578.530416666668</c:v>
                </c:pt>
                <c:pt idx="2929">
                  <c:v>42578.530428240738</c:v>
                </c:pt>
                <c:pt idx="2930">
                  <c:v>42578.530439814815</c:v>
                </c:pt>
                <c:pt idx="2931">
                  <c:v>42578.530451388891</c:v>
                </c:pt>
                <c:pt idx="2932">
                  <c:v>42578.530462962961</c:v>
                </c:pt>
                <c:pt idx="2933">
                  <c:v>42578.530474537038</c:v>
                </c:pt>
                <c:pt idx="2934">
                  <c:v>42578.530486111114</c:v>
                </c:pt>
                <c:pt idx="2935">
                  <c:v>42578.530497685184</c:v>
                </c:pt>
                <c:pt idx="2936">
                  <c:v>42578.530509259261</c:v>
                </c:pt>
                <c:pt idx="2937">
                  <c:v>42578.53052083333</c:v>
                </c:pt>
                <c:pt idx="2938">
                  <c:v>42578.530532407407</c:v>
                </c:pt>
                <c:pt idx="2939">
                  <c:v>42578.530543981484</c:v>
                </c:pt>
                <c:pt idx="2940">
                  <c:v>42578.530555555553</c:v>
                </c:pt>
                <c:pt idx="2941">
                  <c:v>42578.53056712963</c:v>
                </c:pt>
                <c:pt idx="2942">
                  <c:v>42578.530578703707</c:v>
                </c:pt>
                <c:pt idx="2943">
                  <c:v>42578.530590277776</c:v>
                </c:pt>
                <c:pt idx="2944">
                  <c:v>42578.530601851853</c:v>
                </c:pt>
                <c:pt idx="2945">
                  <c:v>42578.530613425923</c:v>
                </c:pt>
                <c:pt idx="2946">
                  <c:v>42578.530624999999</c:v>
                </c:pt>
                <c:pt idx="2947">
                  <c:v>42578.530636574076</c:v>
                </c:pt>
                <c:pt idx="2948">
                  <c:v>42578.530648148146</c:v>
                </c:pt>
                <c:pt idx="2949">
                  <c:v>42578.530659722222</c:v>
                </c:pt>
                <c:pt idx="2950">
                  <c:v>42578.530671296299</c:v>
                </c:pt>
                <c:pt idx="2951">
                  <c:v>42578.530682870369</c:v>
                </c:pt>
                <c:pt idx="2952">
                  <c:v>42578.530694444446</c:v>
                </c:pt>
                <c:pt idx="2953">
                  <c:v>42578.530706018515</c:v>
                </c:pt>
                <c:pt idx="2954">
                  <c:v>42578.530717592592</c:v>
                </c:pt>
                <c:pt idx="2955">
                  <c:v>42578.530729166669</c:v>
                </c:pt>
                <c:pt idx="2956">
                  <c:v>42578.530740740738</c:v>
                </c:pt>
                <c:pt idx="2957">
                  <c:v>42578.530752314815</c:v>
                </c:pt>
                <c:pt idx="2958">
                  <c:v>42578.530763888892</c:v>
                </c:pt>
                <c:pt idx="2959">
                  <c:v>42578.530775462961</c:v>
                </c:pt>
                <c:pt idx="2960">
                  <c:v>42578.530787037038</c:v>
                </c:pt>
                <c:pt idx="2961">
                  <c:v>42578.530798611115</c:v>
                </c:pt>
                <c:pt idx="2962">
                  <c:v>42578.530810185184</c:v>
                </c:pt>
                <c:pt idx="2963">
                  <c:v>42578.530821759261</c:v>
                </c:pt>
                <c:pt idx="2964">
                  <c:v>42578.530833333331</c:v>
                </c:pt>
                <c:pt idx="2965">
                  <c:v>42578.530844907407</c:v>
                </c:pt>
                <c:pt idx="2966">
                  <c:v>42578.530856481484</c:v>
                </c:pt>
                <c:pt idx="2967">
                  <c:v>42578.530868055554</c:v>
                </c:pt>
                <c:pt idx="2968">
                  <c:v>42578.53087962963</c:v>
                </c:pt>
                <c:pt idx="2969">
                  <c:v>42578.530891203707</c:v>
                </c:pt>
                <c:pt idx="2970">
                  <c:v>42578.530902777777</c:v>
                </c:pt>
                <c:pt idx="2971">
                  <c:v>42578.530914351853</c:v>
                </c:pt>
                <c:pt idx="2972">
                  <c:v>42578.530925925923</c:v>
                </c:pt>
                <c:pt idx="2973">
                  <c:v>42578.5309375</c:v>
                </c:pt>
                <c:pt idx="2974">
                  <c:v>42578.530949074076</c:v>
                </c:pt>
                <c:pt idx="2975">
                  <c:v>42578.530960648146</c:v>
                </c:pt>
                <c:pt idx="2976">
                  <c:v>42578.530972222223</c:v>
                </c:pt>
                <c:pt idx="2977">
                  <c:v>42578.5309837963</c:v>
                </c:pt>
                <c:pt idx="2978">
                  <c:v>42578.530995370369</c:v>
                </c:pt>
                <c:pt idx="2979">
                  <c:v>42578.531006944446</c:v>
                </c:pt>
                <c:pt idx="2980">
                  <c:v>42578.531018518515</c:v>
                </c:pt>
                <c:pt idx="2981">
                  <c:v>42578.531030092592</c:v>
                </c:pt>
                <c:pt idx="2982">
                  <c:v>42578.531041666669</c:v>
                </c:pt>
                <c:pt idx="2983">
                  <c:v>42578.531053240738</c:v>
                </c:pt>
                <c:pt idx="2984">
                  <c:v>42578.531064814815</c:v>
                </c:pt>
                <c:pt idx="2985">
                  <c:v>42578.531076388892</c:v>
                </c:pt>
                <c:pt idx="2986">
                  <c:v>42578.531087962961</c:v>
                </c:pt>
                <c:pt idx="2987">
                  <c:v>42578.531099537038</c:v>
                </c:pt>
                <c:pt idx="2988">
                  <c:v>42578.531111111108</c:v>
                </c:pt>
                <c:pt idx="2989">
                  <c:v>42578.531122685185</c:v>
                </c:pt>
                <c:pt idx="2990">
                  <c:v>42578.531134259261</c:v>
                </c:pt>
                <c:pt idx="2991">
                  <c:v>42578.531145833331</c:v>
                </c:pt>
                <c:pt idx="2992">
                  <c:v>42578.531157407408</c:v>
                </c:pt>
                <c:pt idx="2993">
                  <c:v>42578.531168981484</c:v>
                </c:pt>
                <c:pt idx="2994">
                  <c:v>42578.531180555554</c:v>
                </c:pt>
                <c:pt idx="2995">
                  <c:v>42578.531192129631</c:v>
                </c:pt>
                <c:pt idx="2996">
                  <c:v>42578.5312037037</c:v>
                </c:pt>
                <c:pt idx="2997">
                  <c:v>42578.531215277777</c:v>
                </c:pt>
                <c:pt idx="2998">
                  <c:v>42578.531226851854</c:v>
                </c:pt>
                <c:pt idx="2999">
                  <c:v>42578.531238425923</c:v>
                </c:pt>
                <c:pt idx="3000">
                  <c:v>42578.53125</c:v>
                </c:pt>
                <c:pt idx="3001">
                  <c:v>42578.531261574077</c:v>
                </c:pt>
                <c:pt idx="3002">
                  <c:v>42578.531273148146</c:v>
                </c:pt>
                <c:pt idx="3003">
                  <c:v>42578.531284722223</c:v>
                </c:pt>
                <c:pt idx="3004">
                  <c:v>42578.5312962963</c:v>
                </c:pt>
                <c:pt idx="3005">
                  <c:v>42578.531307870369</c:v>
                </c:pt>
                <c:pt idx="3006">
                  <c:v>42578.531319444446</c:v>
                </c:pt>
                <c:pt idx="3007">
                  <c:v>42578.531331018516</c:v>
                </c:pt>
                <c:pt idx="3008">
                  <c:v>42578.531342592592</c:v>
                </c:pt>
                <c:pt idx="3009">
                  <c:v>42578.531354166669</c:v>
                </c:pt>
                <c:pt idx="3010">
                  <c:v>42578.531365740739</c:v>
                </c:pt>
                <c:pt idx="3011">
                  <c:v>42578.531377314815</c:v>
                </c:pt>
                <c:pt idx="3012">
                  <c:v>42578.531388888892</c:v>
                </c:pt>
                <c:pt idx="3013">
                  <c:v>42578.531400462962</c:v>
                </c:pt>
                <c:pt idx="3014">
                  <c:v>42578.531412037039</c:v>
                </c:pt>
                <c:pt idx="3015">
                  <c:v>42578.531423611108</c:v>
                </c:pt>
                <c:pt idx="3016">
                  <c:v>42578.531435185185</c:v>
                </c:pt>
                <c:pt idx="3017">
                  <c:v>42578.531446759262</c:v>
                </c:pt>
                <c:pt idx="3018">
                  <c:v>42578.531458333331</c:v>
                </c:pt>
                <c:pt idx="3019">
                  <c:v>42578.531469907408</c:v>
                </c:pt>
                <c:pt idx="3020">
                  <c:v>42578.531481481485</c:v>
                </c:pt>
                <c:pt idx="3021">
                  <c:v>42578.531493055554</c:v>
                </c:pt>
                <c:pt idx="3022">
                  <c:v>42578.531504629631</c:v>
                </c:pt>
                <c:pt idx="3023">
                  <c:v>42578.5315162037</c:v>
                </c:pt>
                <c:pt idx="3024">
                  <c:v>42578.531527777777</c:v>
                </c:pt>
                <c:pt idx="3025">
                  <c:v>42578.531539351854</c:v>
                </c:pt>
                <c:pt idx="3026">
                  <c:v>42578.531550925924</c:v>
                </c:pt>
                <c:pt idx="3027">
                  <c:v>42578.5315625</c:v>
                </c:pt>
                <c:pt idx="3028">
                  <c:v>42578.531574074077</c:v>
                </c:pt>
                <c:pt idx="3029">
                  <c:v>42578.531585648147</c:v>
                </c:pt>
                <c:pt idx="3030">
                  <c:v>42578.531597222223</c:v>
                </c:pt>
                <c:pt idx="3031">
                  <c:v>42578.531608796293</c:v>
                </c:pt>
                <c:pt idx="3032">
                  <c:v>42578.53162037037</c:v>
                </c:pt>
                <c:pt idx="3033">
                  <c:v>42578.531631944446</c:v>
                </c:pt>
                <c:pt idx="3034">
                  <c:v>42578.531643518516</c:v>
                </c:pt>
                <c:pt idx="3035">
                  <c:v>42578.531655092593</c:v>
                </c:pt>
                <c:pt idx="3036">
                  <c:v>42578.531666666669</c:v>
                </c:pt>
                <c:pt idx="3037">
                  <c:v>42578.531678240739</c:v>
                </c:pt>
                <c:pt idx="3038">
                  <c:v>42578.531689814816</c:v>
                </c:pt>
                <c:pt idx="3039">
                  <c:v>42578.531701388885</c:v>
                </c:pt>
                <c:pt idx="3040">
                  <c:v>42578.531712962962</c:v>
                </c:pt>
                <c:pt idx="3041">
                  <c:v>42578.531724537039</c:v>
                </c:pt>
                <c:pt idx="3042">
                  <c:v>42578.531736111108</c:v>
                </c:pt>
                <c:pt idx="3043">
                  <c:v>42578.531747685185</c:v>
                </c:pt>
                <c:pt idx="3044">
                  <c:v>42578.531759259262</c:v>
                </c:pt>
                <c:pt idx="3045">
                  <c:v>42578.531770833331</c:v>
                </c:pt>
                <c:pt idx="3046">
                  <c:v>42578.531782407408</c:v>
                </c:pt>
                <c:pt idx="3047">
                  <c:v>42578.531793981485</c:v>
                </c:pt>
                <c:pt idx="3048">
                  <c:v>42578.531805555554</c:v>
                </c:pt>
                <c:pt idx="3049">
                  <c:v>42578.531817129631</c:v>
                </c:pt>
                <c:pt idx="3050">
                  <c:v>42578.531828703701</c:v>
                </c:pt>
                <c:pt idx="3051">
                  <c:v>42578.531840277778</c:v>
                </c:pt>
                <c:pt idx="3052">
                  <c:v>42578.531851851854</c:v>
                </c:pt>
                <c:pt idx="3053">
                  <c:v>42578.531863425924</c:v>
                </c:pt>
                <c:pt idx="3054">
                  <c:v>42578.531875000001</c:v>
                </c:pt>
                <c:pt idx="3055">
                  <c:v>42578.531886574077</c:v>
                </c:pt>
                <c:pt idx="3056">
                  <c:v>42578.531898148147</c:v>
                </c:pt>
                <c:pt idx="3057">
                  <c:v>42578.531909722224</c:v>
                </c:pt>
                <c:pt idx="3058">
                  <c:v>42578.531921296293</c:v>
                </c:pt>
                <c:pt idx="3059">
                  <c:v>42578.53193287037</c:v>
                </c:pt>
                <c:pt idx="3060">
                  <c:v>42578.531944444447</c:v>
                </c:pt>
                <c:pt idx="3061">
                  <c:v>42578.531956018516</c:v>
                </c:pt>
                <c:pt idx="3062">
                  <c:v>42578.531967592593</c:v>
                </c:pt>
                <c:pt idx="3063">
                  <c:v>42578.53197916667</c:v>
                </c:pt>
                <c:pt idx="3064">
                  <c:v>42578.531990740739</c:v>
                </c:pt>
                <c:pt idx="3065">
                  <c:v>42578.532002314816</c:v>
                </c:pt>
                <c:pt idx="3066">
                  <c:v>42578.532013888886</c:v>
                </c:pt>
                <c:pt idx="3067">
                  <c:v>42578.532025462962</c:v>
                </c:pt>
                <c:pt idx="3068">
                  <c:v>42578.532037037039</c:v>
                </c:pt>
                <c:pt idx="3069">
                  <c:v>42578.532048611109</c:v>
                </c:pt>
                <c:pt idx="3070">
                  <c:v>42578.532060185185</c:v>
                </c:pt>
                <c:pt idx="3071">
                  <c:v>42578.532071759262</c:v>
                </c:pt>
                <c:pt idx="3072">
                  <c:v>42578.532083333332</c:v>
                </c:pt>
                <c:pt idx="3073">
                  <c:v>42578.532094907408</c:v>
                </c:pt>
                <c:pt idx="3074">
                  <c:v>42578.532106481478</c:v>
                </c:pt>
                <c:pt idx="3075">
                  <c:v>42578.532118055555</c:v>
                </c:pt>
                <c:pt idx="3076">
                  <c:v>42578.532129629632</c:v>
                </c:pt>
                <c:pt idx="3077">
                  <c:v>42578.532141203701</c:v>
                </c:pt>
                <c:pt idx="3078">
                  <c:v>42578.532152777778</c:v>
                </c:pt>
                <c:pt idx="3079">
                  <c:v>42578.532164351855</c:v>
                </c:pt>
                <c:pt idx="3080">
                  <c:v>42578.532175925924</c:v>
                </c:pt>
                <c:pt idx="3081">
                  <c:v>42578.532187500001</c:v>
                </c:pt>
                <c:pt idx="3082">
                  <c:v>42578.532199074078</c:v>
                </c:pt>
                <c:pt idx="3083">
                  <c:v>42578.532210648147</c:v>
                </c:pt>
                <c:pt idx="3084">
                  <c:v>42578.532222222224</c:v>
                </c:pt>
                <c:pt idx="3085">
                  <c:v>42578.532233796293</c:v>
                </c:pt>
                <c:pt idx="3086">
                  <c:v>42578.53224537037</c:v>
                </c:pt>
                <c:pt idx="3087">
                  <c:v>42578.532256944447</c:v>
                </c:pt>
                <c:pt idx="3088">
                  <c:v>42578.532268518517</c:v>
                </c:pt>
                <c:pt idx="3089">
                  <c:v>42578.532280092593</c:v>
                </c:pt>
                <c:pt idx="3090">
                  <c:v>42578.53229166667</c:v>
                </c:pt>
                <c:pt idx="3091">
                  <c:v>42578.53230324074</c:v>
                </c:pt>
                <c:pt idx="3092">
                  <c:v>42578.532314814816</c:v>
                </c:pt>
                <c:pt idx="3093">
                  <c:v>42578.532326388886</c:v>
                </c:pt>
                <c:pt idx="3094">
                  <c:v>42578.532337962963</c:v>
                </c:pt>
                <c:pt idx="3095">
                  <c:v>42578.532349537039</c:v>
                </c:pt>
                <c:pt idx="3096">
                  <c:v>42578.532361111109</c:v>
                </c:pt>
                <c:pt idx="3097">
                  <c:v>42578.532372685186</c:v>
                </c:pt>
                <c:pt idx="3098">
                  <c:v>42578.532384259262</c:v>
                </c:pt>
                <c:pt idx="3099">
                  <c:v>42578.532395833332</c:v>
                </c:pt>
                <c:pt idx="3100">
                  <c:v>42578.532407407409</c:v>
                </c:pt>
                <c:pt idx="3101">
                  <c:v>42578.532418981478</c:v>
                </c:pt>
                <c:pt idx="3102">
                  <c:v>42578.532430555555</c:v>
                </c:pt>
                <c:pt idx="3103">
                  <c:v>42578.532442129632</c:v>
                </c:pt>
                <c:pt idx="3104">
                  <c:v>42578.532453703701</c:v>
                </c:pt>
                <c:pt idx="3105">
                  <c:v>42578.532465277778</c:v>
                </c:pt>
                <c:pt idx="3106">
                  <c:v>42578.532476851855</c:v>
                </c:pt>
                <c:pt idx="3107">
                  <c:v>42578.532488425924</c:v>
                </c:pt>
                <c:pt idx="3108">
                  <c:v>42578.532500000001</c:v>
                </c:pt>
                <c:pt idx="3109">
                  <c:v>42578.532511574071</c:v>
                </c:pt>
                <c:pt idx="3110">
                  <c:v>42578.532523148147</c:v>
                </c:pt>
                <c:pt idx="3111">
                  <c:v>42578.532534722224</c:v>
                </c:pt>
                <c:pt idx="3112">
                  <c:v>42578.532546296294</c:v>
                </c:pt>
                <c:pt idx="3113">
                  <c:v>42578.532557870371</c:v>
                </c:pt>
                <c:pt idx="3114">
                  <c:v>42578.532569444447</c:v>
                </c:pt>
                <c:pt idx="3115">
                  <c:v>42578.532581018517</c:v>
                </c:pt>
                <c:pt idx="3116">
                  <c:v>42578.532592592594</c:v>
                </c:pt>
                <c:pt idx="3117">
                  <c:v>42578.532604166663</c:v>
                </c:pt>
                <c:pt idx="3118">
                  <c:v>42578.53261574074</c:v>
                </c:pt>
                <c:pt idx="3119">
                  <c:v>42578.532627314817</c:v>
                </c:pt>
                <c:pt idx="3120">
                  <c:v>42578.532638888886</c:v>
                </c:pt>
                <c:pt idx="3121">
                  <c:v>42578.532650462963</c:v>
                </c:pt>
                <c:pt idx="3122">
                  <c:v>42578.53266203704</c:v>
                </c:pt>
                <c:pt idx="3123">
                  <c:v>42578.532673611109</c:v>
                </c:pt>
                <c:pt idx="3124">
                  <c:v>42578.532685185186</c:v>
                </c:pt>
                <c:pt idx="3125">
                  <c:v>42578.532696759263</c:v>
                </c:pt>
                <c:pt idx="3126">
                  <c:v>42578.532708333332</c:v>
                </c:pt>
                <c:pt idx="3127">
                  <c:v>42578.532719907409</c:v>
                </c:pt>
                <c:pt idx="3128">
                  <c:v>42578.532731481479</c:v>
                </c:pt>
                <c:pt idx="3129">
                  <c:v>42578.532743055555</c:v>
                </c:pt>
                <c:pt idx="3130">
                  <c:v>42578.532754629632</c:v>
                </c:pt>
                <c:pt idx="3131">
                  <c:v>42578.532766203702</c:v>
                </c:pt>
                <c:pt idx="3132">
                  <c:v>42578.532777777778</c:v>
                </c:pt>
                <c:pt idx="3133">
                  <c:v>42578.532789351855</c:v>
                </c:pt>
                <c:pt idx="3134">
                  <c:v>42578.532800925925</c:v>
                </c:pt>
                <c:pt idx="3135">
                  <c:v>42578.532812500001</c:v>
                </c:pt>
                <c:pt idx="3136">
                  <c:v>42578.532824074071</c:v>
                </c:pt>
                <c:pt idx="3137">
                  <c:v>42578.532835648148</c:v>
                </c:pt>
                <c:pt idx="3138">
                  <c:v>42578.532847222225</c:v>
                </c:pt>
                <c:pt idx="3139">
                  <c:v>42578.532858796294</c:v>
                </c:pt>
                <c:pt idx="3140">
                  <c:v>42578.532870370371</c:v>
                </c:pt>
                <c:pt idx="3141">
                  <c:v>42578.532881944448</c:v>
                </c:pt>
                <c:pt idx="3142">
                  <c:v>42578.532893518517</c:v>
                </c:pt>
                <c:pt idx="3143">
                  <c:v>42578.532905092594</c:v>
                </c:pt>
                <c:pt idx="3144">
                  <c:v>42578.532916666663</c:v>
                </c:pt>
                <c:pt idx="3145">
                  <c:v>42578.53292824074</c:v>
                </c:pt>
                <c:pt idx="3146">
                  <c:v>42578.532939814817</c:v>
                </c:pt>
                <c:pt idx="3147">
                  <c:v>42578.532951388886</c:v>
                </c:pt>
                <c:pt idx="3148">
                  <c:v>42578.532962962963</c:v>
                </c:pt>
                <c:pt idx="3149">
                  <c:v>42578.53297453704</c:v>
                </c:pt>
                <c:pt idx="3150">
                  <c:v>42578.532986111109</c:v>
                </c:pt>
                <c:pt idx="3151">
                  <c:v>42578.532997685186</c:v>
                </c:pt>
                <c:pt idx="3152">
                  <c:v>42578.533009259256</c:v>
                </c:pt>
                <c:pt idx="3153">
                  <c:v>42578.533020833333</c:v>
                </c:pt>
                <c:pt idx="3154">
                  <c:v>42578.533032407409</c:v>
                </c:pt>
                <c:pt idx="3155">
                  <c:v>42578.533043981479</c:v>
                </c:pt>
                <c:pt idx="3156">
                  <c:v>42578.533055555556</c:v>
                </c:pt>
                <c:pt idx="3157">
                  <c:v>42578.533067129632</c:v>
                </c:pt>
                <c:pt idx="3158">
                  <c:v>42578.533078703702</c:v>
                </c:pt>
                <c:pt idx="3159">
                  <c:v>42578.533090277779</c:v>
                </c:pt>
                <c:pt idx="3160">
                  <c:v>42578.533101851855</c:v>
                </c:pt>
                <c:pt idx="3161">
                  <c:v>42578.533113425925</c:v>
                </c:pt>
                <c:pt idx="3162">
                  <c:v>42578.533125000002</c:v>
                </c:pt>
                <c:pt idx="3163">
                  <c:v>42578.533136574071</c:v>
                </c:pt>
                <c:pt idx="3164">
                  <c:v>42578.533148148148</c:v>
                </c:pt>
                <c:pt idx="3165">
                  <c:v>42578.533159722225</c:v>
                </c:pt>
                <c:pt idx="3166">
                  <c:v>42578.533171296294</c:v>
                </c:pt>
                <c:pt idx="3167">
                  <c:v>42578.533182870371</c:v>
                </c:pt>
                <c:pt idx="3168">
                  <c:v>42578.533194444448</c:v>
                </c:pt>
                <c:pt idx="3169">
                  <c:v>42578.533206018517</c:v>
                </c:pt>
                <c:pt idx="3170">
                  <c:v>42578.533217592594</c:v>
                </c:pt>
                <c:pt idx="3171">
                  <c:v>42578.533229166664</c:v>
                </c:pt>
                <c:pt idx="3172">
                  <c:v>42578.53324074074</c:v>
                </c:pt>
                <c:pt idx="3173">
                  <c:v>42578.533252314817</c:v>
                </c:pt>
                <c:pt idx="3174">
                  <c:v>42578.533263888887</c:v>
                </c:pt>
                <c:pt idx="3175">
                  <c:v>42578.533275462964</c:v>
                </c:pt>
                <c:pt idx="3176">
                  <c:v>42578.53328703704</c:v>
                </c:pt>
                <c:pt idx="3177">
                  <c:v>42578.53329861111</c:v>
                </c:pt>
                <c:pt idx="3178">
                  <c:v>42578.533310185187</c:v>
                </c:pt>
                <c:pt idx="3179">
                  <c:v>42578.533321759256</c:v>
                </c:pt>
                <c:pt idx="3180">
                  <c:v>42578.533333333333</c:v>
                </c:pt>
                <c:pt idx="3181">
                  <c:v>42578.53334490741</c:v>
                </c:pt>
                <c:pt idx="3182">
                  <c:v>42578.533356481479</c:v>
                </c:pt>
                <c:pt idx="3183">
                  <c:v>42578.533368055556</c:v>
                </c:pt>
                <c:pt idx="3184">
                  <c:v>42578.533379629633</c:v>
                </c:pt>
                <c:pt idx="3185">
                  <c:v>42578.533391203702</c:v>
                </c:pt>
                <c:pt idx="3186">
                  <c:v>42578.533402777779</c:v>
                </c:pt>
                <c:pt idx="3187">
                  <c:v>42578.533414351848</c:v>
                </c:pt>
                <c:pt idx="3188">
                  <c:v>42578.533425925925</c:v>
                </c:pt>
                <c:pt idx="3189">
                  <c:v>42578.533437500002</c:v>
                </c:pt>
                <c:pt idx="3190">
                  <c:v>42578.533449074072</c:v>
                </c:pt>
                <c:pt idx="3191">
                  <c:v>42578.533460648148</c:v>
                </c:pt>
                <c:pt idx="3192">
                  <c:v>42578.533472222225</c:v>
                </c:pt>
                <c:pt idx="3193">
                  <c:v>42578.533483796295</c:v>
                </c:pt>
                <c:pt idx="3194">
                  <c:v>42578.533495370371</c:v>
                </c:pt>
                <c:pt idx="3195">
                  <c:v>42578.533506944441</c:v>
                </c:pt>
                <c:pt idx="3196">
                  <c:v>42578.533518518518</c:v>
                </c:pt>
                <c:pt idx="3197">
                  <c:v>42578.533530092594</c:v>
                </c:pt>
                <c:pt idx="3198">
                  <c:v>42578.533541666664</c:v>
                </c:pt>
                <c:pt idx="3199">
                  <c:v>42578.533553240741</c:v>
                </c:pt>
                <c:pt idx="3200">
                  <c:v>42578.533564814818</c:v>
                </c:pt>
                <c:pt idx="3201">
                  <c:v>42578.533576388887</c:v>
                </c:pt>
                <c:pt idx="3202">
                  <c:v>42578.533587962964</c:v>
                </c:pt>
                <c:pt idx="3203">
                  <c:v>42578.533599537041</c:v>
                </c:pt>
                <c:pt idx="3204">
                  <c:v>42578.53361111111</c:v>
                </c:pt>
                <c:pt idx="3205">
                  <c:v>42578.533622685187</c:v>
                </c:pt>
                <c:pt idx="3206">
                  <c:v>42578.533634259256</c:v>
                </c:pt>
                <c:pt idx="3207">
                  <c:v>42578.533645833333</c:v>
                </c:pt>
                <c:pt idx="3208">
                  <c:v>42578.53365740741</c:v>
                </c:pt>
                <c:pt idx="3209">
                  <c:v>42578.533668981479</c:v>
                </c:pt>
                <c:pt idx="3210">
                  <c:v>42578.533680555556</c:v>
                </c:pt>
                <c:pt idx="3211">
                  <c:v>42578.533692129633</c:v>
                </c:pt>
                <c:pt idx="3212">
                  <c:v>42578.533703703702</c:v>
                </c:pt>
                <c:pt idx="3213">
                  <c:v>42578.533715277779</c:v>
                </c:pt>
                <c:pt idx="3214">
                  <c:v>42578.533726851849</c:v>
                </c:pt>
                <c:pt idx="3215">
                  <c:v>42578.533738425926</c:v>
                </c:pt>
                <c:pt idx="3216">
                  <c:v>42578.533750000002</c:v>
                </c:pt>
                <c:pt idx="3217">
                  <c:v>42578.533761574072</c:v>
                </c:pt>
                <c:pt idx="3218">
                  <c:v>42578.533773148149</c:v>
                </c:pt>
                <c:pt idx="3219">
                  <c:v>42578.533784722225</c:v>
                </c:pt>
                <c:pt idx="3220">
                  <c:v>42578.533796296295</c:v>
                </c:pt>
                <c:pt idx="3221">
                  <c:v>42578.533807870372</c:v>
                </c:pt>
                <c:pt idx="3222">
                  <c:v>42578.533819444441</c:v>
                </c:pt>
                <c:pt idx="3223">
                  <c:v>42578.533831018518</c:v>
                </c:pt>
                <c:pt idx="3224">
                  <c:v>42578.533842592595</c:v>
                </c:pt>
                <c:pt idx="3225">
                  <c:v>42578.533854166664</c:v>
                </c:pt>
                <c:pt idx="3226">
                  <c:v>42578.533865740741</c:v>
                </c:pt>
                <c:pt idx="3227">
                  <c:v>42578.533877314818</c:v>
                </c:pt>
                <c:pt idx="3228">
                  <c:v>42578.533888888887</c:v>
                </c:pt>
                <c:pt idx="3229">
                  <c:v>42578.533900462964</c:v>
                </c:pt>
                <c:pt idx="3230">
                  <c:v>42578.533912037034</c:v>
                </c:pt>
                <c:pt idx="3231">
                  <c:v>42578.53392361111</c:v>
                </c:pt>
                <c:pt idx="3232">
                  <c:v>42578.533935185187</c:v>
                </c:pt>
                <c:pt idx="3233">
                  <c:v>42578.533946759257</c:v>
                </c:pt>
                <c:pt idx="3234">
                  <c:v>42578.533958333333</c:v>
                </c:pt>
                <c:pt idx="3235">
                  <c:v>42578.53396990741</c:v>
                </c:pt>
                <c:pt idx="3236">
                  <c:v>42578.53398148148</c:v>
                </c:pt>
                <c:pt idx="3237">
                  <c:v>42578.533993055556</c:v>
                </c:pt>
                <c:pt idx="3238">
                  <c:v>42578.534004629626</c:v>
                </c:pt>
                <c:pt idx="3239">
                  <c:v>42578.534016203703</c:v>
                </c:pt>
                <c:pt idx="3240">
                  <c:v>42578.53402777778</c:v>
                </c:pt>
                <c:pt idx="3241">
                  <c:v>42578.534039351849</c:v>
                </c:pt>
                <c:pt idx="3242">
                  <c:v>42578.534050925926</c:v>
                </c:pt>
                <c:pt idx="3243">
                  <c:v>42578.534062500003</c:v>
                </c:pt>
                <c:pt idx="3244">
                  <c:v>42578.534074074072</c:v>
                </c:pt>
                <c:pt idx="3245">
                  <c:v>42578.534085648149</c:v>
                </c:pt>
                <c:pt idx="3246">
                  <c:v>42578.534097222226</c:v>
                </c:pt>
                <c:pt idx="3247">
                  <c:v>42578.534108796295</c:v>
                </c:pt>
                <c:pt idx="3248">
                  <c:v>42578.534120370372</c:v>
                </c:pt>
                <c:pt idx="3249">
                  <c:v>42578.534131944441</c:v>
                </c:pt>
                <c:pt idx="3250">
                  <c:v>42578.534143518518</c:v>
                </c:pt>
                <c:pt idx="3251">
                  <c:v>42578.534155092595</c:v>
                </c:pt>
                <c:pt idx="3252">
                  <c:v>42578.534166666665</c:v>
                </c:pt>
                <c:pt idx="3253">
                  <c:v>42578.534178240741</c:v>
                </c:pt>
                <c:pt idx="3254">
                  <c:v>42578.534189814818</c:v>
                </c:pt>
                <c:pt idx="3255">
                  <c:v>42578.534201388888</c:v>
                </c:pt>
                <c:pt idx="3256">
                  <c:v>42578.534212962964</c:v>
                </c:pt>
                <c:pt idx="3257">
                  <c:v>42578.534224537034</c:v>
                </c:pt>
                <c:pt idx="3258">
                  <c:v>42578.534236111111</c:v>
                </c:pt>
                <c:pt idx="3259">
                  <c:v>42578.534247685187</c:v>
                </c:pt>
                <c:pt idx="3260">
                  <c:v>42578.534259259257</c:v>
                </c:pt>
                <c:pt idx="3261">
                  <c:v>42578.534270833334</c:v>
                </c:pt>
                <c:pt idx="3262">
                  <c:v>42578.534282407411</c:v>
                </c:pt>
                <c:pt idx="3263">
                  <c:v>42578.53429398148</c:v>
                </c:pt>
                <c:pt idx="3264">
                  <c:v>42578.534305555557</c:v>
                </c:pt>
                <c:pt idx="3265">
                  <c:v>42578.534317129626</c:v>
                </c:pt>
                <c:pt idx="3266">
                  <c:v>42578.534328703703</c:v>
                </c:pt>
                <c:pt idx="3267">
                  <c:v>42578.53434027778</c:v>
                </c:pt>
                <c:pt idx="3268">
                  <c:v>42578.534351851849</c:v>
                </c:pt>
                <c:pt idx="3269">
                  <c:v>42578.534363425926</c:v>
                </c:pt>
                <c:pt idx="3270">
                  <c:v>42578.534375000003</c:v>
                </c:pt>
                <c:pt idx="3271">
                  <c:v>42578.534386574072</c:v>
                </c:pt>
                <c:pt idx="3272">
                  <c:v>42578.534398148149</c:v>
                </c:pt>
                <c:pt idx="3273">
                  <c:v>42578.534409722219</c:v>
                </c:pt>
                <c:pt idx="3274">
                  <c:v>42578.534421296295</c:v>
                </c:pt>
                <c:pt idx="3275">
                  <c:v>42578.534432870372</c:v>
                </c:pt>
                <c:pt idx="3276">
                  <c:v>42578.534444444442</c:v>
                </c:pt>
                <c:pt idx="3277">
                  <c:v>42578.534456018519</c:v>
                </c:pt>
                <c:pt idx="3278">
                  <c:v>42578.534467592595</c:v>
                </c:pt>
                <c:pt idx="3279">
                  <c:v>42578.534479166665</c:v>
                </c:pt>
                <c:pt idx="3280">
                  <c:v>42578.534490740742</c:v>
                </c:pt>
                <c:pt idx="3281">
                  <c:v>42578.534502314818</c:v>
                </c:pt>
                <c:pt idx="3282">
                  <c:v>42578.534513888888</c:v>
                </c:pt>
                <c:pt idx="3283">
                  <c:v>42578.534525462965</c:v>
                </c:pt>
                <c:pt idx="3284">
                  <c:v>42578.534537037034</c:v>
                </c:pt>
                <c:pt idx="3285">
                  <c:v>42578.534548611111</c:v>
                </c:pt>
                <c:pt idx="3286">
                  <c:v>42578.534560185188</c:v>
                </c:pt>
                <c:pt idx="3287">
                  <c:v>42578.534571759257</c:v>
                </c:pt>
                <c:pt idx="3288">
                  <c:v>42578.534583333334</c:v>
                </c:pt>
                <c:pt idx="3289">
                  <c:v>42578.534594907411</c:v>
                </c:pt>
                <c:pt idx="3290">
                  <c:v>42578.53460648148</c:v>
                </c:pt>
                <c:pt idx="3291">
                  <c:v>42578.534618055557</c:v>
                </c:pt>
                <c:pt idx="3292">
                  <c:v>42578.534629629627</c:v>
                </c:pt>
                <c:pt idx="3293">
                  <c:v>42578.534641203703</c:v>
                </c:pt>
                <c:pt idx="3294">
                  <c:v>42578.53465277778</c:v>
                </c:pt>
                <c:pt idx="3295">
                  <c:v>42578.53466435185</c:v>
                </c:pt>
                <c:pt idx="3296">
                  <c:v>42578.534675925926</c:v>
                </c:pt>
                <c:pt idx="3297">
                  <c:v>42578.534687500003</c:v>
                </c:pt>
                <c:pt idx="3298">
                  <c:v>42578.534699074073</c:v>
                </c:pt>
                <c:pt idx="3299">
                  <c:v>42578.534710648149</c:v>
                </c:pt>
                <c:pt idx="3300">
                  <c:v>42578.534722222219</c:v>
                </c:pt>
                <c:pt idx="3301">
                  <c:v>42578.534733796296</c:v>
                </c:pt>
                <c:pt idx="3302">
                  <c:v>42578.534745370373</c:v>
                </c:pt>
                <c:pt idx="3303">
                  <c:v>42578.534756944442</c:v>
                </c:pt>
                <c:pt idx="3304">
                  <c:v>42578.534768518519</c:v>
                </c:pt>
                <c:pt idx="3305">
                  <c:v>42578.534780092596</c:v>
                </c:pt>
                <c:pt idx="3306">
                  <c:v>42578.534791666665</c:v>
                </c:pt>
                <c:pt idx="3307">
                  <c:v>42578.534803240742</c:v>
                </c:pt>
                <c:pt idx="3308">
                  <c:v>42578.534814814811</c:v>
                </c:pt>
                <c:pt idx="3309">
                  <c:v>42578.534826388888</c:v>
                </c:pt>
                <c:pt idx="3310">
                  <c:v>42578.534837962965</c:v>
                </c:pt>
                <c:pt idx="3311">
                  <c:v>42578.534849537034</c:v>
                </c:pt>
                <c:pt idx="3312">
                  <c:v>42578.534861111111</c:v>
                </c:pt>
                <c:pt idx="3313">
                  <c:v>42578.534872685188</c:v>
                </c:pt>
                <c:pt idx="3314">
                  <c:v>42578.534884259258</c:v>
                </c:pt>
                <c:pt idx="3315">
                  <c:v>42578.534895833334</c:v>
                </c:pt>
                <c:pt idx="3316">
                  <c:v>42578.534907407404</c:v>
                </c:pt>
                <c:pt idx="3317">
                  <c:v>42578.534918981481</c:v>
                </c:pt>
                <c:pt idx="3318">
                  <c:v>42578.534930555557</c:v>
                </c:pt>
                <c:pt idx="3319">
                  <c:v>42578.534942129627</c:v>
                </c:pt>
                <c:pt idx="3320">
                  <c:v>42578.534953703704</c:v>
                </c:pt>
                <c:pt idx="3321">
                  <c:v>42578.53496527778</c:v>
                </c:pt>
                <c:pt idx="3322">
                  <c:v>42578.53497685185</c:v>
                </c:pt>
                <c:pt idx="3323">
                  <c:v>42578.534988425927</c:v>
                </c:pt>
                <c:pt idx="3324">
                  <c:v>42578.535000000003</c:v>
                </c:pt>
                <c:pt idx="3325">
                  <c:v>42578.535011574073</c:v>
                </c:pt>
                <c:pt idx="3326">
                  <c:v>42578.53502314815</c:v>
                </c:pt>
                <c:pt idx="3327">
                  <c:v>42578.535034722219</c:v>
                </c:pt>
                <c:pt idx="3328">
                  <c:v>42578.535046296296</c:v>
                </c:pt>
                <c:pt idx="3329">
                  <c:v>42578.535057870373</c:v>
                </c:pt>
                <c:pt idx="3330">
                  <c:v>42578.535069444442</c:v>
                </c:pt>
                <c:pt idx="3331">
                  <c:v>42578.535081018519</c:v>
                </c:pt>
                <c:pt idx="3332">
                  <c:v>42578.535092592596</c:v>
                </c:pt>
                <c:pt idx="3333">
                  <c:v>42578.535104166665</c:v>
                </c:pt>
                <c:pt idx="3334">
                  <c:v>42578.535115740742</c:v>
                </c:pt>
                <c:pt idx="3335">
                  <c:v>42578.535127314812</c:v>
                </c:pt>
                <c:pt idx="3336">
                  <c:v>42578.535138888888</c:v>
                </c:pt>
                <c:pt idx="3337">
                  <c:v>42578.535150462965</c:v>
                </c:pt>
                <c:pt idx="3338">
                  <c:v>42578.535162037035</c:v>
                </c:pt>
                <c:pt idx="3339">
                  <c:v>42578.535173611112</c:v>
                </c:pt>
                <c:pt idx="3340">
                  <c:v>42578.535185185188</c:v>
                </c:pt>
                <c:pt idx="3341">
                  <c:v>42578.535196759258</c:v>
                </c:pt>
                <c:pt idx="3342">
                  <c:v>42578.535208333335</c:v>
                </c:pt>
                <c:pt idx="3343">
                  <c:v>42578.535219907404</c:v>
                </c:pt>
                <c:pt idx="3344">
                  <c:v>42578.535231481481</c:v>
                </c:pt>
                <c:pt idx="3345">
                  <c:v>42578.535243055558</c:v>
                </c:pt>
                <c:pt idx="3346">
                  <c:v>42578.535254629627</c:v>
                </c:pt>
                <c:pt idx="3347">
                  <c:v>42578.535266203704</c:v>
                </c:pt>
                <c:pt idx="3348">
                  <c:v>42578.535277777781</c:v>
                </c:pt>
                <c:pt idx="3349">
                  <c:v>42578.53528935185</c:v>
                </c:pt>
                <c:pt idx="3350">
                  <c:v>42578.535300925927</c:v>
                </c:pt>
                <c:pt idx="3351">
                  <c:v>42578.535312499997</c:v>
                </c:pt>
                <c:pt idx="3352">
                  <c:v>42578.535324074073</c:v>
                </c:pt>
                <c:pt idx="3353">
                  <c:v>42578.53533564815</c:v>
                </c:pt>
                <c:pt idx="3354">
                  <c:v>42578.53534722222</c:v>
                </c:pt>
                <c:pt idx="3355">
                  <c:v>42578.535358796296</c:v>
                </c:pt>
                <c:pt idx="3356">
                  <c:v>42578.535370370373</c:v>
                </c:pt>
                <c:pt idx="3357">
                  <c:v>42578.535381944443</c:v>
                </c:pt>
                <c:pt idx="3358">
                  <c:v>42578.535393518519</c:v>
                </c:pt>
                <c:pt idx="3359">
                  <c:v>42578.535405092596</c:v>
                </c:pt>
                <c:pt idx="3360">
                  <c:v>42578.535416666666</c:v>
                </c:pt>
                <c:pt idx="3361">
                  <c:v>42578.535428240742</c:v>
                </c:pt>
                <c:pt idx="3362">
                  <c:v>42578.535439814812</c:v>
                </c:pt>
                <c:pt idx="3363">
                  <c:v>42578.535451388889</c:v>
                </c:pt>
                <c:pt idx="3364">
                  <c:v>42578.535462962966</c:v>
                </c:pt>
                <c:pt idx="3365">
                  <c:v>42578.535474537035</c:v>
                </c:pt>
                <c:pt idx="3366">
                  <c:v>42578.535486111112</c:v>
                </c:pt>
                <c:pt idx="3367">
                  <c:v>42578.535497685189</c:v>
                </c:pt>
                <c:pt idx="3368">
                  <c:v>42578.535509259258</c:v>
                </c:pt>
                <c:pt idx="3369">
                  <c:v>42578.535520833335</c:v>
                </c:pt>
                <c:pt idx="3370">
                  <c:v>42578.535532407404</c:v>
                </c:pt>
                <c:pt idx="3371">
                  <c:v>42578.535543981481</c:v>
                </c:pt>
                <c:pt idx="3372">
                  <c:v>42578.535555555558</c:v>
                </c:pt>
                <c:pt idx="3373">
                  <c:v>42578.535567129627</c:v>
                </c:pt>
                <c:pt idx="3374">
                  <c:v>42578.535578703704</c:v>
                </c:pt>
                <c:pt idx="3375">
                  <c:v>42578.535590277781</c:v>
                </c:pt>
                <c:pt idx="3376">
                  <c:v>42578.535601851851</c:v>
                </c:pt>
                <c:pt idx="3377">
                  <c:v>42578.535613425927</c:v>
                </c:pt>
                <c:pt idx="3378">
                  <c:v>42578.535624999997</c:v>
                </c:pt>
                <c:pt idx="3379">
                  <c:v>42578.535636574074</c:v>
                </c:pt>
                <c:pt idx="3380">
                  <c:v>42578.53564814815</c:v>
                </c:pt>
                <c:pt idx="3381">
                  <c:v>42578.53565972222</c:v>
                </c:pt>
                <c:pt idx="3382">
                  <c:v>42578.535671296297</c:v>
                </c:pt>
                <c:pt idx="3383">
                  <c:v>42578.535682870373</c:v>
                </c:pt>
                <c:pt idx="3384">
                  <c:v>42578.535694444443</c:v>
                </c:pt>
                <c:pt idx="3385">
                  <c:v>42578.53570601852</c:v>
                </c:pt>
                <c:pt idx="3386">
                  <c:v>42578.535717592589</c:v>
                </c:pt>
                <c:pt idx="3387">
                  <c:v>42578.535729166666</c:v>
                </c:pt>
                <c:pt idx="3388">
                  <c:v>42578.535740740743</c:v>
                </c:pt>
                <c:pt idx="3389">
                  <c:v>42578.535752314812</c:v>
                </c:pt>
                <c:pt idx="3390">
                  <c:v>42578.535763888889</c:v>
                </c:pt>
                <c:pt idx="3391">
                  <c:v>42578.535775462966</c:v>
                </c:pt>
                <c:pt idx="3392">
                  <c:v>42578.535787037035</c:v>
                </c:pt>
                <c:pt idx="3393">
                  <c:v>42578.535798611112</c:v>
                </c:pt>
                <c:pt idx="3394">
                  <c:v>42578.535810185182</c:v>
                </c:pt>
                <c:pt idx="3395">
                  <c:v>42578.535821759258</c:v>
                </c:pt>
                <c:pt idx="3396">
                  <c:v>42578.535833333335</c:v>
                </c:pt>
                <c:pt idx="3397">
                  <c:v>42578.535844907405</c:v>
                </c:pt>
                <c:pt idx="3398">
                  <c:v>42578.535856481481</c:v>
                </c:pt>
                <c:pt idx="3399">
                  <c:v>42578.535868055558</c:v>
                </c:pt>
                <c:pt idx="3400">
                  <c:v>42578.535879629628</c:v>
                </c:pt>
                <c:pt idx="3401">
                  <c:v>42578.535891203705</c:v>
                </c:pt>
                <c:pt idx="3402">
                  <c:v>42578.535902777781</c:v>
                </c:pt>
                <c:pt idx="3403">
                  <c:v>42578.535914351851</c:v>
                </c:pt>
                <c:pt idx="3404">
                  <c:v>42578.535925925928</c:v>
                </c:pt>
                <c:pt idx="3405">
                  <c:v>42578.535937499997</c:v>
                </c:pt>
                <c:pt idx="3406">
                  <c:v>42578.535949074074</c:v>
                </c:pt>
                <c:pt idx="3407">
                  <c:v>42578.535960648151</c:v>
                </c:pt>
                <c:pt idx="3408">
                  <c:v>42578.53597222222</c:v>
                </c:pt>
                <c:pt idx="3409">
                  <c:v>42578.535983796297</c:v>
                </c:pt>
                <c:pt idx="3410">
                  <c:v>42578.535995370374</c:v>
                </c:pt>
                <c:pt idx="3411">
                  <c:v>42578.536006944443</c:v>
                </c:pt>
                <c:pt idx="3412">
                  <c:v>42578.53601851852</c:v>
                </c:pt>
                <c:pt idx="3413">
                  <c:v>42578.536030092589</c:v>
                </c:pt>
                <c:pt idx="3414">
                  <c:v>42578.536041666666</c:v>
                </c:pt>
                <c:pt idx="3415">
                  <c:v>42578.536053240743</c:v>
                </c:pt>
                <c:pt idx="3416">
                  <c:v>42578.536064814813</c:v>
                </c:pt>
                <c:pt idx="3417">
                  <c:v>42578.536076388889</c:v>
                </c:pt>
                <c:pt idx="3418">
                  <c:v>42578.536087962966</c:v>
                </c:pt>
                <c:pt idx="3419">
                  <c:v>42578.536099537036</c:v>
                </c:pt>
                <c:pt idx="3420">
                  <c:v>42578.536111111112</c:v>
                </c:pt>
                <c:pt idx="3421">
                  <c:v>42578.536122685182</c:v>
                </c:pt>
                <c:pt idx="3422">
                  <c:v>42578.536134259259</c:v>
                </c:pt>
                <c:pt idx="3423">
                  <c:v>42578.536145833335</c:v>
                </c:pt>
                <c:pt idx="3424">
                  <c:v>42578.536157407405</c:v>
                </c:pt>
                <c:pt idx="3425">
                  <c:v>42578.536168981482</c:v>
                </c:pt>
                <c:pt idx="3426">
                  <c:v>42578.536180555559</c:v>
                </c:pt>
                <c:pt idx="3427">
                  <c:v>42578.536192129628</c:v>
                </c:pt>
                <c:pt idx="3428">
                  <c:v>42578.536203703705</c:v>
                </c:pt>
                <c:pt idx="3429">
                  <c:v>42578.536215277774</c:v>
                </c:pt>
                <c:pt idx="3430">
                  <c:v>42578.536226851851</c:v>
                </c:pt>
                <c:pt idx="3431">
                  <c:v>42578.536238425928</c:v>
                </c:pt>
                <c:pt idx="3432">
                  <c:v>42578.536249999997</c:v>
                </c:pt>
                <c:pt idx="3433">
                  <c:v>42578.536261574074</c:v>
                </c:pt>
                <c:pt idx="3434">
                  <c:v>42578.536273148151</c:v>
                </c:pt>
                <c:pt idx="3435">
                  <c:v>42578.53628472222</c:v>
                </c:pt>
                <c:pt idx="3436">
                  <c:v>42578.536296296297</c:v>
                </c:pt>
                <c:pt idx="3437">
                  <c:v>42578.536307870374</c:v>
                </c:pt>
                <c:pt idx="3438">
                  <c:v>42578.536319444444</c:v>
                </c:pt>
                <c:pt idx="3439">
                  <c:v>42578.53633101852</c:v>
                </c:pt>
                <c:pt idx="3440">
                  <c:v>42578.53634259259</c:v>
                </c:pt>
                <c:pt idx="3441">
                  <c:v>42578.536354166667</c:v>
                </c:pt>
                <c:pt idx="3442">
                  <c:v>42578.536365740743</c:v>
                </c:pt>
                <c:pt idx="3443">
                  <c:v>42578.536377314813</c:v>
                </c:pt>
                <c:pt idx="3444">
                  <c:v>42578.53638888889</c:v>
                </c:pt>
                <c:pt idx="3445">
                  <c:v>42578.536400462966</c:v>
                </c:pt>
                <c:pt idx="3446">
                  <c:v>42578.536412037036</c:v>
                </c:pt>
                <c:pt idx="3447">
                  <c:v>42578.536423611113</c:v>
                </c:pt>
                <c:pt idx="3448">
                  <c:v>42578.536435185182</c:v>
                </c:pt>
                <c:pt idx="3449">
                  <c:v>42578.536446759259</c:v>
                </c:pt>
                <c:pt idx="3450">
                  <c:v>42578.536458333336</c:v>
                </c:pt>
                <c:pt idx="3451">
                  <c:v>42578.536469907405</c:v>
                </c:pt>
                <c:pt idx="3452">
                  <c:v>42578.536481481482</c:v>
                </c:pt>
                <c:pt idx="3453">
                  <c:v>42578.536493055559</c:v>
                </c:pt>
                <c:pt idx="3454">
                  <c:v>42578.536504629628</c:v>
                </c:pt>
                <c:pt idx="3455">
                  <c:v>42578.536516203705</c:v>
                </c:pt>
                <c:pt idx="3456">
                  <c:v>42578.536527777775</c:v>
                </c:pt>
                <c:pt idx="3457">
                  <c:v>42578.536539351851</c:v>
                </c:pt>
                <c:pt idx="3458">
                  <c:v>42578.536550925928</c:v>
                </c:pt>
                <c:pt idx="3459">
                  <c:v>42578.536562499998</c:v>
                </c:pt>
                <c:pt idx="3460">
                  <c:v>42578.536574074074</c:v>
                </c:pt>
                <c:pt idx="3461">
                  <c:v>42578.536585648151</c:v>
                </c:pt>
                <c:pt idx="3462">
                  <c:v>42578.536597222221</c:v>
                </c:pt>
                <c:pt idx="3463">
                  <c:v>42578.536608796298</c:v>
                </c:pt>
                <c:pt idx="3464">
                  <c:v>42578.536620370367</c:v>
                </c:pt>
                <c:pt idx="3465">
                  <c:v>42578.536631944444</c:v>
                </c:pt>
                <c:pt idx="3466">
                  <c:v>42578.536643518521</c:v>
                </c:pt>
                <c:pt idx="3467">
                  <c:v>42578.53665509259</c:v>
                </c:pt>
                <c:pt idx="3468">
                  <c:v>42578.536666666667</c:v>
                </c:pt>
                <c:pt idx="3469">
                  <c:v>42578.536678240744</c:v>
                </c:pt>
                <c:pt idx="3470">
                  <c:v>42578.536689814813</c:v>
                </c:pt>
                <c:pt idx="3471">
                  <c:v>42578.53670138889</c:v>
                </c:pt>
                <c:pt idx="3472">
                  <c:v>42578.536712962959</c:v>
                </c:pt>
                <c:pt idx="3473">
                  <c:v>42578.536724537036</c:v>
                </c:pt>
                <c:pt idx="3474">
                  <c:v>42578.536736111113</c:v>
                </c:pt>
                <c:pt idx="3475">
                  <c:v>42578.536747685182</c:v>
                </c:pt>
                <c:pt idx="3476">
                  <c:v>42578.536759259259</c:v>
                </c:pt>
                <c:pt idx="3477">
                  <c:v>42578.536770833336</c:v>
                </c:pt>
                <c:pt idx="3478">
                  <c:v>42578.536782407406</c:v>
                </c:pt>
                <c:pt idx="3479">
                  <c:v>42578.536793981482</c:v>
                </c:pt>
                <c:pt idx="3480">
                  <c:v>42578.536805555559</c:v>
                </c:pt>
                <c:pt idx="3481">
                  <c:v>42578.536817129629</c:v>
                </c:pt>
                <c:pt idx="3482">
                  <c:v>42578.536828703705</c:v>
                </c:pt>
                <c:pt idx="3483">
                  <c:v>42578.536840277775</c:v>
                </c:pt>
                <c:pt idx="3484">
                  <c:v>42578.536851851852</c:v>
                </c:pt>
                <c:pt idx="3485">
                  <c:v>42578.536863425928</c:v>
                </c:pt>
                <c:pt idx="3486">
                  <c:v>42578.536874999998</c:v>
                </c:pt>
                <c:pt idx="3487">
                  <c:v>42578.536886574075</c:v>
                </c:pt>
                <c:pt idx="3488">
                  <c:v>42578.536898148152</c:v>
                </c:pt>
                <c:pt idx="3489">
                  <c:v>42578.536909722221</c:v>
                </c:pt>
                <c:pt idx="3490">
                  <c:v>42578.536921296298</c:v>
                </c:pt>
                <c:pt idx="3491">
                  <c:v>42578.536932870367</c:v>
                </c:pt>
                <c:pt idx="3492">
                  <c:v>42578.536944444444</c:v>
                </c:pt>
                <c:pt idx="3493">
                  <c:v>42578.536956018521</c:v>
                </c:pt>
                <c:pt idx="3494">
                  <c:v>42578.53696759259</c:v>
                </c:pt>
                <c:pt idx="3495">
                  <c:v>42578.536979166667</c:v>
                </c:pt>
                <c:pt idx="3496">
                  <c:v>42578.536990740744</c:v>
                </c:pt>
                <c:pt idx="3497">
                  <c:v>42578.537002314813</c:v>
                </c:pt>
                <c:pt idx="3498">
                  <c:v>42578.53701388889</c:v>
                </c:pt>
                <c:pt idx="3499">
                  <c:v>42578.53702546296</c:v>
                </c:pt>
                <c:pt idx="3500">
                  <c:v>42578.537037037036</c:v>
                </c:pt>
                <c:pt idx="3501">
                  <c:v>42578.537048611113</c:v>
                </c:pt>
                <c:pt idx="3502">
                  <c:v>42578.537060185183</c:v>
                </c:pt>
                <c:pt idx="3503">
                  <c:v>42578.53707175926</c:v>
                </c:pt>
                <c:pt idx="3504">
                  <c:v>42578.537083333336</c:v>
                </c:pt>
                <c:pt idx="3505">
                  <c:v>42578.537094907406</c:v>
                </c:pt>
                <c:pt idx="3506">
                  <c:v>42578.537106481483</c:v>
                </c:pt>
                <c:pt idx="3507">
                  <c:v>42578.537118055552</c:v>
                </c:pt>
                <c:pt idx="3508">
                  <c:v>42578.537129629629</c:v>
                </c:pt>
                <c:pt idx="3509">
                  <c:v>42578.537141203706</c:v>
                </c:pt>
                <c:pt idx="3510">
                  <c:v>42578.537152777775</c:v>
                </c:pt>
                <c:pt idx="3511">
                  <c:v>42578.537164351852</c:v>
                </c:pt>
                <c:pt idx="3512">
                  <c:v>42578.537175925929</c:v>
                </c:pt>
                <c:pt idx="3513">
                  <c:v>42578.537187499998</c:v>
                </c:pt>
                <c:pt idx="3514">
                  <c:v>42578.537199074075</c:v>
                </c:pt>
                <c:pt idx="3515">
                  <c:v>42578.537210648145</c:v>
                </c:pt>
                <c:pt idx="3516">
                  <c:v>42578.537222222221</c:v>
                </c:pt>
                <c:pt idx="3517">
                  <c:v>42578.537233796298</c:v>
                </c:pt>
                <c:pt idx="3518">
                  <c:v>42578.537245370368</c:v>
                </c:pt>
                <c:pt idx="3519">
                  <c:v>42578.537256944444</c:v>
                </c:pt>
                <c:pt idx="3520">
                  <c:v>42578.537268518521</c:v>
                </c:pt>
                <c:pt idx="3521">
                  <c:v>42578.537280092591</c:v>
                </c:pt>
                <c:pt idx="3522">
                  <c:v>42578.537291666667</c:v>
                </c:pt>
                <c:pt idx="3523">
                  <c:v>42578.537303240744</c:v>
                </c:pt>
                <c:pt idx="3524">
                  <c:v>42578.537314814814</c:v>
                </c:pt>
                <c:pt idx="3525">
                  <c:v>42578.537326388891</c:v>
                </c:pt>
                <c:pt idx="3526">
                  <c:v>42578.53733796296</c:v>
                </c:pt>
                <c:pt idx="3527">
                  <c:v>42578.537349537037</c:v>
                </c:pt>
                <c:pt idx="3528">
                  <c:v>42578.537361111114</c:v>
                </c:pt>
                <c:pt idx="3529">
                  <c:v>42578.537372685183</c:v>
                </c:pt>
                <c:pt idx="3530">
                  <c:v>42578.53738425926</c:v>
                </c:pt>
                <c:pt idx="3531">
                  <c:v>42578.537395833337</c:v>
                </c:pt>
                <c:pt idx="3532">
                  <c:v>42578.537407407406</c:v>
                </c:pt>
                <c:pt idx="3533">
                  <c:v>42578.537418981483</c:v>
                </c:pt>
                <c:pt idx="3534">
                  <c:v>42578.537430555552</c:v>
                </c:pt>
                <c:pt idx="3535">
                  <c:v>42578.537442129629</c:v>
                </c:pt>
                <c:pt idx="3536">
                  <c:v>42578.537453703706</c:v>
                </c:pt>
                <c:pt idx="3537">
                  <c:v>42578.537465277775</c:v>
                </c:pt>
                <c:pt idx="3538">
                  <c:v>42578.537476851852</c:v>
                </c:pt>
                <c:pt idx="3539">
                  <c:v>42578.537488425929</c:v>
                </c:pt>
                <c:pt idx="3540">
                  <c:v>42578.537499999999</c:v>
                </c:pt>
                <c:pt idx="3541">
                  <c:v>42578.537511574075</c:v>
                </c:pt>
                <c:pt idx="3542">
                  <c:v>42578.537523148145</c:v>
                </c:pt>
                <c:pt idx="3543">
                  <c:v>42578.537534722222</c:v>
                </c:pt>
                <c:pt idx="3544">
                  <c:v>42578.537546296298</c:v>
                </c:pt>
                <c:pt idx="3545">
                  <c:v>42578.537557870368</c:v>
                </c:pt>
                <c:pt idx="3546">
                  <c:v>42578.537569444445</c:v>
                </c:pt>
                <c:pt idx="3547">
                  <c:v>42578.537581018521</c:v>
                </c:pt>
                <c:pt idx="3548">
                  <c:v>42578.537592592591</c:v>
                </c:pt>
                <c:pt idx="3549">
                  <c:v>42578.537604166668</c:v>
                </c:pt>
                <c:pt idx="3550">
                  <c:v>42578.537615740737</c:v>
                </c:pt>
                <c:pt idx="3551">
                  <c:v>42578.537627314814</c:v>
                </c:pt>
                <c:pt idx="3552">
                  <c:v>42578.537638888891</c:v>
                </c:pt>
                <c:pt idx="3553">
                  <c:v>42578.53765046296</c:v>
                </c:pt>
                <c:pt idx="3554">
                  <c:v>42578.537662037037</c:v>
                </c:pt>
                <c:pt idx="3555">
                  <c:v>42578.537673611114</c:v>
                </c:pt>
                <c:pt idx="3556">
                  <c:v>42578.537685185183</c:v>
                </c:pt>
                <c:pt idx="3557">
                  <c:v>42578.53769675926</c:v>
                </c:pt>
                <c:pt idx="3558">
                  <c:v>42578.537708333337</c:v>
                </c:pt>
                <c:pt idx="3559">
                  <c:v>42578.537719907406</c:v>
                </c:pt>
                <c:pt idx="3560">
                  <c:v>42578.537731481483</c:v>
                </c:pt>
                <c:pt idx="3561">
                  <c:v>42578.537743055553</c:v>
                </c:pt>
                <c:pt idx="3562">
                  <c:v>42578.537754629629</c:v>
                </c:pt>
                <c:pt idx="3563">
                  <c:v>42578.537766203706</c:v>
                </c:pt>
                <c:pt idx="3564">
                  <c:v>42578.537777777776</c:v>
                </c:pt>
                <c:pt idx="3565">
                  <c:v>42578.537789351853</c:v>
                </c:pt>
                <c:pt idx="3566">
                  <c:v>42578.537800925929</c:v>
                </c:pt>
                <c:pt idx="3567">
                  <c:v>42578.537812499999</c:v>
                </c:pt>
                <c:pt idx="3568">
                  <c:v>42578.537824074076</c:v>
                </c:pt>
                <c:pt idx="3569">
                  <c:v>42578.537835648145</c:v>
                </c:pt>
                <c:pt idx="3570">
                  <c:v>42578.537847222222</c:v>
                </c:pt>
                <c:pt idx="3571">
                  <c:v>42578.537858796299</c:v>
                </c:pt>
                <c:pt idx="3572">
                  <c:v>42578.537870370368</c:v>
                </c:pt>
                <c:pt idx="3573">
                  <c:v>42578.537881944445</c:v>
                </c:pt>
                <c:pt idx="3574">
                  <c:v>42578.537893518522</c:v>
                </c:pt>
                <c:pt idx="3575">
                  <c:v>42578.537905092591</c:v>
                </c:pt>
                <c:pt idx="3576">
                  <c:v>42578.537916666668</c:v>
                </c:pt>
                <c:pt idx="3577">
                  <c:v>42578.537928240738</c:v>
                </c:pt>
                <c:pt idx="3578">
                  <c:v>42578.537939814814</c:v>
                </c:pt>
                <c:pt idx="3579">
                  <c:v>42578.537951388891</c:v>
                </c:pt>
                <c:pt idx="3580">
                  <c:v>42578.537962962961</c:v>
                </c:pt>
                <c:pt idx="3581">
                  <c:v>42578.537974537037</c:v>
                </c:pt>
                <c:pt idx="3582">
                  <c:v>42578.537986111114</c:v>
                </c:pt>
                <c:pt idx="3583">
                  <c:v>42578.537997685184</c:v>
                </c:pt>
                <c:pt idx="3584">
                  <c:v>42578.53800925926</c:v>
                </c:pt>
                <c:pt idx="3585">
                  <c:v>42578.53802083333</c:v>
                </c:pt>
                <c:pt idx="3586">
                  <c:v>42578.538032407407</c:v>
                </c:pt>
                <c:pt idx="3587">
                  <c:v>42578.538043981483</c:v>
                </c:pt>
                <c:pt idx="3588">
                  <c:v>42578.538055555553</c:v>
                </c:pt>
                <c:pt idx="3589">
                  <c:v>42578.53806712963</c:v>
                </c:pt>
                <c:pt idx="3590">
                  <c:v>42578.538078703707</c:v>
                </c:pt>
                <c:pt idx="3591">
                  <c:v>42578.538090277776</c:v>
                </c:pt>
                <c:pt idx="3592">
                  <c:v>42578.538101851853</c:v>
                </c:pt>
                <c:pt idx="3593">
                  <c:v>42578.538113425922</c:v>
                </c:pt>
                <c:pt idx="3594">
                  <c:v>42578.538124999999</c:v>
                </c:pt>
                <c:pt idx="3595">
                  <c:v>42578.538136574076</c:v>
                </c:pt>
                <c:pt idx="3596">
                  <c:v>42578.538148148145</c:v>
                </c:pt>
                <c:pt idx="3597">
                  <c:v>42578.538159722222</c:v>
                </c:pt>
                <c:pt idx="3598">
                  <c:v>42578.538171296299</c:v>
                </c:pt>
                <c:pt idx="3599">
                  <c:v>42578.538182870368</c:v>
                </c:pt>
                <c:pt idx="3600">
                  <c:v>42578.538194444445</c:v>
                </c:pt>
                <c:pt idx="3601">
                  <c:v>42578.538206018522</c:v>
                </c:pt>
                <c:pt idx="3602">
                  <c:v>42578.538217592592</c:v>
                </c:pt>
                <c:pt idx="3603">
                  <c:v>42578.538229166668</c:v>
                </c:pt>
                <c:pt idx="3604">
                  <c:v>42578.538240740738</c:v>
                </c:pt>
                <c:pt idx="3605">
                  <c:v>42578.538252314815</c:v>
                </c:pt>
                <c:pt idx="3606">
                  <c:v>42578.538263888891</c:v>
                </c:pt>
                <c:pt idx="3607">
                  <c:v>42578.538275462961</c:v>
                </c:pt>
                <c:pt idx="3608">
                  <c:v>42578.538287037038</c:v>
                </c:pt>
                <c:pt idx="3609">
                  <c:v>42578.538298611114</c:v>
                </c:pt>
                <c:pt idx="3610">
                  <c:v>42578.538310185184</c:v>
                </c:pt>
                <c:pt idx="3611">
                  <c:v>42578.538321759261</c:v>
                </c:pt>
                <c:pt idx="3612">
                  <c:v>42578.53833333333</c:v>
                </c:pt>
                <c:pt idx="3613">
                  <c:v>42578.538344907407</c:v>
                </c:pt>
                <c:pt idx="3614">
                  <c:v>42578.538356481484</c:v>
                </c:pt>
                <c:pt idx="3615">
                  <c:v>42578.538368055553</c:v>
                </c:pt>
                <c:pt idx="3616">
                  <c:v>42578.53837962963</c:v>
                </c:pt>
                <c:pt idx="3617">
                  <c:v>42578.538391203707</c:v>
                </c:pt>
                <c:pt idx="3618">
                  <c:v>42578.538402777776</c:v>
                </c:pt>
                <c:pt idx="3619">
                  <c:v>42578.538414351853</c:v>
                </c:pt>
                <c:pt idx="3620">
                  <c:v>42578.538425925923</c:v>
                </c:pt>
                <c:pt idx="3621">
                  <c:v>42578.538437499999</c:v>
                </c:pt>
                <c:pt idx="3622">
                  <c:v>42578.538449074076</c:v>
                </c:pt>
                <c:pt idx="3623">
                  <c:v>42578.538460648146</c:v>
                </c:pt>
                <c:pt idx="3624">
                  <c:v>42578.538472222222</c:v>
                </c:pt>
                <c:pt idx="3625">
                  <c:v>42578.538483796299</c:v>
                </c:pt>
                <c:pt idx="3626">
                  <c:v>42578.538495370369</c:v>
                </c:pt>
                <c:pt idx="3627">
                  <c:v>42578.538506944446</c:v>
                </c:pt>
                <c:pt idx="3628">
                  <c:v>42578.538518518515</c:v>
                </c:pt>
                <c:pt idx="3629">
                  <c:v>42578.538530092592</c:v>
                </c:pt>
                <c:pt idx="3630">
                  <c:v>42578.538541666669</c:v>
                </c:pt>
                <c:pt idx="3631">
                  <c:v>42578.538553240738</c:v>
                </c:pt>
                <c:pt idx="3632">
                  <c:v>42578.538564814815</c:v>
                </c:pt>
                <c:pt idx="3633">
                  <c:v>42578.538576388892</c:v>
                </c:pt>
                <c:pt idx="3634">
                  <c:v>42578.538587962961</c:v>
                </c:pt>
                <c:pt idx="3635">
                  <c:v>42578.538599537038</c:v>
                </c:pt>
                <c:pt idx="3636">
                  <c:v>42578.538611111115</c:v>
                </c:pt>
                <c:pt idx="3637">
                  <c:v>42578.538622685184</c:v>
                </c:pt>
                <c:pt idx="3638">
                  <c:v>42578.538634259261</c:v>
                </c:pt>
                <c:pt idx="3639">
                  <c:v>42578.538645833331</c:v>
                </c:pt>
                <c:pt idx="3640">
                  <c:v>42578.538657407407</c:v>
                </c:pt>
                <c:pt idx="3641">
                  <c:v>42578.538668981484</c:v>
                </c:pt>
                <c:pt idx="3642">
                  <c:v>42578.538680555554</c:v>
                </c:pt>
                <c:pt idx="3643">
                  <c:v>42578.53869212963</c:v>
                </c:pt>
                <c:pt idx="3644">
                  <c:v>42578.538703703707</c:v>
                </c:pt>
                <c:pt idx="3645">
                  <c:v>42578.538715277777</c:v>
                </c:pt>
                <c:pt idx="3646">
                  <c:v>42578.538726851853</c:v>
                </c:pt>
                <c:pt idx="3647">
                  <c:v>42578.538738425923</c:v>
                </c:pt>
                <c:pt idx="3648">
                  <c:v>42578.53875</c:v>
                </c:pt>
                <c:pt idx="3649">
                  <c:v>42578.538761574076</c:v>
                </c:pt>
                <c:pt idx="3650">
                  <c:v>42578.538773148146</c:v>
                </c:pt>
                <c:pt idx="3651">
                  <c:v>42578.538784722223</c:v>
                </c:pt>
                <c:pt idx="3652">
                  <c:v>42578.5387962963</c:v>
                </c:pt>
                <c:pt idx="3653">
                  <c:v>42578.538807870369</c:v>
                </c:pt>
                <c:pt idx="3654">
                  <c:v>42578.538819444446</c:v>
                </c:pt>
                <c:pt idx="3655">
                  <c:v>42578.538831018515</c:v>
                </c:pt>
                <c:pt idx="3656">
                  <c:v>42578.538842592592</c:v>
                </c:pt>
                <c:pt idx="3657">
                  <c:v>42578.538854166669</c:v>
                </c:pt>
                <c:pt idx="3658">
                  <c:v>42578.538865740738</c:v>
                </c:pt>
                <c:pt idx="3659">
                  <c:v>42578.538877314815</c:v>
                </c:pt>
                <c:pt idx="3660">
                  <c:v>42578.538888888892</c:v>
                </c:pt>
                <c:pt idx="3661">
                  <c:v>42578.538900462961</c:v>
                </c:pt>
                <c:pt idx="3662">
                  <c:v>42578.538912037038</c:v>
                </c:pt>
                <c:pt idx="3663">
                  <c:v>42578.538923611108</c:v>
                </c:pt>
                <c:pt idx="3664">
                  <c:v>42578.538935185185</c:v>
                </c:pt>
                <c:pt idx="3665">
                  <c:v>42578.538946759261</c:v>
                </c:pt>
                <c:pt idx="3666">
                  <c:v>42578.538958333331</c:v>
                </c:pt>
                <c:pt idx="3667">
                  <c:v>42578.538969907408</c:v>
                </c:pt>
                <c:pt idx="3668">
                  <c:v>42578.538981481484</c:v>
                </c:pt>
                <c:pt idx="3669">
                  <c:v>42578.538993055554</c:v>
                </c:pt>
                <c:pt idx="3670">
                  <c:v>42578.539004629631</c:v>
                </c:pt>
                <c:pt idx="3671">
                  <c:v>42578.5390162037</c:v>
                </c:pt>
                <c:pt idx="3672">
                  <c:v>42578.539027777777</c:v>
                </c:pt>
                <c:pt idx="3673">
                  <c:v>42578.539039351854</c:v>
                </c:pt>
                <c:pt idx="3674">
                  <c:v>42578.539050925923</c:v>
                </c:pt>
                <c:pt idx="3675">
                  <c:v>42578.5390625</c:v>
                </c:pt>
                <c:pt idx="3676">
                  <c:v>42578.539074074077</c:v>
                </c:pt>
                <c:pt idx="3677">
                  <c:v>42578.539085648146</c:v>
                </c:pt>
                <c:pt idx="3678">
                  <c:v>42578.539097222223</c:v>
                </c:pt>
                <c:pt idx="3679">
                  <c:v>42578.5391087963</c:v>
                </c:pt>
                <c:pt idx="3680">
                  <c:v>42578.539120370369</c:v>
                </c:pt>
                <c:pt idx="3681">
                  <c:v>42578.539131944446</c:v>
                </c:pt>
                <c:pt idx="3682">
                  <c:v>42578.539143518516</c:v>
                </c:pt>
                <c:pt idx="3683">
                  <c:v>42578.539155092592</c:v>
                </c:pt>
                <c:pt idx="3684">
                  <c:v>42578.539166666669</c:v>
                </c:pt>
                <c:pt idx="3685">
                  <c:v>42578.539178240739</c:v>
                </c:pt>
                <c:pt idx="3686">
                  <c:v>42578.539189814815</c:v>
                </c:pt>
                <c:pt idx="3687">
                  <c:v>42578.539201388892</c:v>
                </c:pt>
                <c:pt idx="3688">
                  <c:v>42578.539212962962</c:v>
                </c:pt>
                <c:pt idx="3689">
                  <c:v>42578.539224537039</c:v>
                </c:pt>
                <c:pt idx="3690">
                  <c:v>42578.539236111108</c:v>
                </c:pt>
                <c:pt idx="3691">
                  <c:v>42578.539247685185</c:v>
                </c:pt>
                <c:pt idx="3692">
                  <c:v>42578.539259259262</c:v>
                </c:pt>
                <c:pt idx="3693">
                  <c:v>42578.539270833331</c:v>
                </c:pt>
                <c:pt idx="3694">
                  <c:v>42578.539282407408</c:v>
                </c:pt>
                <c:pt idx="3695">
                  <c:v>42578.539293981485</c:v>
                </c:pt>
                <c:pt idx="3696">
                  <c:v>42578.539305555554</c:v>
                </c:pt>
                <c:pt idx="3697">
                  <c:v>42578.539317129631</c:v>
                </c:pt>
                <c:pt idx="3698">
                  <c:v>42578.5393287037</c:v>
                </c:pt>
                <c:pt idx="3699">
                  <c:v>42578.539340277777</c:v>
                </c:pt>
                <c:pt idx="3700">
                  <c:v>42578.539351851854</c:v>
                </c:pt>
                <c:pt idx="3701">
                  <c:v>42578.539363425924</c:v>
                </c:pt>
                <c:pt idx="3702">
                  <c:v>42578.539375</c:v>
                </c:pt>
                <c:pt idx="3703">
                  <c:v>42578.539386574077</c:v>
                </c:pt>
                <c:pt idx="3704">
                  <c:v>42578.539398148147</c:v>
                </c:pt>
                <c:pt idx="3705">
                  <c:v>42578.539409722223</c:v>
                </c:pt>
                <c:pt idx="3706">
                  <c:v>42578.539421296293</c:v>
                </c:pt>
                <c:pt idx="3707">
                  <c:v>42578.53943287037</c:v>
                </c:pt>
                <c:pt idx="3708">
                  <c:v>42578.539444444446</c:v>
                </c:pt>
                <c:pt idx="3709">
                  <c:v>42578.539456018516</c:v>
                </c:pt>
                <c:pt idx="3710">
                  <c:v>42578.539467592593</c:v>
                </c:pt>
                <c:pt idx="3711">
                  <c:v>42578.539479166669</c:v>
                </c:pt>
                <c:pt idx="3712">
                  <c:v>42578.539490740739</c:v>
                </c:pt>
                <c:pt idx="3713">
                  <c:v>42578.539502314816</c:v>
                </c:pt>
                <c:pt idx="3714">
                  <c:v>42578.539513888885</c:v>
                </c:pt>
                <c:pt idx="3715">
                  <c:v>42578.539525462962</c:v>
                </c:pt>
                <c:pt idx="3716">
                  <c:v>42578.539537037039</c:v>
                </c:pt>
                <c:pt idx="3717">
                  <c:v>42578.539548611108</c:v>
                </c:pt>
                <c:pt idx="3718">
                  <c:v>42578.539560185185</c:v>
                </c:pt>
                <c:pt idx="3719">
                  <c:v>42578.539571759262</c:v>
                </c:pt>
                <c:pt idx="3720">
                  <c:v>42578.539583333331</c:v>
                </c:pt>
                <c:pt idx="3721">
                  <c:v>42578.539594907408</c:v>
                </c:pt>
                <c:pt idx="3722">
                  <c:v>42578.539606481485</c:v>
                </c:pt>
                <c:pt idx="3723">
                  <c:v>42578.539618055554</c:v>
                </c:pt>
                <c:pt idx="3724">
                  <c:v>42578.539629629631</c:v>
                </c:pt>
                <c:pt idx="3725">
                  <c:v>42578.539641203701</c:v>
                </c:pt>
                <c:pt idx="3726">
                  <c:v>42578.539652777778</c:v>
                </c:pt>
                <c:pt idx="3727">
                  <c:v>42578.539664351854</c:v>
                </c:pt>
                <c:pt idx="3728">
                  <c:v>42578.539675925924</c:v>
                </c:pt>
                <c:pt idx="3729">
                  <c:v>42578.539687500001</c:v>
                </c:pt>
                <c:pt idx="3730">
                  <c:v>42578.539699074077</c:v>
                </c:pt>
                <c:pt idx="3731">
                  <c:v>42578.539710648147</c:v>
                </c:pt>
                <c:pt idx="3732">
                  <c:v>42578.539722222224</c:v>
                </c:pt>
                <c:pt idx="3733">
                  <c:v>42578.539733796293</c:v>
                </c:pt>
                <c:pt idx="3734">
                  <c:v>42578.53974537037</c:v>
                </c:pt>
                <c:pt idx="3735">
                  <c:v>42578.539756944447</c:v>
                </c:pt>
                <c:pt idx="3736">
                  <c:v>42578.539768518516</c:v>
                </c:pt>
                <c:pt idx="3737">
                  <c:v>42578.539780092593</c:v>
                </c:pt>
                <c:pt idx="3738">
                  <c:v>42578.53979166667</c:v>
                </c:pt>
                <c:pt idx="3739">
                  <c:v>42578.539803240739</c:v>
                </c:pt>
                <c:pt idx="3740">
                  <c:v>42578.539814814816</c:v>
                </c:pt>
                <c:pt idx="3741">
                  <c:v>42578.539826388886</c:v>
                </c:pt>
                <c:pt idx="3742">
                  <c:v>42578.539837962962</c:v>
                </c:pt>
                <c:pt idx="3743">
                  <c:v>42578.539849537039</c:v>
                </c:pt>
                <c:pt idx="3744">
                  <c:v>42578.539861111109</c:v>
                </c:pt>
                <c:pt idx="3745">
                  <c:v>42578.539872685185</c:v>
                </c:pt>
                <c:pt idx="3746">
                  <c:v>42578.539884259262</c:v>
                </c:pt>
                <c:pt idx="3747">
                  <c:v>42578.539895833332</c:v>
                </c:pt>
                <c:pt idx="3748">
                  <c:v>42578.539907407408</c:v>
                </c:pt>
                <c:pt idx="3749">
                  <c:v>42578.539918981478</c:v>
                </c:pt>
                <c:pt idx="3750">
                  <c:v>42578.539930555555</c:v>
                </c:pt>
                <c:pt idx="3751">
                  <c:v>42578.539942129632</c:v>
                </c:pt>
                <c:pt idx="3752">
                  <c:v>42578.539953703701</c:v>
                </c:pt>
                <c:pt idx="3753">
                  <c:v>42578.539965277778</c:v>
                </c:pt>
                <c:pt idx="3754">
                  <c:v>42578.539976851855</c:v>
                </c:pt>
                <c:pt idx="3755">
                  <c:v>42578.539988425924</c:v>
                </c:pt>
                <c:pt idx="3756">
                  <c:v>42578.54</c:v>
                </c:pt>
                <c:pt idx="3757">
                  <c:v>42578.540011574078</c:v>
                </c:pt>
                <c:pt idx="3758">
                  <c:v>42578.540023148147</c:v>
                </c:pt>
                <c:pt idx="3759">
                  <c:v>42578.540034722224</c:v>
                </c:pt>
                <c:pt idx="3760">
                  <c:v>42578.540046296293</c:v>
                </c:pt>
                <c:pt idx="3761">
                  <c:v>42578.54005787037</c:v>
                </c:pt>
                <c:pt idx="3762">
                  <c:v>42578.540069444447</c:v>
                </c:pt>
                <c:pt idx="3763">
                  <c:v>42578.540081018517</c:v>
                </c:pt>
                <c:pt idx="3764">
                  <c:v>42578.540092592593</c:v>
                </c:pt>
                <c:pt idx="3765">
                  <c:v>42578.54010416667</c:v>
                </c:pt>
                <c:pt idx="3766">
                  <c:v>42578.54011574074</c:v>
                </c:pt>
                <c:pt idx="3767">
                  <c:v>42578.540127314816</c:v>
                </c:pt>
                <c:pt idx="3768">
                  <c:v>42578.540138888886</c:v>
                </c:pt>
                <c:pt idx="3769">
                  <c:v>42578.540150462963</c:v>
                </c:pt>
                <c:pt idx="3770">
                  <c:v>42578.540162037039</c:v>
                </c:pt>
                <c:pt idx="3771">
                  <c:v>42578.540173611109</c:v>
                </c:pt>
                <c:pt idx="3772">
                  <c:v>42578.540185185186</c:v>
                </c:pt>
                <c:pt idx="3773">
                  <c:v>42578.540196759262</c:v>
                </c:pt>
                <c:pt idx="3774">
                  <c:v>42578.540208333332</c:v>
                </c:pt>
                <c:pt idx="3775">
                  <c:v>42578.540219907409</c:v>
                </c:pt>
                <c:pt idx="3776">
                  <c:v>42578.540231481478</c:v>
                </c:pt>
                <c:pt idx="3777">
                  <c:v>42578.540243055555</c:v>
                </c:pt>
                <c:pt idx="3778">
                  <c:v>42578.540254629632</c:v>
                </c:pt>
                <c:pt idx="3779">
                  <c:v>42578.540266203701</c:v>
                </c:pt>
                <c:pt idx="3780">
                  <c:v>42578.540277777778</c:v>
                </c:pt>
                <c:pt idx="3781">
                  <c:v>42578.540289351855</c:v>
                </c:pt>
                <c:pt idx="3782">
                  <c:v>42578.540300925924</c:v>
                </c:pt>
                <c:pt idx="3783">
                  <c:v>42578.540312500001</c:v>
                </c:pt>
                <c:pt idx="3784">
                  <c:v>42578.540324074071</c:v>
                </c:pt>
                <c:pt idx="3785">
                  <c:v>42578.540335648147</c:v>
                </c:pt>
                <c:pt idx="3786">
                  <c:v>42578.540347222224</c:v>
                </c:pt>
                <c:pt idx="3787">
                  <c:v>42578.540358796294</c:v>
                </c:pt>
                <c:pt idx="3788">
                  <c:v>42578.540370370371</c:v>
                </c:pt>
                <c:pt idx="3789">
                  <c:v>42578.540381944447</c:v>
                </c:pt>
                <c:pt idx="3790">
                  <c:v>42578.540393518517</c:v>
                </c:pt>
                <c:pt idx="3791">
                  <c:v>42578.540405092594</c:v>
                </c:pt>
                <c:pt idx="3792">
                  <c:v>42578.540416666663</c:v>
                </c:pt>
                <c:pt idx="3793">
                  <c:v>42578.54042824074</c:v>
                </c:pt>
                <c:pt idx="3794">
                  <c:v>42578.540439814817</c:v>
                </c:pt>
                <c:pt idx="3795">
                  <c:v>42578.540451388886</c:v>
                </c:pt>
                <c:pt idx="3796">
                  <c:v>42578.540462962963</c:v>
                </c:pt>
                <c:pt idx="3797">
                  <c:v>42578.54047453704</c:v>
                </c:pt>
                <c:pt idx="3798">
                  <c:v>42578.540486111109</c:v>
                </c:pt>
                <c:pt idx="3799">
                  <c:v>42578.540497685186</c:v>
                </c:pt>
                <c:pt idx="3800">
                  <c:v>42578.540509259263</c:v>
                </c:pt>
                <c:pt idx="3801">
                  <c:v>42578.540520833332</c:v>
                </c:pt>
                <c:pt idx="3802">
                  <c:v>42578.540532407409</c:v>
                </c:pt>
                <c:pt idx="3803">
                  <c:v>42578.540543981479</c:v>
                </c:pt>
                <c:pt idx="3804">
                  <c:v>42578.540555555555</c:v>
                </c:pt>
                <c:pt idx="3805">
                  <c:v>42578.540567129632</c:v>
                </c:pt>
                <c:pt idx="3806">
                  <c:v>42578.540578703702</c:v>
                </c:pt>
                <c:pt idx="3807">
                  <c:v>42578.540590277778</c:v>
                </c:pt>
                <c:pt idx="3808">
                  <c:v>42578.540601851855</c:v>
                </c:pt>
                <c:pt idx="3809">
                  <c:v>42578.540613425925</c:v>
                </c:pt>
                <c:pt idx="3810">
                  <c:v>42578.540625000001</c:v>
                </c:pt>
                <c:pt idx="3811">
                  <c:v>42578.540636574071</c:v>
                </c:pt>
                <c:pt idx="3812">
                  <c:v>42578.540648148148</c:v>
                </c:pt>
                <c:pt idx="3813">
                  <c:v>42578.540659722225</c:v>
                </c:pt>
                <c:pt idx="3814">
                  <c:v>42578.540671296294</c:v>
                </c:pt>
                <c:pt idx="3815">
                  <c:v>42578.540682870371</c:v>
                </c:pt>
                <c:pt idx="3816">
                  <c:v>42578.540694444448</c:v>
                </c:pt>
                <c:pt idx="3817">
                  <c:v>42578.540706018517</c:v>
                </c:pt>
                <c:pt idx="3818">
                  <c:v>42578.540717592594</c:v>
                </c:pt>
                <c:pt idx="3819">
                  <c:v>42578.540729166663</c:v>
                </c:pt>
                <c:pt idx="3820">
                  <c:v>42578.54074074074</c:v>
                </c:pt>
                <c:pt idx="3821">
                  <c:v>42578.540752314817</c:v>
                </c:pt>
                <c:pt idx="3822">
                  <c:v>42578.540763888886</c:v>
                </c:pt>
                <c:pt idx="3823">
                  <c:v>42578.540775462963</c:v>
                </c:pt>
                <c:pt idx="3824">
                  <c:v>42578.54078703704</c:v>
                </c:pt>
                <c:pt idx="3825">
                  <c:v>42578.540798611109</c:v>
                </c:pt>
                <c:pt idx="3826">
                  <c:v>42578.540810185186</c:v>
                </c:pt>
                <c:pt idx="3827">
                  <c:v>42578.540821759256</c:v>
                </c:pt>
                <c:pt idx="3828">
                  <c:v>42578.540833333333</c:v>
                </c:pt>
                <c:pt idx="3829">
                  <c:v>42578.540844907409</c:v>
                </c:pt>
                <c:pt idx="3830">
                  <c:v>42578.540856481479</c:v>
                </c:pt>
                <c:pt idx="3831">
                  <c:v>42578.540868055556</c:v>
                </c:pt>
                <c:pt idx="3832">
                  <c:v>42578.540879629632</c:v>
                </c:pt>
                <c:pt idx="3833">
                  <c:v>42578.540891203702</c:v>
                </c:pt>
                <c:pt idx="3834">
                  <c:v>42578.540902777779</c:v>
                </c:pt>
                <c:pt idx="3835">
                  <c:v>42578.540914351855</c:v>
                </c:pt>
                <c:pt idx="3836">
                  <c:v>42578.540925925925</c:v>
                </c:pt>
                <c:pt idx="3837">
                  <c:v>42578.540937500002</c:v>
                </c:pt>
                <c:pt idx="3838">
                  <c:v>42578.540949074071</c:v>
                </c:pt>
                <c:pt idx="3839">
                  <c:v>42578.540960648148</c:v>
                </c:pt>
                <c:pt idx="3840">
                  <c:v>42578.540972222225</c:v>
                </c:pt>
                <c:pt idx="3841">
                  <c:v>42578.540983796294</c:v>
                </c:pt>
                <c:pt idx="3842">
                  <c:v>42578.540995370371</c:v>
                </c:pt>
                <c:pt idx="3843">
                  <c:v>42578.541006944448</c:v>
                </c:pt>
                <c:pt idx="3844">
                  <c:v>42578.541018518517</c:v>
                </c:pt>
                <c:pt idx="3845">
                  <c:v>42578.541030092594</c:v>
                </c:pt>
                <c:pt idx="3846">
                  <c:v>42578.541041666664</c:v>
                </c:pt>
                <c:pt idx="3847">
                  <c:v>42578.54105324074</c:v>
                </c:pt>
                <c:pt idx="3848">
                  <c:v>42578.541064814817</c:v>
                </c:pt>
                <c:pt idx="3849">
                  <c:v>42578.541076388887</c:v>
                </c:pt>
                <c:pt idx="3850">
                  <c:v>42578.541087962964</c:v>
                </c:pt>
                <c:pt idx="3851">
                  <c:v>42578.54109953704</c:v>
                </c:pt>
                <c:pt idx="3852">
                  <c:v>42578.54111111111</c:v>
                </c:pt>
                <c:pt idx="3853">
                  <c:v>42578.541122685187</c:v>
                </c:pt>
                <c:pt idx="3854">
                  <c:v>42578.541134259256</c:v>
                </c:pt>
                <c:pt idx="3855">
                  <c:v>42578.541145833333</c:v>
                </c:pt>
                <c:pt idx="3856">
                  <c:v>42578.54115740741</c:v>
                </c:pt>
                <c:pt idx="3857">
                  <c:v>42578.541168981479</c:v>
                </c:pt>
                <c:pt idx="3858">
                  <c:v>42578.541180555556</c:v>
                </c:pt>
                <c:pt idx="3859">
                  <c:v>42578.541192129633</c:v>
                </c:pt>
                <c:pt idx="3860">
                  <c:v>42578.541203703702</c:v>
                </c:pt>
                <c:pt idx="3861">
                  <c:v>42578.541215277779</c:v>
                </c:pt>
                <c:pt idx="3862">
                  <c:v>42578.541226851848</c:v>
                </c:pt>
                <c:pt idx="3863">
                  <c:v>42578.541238425925</c:v>
                </c:pt>
                <c:pt idx="3864">
                  <c:v>42578.541250000002</c:v>
                </c:pt>
                <c:pt idx="3865">
                  <c:v>42578.541261574072</c:v>
                </c:pt>
                <c:pt idx="3866">
                  <c:v>42578.541273148148</c:v>
                </c:pt>
                <c:pt idx="3867">
                  <c:v>42578.541284722225</c:v>
                </c:pt>
                <c:pt idx="3868">
                  <c:v>42578.541296296295</c:v>
                </c:pt>
                <c:pt idx="3869">
                  <c:v>42578.541307870371</c:v>
                </c:pt>
                <c:pt idx="3870">
                  <c:v>42578.541319444441</c:v>
                </c:pt>
                <c:pt idx="3871">
                  <c:v>42578.541331018518</c:v>
                </c:pt>
                <c:pt idx="3872">
                  <c:v>42578.541342592594</c:v>
                </c:pt>
                <c:pt idx="3873">
                  <c:v>42578.541354166664</c:v>
                </c:pt>
                <c:pt idx="3874">
                  <c:v>42578.541365740741</c:v>
                </c:pt>
                <c:pt idx="3875">
                  <c:v>42578.541377314818</c:v>
                </c:pt>
                <c:pt idx="3876">
                  <c:v>42578.541388888887</c:v>
                </c:pt>
                <c:pt idx="3877">
                  <c:v>42578.541400462964</c:v>
                </c:pt>
                <c:pt idx="3878">
                  <c:v>42578.541412037041</c:v>
                </c:pt>
                <c:pt idx="3879">
                  <c:v>42578.54142361111</c:v>
                </c:pt>
                <c:pt idx="3880">
                  <c:v>42578.541435185187</c:v>
                </c:pt>
                <c:pt idx="3881">
                  <c:v>42578.541446759256</c:v>
                </c:pt>
                <c:pt idx="3882">
                  <c:v>42578.541458333333</c:v>
                </c:pt>
                <c:pt idx="3883">
                  <c:v>42578.54146990741</c:v>
                </c:pt>
                <c:pt idx="3884">
                  <c:v>42578.541481481479</c:v>
                </c:pt>
                <c:pt idx="3885">
                  <c:v>42578.541493055556</c:v>
                </c:pt>
                <c:pt idx="3886">
                  <c:v>42578.541504629633</c:v>
                </c:pt>
                <c:pt idx="3887">
                  <c:v>42578.541516203702</c:v>
                </c:pt>
                <c:pt idx="3888">
                  <c:v>42578.541527777779</c:v>
                </c:pt>
                <c:pt idx="3889">
                  <c:v>42578.541539351849</c:v>
                </c:pt>
                <c:pt idx="3890">
                  <c:v>42578.541550925926</c:v>
                </c:pt>
                <c:pt idx="3891">
                  <c:v>42578.541562500002</c:v>
                </c:pt>
                <c:pt idx="3892">
                  <c:v>42578.541574074072</c:v>
                </c:pt>
                <c:pt idx="3893">
                  <c:v>42578.541585648149</c:v>
                </c:pt>
                <c:pt idx="3894">
                  <c:v>42578.541597222225</c:v>
                </c:pt>
                <c:pt idx="3895">
                  <c:v>42578.541608796295</c:v>
                </c:pt>
                <c:pt idx="3896">
                  <c:v>42578.541620370372</c:v>
                </c:pt>
                <c:pt idx="3897">
                  <c:v>42578.541631944441</c:v>
                </c:pt>
                <c:pt idx="3898">
                  <c:v>42578.541643518518</c:v>
                </c:pt>
                <c:pt idx="3899">
                  <c:v>42578.541655092595</c:v>
                </c:pt>
                <c:pt idx="3900">
                  <c:v>42578.541666666664</c:v>
                </c:pt>
                <c:pt idx="3901">
                  <c:v>42578.541678240741</c:v>
                </c:pt>
                <c:pt idx="3902">
                  <c:v>42578.541689814818</c:v>
                </c:pt>
                <c:pt idx="3903">
                  <c:v>42578.541701388887</c:v>
                </c:pt>
                <c:pt idx="3904">
                  <c:v>42578.541712962964</c:v>
                </c:pt>
                <c:pt idx="3905">
                  <c:v>42578.541724537034</c:v>
                </c:pt>
                <c:pt idx="3906">
                  <c:v>42578.54173611111</c:v>
                </c:pt>
                <c:pt idx="3907">
                  <c:v>42578.541747685187</c:v>
                </c:pt>
                <c:pt idx="3908">
                  <c:v>42578.541759259257</c:v>
                </c:pt>
                <c:pt idx="3909">
                  <c:v>42578.541770833333</c:v>
                </c:pt>
                <c:pt idx="3910">
                  <c:v>42578.54178240741</c:v>
                </c:pt>
                <c:pt idx="3911">
                  <c:v>42578.54179398148</c:v>
                </c:pt>
                <c:pt idx="3912">
                  <c:v>42578.541805555556</c:v>
                </c:pt>
                <c:pt idx="3913">
                  <c:v>42578.541817129626</c:v>
                </c:pt>
                <c:pt idx="3914">
                  <c:v>42578.541828703703</c:v>
                </c:pt>
                <c:pt idx="3915">
                  <c:v>42578.54184027778</c:v>
                </c:pt>
                <c:pt idx="3916">
                  <c:v>42578.541851851849</c:v>
                </c:pt>
                <c:pt idx="3917">
                  <c:v>42578.541863425926</c:v>
                </c:pt>
                <c:pt idx="3918">
                  <c:v>42578.541875000003</c:v>
                </c:pt>
                <c:pt idx="3919">
                  <c:v>42578.541886574072</c:v>
                </c:pt>
                <c:pt idx="3920">
                  <c:v>42578.541898148149</c:v>
                </c:pt>
                <c:pt idx="3921">
                  <c:v>42578.541909722226</c:v>
                </c:pt>
                <c:pt idx="3922">
                  <c:v>42578.541921296295</c:v>
                </c:pt>
                <c:pt idx="3923">
                  <c:v>42578.541932870372</c:v>
                </c:pt>
                <c:pt idx="3924">
                  <c:v>42578.541944444441</c:v>
                </c:pt>
                <c:pt idx="3925">
                  <c:v>42578.541956018518</c:v>
                </c:pt>
                <c:pt idx="3926">
                  <c:v>42578.541967592595</c:v>
                </c:pt>
                <c:pt idx="3927">
                  <c:v>42578.541979166665</c:v>
                </c:pt>
                <c:pt idx="3928">
                  <c:v>42578.541990740741</c:v>
                </c:pt>
                <c:pt idx="3929">
                  <c:v>42578.542002314818</c:v>
                </c:pt>
                <c:pt idx="3930">
                  <c:v>42578.542013888888</c:v>
                </c:pt>
                <c:pt idx="3931">
                  <c:v>42578.542025462964</c:v>
                </c:pt>
                <c:pt idx="3932">
                  <c:v>42578.542037037034</c:v>
                </c:pt>
                <c:pt idx="3933">
                  <c:v>42578.542048611111</c:v>
                </c:pt>
                <c:pt idx="3934">
                  <c:v>42578.542060185187</c:v>
                </c:pt>
                <c:pt idx="3935">
                  <c:v>42578.542071759257</c:v>
                </c:pt>
                <c:pt idx="3936">
                  <c:v>42578.542083333334</c:v>
                </c:pt>
                <c:pt idx="3937">
                  <c:v>42578.542094907411</c:v>
                </c:pt>
                <c:pt idx="3938">
                  <c:v>42578.54210648148</c:v>
                </c:pt>
                <c:pt idx="3939">
                  <c:v>42578.542118055557</c:v>
                </c:pt>
                <c:pt idx="3940">
                  <c:v>42578.542129629626</c:v>
                </c:pt>
                <c:pt idx="3941">
                  <c:v>42578.542141203703</c:v>
                </c:pt>
                <c:pt idx="3942">
                  <c:v>42578.54215277778</c:v>
                </c:pt>
                <c:pt idx="3943">
                  <c:v>42578.542164351849</c:v>
                </c:pt>
                <c:pt idx="3944">
                  <c:v>42578.542175925926</c:v>
                </c:pt>
                <c:pt idx="3945">
                  <c:v>42578.542187500003</c:v>
                </c:pt>
                <c:pt idx="3946">
                  <c:v>42578.542199074072</c:v>
                </c:pt>
                <c:pt idx="3947">
                  <c:v>42578.542210648149</c:v>
                </c:pt>
                <c:pt idx="3948">
                  <c:v>42578.542222222219</c:v>
                </c:pt>
                <c:pt idx="3949">
                  <c:v>42578.542233796295</c:v>
                </c:pt>
                <c:pt idx="3950">
                  <c:v>42578.542245370372</c:v>
                </c:pt>
                <c:pt idx="3951">
                  <c:v>42578.542256944442</c:v>
                </c:pt>
                <c:pt idx="3952">
                  <c:v>42578.542268518519</c:v>
                </c:pt>
                <c:pt idx="3953">
                  <c:v>42578.542280092595</c:v>
                </c:pt>
                <c:pt idx="3954">
                  <c:v>42578.542291666665</c:v>
                </c:pt>
                <c:pt idx="3955">
                  <c:v>42578.542303240742</c:v>
                </c:pt>
                <c:pt idx="3956">
                  <c:v>42578.542314814818</c:v>
                </c:pt>
                <c:pt idx="3957">
                  <c:v>42578.542326388888</c:v>
                </c:pt>
                <c:pt idx="3958">
                  <c:v>42578.542337962965</c:v>
                </c:pt>
                <c:pt idx="3959">
                  <c:v>42578.542349537034</c:v>
                </c:pt>
                <c:pt idx="3960">
                  <c:v>42578.542361111111</c:v>
                </c:pt>
                <c:pt idx="3961">
                  <c:v>42578.542372685188</c:v>
                </c:pt>
                <c:pt idx="3962">
                  <c:v>42578.542384259257</c:v>
                </c:pt>
                <c:pt idx="3963">
                  <c:v>42578.542395833334</c:v>
                </c:pt>
                <c:pt idx="3964">
                  <c:v>42578.542407407411</c:v>
                </c:pt>
                <c:pt idx="3965">
                  <c:v>42578.54241898148</c:v>
                </c:pt>
                <c:pt idx="3966">
                  <c:v>42578.542430555557</c:v>
                </c:pt>
                <c:pt idx="3967">
                  <c:v>42578.542442129627</c:v>
                </c:pt>
                <c:pt idx="3968">
                  <c:v>42578.542453703703</c:v>
                </c:pt>
                <c:pt idx="3969">
                  <c:v>42578.54246527778</c:v>
                </c:pt>
                <c:pt idx="3970">
                  <c:v>42578.54247685185</c:v>
                </c:pt>
                <c:pt idx="3971">
                  <c:v>42578.542488425926</c:v>
                </c:pt>
                <c:pt idx="3972">
                  <c:v>42578.542500000003</c:v>
                </c:pt>
                <c:pt idx="3973">
                  <c:v>42578.542511574073</c:v>
                </c:pt>
                <c:pt idx="3974">
                  <c:v>42578.542523148149</c:v>
                </c:pt>
                <c:pt idx="3975">
                  <c:v>42578.542534722219</c:v>
                </c:pt>
                <c:pt idx="3976">
                  <c:v>42578.542546296296</c:v>
                </c:pt>
                <c:pt idx="3977">
                  <c:v>42578.542557870373</c:v>
                </c:pt>
                <c:pt idx="3978">
                  <c:v>42578.542569444442</c:v>
                </c:pt>
                <c:pt idx="3979">
                  <c:v>42578.542581018519</c:v>
                </c:pt>
                <c:pt idx="3980">
                  <c:v>42578.542592592596</c:v>
                </c:pt>
                <c:pt idx="3981">
                  <c:v>42578.542604166665</c:v>
                </c:pt>
                <c:pt idx="3982">
                  <c:v>42578.542615740742</c:v>
                </c:pt>
                <c:pt idx="3983">
                  <c:v>42578.542627314811</c:v>
                </c:pt>
                <c:pt idx="3984">
                  <c:v>42578.542638888888</c:v>
                </c:pt>
                <c:pt idx="3985">
                  <c:v>42578.542650462965</c:v>
                </c:pt>
                <c:pt idx="3986">
                  <c:v>42578.542662037034</c:v>
                </c:pt>
                <c:pt idx="3987">
                  <c:v>42578.542673611111</c:v>
                </c:pt>
                <c:pt idx="3988">
                  <c:v>42578.542685185188</c:v>
                </c:pt>
                <c:pt idx="3989">
                  <c:v>42578.542696759258</c:v>
                </c:pt>
                <c:pt idx="3990">
                  <c:v>42578.542708333334</c:v>
                </c:pt>
                <c:pt idx="3991">
                  <c:v>42578.542719907404</c:v>
                </c:pt>
                <c:pt idx="3992">
                  <c:v>42578.542731481481</c:v>
                </c:pt>
                <c:pt idx="3993">
                  <c:v>42578.542743055557</c:v>
                </c:pt>
                <c:pt idx="3994">
                  <c:v>42578.542754629627</c:v>
                </c:pt>
                <c:pt idx="3995">
                  <c:v>42578.542766203704</c:v>
                </c:pt>
                <c:pt idx="3996">
                  <c:v>42578.54277777778</c:v>
                </c:pt>
                <c:pt idx="3997">
                  <c:v>42578.54278935185</c:v>
                </c:pt>
                <c:pt idx="3998">
                  <c:v>42578.542800925927</c:v>
                </c:pt>
                <c:pt idx="3999">
                  <c:v>42578.542812500003</c:v>
                </c:pt>
                <c:pt idx="4000">
                  <c:v>42578.542824074073</c:v>
                </c:pt>
                <c:pt idx="4001">
                  <c:v>42578.54283564815</c:v>
                </c:pt>
                <c:pt idx="4002">
                  <c:v>42578.542847222219</c:v>
                </c:pt>
                <c:pt idx="4003">
                  <c:v>42578.542858796296</c:v>
                </c:pt>
                <c:pt idx="4004">
                  <c:v>42578.542870370373</c:v>
                </c:pt>
                <c:pt idx="4005">
                  <c:v>42578.542881944442</c:v>
                </c:pt>
                <c:pt idx="4006">
                  <c:v>42578.542893518519</c:v>
                </c:pt>
                <c:pt idx="4007">
                  <c:v>42578.542905092596</c:v>
                </c:pt>
                <c:pt idx="4008">
                  <c:v>42578.542916666665</c:v>
                </c:pt>
                <c:pt idx="4009">
                  <c:v>42578.542928240742</c:v>
                </c:pt>
                <c:pt idx="4010">
                  <c:v>42578.542939814812</c:v>
                </c:pt>
                <c:pt idx="4011">
                  <c:v>42578.542951388888</c:v>
                </c:pt>
                <c:pt idx="4012">
                  <c:v>42578.542962962965</c:v>
                </c:pt>
                <c:pt idx="4013">
                  <c:v>42578.542974537035</c:v>
                </c:pt>
                <c:pt idx="4014">
                  <c:v>42578.542986111112</c:v>
                </c:pt>
                <c:pt idx="4015">
                  <c:v>42578.542997685188</c:v>
                </c:pt>
                <c:pt idx="4016">
                  <c:v>42578.543009259258</c:v>
                </c:pt>
                <c:pt idx="4017">
                  <c:v>42578.543020833335</c:v>
                </c:pt>
                <c:pt idx="4018">
                  <c:v>42578.543032407404</c:v>
                </c:pt>
                <c:pt idx="4019">
                  <c:v>42578.543043981481</c:v>
                </c:pt>
                <c:pt idx="4020">
                  <c:v>42578.543055555558</c:v>
                </c:pt>
                <c:pt idx="4021">
                  <c:v>42578.543067129627</c:v>
                </c:pt>
                <c:pt idx="4022">
                  <c:v>42578.543078703704</c:v>
                </c:pt>
                <c:pt idx="4023">
                  <c:v>42578.543090277781</c:v>
                </c:pt>
                <c:pt idx="4024">
                  <c:v>42578.54310185185</c:v>
                </c:pt>
                <c:pt idx="4025">
                  <c:v>42578.543113425927</c:v>
                </c:pt>
                <c:pt idx="4026">
                  <c:v>42578.543124999997</c:v>
                </c:pt>
                <c:pt idx="4027">
                  <c:v>42578.543136574073</c:v>
                </c:pt>
                <c:pt idx="4028">
                  <c:v>42578.54314814815</c:v>
                </c:pt>
                <c:pt idx="4029">
                  <c:v>42578.54315972222</c:v>
                </c:pt>
                <c:pt idx="4030">
                  <c:v>42578.543171296296</c:v>
                </c:pt>
                <c:pt idx="4031">
                  <c:v>42578.543182870373</c:v>
                </c:pt>
                <c:pt idx="4032">
                  <c:v>42578.543194444443</c:v>
                </c:pt>
                <c:pt idx="4033">
                  <c:v>42578.543206018519</c:v>
                </c:pt>
                <c:pt idx="4034">
                  <c:v>42578.543217592596</c:v>
                </c:pt>
                <c:pt idx="4035">
                  <c:v>42578.543229166666</c:v>
                </c:pt>
                <c:pt idx="4036">
                  <c:v>42578.543240740742</c:v>
                </c:pt>
                <c:pt idx="4037">
                  <c:v>42578.543252314812</c:v>
                </c:pt>
                <c:pt idx="4038">
                  <c:v>42578.543263888889</c:v>
                </c:pt>
                <c:pt idx="4039">
                  <c:v>42578.543275462966</c:v>
                </c:pt>
                <c:pt idx="4040">
                  <c:v>42578.543287037035</c:v>
                </c:pt>
                <c:pt idx="4041">
                  <c:v>42578.543298611112</c:v>
                </c:pt>
                <c:pt idx="4042">
                  <c:v>42578.543310185189</c:v>
                </c:pt>
                <c:pt idx="4043">
                  <c:v>42578.543321759258</c:v>
                </c:pt>
                <c:pt idx="4044">
                  <c:v>42578.543333333335</c:v>
                </c:pt>
                <c:pt idx="4045">
                  <c:v>42578.543344907404</c:v>
                </c:pt>
                <c:pt idx="4046">
                  <c:v>42578.543356481481</c:v>
                </c:pt>
                <c:pt idx="4047">
                  <c:v>42578.543368055558</c:v>
                </c:pt>
                <c:pt idx="4048">
                  <c:v>42578.543379629627</c:v>
                </c:pt>
                <c:pt idx="4049">
                  <c:v>42578.543391203704</c:v>
                </c:pt>
                <c:pt idx="4050">
                  <c:v>42578.543402777781</c:v>
                </c:pt>
                <c:pt idx="4051">
                  <c:v>42578.543414351851</c:v>
                </c:pt>
                <c:pt idx="4052">
                  <c:v>42578.543425925927</c:v>
                </c:pt>
                <c:pt idx="4053">
                  <c:v>42578.543437499997</c:v>
                </c:pt>
                <c:pt idx="4054">
                  <c:v>42578.543449074074</c:v>
                </c:pt>
                <c:pt idx="4055">
                  <c:v>42578.54346064815</c:v>
                </c:pt>
                <c:pt idx="4056">
                  <c:v>42578.54347222222</c:v>
                </c:pt>
                <c:pt idx="4057">
                  <c:v>42578.543483796297</c:v>
                </c:pt>
                <c:pt idx="4058">
                  <c:v>42578.543495370373</c:v>
                </c:pt>
                <c:pt idx="4059">
                  <c:v>42578.543506944443</c:v>
                </c:pt>
                <c:pt idx="4060">
                  <c:v>42578.54351851852</c:v>
                </c:pt>
                <c:pt idx="4061">
                  <c:v>42578.543530092589</c:v>
                </c:pt>
                <c:pt idx="4062">
                  <c:v>42578.543541666666</c:v>
                </c:pt>
                <c:pt idx="4063">
                  <c:v>42578.543553240743</c:v>
                </c:pt>
                <c:pt idx="4064">
                  <c:v>42578.543564814812</c:v>
                </c:pt>
                <c:pt idx="4065">
                  <c:v>42578.543576388889</c:v>
                </c:pt>
                <c:pt idx="4066">
                  <c:v>42578.543587962966</c:v>
                </c:pt>
                <c:pt idx="4067">
                  <c:v>42578.543599537035</c:v>
                </c:pt>
                <c:pt idx="4068">
                  <c:v>42578.543611111112</c:v>
                </c:pt>
                <c:pt idx="4069">
                  <c:v>42578.543622685182</c:v>
                </c:pt>
                <c:pt idx="4070">
                  <c:v>42578.543634259258</c:v>
                </c:pt>
                <c:pt idx="4071">
                  <c:v>42578.543645833335</c:v>
                </c:pt>
                <c:pt idx="4072">
                  <c:v>42578.543657407405</c:v>
                </c:pt>
                <c:pt idx="4073">
                  <c:v>42578.543668981481</c:v>
                </c:pt>
                <c:pt idx="4074">
                  <c:v>42578.543680555558</c:v>
                </c:pt>
                <c:pt idx="4075">
                  <c:v>42578.543692129628</c:v>
                </c:pt>
                <c:pt idx="4076">
                  <c:v>42578.543703703705</c:v>
                </c:pt>
                <c:pt idx="4077">
                  <c:v>42578.543715277781</c:v>
                </c:pt>
                <c:pt idx="4078">
                  <c:v>42578.543726851851</c:v>
                </c:pt>
                <c:pt idx="4079">
                  <c:v>42578.543738425928</c:v>
                </c:pt>
                <c:pt idx="4080">
                  <c:v>42578.543749999997</c:v>
                </c:pt>
                <c:pt idx="4081">
                  <c:v>42578.543761574074</c:v>
                </c:pt>
                <c:pt idx="4082">
                  <c:v>42578.543773148151</c:v>
                </c:pt>
                <c:pt idx="4083">
                  <c:v>42578.54378472222</c:v>
                </c:pt>
                <c:pt idx="4084">
                  <c:v>42578.543796296297</c:v>
                </c:pt>
                <c:pt idx="4085">
                  <c:v>42578.543807870374</c:v>
                </c:pt>
                <c:pt idx="4086">
                  <c:v>42578.543819444443</c:v>
                </c:pt>
                <c:pt idx="4087">
                  <c:v>42578.54383101852</c:v>
                </c:pt>
                <c:pt idx="4088">
                  <c:v>42578.543842592589</c:v>
                </c:pt>
                <c:pt idx="4089">
                  <c:v>42578.543854166666</c:v>
                </c:pt>
                <c:pt idx="4090">
                  <c:v>42578.543865740743</c:v>
                </c:pt>
                <c:pt idx="4091">
                  <c:v>42578.543877314813</c:v>
                </c:pt>
                <c:pt idx="4092">
                  <c:v>42578.543888888889</c:v>
                </c:pt>
                <c:pt idx="4093">
                  <c:v>42578.543900462966</c:v>
                </c:pt>
                <c:pt idx="4094">
                  <c:v>42578.543912037036</c:v>
                </c:pt>
                <c:pt idx="4095">
                  <c:v>42578.543923611112</c:v>
                </c:pt>
                <c:pt idx="4096">
                  <c:v>42578.543935185182</c:v>
                </c:pt>
                <c:pt idx="4097">
                  <c:v>42578.543946759259</c:v>
                </c:pt>
                <c:pt idx="4098">
                  <c:v>42578.543958333335</c:v>
                </c:pt>
                <c:pt idx="4099">
                  <c:v>42578.543969907405</c:v>
                </c:pt>
                <c:pt idx="4100">
                  <c:v>42578.543981481482</c:v>
                </c:pt>
                <c:pt idx="4101">
                  <c:v>42578.543993055559</c:v>
                </c:pt>
                <c:pt idx="4102">
                  <c:v>42578.544004629628</c:v>
                </c:pt>
                <c:pt idx="4103">
                  <c:v>42578.544016203705</c:v>
                </c:pt>
                <c:pt idx="4104">
                  <c:v>42578.544027777774</c:v>
                </c:pt>
                <c:pt idx="4105">
                  <c:v>42578.544039351851</c:v>
                </c:pt>
                <c:pt idx="4106">
                  <c:v>42578.544050925928</c:v>
                </c:pt>
                <c:pt idx="4107">
                  <c:v>42578.544062499997</c:v>
                </c:pt>
                <c:pt idx="4108">
                  <c:v>42578.544074074074</c:v>
                </c:pt>
                <c:pt idx="4109">
                  <c:v>42578.544085648151</c:v>
                </c:pt>
                <c:pt idx="4110">
                  <c:v>42578.54409722222</c:v>
                </c:pt>
                <c:pt idx="4111">
                  <c:v>42578.544108796297</c:v>
                </c:pt>
                <c:pt idx="4112">
                  <c:v>42578.544120370374</c:v>
                </c:pt>
                <c:pt idx="4113">
                  <c:v>42578.544131944444</c:v>
                </c:pt>
                <c:pt idx="4114">
                  <c:v>42578.54414351852</c:v>
                </c:pt>
                <c:pt idx="4115">
                  <c:v>42578.54415509259</c:v>
                </c:pt>
                <c:pt idx="4116">
                  <c:v>42578.544166666667</c:v>
                </c:pt>
                <c:pt idx="4117">
                  <c:v>42578.544178240743</c:v>
                </c:pt>
                <c:pt idx="4118">
                  <c:v>42578.544189814813</c:v>
                </c:pt>
                <c:pt idx="4119">
                  <c:v>42578.54420138889</c:v>
                </c:pt>
                <c:pt idx="4120">
                  <c:v>42578.544212962966</c:v>
                </c:pt>
                <c:pt idx="4121">
                  <c:v>42578.544224537036</c:v>
                </c:pt>
                <c:pt idx="4122">
                  <c:v>42578.544236111113</c:v>
                </c:pt>
                <c:pt idx="4123">
                  <c:v>42578.544247685182</c:v>
                </c:pt>
                <c:pt idx="4124">
                  <c:v>42578.544259259259</c:v>
                </c:pt>
                <c:pt idx="4125">
                  <c:v>42578.544270833336</c:v>
                </c:pt>
                <c:pt idx="4126">
                  <c:v>42578.544282407405</c:v>
                </c:pt>
                <c:pt idx="4127">
                  <c:v>42578.544293981482</c:v>
                </c:pt>
                <c:pt idx="4128">
                  <c:v>42578.544305555559</c:v>
                </c:pt>
                <c:pt idx="4129">
                  <c:v>42578.544317129628</c:v>
                </c:pt>
                <c:pt idx="4130">
                  <c:v>42578.544328703705</c:v>
                </c:pt>
                <c:pt idx="4131">
                  <c:v>42578.544340277775</c:v>
                </c:pt>
                <c:pt idx="4132">
                  <c:v>42578.544351851851</c:v>
                </c:pt>
                <c:pt idx="4133">
                  <c:v>42578.544363425928</c:v>
                </c:pt>
                <c:pt idx="4134">
                  <c:v>42578.544374999998</c:v>
                </c:pt>
                <c:pt idx="4135">
                  <c:v>42578.544386574074</c:v>
                </c:pt>
                <c:pt idx="4136">
                  <c:v>42578.544398148151</c:v>
                </c:pt>
                <c:pt idx="4137">
                  <c:v>42578.544409722221</c:v>
                </c:pt>
                <c:pt idx="4138">
                  <c:v>42578.544421296298</c:v>
                </c:pt>
                <c:pt idx="4139">
                  <c:v>42578.544432870367</c:v>
                </c:pt>
                <c:pt idx="4140">
                  <c:v>42578.544444444444</c:v>
                </c:pt>
                <c:pt idx="4141">
                  <c:v>42578.544456018521</c:v>
                </c:pt>
                <c:pt idx="4142">
                  <c:v>42578.54446759259</c:v>
                </c:pt>
                <c:pt idx="4143">
                  <c:v>42578.544479166667</c:v>
                </c:pt>
                <c:pt idx="4144">
                  <c:v>42578.544490740744</c:v>
                </c:pt>
                <c:pt idx="4145">
                  <c:v>42578.544502314813</c:v>
                </c:pt>
                <c:pt idx="4146">
                  <c:v>42578.54451388889</c:v>
                </c:pt>
                <c:pt idx="4147">
                  <c:v>42578.544525462959</c:v>
                </c:pt>
                <c:pt idx="4148">
                  <c:v>42578.544537037036</c:v>
                </c:pt>
                <c:pt idx="4149">
                  <c:v>42578.544548611113</c:v>
                </c:pt>
                <c:pt idx="4150">
                  <c:v>42578.544560185182</c:v>
                </c:pt>
                <c:pt idx="4151">
                  <c:v>42578.544571759259</c:v>
                </c:pt>
                <c:pt idx="4152">
                  <c:v>42578.544583333336</c:v>
                </c:pt>
                <c:pt idx="4153">
                  <c:v>42578.544594907406</c:v>
                </c:pt>
                <c:pt idx="4154">
                  <c:v>42578.544606481482</c:v>
                </c:pt>
                <c:pt idx="4155">
                  <c:v>42578.544618055559</c:v>
                </c:pt>
                <c:pt idx="4156">
                  <c:v>42578.544629629629</c:v>
                </c:pt>
                <c:pt idx="4157">
                  <c:v>42578.544641203705</c:v>
                </c:pt>
                <c:pt idx="4158">
                  <c:v>42578.544652777775</c:v>
                </c:pt>
                <c:pt idx="4159">
                  <c:v>42578.544664351852</c:v>
                </c:pt>
                <c:pt idx="4160">
                  <c:v>42578.544675925928</c:v>
                </c:pt>
                <c:pt idx="4161">
                  <c:v>42578.544687499998</c:v>
                </c:pt>
                <c:pt idx="4162">
                  <c:v>42578.544699074075</c:v>
                </c:pt>
                <c:pt idx="4163">
                  <c:v>42578.544710648152</c:v>
                </c:pt>
                <c:pt idx="4164">
                  <c:v>42578.544722222221</c:v>
                </c:pt>
                <c:pt idx="4165">
                  <c:v>42578.544733796298</c:v>
                </c:pt>
                <c:pt idx="4166">
                  <c:v>42578.544745370367</c:v>
                </c:pt>
                <c:pt idx="4167">
                  <c:v>42578.544756944444</c:v>
                </c:pt>
                <c:pt idx="4168">
                  <c:v>42578.544768518521</c:v>
                </c:pt>
                <c:pt idx="4169">
                  <c:v>42578.54478009259</c:v>
                </c:pt>
                <c:pt idx="4170">
                  <c:v>42578.544791666667</c:v>
                </c:pt>
                <c:pt idx="4171">
                  <c:v>42578.544803240744</c:v>
                </c:pt>
                <c:pt idx="4172">
                  <c:v>42578.544814814813</c:v>
                </c:pt>
                <c:pt idx="4173">
                  <c:v>42578.54482638889</c:v>
                </c:pt>
                <c:pt idx="4174">
                  <c:v>42578.54483796296</c:v>
                </c:pt>
                <c:pt idx="4175">
                  <c:v>42578.544849537036</c:v>
                </c:pt>
                <c:pt idx="4176">
                  <c:v>42578.544861111113</c:v>
                </c:pt>
                <c:pt idx="4177">
                  <c:v>42578.544872685183</c:v>
                </c:pt>
                <c:pt idx="4178">
                  <c:v>42578.54488425926</c:v>
                </c:pt>
                <c:pt idx="4179">
                  <c:v>42578.544895833336</c:v>
                </c:pt>
                <c:pt idx="4180">
                  <c:v>42578.544907407406</c:v>
                </c:pt>
                <c:pt idx="4181">
                  <c:v>42578.544918981483</c:v>
                </c:pt>
                <c:pt idx="4182">
                  <c:v>42578.544930555552</c:v>
                </c:pt>
                <c:pt idx="4183">
                  <c:v>42578.544942129629</c:v>
                </c:pt>
                <c:pt idx="4184">
                  <c:v>42578.544953703706</c:v>
                </c:pt>
                <c:pt idx="4185">
                  <c:v>42578.544965277775</c:v>
                </c:pt>
                <c:pt idx="4186">
                  <c:v>42578.544976851852</c:v>
                </c:pt>
                <c:pt idx="4187">
                  <c:v>42578.544988425929</c:v>
                </c:pt>
                <c:pt idx="4188">
                  <c:v>42578.544999999998</c:v>
                </c:pt>
                <c:pt idx="4189">
                  <c:v>42578.545011574075</c:v>
                </c:pt>
                <c:pt idx="4190">
                  <c:v>42578.545023148145</c:v>
                </c:pt>
                <c:pt idx="4191">
                  <c:v>42578.545034722221</c:v>
                </c:pt>
                <c:pt idx="4192">
                  <c:v>42578.545046296298</c:v>
                </c:pt>
                <c:pt idx="4193">
                  <c:v>42578.545057870368</c:v>
                </c:pt>
                <c:pt idx="4194">
                  <c:v>42578.545069444444</c:v>
                </c:pt>
                <c:pt idx="4195">
                  <c:v>42578.545081018521</c:v>
                </c:pt>
                <c:pt idx="4196">
                  <c:v>42578.545092592591</c:v>
                </c:pt>
                <c:pt idx="4197">
                  <c:v>42578.545104166667</c:v>
                </c:pt>
                <c:pt idx="4198">
                  <c:v>42578.545115740744</c:v>
                </c:pt>
                <c:pt idx="4199">
                  <c:v>42578.545127314814</c:v>
                </c:pt>
                <c:pt idx="4200">
                  <c:v>42578.545138888891</c:v>
                </c:pt>
                <c:pt idx="4201">
                  <c:v>42578.54515046296</c:v>
                </c:pt>
                <c:pt idx="4202">
                  <c:v>42578.545162037037</c:v>
                </c:pt>
                <c:pt idx="4203">
                  <c:v>42578.545173611114</c:v>
                </c:pt>
                <c:pt idx="4204">
                  <c:v>42578.545185185183</c:v>
                </c:pt>
                <c:pt idx="4205">
                  <c:v>42578.54519675926</c:v>
                </c:pt>
                <c:pt idx="4206">
                  <c:v>42578.545208333337</c:v>
                </c:pt>
                <c:pt idx="4207">
                  <c:v>42578.545219907406</c:v>
                </c:pt>
                <c:pt idx="4208">
                  <c:v>42578.545231481483</c:v>
                </c:pt>
                <c:pt idx="4209">
                  <c:v>42578.545243055552</c:v>
                </c:pt>
                <c:pt idx="4210">
                  <c:v>42578.545254629629</c:v>
                </c:pt>
                <c:pt idx="4211">
                  <c:v>42578.545266203706</c:v>
                </c:pt>
                <c:pt idx="4212">
                  <c:v>42578.545277777775</c:v>
                </c:pt>
                <c:pt idx="4213">
                  <c:v>42578.545289351852</c:v>
                </c:pt>
                <c:pt idx="4214">
                  <c:v>42578.545300925929</c:v>
                </c:pt>
                <c:pt idx="4215">
                  <c:v>42578.545312499999</c:v>
                </c:pt>
                <c:pt idx="4216">
                  <c:v>42578.545324074075</c:v>
                </c:pt>
                <c:pt idx="4217">
                  <c:v>42578.545335648145</c:v>
                </c:pt>
                <c:pt idx="4218">
                  <c:v>42578.545347222222</c:v>
                </c:pt>
                <c:pt idx="4219">
                  <c:v>42578.545358796298</c:v>
                </c:pt>
                <c:pt idx="4220">
                  <c:v>42578.545370370368</c:v>
                </c:pt>
                <c:pt idx="4221">
                  <c:v>42578.545381944445</c:v>
                </c:pt>
                <c:pt idx="4222">
                  <c:v>42578.545393518521</c:v>
                </c:pt>
                <c:pt idx="4223">
                  <c:v>42578.545405092591</c:v>
                </c:pt>
                <c:pt idx="4224">
                  <c:v>42578.545416666668</c:v>
                </c:pt>
                <c:pt idx="4225">
                  <c:v>42578.545428240737</c:v>
                </c:pt>
                <c:pt idx="4226">
                  <c:v>42578.545439814814</c:v>
                </c:pt>
                <c:pt idx="4227">
                  <c:v>42578.545451388891</c:v>
                </c:pt>
                <c:pt idx="4228">
                  <c:v>42578.54546296296</c:v>
                </c:pt>
                <c:pt idx="4229">
                  <c:v>42578.545474537037</c:v>
                </c:pt>
                <c:pt idx="4230">
                  <c:v>42578.545486111114</c:v>
                </c:pt>
                <c:pt idx="4231">
                  <c:v>42578.545497685183</c:v>
                </c:pt>
                <c:pt idx="4232">
                  <c:v>42578.54550925926</c:v>
                </c:pt>
                <c:pt idx="4233">
                  <c:v>42578.545520833337</c:v>
                </c:pt>
                <c:pt idx="4234">
                  <c:v>42578.545532407406</c:v>
                </c:pt>
                <c:pt idx="4235">
                  <c:v>42578.545543981483</c:v>
                </c:pt>
                <c:pt idx="4236">
                  <c:v>42578.545555555553</c:v>
                </c:pt>
                <c:pt idx="4237">
                  <c:v>42578.545567129629</c:v>
                </c:pt>
                <c:pt idx="4238">
                  <c:v>42578.545578703706</c:v>
                </c:pt>
                <c:pt idx="4239">
                  <c:v>42578.545590277776</c:v>
                </c:pt>
                <c:pt idx="4240">
                  <c:v>42578.545601851853</c:v>
                </c:pt>
                <c:pt idx="4241">
                  <c:v>42578.545613425929</c:v>
                </c:pt>
                <c:pt idx="4242">
                  <c:v>42578.545624999999</c:v>
                </c:pt>
                <c:pt idx="4243">
                  <c:v>42578.545636574076</c:v>
                </c:pt>
                <c:pt idx="4244">
                  <c:v>42578.545648148145</c:v>
                </c:pt>
                <c:pt idx="4245">
                  <c:v>42578.545659722222</c:v>
                </c:pt>
                <c:pt idx="4246">
                  <c:v>42578.545671296299</c:v>
                </c:pt>
                <c:pt idx="4247">
                  <c:v>42578.545682870368</c:v>
                </c:pt>
                <c:pt idx="4248">
                  <c:v>42578.545694444445</c:v>
                </c:pt>
                <c:pt idx="4249">
                  <c:v>42578.545706018522</c:v>
                </c:pt>
                <c:pt idx="4250">
                  <c:v>42578.545717592591</c:v>
                </c:pt>
                <c:pt idx="4251">
                  <c:v>42578.545729166668</c:v>
                </c:pt>
                <c:pt idx="4252">
                  <c:v>42578.545740740738</c:v>
                </c:pt>
                <c:pt idx="4253">
                  <c:v>42578.545752314814</c:v>
                </c:pt>
                <c:pt idx="4254">
                  <c:v>42578.545763888891</c:v>
                </c:pt>
                <c:pt idx="4255">
                  <c:v>42578.545775462961</c:v>
                </c:pt>
                <c:pt idx="4256">
                  <c:v>42578.545787037037</c:v>
                </c:pt>
                <c:pt idx="4257">
                  <c:v>42578.545798611114</c:v>
                </c:pt>
                <c:pt idx="4258">
                  <c:v>42578.545810185184</c:v>
                </c:pt>
                <c:pt idx="4259">
                  <c:v>42578.54582175926</c:v>
                </c:pt>
                <c:pt idx="4260">
                  <c:v>42578.54583333333</c:v>
                </c:pt>
                <c:pt idx="4261">
                  <c:v>42578.545844907407</c:v>
                </c:pt>
                <c:pt idx="4262">
                  <c:v>42578.545856481483</c:v>
                </c:pt>
                <c:pt idx="4263">
                  <c:v>42578.545868055553</c:v>
                </c:pt>
                <c:pt idx="4264">
                  <c:v>42578.54587962963</c:v>
                </c:pt>
                <c:pt idx="4265">
                  <c:v>42578.545891203707</c:v>
                </c:pt>
                <c:pt idx="4266">
                  <c:v>42578.545902777776</c:v>
                </c:pt>
                <c:pt idx="4267">
                  <c:v>42578.545914351853</c:v>
                </c:pt>
                <c:pt idx="4268">
                  <c:v>42578.545925925922</c:v>
                </c:pt>
                <c:pt idx="4269">
                  <c:v>42578.545937499999</c:v>
                </c:pt>
                <c:pt idx="4270">
                  <c:v>42578.545949074076</c:v>
                </c:pt>
                <c:pt idx="4271">
                  <c:v>42578.545960648145</c:v>
                </c:pt>
                <c:pt idx="4272">
                  <c:v>42578.545972222222</c:v>
                </c:pt>
                <c:pt idx="4273">
                  <c:v>42578.545983796299</c:v>
                </c:pt>
                <c:pt idx="4274">
                  <c:v>42578.545995370368</c:v>
                </c:pt>
                <c:pt idx="4275">
                  <c:v>42578.546006944445</c:v>
                </c:pt>
                <c:pt idx="4276">
                  <c:v>42578.546018518522</c:v>
                </c:pt>
                <c:pt idx="4277">
                  <c:v>42578.546030092592</c:v>
                </c:pt>
                <c:pt idx="4278">
                  <c:v>42578.546041666668</c:v>
                </c:pt>
                <c:pt idx="4279">
                  <c:v>42578.546053240738</c:v>
                </c:pt>
                <c:pt idx="4280">
                  <c:v>42578.546064814815</c:v>
                </c:pt>
                <c:pt idx="4281">
                  <c:v>42578.546076388891</c:v>
                </c:pt>
                <c:pt idx="4282">
                  <c:v>42578.546087962961</c:v>
                </c:pt>
                <c:pt idx="4283">
                  <c:v>42578.546099537038</c:v>
                </c:pt>
                <c:pt idx="4284">
                  <c:v>42578.546111111114</c:v>
                </c:pt>
                <c:pt idx="4285">
                  <c:v>42578.546122685184</c:v>
                </c:pt>
                <c:pt idx="4286">
                  <c:v>42578.546134259261</c:v>
                </c:pt>
                <c:pt idx="4287">
                  <c:v>42578.54614583333</c:v>
                </c:pt>
                <c:pt idx="4288">
                  <c:v>42578.546157407407</c:v>
                </c:pt>
                <c:pt idx="4289">
                  <c:v>42578.546168981484</c:v>
                </c:pt>
                <c:pt idx="4290">
                  <c:v>42578.546180555553</c:v>
                </c:pt>
                <c:pt idx="4291">
                  <c:v>42578.54619212963</c:v>
                </c:pt>
                <c:pt idx="4292">
                  <c:v>42578.546203703707</c:v>
                </c:pt>
                <c:pt idx="4293">
                  <c:v>42578.546215277776</c:v>
                </c:pt>
                <c:pt idx="4294">
                  <c:v>42578.546226851853</c:v>
                </c:pt>
                <c:pt idx="4295">
                  <c:v>42578.546238425923</c:v>
                </c:pt>
                <c:pt idx="4296">
                  <c:v>42578.546249999999</c:v>
                </c:pt>
                <c:pt idx="4297">
                  <c:v>42578.546261574076</c:v>
                </c:pt>
                <c:pt idx="4298">
                  <c:v>42578.546273148146</c:v>
                </c:pt>
                <c:pt idx="4299">
                  <c:v>42578.546284722222</c:v>
                </c:pt>
                <c:pt idx="4300">
                  <c:v>42578.546296296299</c:v>
                </c:pt>
                <c:pt idx="4301">
                  <c:v>42578.546307870369</c:v>
                </c:pt>
                <c:pt idx="4302">
                  <c:v>42578.546319444446</c:v>
                </c:pt>
                <c:pt idx="4303">
                  <c:v>42578.546331018515</c:v>
                </c:pt>
                <c:pt idx="4304">
                  <c:v>42578.546342592592</c:v>
                </c:pt>
                <c:pt idx="4305">
                  <c:v>42578.546354166669</c:v>
                </c:pt>
                <c:pt idx="4306">
                  <c:v>42578.546365740738</c:v>
                </c:pt>
                <c:pt idx="4307">
                  <c:v>42578.546377314815</c:v>
                </c:pt>
                <c:pt idx="4308">
                  <c:v>42578.546388888892</c:v>
                </c:pt>
                <c:pt idx="4309">
                  <c:v>42578.546400462961</c:v>
                </c:pt>
                <c:pt idx="4310">
                  <c:v>42578.546412037038</c:v>
                </c:pt>
                <c:pt idx="4311">
                  <c:v>42578.546423611115</c:v>
                </c:pt>
                <c:pt idx="4312">
                  <c:v>42578.546435185184</c:v>
                </c:pt>
                <c:pt idx="4313">
                  <c:v>42578.546446759261</c:v>
                </c:pt>
                <c:pt idx="4314">
                  <c:v>42578.546458333331</c:v>
                </c:pt>
                <c:pt idx="4315">
                  <c:v>42578.546469907407</c:v>
                </c:pt>
                <c:pt idx="4316">
                  <c:v>42578.546481481484</c:v>
                </c:pt>
                <c:pt idx="4317">
                  <c:v>42578.546493055554</c:v>
                </c:pt>
                <c:pt idx="4318">
                  <c:v>42578.54650462963</c:v>
                </c:pt>
                <c:pt idx="4319">
                  <c:v>42578.546516203707</c:v>
                </c:pt>
                <c:pt idx="4320">
                  <c:v>42578.546527777777</c:v>
                </c:pt>
                <c:pt idx="4321">
                  <c:v>42578.546539351853</c:v>
                </c:pt>
                <c:pt idx="4322">
                  <c:v>42578.546550925923</c:v>
                </c:pt>
                <c:pt idx="4323">
                  <c:v>42578.5465625</c:v>
                </c:pt>
                <c:pt idx="4324">
                  <c:v>42578.546574074076</c:v>
                </c:pt>
                <c:pt idx="4325">
                  <c:v>42578.546585648146</c:v>
                </c:pt>
                <c:pt idx="4326">
                  <c:v>42578.546597222223</c:v>
                </c:pt>
                <c:pt idx="4327">
                  <c:v>42578.5466087963</c:v>
                </c:pt>
                <c:pt idx="4328">
                  <c:v>42578.546620370369</c:v>
                </c:pt>
                <c:pt idx="4329">
                  <c:v>42578.546631944446</c:v>
                </c:pt>
                <c:pt idx="4330">
                  <c:v>42578.546643518515</c:v>
                </c:pt>
                <c:pt idx="4331">
                  <c:v>42578.546655092592</c:v>
                </c:pt>
                <c:pt idx="4332">
                  <c:v>42578.546666666669</c:v>
                </c:pt>
                <c:pt idx="4333">
                  <c:v>42578.546678240738</c:v>
                </c:pt>
                <c:pt idx="4334">
                  <c:v>42578.546689814815</c:v>
                </c:pt>
                <c:pt idx="4335">
                  <c:v>42578.546701388892</c:v>
                </c:pt>
                <c:pt idx="4336">
                  <c:v>42578.546712962961</c:v>
                </c:pt>
                <c:pt idx="4337">
                  <c:v>42578.546724537038</c:v>
                </c:pt>
                <c:pt idx="4338">
                  <c:v>42578.546736111108</c:v>
                </c:pt>
                <c:pt idx="4339">
                  <c:v>42578.546747685185</c:v>
                </c:pt>
                <c:pt idx="4340">
                  <c:v>42578.546759259261</c:v>
                </c:pt>
                <c:pt idx="4341">
                  <c:v>42578.546770833331</c:v>
                </c:pt>
                <c:pt idx="4342">
                  <c:v>42578.546782407408</c:v>
                </c:pt>
                <c:pt idx="4343">
                  <c:v>42578.546793981484</c:v>
                </c:pt>
                <c:pt idx="4344">
                  <c:v>42578.546805555554</c:v>
                </c:pt>
                <c:pt idx="4345">
                  <c:v>42578.546817129631</c:v>
                </c:pt>
                <c:pt idx="4346">
                  <c:v>42578.5468287037</c:v>
                </c:pt>
                <c:pt idx="4347">
                  <c:v>42578.546840277777</c:v>
                </c:pt>
                <c:pt idx="4348">
                  <c:v>42578.546851851854</c:v>
                </c:pt>
                <c:pt idx="4349">
                  <c:v>42578.546863425923</c:v>
                </c:pt>
                <c:pt idx="4350">
                  <c:v>42578.546875</c:v>
                </c:pt>
                <c:pt idx="4351">
                  <c:v>42578.546886574077</c:v>
                </c:pt>
                <c:pt idx="4352">
                  <c:v>42578.546898148146</c:v>
                </c:pt>
                <c:pt idx="4353">
                  <c:v>42578.546909722223</c:v>
                </c:pt>
                <c:pt idx="4354">
                  <c:v>42578.5469212963</c:v>
                </c:pt>
                <c:pt idx="4355">
                  <c:v>42578.546932870369</c:v>
                </c:pt>
                <c:pt idx="4356">
                  <c:v>42578.546944444446</c:v>
                </c:pt>
                <c:pt idx="4357">
                  <c:v>42578.546956018516</c:v>
                </c:pt>
                <c:pt idx="4358">
                  <c:v>42578.546967592592</c:v>
                </c:pt>
                <c:pt idx="4359">
                  <c:v>42578.546979166669</c:v>
                </c:pt>
                <c:pt idx="4360">
                  <c:v>42578.546990740739</c:v>
                </c:pt>
                <c:pt idx="4361">
                  <c:v>42578.547002314815</c:v>
                </c:pt>
                <c:pt idx="4362">
                  <c:v>42578.547013888892</c:v>
                </c:pt>
                <c:pt idx="4363">
                  <c:v>42578.547025462962</c:v>
                </c:pt>
                <c:pt idx="4364">
                  <c:v>42578.547037037039</c:v>
                </c:pt>
                <c:pt idx="4365">
                  <c:v>42578.547048611108</c:v>
                </c:pt>
                <c:pt idx="4366">
                  <c:v>42578.547060185185</c:v>
                </c:pt>
                <c:pt idx="4367">
                  <c:v>42578.547071759262</c:v>
                </c:pt>
                <c:pt idx="4368">
                  <c:v>42578.547083333331</c:v>
                </c:pt>
                <c:pt idx="4369">
                  <c:v>42578.547094907408</c:v>
                </c:pt>
                <c:pt idx="4370">
                  <c:v>42578.547106481485</c:v>
                </c:pt>
                <c:pt idx="4371">
                  <c:v>42578.547118055554</c:v>
                </c:pt>
                <c:pt idx="4372">
                  <c:v>42578.547129629631</c:v>
                </c:pt>
                <c:pt idx="4373">
                  <c:v>42578.5471412037</c:v>
                </c:pt>
                <c:pt idx="4374">
                  <c:v>42578.547152777777</c:v>
                </c:pt>
                <c:pt idx="4375">
                  <c:v>42578.547164351854</c:v>
                </c:pt>
                <c:pt idx="4376">
                  <c:v>42578.547175925924</c:v>
                </c:pt>
                <c:pt idx="4377">
                  <c:v>42578.5471875</c:v>
                </c:pt>
                <c:pt idx="4378">
                  <c:v>42578.547199074077</c:v>
                </c:pt>
                <c:pt idx="4379">
                  <c:v>42578.547210648147</c:v>
                </c:pt>
                <c:pt idx="4380">
                  <c:v>42578.547222222223</c:v>
                </c:pt>
                <c:pt idx="4381">
                  <c:v>42578.547233796293</c:v>
                </c:pt>
                <c:pt idx="4382">
                  <c:v>42578.54724537037</c:v>
                </c:pt>
                <c:pt idx="4383">
                  <c:v>42578.547256944446</c:v>
                </c:pt>
                <c:pt idx="4384">
                  <c:v>42578.547268518516</c:v>
                </c:pt>
                <c:pt idx="4385">
                  <c:v>42578.547280092593</c:v>
                </c:pt>
                <c:pt idx="4386">
                  <c:v>42578.547291666669</c:v>
                </c:pt>
                <c:pt idx="4387">
                  <c:v>42578.547303240739</c:v>
                </c:pt>
                <c:pt idx="4388">
                  <c:v>42578.547314814816</c:v>
                </c:pt>
                <c:pt idx="4389">
                  <c:v>42578.547326388885</c:v>
                </c:pt>
                <c:pt idx="4390">
                  <c:v>42578.547337962962</c:v>
                </c:pt>
                <c:pt idx="4391">
                  <c:v>42578.547349537039</c:v>
                </c:pt>
                <c:pt idx="4392">
                  <c:v>42578.547361111108</c:v>
                </c:pt>
                <c:pt idx="4393">
                  <c:v>42578.547372685185</c:v>
                </c:pt>
                <c:pt idx="4394">
                  <c:v>42578.547384259262</c:v>
                </c:pt>
                <c:pt idx="4395">
                  <c:v>42578.547395833331</c:v>
                </c:pt>
                <c:pt idx="4396">
                  <c:v>42578.547407407408</c:v>
                </c:pt>
                <c:pt idx="4397">
                  <c:v>42578.547418981485</c:v>
                </c:pt>
                <c:pt idx="4398">
                  <c:v>42578.547430555554</c:v>
                </c:pt>
                <c:pt idx="4399">
                  <c:v>42578.547442129631</c:v>
                </c:pt>
                <c:pt idx="4400">
                  <c:v>42578.547453703701</c:v>
                </c:pt>
                <c:pt idx="4401">
                  <c:v>42578.547465277778</c:v>
                </c:pt>
                <c:pt idx="4402">
                  <c:v>42578.547476851854</c:v>
                </c:pt>
                <c:pt idx="4403">
                  <c:v>42578.547488425924</c:v>
                </c:pt>
                <c:pt idx="4404">
                  <c:v>42578.547500000001</c:v>
                </c:pt>
                <c:pt idx="4405">
                  <c:v>42578.547511574077</c:v>
                </c:pt>
                <c:pt idx="4406">
                  <c:v>42578.547523148147</c:v>
                </c:pt>
                <c:pt idx="4407">
                  <c:v>42578.547534722224</c:v>
                </c:pt>
                <c:pt idx="4408">
                  <c:v>42578.547546296293</c:v>
                </c:pt>
                <c:pt idx="4409">
                  <c:v>42578.54755787037</c:v>
                </c:pt>
                <c:pt idx="4410">
                  <c:v>42578.547569444447</c:v>
                </c:pt>
                <c:pt idx="4411">
                  <c:v>42578.547581018516</c:v>
                </c:pt>
                <c:pt idx="4412">
                  <c:v>42578.547592592593</c:v>
                </c:pt>
                <c:pt idx="4413">
                  <c:v>42578.54760416667</c:v>
                </c:pt>
                <c:pt idx="4414">
                  <c:v>42578.547615740739</c:v>
                </c:pt>
                <c:pt idx="4415">
                  <c:v>42578.547627314816</c:v>
                </c:pt>
                <c:pt idx="4416">
                  <c:v>42578.547638888886</c:v>
                </c:pt>
                <c:pt idx="4417">
                  <c:v>42578.547650462962</c:v>
                </c:pt>
                <c:pt idx="4418">
                  <c:v>42578.547662037039</c:v>
                </c:pt>
                <c:pt idx="4419">
                  <c:v>42578.547673611109</c:v>
                </c:pt>
                <c:pt idx="4420">
                  <c:v>42578.547685185185</c:v>
                </c:pt>
                <c:pt idx="4421">
                  <c:v>42578.547696759262</c:v>
                </c:pt>
                <c:pt idx="4422">
                  <c:v>42578.547708333332</c:v>
                </c:pt>
                <c:pt idx="4423">
                  <c:v>42578.547719907408</c:v>
                </c:pt>
                <c:pt idx="4424">
                  <c:v>42578.547731481478</c:v>
                </c:pt>
                <c:pt idx="4425">
                  <c:v>42578.547743055555</c:v>
                </c:pt>
                <c:pt idx="4426">
                  <c:v>42578.547754629632</c:v>
                </c:pt>
                <c:pt idx="4427">
                  <c:v>42578.547766203701</c:v>
                </c:pt>
                <c:pt idx="4428">
                  <c:v>42578.547777777778</c:v>
                </c:pt>
                <c:pt idx="4429">
                  <c:v>42578.547789351855</c:v>
                </c:pt>
                <c:pt idx="4430">
                  <c:v>42578.547800925924</c:v>
                </c:pt>
                <c:pt idx="4431">
                  <c:v>42578.547812500001</c:v>
                </c:pt>
                <c:pt idx="4432">
                  <c:v>42578.547824074078</c:v>
                </c:pt>
                <c:pt idx="4433">
                  <c:v>42578.547835648147</c:v>
                </c:pt>
                <c:pt idx="4434">
                  <c:v>42578.547847222224</c:v>
                </c:pt>
                <c:pt idx="4435">
                  <c:v>42578.547858796293</c:v>
                </c:pt>
                <c:pt idx="4436">
                  <c:v>42578.54787037037</c:v>
                </c:pt>
                <c:pt idx="4437">
                  <c:v>42578.547881944447</c:v>
                </c:pt>
                <c:pt idx="4438">
                  <c:v>42578.547893518517</c:v>
                </c:pt>
                <c:pt idx="4439">
                  <c:v>42578.547905092593</c:v>
                </c:pt>
                <c:pt idx="4440">
                  <c:v>42578.54791666667</c:v>
                </c:pt>
                <c:pt idx="4441">
                  <c:v>42578.54792824074</c:v>
                </c:pt>
                <c:pt idx="4442">
                  <c:v>42578.547939814816</c:v>
                </c:pt>
                <c:pt idx="4443">
                  <c:v>42578.547951388886</c:v>
                </c:pt>
                <c:pt idx="4444">
                  <c:v>42578.547962962963</c:v>
                </c:pt>
                <c:pt idx="4445">
                  <c:v>42578.547974537039</c:v>
                </c:pt>
                <c:pt idx="4446">
                  <c:v>42578.547986111109</c:v>
                </c:pt>
                <c:pt idx="4447">
                  <c:v>42578.547997685186</c:v>
                </c:pt>
                <c:pt idx="4448">
                  <c:v>42578.548009259262</c:v>
                </c:pt>
                <c:pt idx="4449">
                  <c:v>42578.548020833332</c:v>
                </c:pt>
                <c:pt idx="4450">
                  <c:v>42578.548032407409</c:v>
                </c:pt>
                <c:pt idx="4451">
                  <c:v>42578.548043981478</c:v>
                </c:pt>
                <c:pt idx="4452">
                  <c:v>42578.548055555555</c:v>
                </c:pt>
                <c:pt idx="4453">
                  <c:v>42578.548067129632</c:v>
                </c:pt>
                <c:pt idx="4454">
                  <c:v>42578.548078703701</c:v>
                </c:pt>
                <c:pt idx="4455">
                  <c:v>42578.548090277778</c:v>
                </c:pt>
                <c:pt idx="4456">
                  <c:v>42578.548101851855</c:v>
                </c:pt>
                <c:pt idx="4457">
                  <c:v>42578.548113425924</c:v>
                </c:pt>
                <c:pt idx="4458">
                  <c:v>42578.548125000001</c:v>
                </c:pt>
                <c:pt idx="4459">
                  <c:v>42578.548136574071</c:v>
                </c:pt>
                <c:pt idx="4460">
                  <c:v>42578.548148148147</c:v>
                </c:pt>
                <c:pt idx="4461">
                  <c:v>42578.548159722224</c:v>
                </c:pt>
                <c:pt idx="4462">
                  <c:v>42578.548171296294</c:v>
                </c:pt>
                <c:pt idx="4463">
                  <c:v>42578.548182870371</c:v>
                </c:pt>
                <c:pt idx="4464">
                  <c:v>42578.548194444447</c:v>
                </c:pt>
                <c:pt idx="4465">
                  <c:v>42578.548206018517</c:v>
                </c:pt>
                <c:pt idx="4466">
                  <c:v>42578.548217592594</c:v>
                </c:pt>
                <c:pt idx="4467">
                  <c:v>42578.548229166663</c:v>
                </c:pt>
                <c:pt idx="4468">
                  <c:v>42578.54824074074</c:v>
                </c:pt>
                <c:pt idx="4469">
                  <c:v>42578.548252314817</c:v>
                </c:pt>
                <c:pt idx="4470">
                  <c:v>42578.548263888886</c:v>
                </c:pt>
                <c:pt idx="4471">
                  <c:v>42578.548275462963</c:v>
                </c:pt>
                <c:pt idx="4472">
                  <c:v>42578.54828703704</c:v>
                </c:pt>
                <c:pt idx="4473">
                  <c:v>42578.548298611109</c:v>
                </c:pt>
                <c:pt idx="4474">
                  <c:v>42578.548310185186</c:v>
                </c:pt>
                <c:pt idx="4475">
                  <c:v>42578.548321759263</c:v>
                </c:pt>
                <c:pt idx="4476">
                  <c:v>42578.548333333332</c:v>
                </c:pt>
                <c:pt idx="4477">
                  <c:v>42578.548344907409</c:v>
                </c:pt>
                <c:pt idx="4478">
                  <c:v>42578.548356481479</c:v>
                </c:pt>
                <c:pt idx="4479">
                  <c:v>42578.548368055555</c:v>
                </c:pt>
                <c:pt idx="4480">
                  <c:v>42578.548379629632</c:v>
                </c:pt>
                <c:pt idx="4481">
                  <c:v>42578.548391203702</c:v>
                </c:pt>
                <c:pt idx="4482">
                  <c:v>42578.548402777778</c:v>
                </c:pt>
                <c:pt idx="4483">
                  <c:v>42578.548414351855</c:v>
                </c:pt>
                <c:pt idx="4484">
                  <c:v>42578.548425925925</c:v>
                </c:pt>
                <c:pt idx="4485">
                  <c:v>42578.548437500001</c:v>
                </c:pt>
                <c:pt idx="4486">
                  <c:v>42578.548449074071</c:v>
                </c:pt>
                <c:pt idx="4487">
                  <c:v>42578.548460648148</c:v>
                </c:pt>
                <c:pt idx="4488">
                  <c:v>42578.548472222225</c:v>
                </c:pt>
                <c:pt idx="4489">
                  <c:v>42578.548483796294</c:v>
                </c:pt>
                <c:pt idx="4490">
                  <c:v>42578.548495370371</c:v>
                </c:pt>
                <c:pt idx="4491">
                  <c:v>42578.548506944448</c:v>
                </c:pt>
                <c:pt idx="4492">
                  <c:v>42578.548518518517</c:v>
                </c:pt>
                <c:pt idx="4493">
                  <c:v>42578.548530092594</c:v>
                </c:pt>
                <c:pt idx="4494">
                  <c:v>42578.548541666663</c:v>
                </c:pt>
                <c:pt idx="4495">
                  <c:v>42578.54855324074</c:v>
                </c:pt>
                <c:pt idx="4496">
                  <c:v>42578.548564814817</c:v>
                </c:pt>
                <c:pt idx="4497">
                  <c:v>42578.548576388886</c:v>
                </c:pt>
                <c:pt idx="4498">
                  <c:v>42578.548587962963</c:v>
                </c:pt>
                <c:pt idx="4499">
                  <c:v>42578.54859953704</c:v>
                </c:pt>
                <c:pt idx="4500">
                  <c:v>42578.548611111109</c:v>
                </c:pt>
                <c:pt idx="4501">
                  <c:v>42578.548622685186</c:v>
                </c:pt>
                <c:pt idx="4502">
                  <c:v>42578.548634259256</c:v>
                </c:pt>
                <c:pt idx="4503">
                  <c:v>42578.548645833333</c:v>
                </c:pt>
                <c:pt idx="4504">
                  <c:v>42578.548657407409</c:v>
                </c:pt>
                <c:pt idx="4505">
                  <c:v>42578.548668981479</c:v>
                </c:pt>
                <c:pt idx="4506">
                  <c:v>42578.548680555556</c:v>
                </c:pt>
                <c:pt idx="4507">
                  <c:v>42578.548692129632</c:v>
                </c:pt>
                <c:pt idx="4508">
                  <c:v>42578.548703703702</c:v>
                </c:pt>
                <c:pt idx="4509">
                  <c:v>42578.548715277779</c:v>
                </c:pt>
                <c:pt idx="4510">
                  <c:v>42578.548726851855</c:v>
                </c:pt>
                <c:pt idx="4511">
                  <c:v>42578.548738425925</c:v>
                </c:pt>
                <c:pt idx="4512">
                  <c:v>42578.548750000002</c:v>
                </c:pt>
                <c:pt idx="4513">
                  <c:v>42578.548761574071</c:v>
                </c:pt>
                <c:pt idx="4514">
                  <c:v>42578.548773148148</c:v>
                </c:pt>
                <c:pt idx="4515">
                  <c:v>42578.548784722225</c:v>
                </c:pt>
                <c:pt idx="4516">
                  <c:v>42578.548796296294</c:v>
                </c:pt>
                <c:pt idx="4517">
                  <c:v>42578.548807870371</c:v>
                </c:pt>
                <c:pt idx="4518">
                  <c:v>42578.548819444448</c:v>
                </c:pt>
                <c:pt idx="4519">
                  <c:v>42578.548831018517</c:v>
                </c:pt>
                <c:pt idx="4520">
                  <c:v>42578.548842592594</c:v>
                </c:pt>
                <c:pt idx="4521">
                  <c:v>42578.548854166664</c:v>
                </c:pt>
                <c:pt idx="4522">
                  <c:v>42578.54886574074</c:v>
                </c:pt>
                <c:pt idx="4523">
                  <c:v>42578.548877314817</c:v>
                </c:pt>
                <c:pt idx="4524">
                  <c:v>42578.548888888887</c:v>
                </c:pt>
                <c:pt idx="4525">
                  <c:v>42578.548900462964</c:v>
                </c:pt>
                <c:pt idx="4526">
                  <c:v>42578.54891203704</c:v>
                </c:pt>
                <c:pt idx="4527">
                  <c:v>42578.54892361111</c:v>
                </c:pt>
                <c:pt idx="4528">
                  <c:v>42578.548935185187</c:v>
                </c:pt>
                <c:pt idx="4529">
                  <c:v>42578.548946759256</c:v>
                </c:pt>
                <c:pt idx="4530">
                  <c:v>42578.548958333333</c:v>
                </c:pt>
                <c:pt idx="4531">
                  <c:v>42578.54896990741</c:v>
                </c:pt>
                <c:pt idx="4532">
                  <c:v>42578.548981481479</c:v>
                </c:pt>
                <c:pt idx="4533">
                  <c:v>42578.548993055556</c:v>
                </c:pt>
                <c:pt idx="4534">
                  <c:v>42578.549004629633</c:v>
                </c:pt>
                <c:pt idx="4535">
                  <c:v>42578.549016203702</c:v>
                </c:pt>
                <c:pt idx="4536">
                  <c:v>42578.549027777779</c:v>
                </c:pt>
                <c:pt idx="4537">
                  <c:v>42578.549039351848</c:v>
                </c:pt>
                <c:pt idx="4538">
                  <c:v>42578.549050925925</c:v>
                </c:pt>
                <c:pt idx="4539">
                  <c:v>42578.549062500002</c:v>
                </c:pt>
                <c:pt idx="4540">
                  <c:v>42578.549074074072</c:v>
                </c:pt>
                <c:pt idx="4541">
                  <c:v>42578.549085648148</c:v>
                </c:pt>
                <c:pt idx="4542">
                  <c:v>42578.549097222225</c:v>
                </c:pt>
                <c:pt idx="4543">
                  <c:v>42578.549108796295</c:v>
                </c:pt>
                <c:pt idx="4544">
                  <c:v>42578.549120370371</c:v>
                </c:pt>
                <c:pt idx="4545">
                  <c:v>42578.549131944441</c:v>
                </c:pt>
                <c:pt idx="4546">
                  <c:v>42578.549143518518</c:v>
                </c:pt>
                <c:pt idx="4547">
                  <c:v>42578.549155092594</c:v>
                </c:pt>
                <c:pt idx="4548">
                  <c:v>42578.549166666664</c:v>
                </c:pt>
                <c:pt idx="4549">
                  <c:v>42578.549178240741</c:v>
                </c:pt>
                <c:pt idx="4550">
                  <c:v>42578.549189814818</c:v>
                </c:pt>
                <c:pt idx="4551">
                  <c:v>42578.549201388887</c:v>
                </c:pt>
                <c:pt idx="4552">
                  <c:v>42578.549212962964</c:v>
                </c:pt>
                <c:pt idx="4553">
                  <c:v>42578.549224537041</c:v>
                </c:pt>
                <c:pt idx="4554">
                  <c:v>42578.54923611111</c:v>
                </c:pt>
                <c:pt idx="4555">
                  <c:v>42578.549247685187</c:v>
                </c:pt>
                <c:pt idx="4556">
                  <c:v>42578.549259259256</c:v>
                </c:pt>
                <c:pt idx="4557">
                  <c:v>42578.549270833333</c:v>
                </c:pt>
                <c:pt idx="4558">
                  <c:v>42578.54928240741</c:v>
                </c:pt>
                <c:pt idx="4559">
                  <c:v>42578.549293981479</c:v>
                </c:pt>
                <c:pt idx="4560">
                  <c:v>42578.549305555556</c:v>
                </c:pt>
                <c:pt idx="4561">
                  <c:v>42578.549317129633</c:v>
                </c:pt>
                <c:pt idx="4562">
                  <c:v>42578.549328703702</c:v>
                </c:pt>
                <c:pt idx="4563">
                  <c:v>42578.549340277779</c:v>
                </c:pt>
                <c:pt idx="4564">
                  <c:v>42578.549351851849</c:v>
                </c:pt>
                <c:pt idx="4565">
                  <c:v>42578.549363425926</c:v>
                </c:pt>
                <c:pt idx="4566">
                  <c:v>42578.549375000002</c:v>
                </c:pt>
                <c:pt idx="4567">
                  <c:v>42578.549386574072</c:v>
                </c:pt>
                <c:pt idx="4568">
                  <c:v>42578.549398148149</c:v>
                </c:pt>
                <c:pt idx="4569">
                  <c:v>42578.549409722225</c:v>
                </c:pt>
                <c:pt idx="4570">
                  <c:v>42578.549421296295</c:v>
                </c:pt>
                <c:pt idx="4571">
                  <c:v>42578.549432870372</c:v>
                </c:pt>
                <c:pt idx="4572">
                  <c:v>42578.549444444441</c:v>
                </c:pt>
                <c:pt idx="4573">
                  <c:v>42578.549456018518</c:v>
                </c:pt>
                <c:pt idx="4574">
                  <c:v>42578.549467592595</c:v>
                </c:pt>
                <c:pt idx="4575">
                  <c:v>42578.549479166664</c:v>
                </c:pt>
                <c:pt idx="4576">
                  <c:v>42578.549490740741</c:v>
                </c:pt>
                <c:pt idx="4577">
                  <c:v>42578.549502314818</c:v>
                </c:pt>
                <c:pt idx="4578">
                  <c:v>42578.549513888887</c:v>
                </c:pt>
                <c:pt idx="4579">
                  <c:v>42578.549525462964</c:v>
                </c:pt>
                <c:pt idx="4580">
                  <c:v>42578.549537037034</c:v>
                </c:pt>
                <c:pt idx="4581">
                  <c:v>42578.54954861111</c:v>
                </c:pt>
                <c:pt idx="4582">
                  <c:v>42578.549560185187</c:v>
                </c:pt>
                <c:pt idx="4583">
                  <c:v>42578.549571759257</c:v>
                </c:pt>
                <c:pt idx="4584">
                  <c:v>42578.549583333333</c:v>
                </c:pt>
                <c:pt idx="4585">
                  <c:v>42578.54959490741</c:v>
                </c:pt>
                <c:pt idx="4586">
                  <c:v>42578.54960648148</c:v>
                </c:pt>
                <c:pt idx="4587">
                  <c:v>42578.549618055556</c:v>
                </c:pt>
                <c:pt idx="4588">
                  <c:v>42578.549629629626</c:v>
                </c:pt>
                <c:pt idx="4589">
                  <c:v>42578.549641203703</c:v>
                </c:pt>
                <c:pt idx="4590">
                  <c:v>42578.54965277778</c:v>
                </c:pt>
                <c:pt idx="4591">
                  <c:v>42578.549664351849</c:v>
                </c:pt>
                <c:pt idx="4592">
                  <c:v>42578.549675925926</c:v>
                </c:pt>
                <c:pt idx="4593">
                  <c:v>42578.549687500003</c:v>
                </c:pt>
                <c:pt idx="4594">
                  <c:v>42578.549699074072</c:v>
                </c:pt>
                <c:pt idx="4595">
                  <c:v>42578.549710648149</c:v>
                </c:pt>
                <c:pt idx="4596">
                  <c:v>42578.549722222226</c:v>
                </c:pt>
                <c:pt idx="4597">
                  <c:v>42578.549733796295</c:v>
                </c:pt>
                <c:pt idx="4598">
                  <c:v>42578.549745370372</c:v>
                </c:pt>
                <c:pt idx="4599">
                  <c:v>42578.549756944441</c:v>
                </c:pt>
                <c:pt idx="4600">
                  <c:v>42578.549768518518</c:v>
                </c:pt>
                <c:pt idx="4601">
                  <c:v>42578.549780092595</c:v>
                </c:pt>
                <c:pt idx="4602">
                  <c:v>42578.549791666665</c:v>
                </c:pt>
                <c:pt idx="4603">
                  <c:v>42578.549803240741</c:v>
                </c:pt>
                <c:pt idx="4604">
                  <c:v>42578.549814814818</c:v>
                </c:pt>
                <c:pt idx="4605">
                  <c:v>42578.549826388888</c:v>
                </c:pt>
                <c:pt idx="4606">
                  <c:v>42578.549837962964</c:v>
                </c:pt>
                <c:pt idx="4607">
                  <c:v>42578.549849537034</c:v>
                </c:pt>
                <c:pt idx="4608">
                  <c:v>42578.549861111111</c:v>
                </c:pt>
                <c:pt idx="4609">
                  <c:v>42578.549872685187</c:v>
                </c:pt>
                <c:pt idx="4610">
                  <c:v>42578.549884259257</c:v>
                </c:pt>
                <c:pt idx="4611">
                  <c:v>42578.549895833334</c:v>
                </c:pt>
                <c:pt idx="4612">
                  <c:v>42578.549907407411</c:v>
                </c:pt>
                <c:pt idx="4613">
                  <c:v>42578.54991898148</c:v>
                </c:pt>
                <c:pt idx="4614">
                  <c:v>42578.549930555557</c:v>
                </c:pt>
                <c:pt idx="4615">
                  <c:v>42578.549942129626</c:v>
                </c:pt>
                <c:pt idx="4616">
                  <c:v>42578.549953703703</c:v>
                </c:pt>
                <c:pt idx="4617">
                  <c:v>42578.54996527778</c:v>
                </c:pt>
                <c:pt idx="4618">
                  <c:v>42578.549976851849</c:v>
                </c:pt>
                <c:pt idx="4619">
                  <c:v>42578.549988425926</c:v>
                </c:pt>
                <c:pt idx="4620">
                  <c:v>42578.55</c:v>
                </c:pt>
                <c:pt idx="4621">
                  <c:v>42578.550011574072</c:v>
                </c:pt>
                <c:pt idx="4622">
                  <c:v>42578.550023148149</c:v>
                </c:pt>
                <c:pt idx="4623">
                  <c:v>42578.550034722219</c:v>
                </c:pt>
                <c:pt idx="4624">
                  <c:v>42578.550046296295</c:v>
                </c:pt>
                <c:pt idx="4625">
                  <c:v>42578.550057870372</c:v>
                </c:pt>
                <c:pt idx="4626">
                  <c:v>42578.550069444442</c:v>
                </c:pt>
                <c:pt idx="4627">
                  <c:v>42578.550081018519</c:v>
                </c:pt>
                <c:pt idx="4628">
                  <c:v>42578.550092592595</c:v>
                </c:pt>
                <c:pt idx="4629">
                  <c:v>42578.550104166665</c:v>
                </c:pt>
                <c:pt idx="4630">
                  <c:v>42578.550115740742</c:v>
                </c:pt>
                <c:pt idx="4631">
                  <c:v>42578.550127314818</c:v>
                </c:pt>
                <c:pt idx="4632">
                  <c:v>42578.550138888888</c:v>
                </c:pt>
                <c:pt idx="4633">
                  <c:v>42578.550150462965</c:v>
                </c:pt>
                <c:pt idx="4634">
                  <c:v>42578.550162037034</c:v>
                </c:pt>
                <c:pt idx="4635">
                  <c:v>42578.550173611111</c:v>
                </c:pt>
                <c:pt idx="4636">
                  <c:v>42578.550185185188</c:v>
                </c:pt>
                <c:pt idx="4637">
                  <c:v>42578.550196759257</c:v>
                </c:pt>
                <c:pt idx="4638">
                  <c:v>42578.550208333334</c:v>
                </c:pt>
                <c:pt idx="4639">
                  <c:v>42578.550219907411</c:v>
                </c:pt>
                <c:pt idx="4640">
                  <c:v>42578.55023148148</c:v>
                </c:pt>
                <c:pt idx="4641">
                  <c:v>42578.550243055557</c:v>
                </c:pt>
                <c:pt idx="4642">
                  <c:v>42578.550254629627</c:v>
                </c:pt>
                <c:pt idx="4643">
                  <c:v>42578.550266203703</c:v>
                </c:pt>
                <c:pt idx="4644">
                  <c:v>42578.55027777778</c:v>
                </c:pt>
                <c:pt idx="4645">
                  <c:v>42578.55028935185</c:v>
                </c:pt>
                <c:pt idx="4646">
                  <c:v>42578.550300925926</c:v>
                </c:pt>
                <c:pt idx="4647">
                  <c:v>42578.550312500003</c:v>
                </c:pt>
                <c:pt idx="4648">
                  <c:v>42578.550324074073</c:v>
                </c:pt>
                <c:pt idx="4649">
                  <c:v>42578.550335648149</c:v>
                </c:pt>
                <c:pt idx="4650">
                  <c:v>42578.550347222219</c:v>
                </c:pt>
                <c:pt idx="4651">
                  <c:v>42578.550358796296</c:v>
                </c:pt>
                <c:pt idx="4652">
                  <c:v>42578.550370370373</c:v>
                </c:pt>
                <c:pt idx="4653">
                  <c:v>42578.550381944442</c:v>
                </c:pt>
                <c:pt idx="4654">
                  <c:v>42578.550393518519</c:v>
                </c:pt>
                <c:pt idx="4655">
                  <c:v>42578.550405092596</c:v>
                </c:pt>
                <c:pt idx="4656">
                  <c:v>42578.550416666665</c:v>
                </c:pt>
                <c:pt idx="4657">
                  <c:v>42578.550428240742</c:v>
                </c:pt>
                <c:pt idx="4658">
                  <c:v>42578.550439814811</c:v>
                </c:pt>
                <c:pt idx="4659">
                  <c:v>42578.550451388888</c:v>
                </c:pt>
                <c:pt idx="4660">
                  <c:v>42578.550462962965</c:v>
                </c:pt>
                <c:pt idx="4661">
                  <c:v>42578.550474537034</c:v>
                </c:pt>
                <c:pt idx="4662">
                  <c:v>42578.550486111111</c:v>
                </c:pt>
                <c:pt idx="4663">
                  <c:v>42578.550497685188</c:v>
                </c:pt>
                <c:pt idx="4664">
                  <c:v>42578.550509259258</c:v>
                </c:pt>
                <c:pt idx="4665">
                  <c:v>42578.550520833334</c:v>
                </c:pt>
                <c:pt idx="4666">
                  <c:v>42578.550532407404</c:v>
                </c:pt>
                <c:pt idx="4667">
                  <c:v>42578.550543981481</c:v>
                </c:pt>
                <c:pt idx="4668">
                  <c:v>42578.550555555557</c:v>
                </c:pt>
                <c:pt idx="4669">
                  <c:v>42578.550567129627</c:v>
                </c:pt>
                <c:pt idx="4670">
                  <c:v>42578.550578703704</c:v>
                </c:pt>
                <c:pt idx="4671">
                  <c:v>42578.55059027778</c:v>
                </c:pt>
                <c:pt idx="4672">
                  <c:v>42578.55060185185</c:v>
                </c:pt>
                <c:pt idx="4673">
                  <c:v>42578.550613425927</c:v>
                </c:pt>
                <c:pt idx="4674">
                  <c:v>42578.550625000003</c:v>
                </c:pt>
                <c:pt idx="4675">
                  <c:v>42578.550636574073</c:v>
                </c:pt>
                <c:pt idx="4676">
                  <c:v>42578.55064814815</c:v>
                </c:pt>
                <c:pt idx="4677">
                  <c:v>42578.550659722219</c:v>
                </c:pt>
                <c:pt idx="4678">
                  <c:v>42578.550671296296</c:v>
                </c:pt>
                <c:pt idx="4679">
                  <c:v>42578.550682870373</c:v>
                </c:pt>
                <c:pt idx="4680">
                  <c:v>42578.550694444442</c:v>
                </c:pt>
                <c:pt idx="4681">
                  <c:v>42578.550706018519</c:v>
                </c:pt>
                <c:pt idx="4682">
                  <c:v>42578.550717592596</c:v>
                </c:pt>
                <c:pt idx="4683">
                  <c:v>42578.550729166665</c:v>
                </c:pt>
                <c:pt idx="4684">
                  <c:v>42578.550740740742</c:v>
                </c:pt>
                <c:pt idx="4685">
                  <c:v>42578.550752314812</c:v>
                </c:pt>
                <c:pt idx="4686">
                  <c:v>42578.550763888888</c:v>
                </c:pt>
                <c:pt idx="4687">
                  <c:v>42578.550775462965</c:v>
                </c:pt>
                <c:pt idx="4688">
                  <c:v>42578.550787037035</c:v>
                </c:pt>
                <c:pt idx="4689">
                  <c:v>42578.550798611112</c:v>
                </c:pt>
                <c:pt idx="4690">
                  <c:v>42578.550810185188</c:v>
                </c:pt>
                <c:pt idx="4691">
                  <c:v>42578.550821759258</c:v>
                </c:pt>
                <c:pt idx="4692">
                  <c:v>42578.550833333335</c:v>
                </c:pt>
                <c:pt idx="4693">
                  <c:v>42578.550844907404</c:v>
                </c:pt>
                <c:pt idx="4694">
                  <c:v>42578.550856481481</c:v>
                </c:pt>
                <c:pt idx="4695">
                  <c:v>42578.550868055558</c:v>
                </c:pt>
                <c:pt idx="4696">
                  <c:v>42578.550879629627</c:v>
                </c:pt>
                <c:pt idx="4697">
                  <c:v>42578.550891203704</c:v>
                </c:pt>
                <c:pt idx="4698">
                  <c:v>42578.550902777781</c:v>
                </c:pt>
                <c:pt idx="4699">
                  <c:v>42578.55091435185</c:v>
                </c:pt>
                <c:pt idx="4700">
                  <c:v>42578.550925925927</c:v>
                </c:pt>
                <c:pt idx="4701">
                  <c:v>42578.550937499997</c:v>
                </c:pt>
                <c:pt idx="4702">
                  <c:v>42578.550949074073</c:v>
                </c:pt>
                <c:pt idx="4703">
                  <c:v>42578.55096064815</c:v>
                </c:pt>
                <c:pt idx="4704">
                  <c:v>42578.55097222222</c:v>
                </c:pt>
                <c:pt idx="4705">
                  <c:v>42578.550983796296</c:v>
                </c:pt>
                <c:pt idx="4706">
                  <c:v>42578.550995370373</c:v>
                </c:pt>
                <c:pt idx="4707">
                  <c:v>42578.551006944443</c:v>
                </c:pt>
                <c:pt idx="4708">
                  <c:v>42578.551018518519</c:v>
                </c:pt>
                <c:pt idx="4709">
                  <c:v>42578.551030092596</c:v>
                </c:pt>
                <c:pt idx="4710">
                  <c:v>42578.551041666666</c:v>
                </c:pt>
                <c:pt idx="4711">
                  <c:v>42578.551053240742</c:v>
                </c:pt>
                <c:pt idx="4712">
                  <c:v>42578.551064814812</c:v>
                </c:pt>
                <c:pt idx="4713">
                  <c:v>42578.551076388889</c:v>
                </c:pt>
                <c:pt idx="4714">
                  <c:v>42578.551087962966</c:v>
                </c:pt>
                <c:pt idx="4715">
                  <c:v>42578.551099537035</c:v>
                </c:pt>
                <c:pt idx="4716">
                  <c:v>42578.551111111112</c:v>
                </c:pt>
                <c:pt idx="4717">
                  <c:v>42578.551122685189</c:v>
                </c:pt>
                <c:pt idx="4718">
                  <c:v>42578.551134259258</c:v>
                </c:pt>
                <c:pt idx="4719">
                  <c:v>42578.551145833335</c:v>
                </c:pt>
                <c:pt idx="4720">
                  <c:v>42578.551157407404</c:v>
                </c:pt>
                <c:pt idx="4721">
                  <c:v>42578.551168981481</c:v>
                </c:pt>
                <c:pt idx="4722">
                  <c:v>42578.551180555558</c:v>
                </c:pt>
                <c:pt idx="4723">
                  <c:v>42578.551192129627</c:v>
                </c:pt>
                <c:pt idx="4724">
                  <c:v>42578.551203703704</c:v>
                </c:pt>
                <c:pt idx="4725">
                  <c:v>42578.551215277781</c:v>
                </c:pt>
                <c:pt idx="4726">
                  <c:v>42578.551226851851</c:v>
                </c:pt>
                <c:pt idx="4727">
                  <c:v>42578.551238425927</c:v>
                </c:pt>
                <c:pt idx="4728">
                  <c:v>42578.551249999997</c:v>
                </c:pt>
                <c:pt idx="4729">
                  <c:v>42578.551261574074</c:v>
                </c:pt>
                <c:pt idx="4730">
                  <c:v>42578.55127314815</c:v>
                </c:pt>
                <c:pt idx="4731">
                  <c:v>42578.55128472222</c:v>
                </c:pt>
                <c:pt idx="4732">
                  <c:v>42578.551296296297</c:v>
                </c:pt>
                <c:pt idx="4733">
                  <c:v>42578.551307870373</c:v>
                </c:pt>
                <c:pt idx="4734">
                  <c:v>42578.551319444443</c:v>
                </c:pt>
                <c:pt idx="4735">
                  <c:v>42578.55133101852</c:v>
                </c:pt>
                <c:pt idx="4736">
                  <c:v>42578.551342592589</c:v>
                </c:pt>
                <c:pt idx="4737">
                  <c:v>42578.551354166666</c:v>
                </c:pt>
                <c:pt idx="4738">
                  <c:v>42578.551365740743</c:v>
                </c:pt>
                <c:pt idx="4739">
                  <c:v>42578.551377314812</c:v>
                </c:pt>
                <c:pt idx="4740">
                  <c:v>42578.551388888889</c:v>
                </c:pt>
                <c:pt idx="4741">
                  <c:v>42578.551400462966</c:v>
                </c:pt>
                <c:pt idx="4742">
                  <c:v>42578.551412037035</c:v>
                </c:pt>
                <c:pt idx="4743">
                  <c:v>42578.551423611112</c:v>
                </c:pt>
                <c:pt idx="4744">
                  <c:v>42578.551435185182</c:v>
                </c:pt>
                <c:pt idx="4745">
                  <c:v>42578.551446759258</c:v>
                </c:pt>
                <c:pt idx="4746">
                  <c:v>42578.551458333335</c:v>
                </c:pt>
                <c:pt idx="4747">
                  <c:v>42578.551469907405</c:v>
                </c:pt>
                <c:pt idx="4748">
                  <c:v>42578.551481481481</c:v>
                </c:pt>
                <c:pt idx="4749">
                  <c:v>42578.551493055558</c:v>
                </c:pt>
                <c:pt idx="4750">
                  <c:v>42578.551504629628</c:v>
                </c:pt>
                <c:pt idx="4751">
                  <c:v>42578.551516203705</c:v>
                </c:pt>
                <c:pt idx="4752">
                  <c:v>42578.551527777781</c:v>
                </c:pt>
                <c:pt idx="4753">
                  <c:v>42578.551539351851</c:v>
                </c:pt>
                <c:pt idx="4754">
                  <c:v>42578.551550925928</c:v>
                </c:pt>
                <c:pt idx="4755">
                  <c:v>42578.551562499997</c:v>
                </c:pt>
                <c:pt idx="4756">
                  <c:v>42578.551574074074</c:v>
                </c:pt>
                <c:pt idx="4757">
                  <c:v>42578.551585648151</c:v>
                </c:pt>
                <c:pt idx="4758">
                  <c:v>42578.55159722222</c:v>
                </c:pt>
                <c:pt idx="4759">
                  <c:v>42578.551608796297</c:v>
                </c:pt>
                <c:pt idx="4760">
                  <c:v>42578.551620370374</c:v>
                </c:pt>
                <c:pt idx="4761">
                  <c:v>42578.551631944443</c:v>
                </c:pt>
                <c:pt idx="4762">
                  <c:v>42578.55164351852</c:v>
                </c:pt>
                <c:pt idx="4763">
                  <c:v>42578.551655092589</c:v>
                </c:pt>
                <c:pt idx="4764">
                  <c:v>42578.551666666666</c:v>
                </c:pt>
                <c:pt idx="4765">
                  <c:v>42578.551678240743</c:v>
                </c:pt>
                <c:pt idx="4766">
                  <c:v>42578.551689814813</c:v>
                </c:pt>
                <c:pt idx="4767">
                  <c:v>42578.551701388889</c:v>
                </c:pt>
                <c:pt idx="4768">
                  <c:v>42578.551712962966</c:v>
                </c:pt>
                <c:pt idx="4769">
                  <c:v>42578.551724537036</c:v>
                </c:pt>
                <c:pt idx="4770">
                  <c:v>42578.551736111112</c:v>
                </c:pt>
                <c:pt idx="4771">
                  <c:v>42578.551747685182</c:v>
                </c:pt>
                <c:pt idx="4772">
                  <c:v>42578.551759259259</c:v>
                </c:pt>
                <c:pt idx="4773">
                  <c:v>42578.551770833335</c:v>
                </c:pt>
                <c:pt idx="4774">
                  <c:v>42578.551782407405</c:v>
                </c:pt>
                <c:pt idx="4775">
                  <c:v>42578.551793981482</c:v>
                </c:pt>
                <c:pt idx="4776">
                  <c:v>42578.551805555559</c:v>
                </c:pt>
                <c:pt idx="4777">
                  <c:v>42578.551817129628</c:v>
                </c:pt>
                <c:pt idx="4778">
                  <c:v>42578.551828703705</c:v>
                </c:pt>
                <c:pt idx="4779">
                  <c:v>42578.551840277774</c:v>
                </c:pt>
                <c:pt idx="4780">
                  <c:v>42578.551851851851</c:v>
                </c:pt>
                <c:pt idx="4781">
                  <c:v>42578.551863425928</c:v>
                </c:pt>
                <c:pt idx="4782">
                  <c:v>42578.551874999997</c:v>
                </c:pt>
                <c:pt idx="4783">
                  <c:v>42578.551886574074</c:v>
                </c:pt>
                <c:pt idx="4784">
                  <c:v>42578.551898148151</c:v>
                </c:pt>
                <c:pt idx="4785">
                  <c:v>42578.55190972222</c:v>
                </c:pt>
                <c:pt idx="4786">
                  <c:v>42578.551921296297</c:v>
                </c:pt>
                <c:pt idx="4787">
                  <c:v>42578.551932870374</c:v>
                </c:pt>
                <c:pt idx="4788">
                  <c:v>42578.551944444444</c:v>
                </c:pt>
                <c:pt idx="4789">
                  <c:v>42578.55195601852</c:v>
                </c:pt>
                <c:pt idx="4790">
                  <c:v>42578.55196759259</c:v>
                </c:pt>
                <c:pt idx="4791">
                  <c:v>42578.551979166667</c:v>
                </c:pt>
                <c:pt idx="4792">
                  <c:v>42578.551990740743</c:v>
                </c:pt>
                <c:pt idx="4793">
                  <c:v>42578.552002314813</c:v>
                </c:pt>
                <c:pt idx="4794">
                  <c:v>42578.55201388889</c:v>
                </c:pt>
                <c:pt idx="4795">
                  <c:v>42578.552025462966</c:v>
                </c:pt>
                <c:pt idx="4796">
                  <c:v>42578.552037037036</c:v>
                </c:pt>
                <c:pt idx="4797">
                  <c:v>42578.552048611113</c:v>
                </c:pt>
                <c:pt idx="4798">
                  <c:v>42578.552060185182</c:v>
                </c:pt>
                <c:pt idx="4799">
                  <c:v>42578.552071759259</c:v>
                </c:pt>
                <c:pt idx="4800">
                  <c:v>42578.552083333336</c:v>
                </c:pt>
                <c:pt idx="4801">
                  <c:v>42578.552094907405</c:v>
                </c:pt>
                <c:pt idx="4802">
                  <c:v>42578.552106481482</c:v>
                </c:pt>
                <c:pt idx="4803">
                  <c:v>42578.552118055559</c:v>
                </c:pt>
                <c:pt idx="4804">
                  <c:v>42578.552129629628</c:v>
                </c:pt>
                <c:pt idx="4805">
                  <c:v>42578.552141203705</c:v>
                </c:pt>
                <c:pt idx="4806">
                  <c:v>42578.552152777775</c:v>
                </c:pt>
                <c:pt idx="4807">
                  <c:v>42578.552164351851</c:v>
                </c:pt>
                <c:pt idx="4808">
                  <c:v>42578.552175925928</c:v>
                </c:pt>
                <c:pt idx="4809">
                  <c:v>42578.552187499998</c:v>
                </c:pt>
                <c:pt idx="4810">
                  <c:v>42578.552199074074</c:v>
                </c:pt>
                <c:pt idx="4811">
                  <c:v>42578.552210648151</c:v>
                </c:pt>
                <c:pt idx="4812">
                  <c:v>42578.552222222221</c:v>
                </c:pt>
                <c:pt idx="4813">
                  <c:v>42578.552233796298</c:v>
                </c:pt>
                <c:pt idx="4814">
                  <c:v>42578.552245370367</c:v>
                </c:pt>
                <c:pt idx="4815">
                  <c:v>42578.552256944444</c:v>
                </c:pt>
                <c:pt idx="4816">
                  <c:v>42578.552268518521</c:v>
                </c:pt>
                <c:pt idx="4817">
                  <c:v>42578.55228009259</c:v>
                </c:pt>
                <c:pt idx="4818">
                  <c:v>42578.552291666667</c:v>
                </c:pt>
                <c:pt idx="4819">
                  <c:v>42578.552303240744</c:v>
                </c:pt>
                <c:pt idx="4820">
                  <c:v>42578.552314814813</c:v>
                </c:pt>
                <c:pt idx="4821">
                  <c:v>42578.55232638889</c:v>
                </c:pt>
                <c:pt idx="4822">
                  <c:v>42578.552337962959</c:v>
                </c:pt>
                <c:pt idx="4823">
                  <c:v>42578.552349537036</c:v>
                </c:pt>
                <c:pt idx="4824">
                  <c:v>42578.552361111113</c:v>
                </c:pt>
                <c:pt idx="4825">
                  <c:v>42578.552372685182</c:v>
                </c:pt>
                <c:pt idx="4826">
                  <c:v>42578.552384259259</c:v>
                </c:pt>
                <c:pt idx="4827">
                  <c:v>42578.552395833336</c:v>
                </c:pt>
                <c:pt idx="4828">
                  <c:v>42578.552407407406</c:v>
                </c:pt>
                <c:pt idx="4829">
                  <c:v>42578.552418981482</c:v>
                </c:pt>
                <c:pt idx="4830">
                  <c:v>42578.552430555559</c:v>
                </c:pt>
                <c:pt idx="4831">
                  <c:v>42578.552442129629</c:v>
                </c:pt>
                <c:pt idx="4832">
                  <c:v>42578.552453703705</c:v>
                </c:pt>
                <c:pt idx="4833">
                  <c:v>42578.552465277775</c:v>
                </c:pt>
                <c:pt idx="4834">
                  <c:v>42578.552476851852</c:v>
                </c:pt>
                <c:pt idx="4835">
                  <c:v>42578.552488425928</c:v>
                </c:pt>
                <c:pt idx="4836">
                  <c:v>42578.552499999998</c:v>
                </c:pt>
                <c:pt idx="4837">
                  <c:v>42578.552511574075</c:v>
                </c:pt>
                <c:pt idx="4838">
                  <c:v>42578.552523148152</c:v>
                </c:pt>
                <c:pt idx="4839">
                  <c:v>42578.552534722221</c:v>
                </c:pt>
                <c:pt idx="4840">
                  <c:v>42578.552546296298</c:v>
                </c:pt>
                <c:pt idx="4841">
                  <c:v>42578.552557870367</c:v>
                </c:pt>
                <c:pt idx="4842">
                  <c:v>42578.552569444444</c:v>
                </c:pt>
                <c:pt idx="4843">
                  <c:v>42578.552581018521</c:v>
                </c:pt>
                <c:pt idx="4844">
                  <c:v>42578.55259259259</c:v>
                </c:pt>
                <c:pt idx="4845">
                  <c:v>42578.552604166667</c:v>
                </c:pt>
                <c:pt idx="4846">
                  <c:v>42578.552615740744</c:v>
                </c:pt>
                <c:pt idx="4847">
                  <c:v>42578.552627314813</c:v>
                </c:pt>
                <c:pt idx="4848">
                  <c:v>42578.55263888889</c:v>
                </c:pt>
                <c:pt idx="4849">
                  <c:v>42578.55265046296</c:v>
                </c:pt>
                <c:pt idx="4850">
                  <c:v>42578.552662037036</c:v>
                </c:pt>
                <c:pt idx="4851">
                  <c:v>42578.552673611113</c:v>
                </c:pt>
                <c:pt idx="4852">
                  <c:v>42578.552685185183</c:v>
                </c:pt>
                <c:pt idx="4853">
                  <c:v>42578.55269675926</c:v>
                </c:pt>
                <c:pt idx="4854">
                  <c:v>42578.552708333336</c:v>
                </c:pt>
                <c:pt idx="4855">
                  <c:v>42578.552719907406</c:v>
                </c:pt>
                <c:pt idx="4856">
                  <c:v>42578.552731481483</c:v>
                </c:pt>
                <c:pt idx="4857">
                  <c:v>42578.552743055552</c:v>
                </c:pt>
                <c:pt idx="4858">
                  <c:v>42578.552754629629</c:v>
                </c:pt>
                <c:pt idx="4859">
                  <c:v>42578.552766203706</c:v>
                </c:pt>
                <c:pt idx="4860">
                  <c:v>42578.552777777775</c:v>
                </c:pt>
                <c:pt idx="4861">
                  <c:v>42578.552789351852</c:v>
                </c:pt>
                <c:pt idx="4862">
                  <c:v>42578.552800925929</c:v>
                </c:pt>
                <c:pt idx="4863">
                  <c:v>42578.552812499998</c:v>
                </c:pt>
                <c:pt idx="4864">
                  <c:v>42578.552824074075</c:v>
                </c:pt>
                <c:pt idx="4865">
                  <c:v>42578.552835648145</c:v>
                </c:pt>
                <c:pt idx="4866">
                  <c:v>42578.552847222221</c:v>
                </c:pt>
                <c:pt idx="4867">
                  <c:v>42578.552858796298</c:v>
                </c:pt>
                <c:pt idx="4868">
                  <c:v>42578.552870370368</c:v>
                </c:pt>
                <c:pt idx="4869">
                  <c:v>42578.552881944444</c:v>
                </c:pt>
                <c:pt idx="4870">
                  <c:v>42578.552893518521</c:v>
                </c:pt>
                <c:pt idx="4871">
                  <c:v>42578.552905092591</c:v>
                </c:pt>
                <c:pt idx="4872">
                  <c:v>42578.552916666667</c:v>
                </c:pt>
                <c:pt idx="4873">
                  <c:v>42578.552928240744</c:v>
                </c:pt>
                <c:pt idx="4874">
                  <c:v>42578.552939814814</c:v>
                </c:pt>
                <c:pt idx="4875">
                  <c:v>42578.552951388891</c:v>
                </c:pt>
                <c:pt idx="4876">
                  <c:v>42578.55296296296</c:v>
                </c:pt>
                <c:pt idx="4877">
                  <c:v>42578.552974537037</c:v>
                </c:pt>
                <c:pt idx="4878">
                  <c:v>42578.552986111114</c:v>
                </c:pt>
                <c:pt idx="4879">
                  <c:v>42578.552997685183</c:v>
                </c:pt>
                <c:pt idx="4880">
                  <c:v>42578.55300925926</c:v>
                </c:pt>
                <c:pt idx="4881">
                  <c:v>42578.553020833337</c:v>
                </c:pt>
                <c:pt idx="4882">
                  <c:v>42578.553032407406</c:v>
                </c:pt>
                <c:pt idx="4883">
                  <c:v>42578.553043981483</c:v>
                </c:pt>
                <c:pt idx="4884">
                  <c:v>42578.553055555552</c:v>
                </c:pt>
                <c:pt idx="4885">
                  <c:v>42578.553067129629</c:v>
                </c:pt>
                <c:pt idx="4886">
                  <c:v>42578.553078703706</c:v>
                </c:pt>
                <c:pt idx="4887">
                  <c:v>42578.553090277775</c:v>
                </c:pt>
                <c:pt idx="4888">
                  <c:v>42578.553101851852</c:v>
                </c:pt>
                <c:pt idx="4889">
                  <c:v>42578.553113425929</c:v>
                </c:pt>
                <c:pt idx="4890">
                  <c:v>42578.553124999999</c:v>
                </c:pt>
                <c:pt idx="4891">
                  <c:v>42578.553136574075</c:v>
                </c:pt>
                <c:pt idx="4892">
                  <c:v>42578.553148148145</c:v>
                </c:pt>
                <c:pt idx="4893">
                  <c:v>42578.553159722222</c:v>
                </c:pt>
                <c:pt idx="4894">
                  <c:v>42578.553171296298</c:v>
                </c:pt>
                <c:pt idx="4895">
                  <c:v>42578.553182870368</c:v>
                </c:pt>
                <c:pt idx="4896">
                  <c:v>42578.553194444445</c:v>
                </c:pt>
                <c:pt idx="4897">
                  <c:v>42578.553206018521</c:v>
                </c:pt>
                <c:pt idx="4898">
                  <c:v>42578.553217592591</c:v>
                </c:pt>
                <c:pt idx="4899">
                  <c:v>42578.553229166668</c:v>
                </c:pt>
                <c:pt idx="4900">
                  <c:v>42578.553240740737</c:v>
                </c:pt>
                <c:pt idx="4901">
                  <c:v>42578.553252314814</c:v>
                </c:pt>
                <c:pt idx="4902">
                  <c:v>42578.553263888891</c:v>
                </c:pt>
                <c:pt idx="4903">
                  <c:v>42578.55327546296</c:v>
                </c:pt>
                <c:pt idx="4904">
                  <c:v>42578.553287037037</c:v>
                </c:pt>
                <c:pt idx="4905">
                  <c:v>42578.553298611114</c:v>
                </c:pt>
                <c:pt idx="4906">
                  <c:v>42578.553310185183</c:v>
                </c:pt>
                <c:pt idx="4907">
                  <c:v>42578.55332175926</c:v>
                </c:pt>
                <c:pt idx="4908">
                  <c:v>42578.553333333337</c:v>
                </c:pt>
                <c:pt idx="4909">
                  <c:v>42578.553344907406</c:v>
                </c:pt>
                <c:pt idx="4910">
                  <c:v>42578.553356481483</c:v>
                </c:pt>
                <c:pt idx="4911">
                  <c:v>42578.553368055553</c:v>
                </c:pt>
                <c:pt idx="4912">
                  <c:v>42578.553379629629</c:v>
                </c:pt>
                <c:pt idx="4913">
                  <c:v>42578.553391203706</c:v>
                </c:pt>
                <c:pt idx="4914">
                  <c:v>42578.553402777776</c:v>
                </c:pt>
                <c:pt idx="4915">
                  <c:v>42578.553414351853</c:v>
                </c:pt>
                <c:pt idx="4916">
                  <c:v>42578.553425925929</c:v>
                </c:pt>
                <c:pt idx="4917">
                  <c:v>42578.553437499999</c:v>
                </c:pt>
                <c:pt idx="4918">
                  <c:v>42578.553449074076</c:v>
                </c:pt>
                <c:pt idx="4919">
                  <c:v>42578.553460648145</c:v>
                </c:pt>
                <c:pt idx="4920">
                  <c:v>42578.553472222222</c:v>
                </c:pt>
                <c:pt idx="4921">
                  <c:v>42578.553483796299</c:v>
                </c:pt>
                <c:pt idx="4922">
                  <c:v>42578.553495370368</c:v>
                </c:pt>
                <c:pt idx="4923">
                  <c:v>42578.553506944445</c:v>
                </c:pt>
                <c:pt idx="4924">
                  <c:v>42578.553518518522</c:v>
                </c:pt>
                <c:pt idx="4925">
                  <c:v>42578.553530092591</c:v>
                </c:pt>
                <c:pt idx="4926">
                  <c:v>42578.553541666668</c:v>
                </c:pt>
                <c:pt idx="4927">
                  <c:v>42578.553553240738</c:v>
                </c:pt>
                <c:pt idx="4928">
                  <c:v>42578.553564814814</c:v>
                </c:pt>
                <c:pt idx="4929">
                  <c:v>42578.553576388891</c:v>
                </c:pt>
                <c:pt idx="4930">
                  <c:v>42578.553587962961</c:v>
                </c:pt>
                <c:pt idx="4931">
                  <c:v>42578.553599537037</c:v>
                </c:pt>
                <c:pt idx="4932">
                  <c:v>42578.553611111114</c:v>
                </c:pt>
                <c:pt idx="4933">
                  <c:v>42578.553622685184</c:v>
                </c:pt>
                <c:pt idx="4934">
                  <c:v>42578.55363425926</c:v>
                </c:pt>
                <c:pt idx="4935">
                  <c:v>42578.55364583333</c:v>
                </c:pt>
                <c:pt idx="4936">
                  <c:v>42578.553657407407</c:v>
                </c:pt>
                <c:pt idx="4937">
                  <c:v>42578.553668981483</c:v>
                </c:pt>
                <c:pt idx="4938">
                  <c:v>42578.553680555553</c:v>
                </c:pt>
                <c:pt idx="4939">
                  <c:v>42578.55369212963</c:v>
                </c:pt>
                <c:pt idx="4940">
                  <c:v>42578.553703703707</c:v>
                </c:pt>
                <c:pt idx="4941">
                  <c:v>42578.553715277776</c:v>
                </c:pt>
                <c:pt idx="4942">
                  <c:v>42578.553726851853</c:v>
                </c:pt>
                <c:pt idx="4943">
                  <c:v>42578.553738425922</c:v>
                </c:pt>
                <c:pt idx="4944">
                  <c:v>42578.553749999999</c:v>
                </c:pt>
                <c:pt idx="4945">
                  <c:v>42578.553761574076</c:v>
                </c:pt>
                <c:pt idx="4946">
                  <c:v>42578.553773148145</c:v>
                </c:pt>
                <c:pt idx="4947">
                  <c:v>42578.553784722222</c:v>
                </c:pt>
                <c:pt idx="4948">
                  <c:v>42578.553796296299</c:v>
                </c:pt>
                <c:pt idx="4949">
                  <c:v>42578.553807870368</c:v>
                </c:pt>
                <c:pt idx="4950">
                  <c:v>42578.553819444445</c:v>
                </c:pt>
                <c:pt idx="4951">
                  <c:v>42578.553831018522</c:v>
                </c:pt>
                <c:pt idx="4952">
                  <c:v>42578.553842592592</c:v>
                </c:pt>
                <c:pt idx="4953">
                  <c:v>42578.553854166668</c:v>
                </c:pt>
                <c:pt idx="4954">
                  <c:v>42578.553865740738</c:v>
                </c:pt>
                <c:pt idx="4955">
                  <c:v>42578.553877314815</c:v>
                </c:pt>
                <c:pt idx="4956">
                  <c:v>42578.553888888891</c:v>
                </c:pt>
                <c:pt idx="4957">
                  <c:v>42578.553900462961</c:v>
                </c:pt>
                <c:pt idx="4958">
                  <c:v>42578.553912037038</c:v>
                </c:pt>
                <c:pt idx="4959">
                  <c:v>42578.553923611114</c:v>
                </c:pt>
                <c:pt idx="4960">
                  <c:v>42578.553935185184</c:v>
                </c:pt>
                <c:pt idx="4961">
                  <c:v>42578.553946759261</c:v>
                </c:pt>
                <c:pt idx="4962">
                  <c:v>42578.55395833333</c:v>
                </c:pt>
                <c:pt idx="4963">
                  <c:v>42578.553969907407</c:v>
                </c:pt>
                <c:pt idx="4964">
                  <c:v>42578.553981481484</c:v>
                </c:pt>
                <c:pt idx="4965">
                  <c:v>42578.553993055553</c:v>
                </c:pt>
                <c:pt idx="4966">
                  <c:v>42578.55400462963</c:v>
                </c:pt>
                <c:pt idx="4967">
                  <c:v>42578.554016203707</c:v>
                </c:pt>
                <c:pt idx="4968">
                  <c:v>42578.554027777776</c:v>
                </c:pt>
                <c:pt idx="4969">
                  <c:v>42578.554039351853</c:v>
                </c:pt>
                <c:pt idx="4970">
                  <c:v>42578.554050925923</c:v>
                </c:pt>
                <c:pt idx="4971">
                  <c:v>42578.554062499999</c:v>
                </c:pt>
                <c:pt idx="4972">
                  <c:v>42578.554074074076</c:v>
                </c:pt>
                <c:pt idx="4973">
                  <c:v>42578.554085648146</c:v>
                </c:pt>
                <c:pt idx="4974">
                  <c:v>42578.554097222222</c:v>
                </c:pt>
                <c:pt idx="4975">
                  <c:v>42578.554108796299</c:v>
                </c:pt>
                <c:pt idx="4976">
                  <c:v>42578.554120370369</c:v>
                </c:pt>
                <c:pt idx="4977">
                  <c:v>42578.554131944446</c:v>
                </c:pt>
                <c:pt idx="4978">
                  <c:v>42578.554143518515</c:v>
                </c:pt>
                <c:pt idx="4979">
                  <c:v>42578.554155092592</c:v>
                </c:pt>
                <c:pt idx="4980">
                  <c:v>42578.554166666669</c:v>
                </c:pt>
                <c:pt idx="4981">
                  <c:v>42578.554178240738</c:v>
                </c:pt>
                <c:pt idx="4982">
                  <c:v>42578.554189814815</c:v>
                </c:pt>
                <c:pt idx="4983">
                  <c:v>42578.554201388892</c:v>
                </c:pt>
                <c:pt idx="4984">
                  <c:v>42578.554212962961</c:v>
                </c:pt>
                <c:pt idx="4985">
                  <c:v>42578.554224537038</c:v>
                </c:pt>
                <c:pt idx="4986">
                  <c:v>42578.554236111115</c:v>
                </c:pt>
                <c:pt idx="4987">
                  <c:v>42578.554247685184</c:v>
                </c:pt>
                <c:pt idx="4988">
                  <c:v>42578.554259259261</c:v>
                </c:pt>
                <c:pt idx="4989">
                  <c:v>42578.554270833331</c:v>
                </c:pt>
                <c:pt idx="4990">
                  <c:v>42578.554282407407</c:v>
                </c:pt>
                <c:pt idx="4991">
                  <c:v>42578.554293981484</c:v>
                </c:pt>
                <c:pt idx="4992">
                  <c:v>42578.554305555554</c:v>
                </c:pt>
                <c:pt idx="4993">
                  <c:v>42578.55431712963</c:v>
                </c:pt>
                <c:pt idx="4994">
                  <c:v>42578.554328703707</c:v>
                </c:pt>
                <c:pt idx="4995">
                  <c:v>42578.554340277777</c:v>
                </c:pt>
                <c:pt idx="4996">
                  <c:v>42578.554351851853</c:v>
                </c:pt>
                <c:pt idx="4997">
                  <c:v>42578.554363425923</c:v>
                </c:pt>
                <c:pt idx="4998">
                  <c:v>42578.554375</c:v>
                </c:pt>
                <c:pt idx="4999">
                  <c:v>42578.554386574076</c:v>
                </c:pt>
                <c:pt idx="5000">
                  <c:v>42578.554398148146</c:v>
                </c:pt>
                <c:pt idx="5001">
                  <c:v>42578.554409722223</c:v>
                </c:pt>
                <c:pt idx="5002">
                  <c:v>42578.5544212963</c:v>
                </c:pt>
                <c:pt idx="5003">
                  <c:v>42578.554432870369</c:v>
                </c:pt>
                <c:pt idx="5004">
                  <c:v>42578.554444444446</c:v>
                </c:pt>
                <c:pt idx="5005">
                  <c:v>42578.554456018515</c:v>
                </c:pt>
                <c:pt idx="5006">
                  <c:v>42578.554467592592</c:v>
                </c:pt>
                <c:pt idx="5007">
                  <c:v>42578.554479166669</c:v>
                </c:pt>
                <c:pt idx="5008">
                  <c:v>42578.554490740738</c:v>
                </c:pt>
                <c:pt idx="5009">
                  <c:v>42578.554502314815</c:v>
                </c:pt>
                <c:pt idx="5010">
                  <c:v>42578.554513888892</c:v>
                </c:pt>
                <c:pt idx="5011">
                  <c:v>42578.554525462961</c:v>
                </c:pt>
                <c:pt idx="5012">
                  <c:v>42578.554537037038</c:v>
                </c:pt>
                <c:pt idx="5013">
                  <c:v>42578.554548611108</c:v>
                </c:pt>
                <c:pt idx="5014">
                  <c:v>42578.554560185185</c:v>
                </c:pt>
                <c:pt idx="5015">
                  <c:v>42578.554571759261</c:v>
                </c:pt>
                <c:pt idx="5016">
                  <c:v>42578.554583333331</c:v>
                </c:pt>
                <c:pt idx="5017">
                  <c:v>42578.554594907408</c:v>
                </c:pt>
                <c:pt idx="5018">
                  <c:v>42578.554606481484</c:v>
                </c:pt>
                <c:pt idx="5019">
                  <c:v>42578.554618055554</c:v>
                </c:pt>
                <c:pt idx="5020">
                  <c:v>42578.554629629631</c:v>
                </c:pt>
                <c:pt idx="5021">
                  <c:v>42578.5546412037</c:v>
                </c:pt>
                <c:pt idx="5022">
                  <c:v>42578.554652777777</c:v>
                </c:pt>
                <c:pt idx="5023">
                  <c:v>42578.554664351854</c:v>
                </c:pt>
                <c:pt idx="5024">
                  <c:v>42578.554675925923</c:v>
                </c:pt>
                <c:pt idx="5025">
                  <c:v>42578.5546875</c:v>
                </c:pt>
                <c:pt idx="5026">
                  <c:v>42578.554699074077</c:v>
                </c:pt>
                <c:pt idx="5027">
                  <c:v>42578.554710648146</c:v>
                </c:pt>
                <c:pt idx="5028">
                  <c:v>42578.554722222223</c:v>
                </c:pt>
                <c:pt idx="5029">
                  <c:v>42578.5547337963</c:v>
                </c:pt>
                <c:pt idx="5030">
                  <c:v>42578.554745370369</c:v>
                </c:pt>
                <c:pt idx="5031">
                  <c:v>42578.554756944446</c:v>
                </c:pt>
                <c:pt idx="5032">
                  <c:v>42578.554768518516</c:v>
                </c:pt>
                <c:pt idx="5033">
                  <c:v>42578.554780092592</c:v>
                </c:pt>
                <c:pt idx="5034">
                  <c:v>42578.554791666669</c:v>
                </c:pt>
                <c:pt idx="5035">
                  <c:v>42578.554803240739</c:v>
                </c:pt>
                <c:pt idx="5036">
                  <c:v>42578.554814814815</c:v>
                </c:pt>
                <c:pt idx="5037">
                  <c:v>42578.554826388892</c:v>
                </c:pt>
                <c:pt idx="5038">
                  <c:v>42578.554837962962</c:v>
                </c:pt>
                <c:pt idx="5039">
                  <c:v>42578.554849537039</c:v>
                </c:pt>
                <c:pt idx="5040">
                  <c:v>42578.554861111108</c:v>
                </c:pt>
                <c:pt idx="5041">
                  <c:v>42578.554872685185</c:v>
                </c:pt>
                <c:pt idx="5042">
                  <c:v>42578.554884259262</c:v>
                </c:pt>
                <c:pt idx="5043">
                  <c:v>42578.554895833331</c:v>
                </c:pt>
                <c:pt idx="5044">
                  <c:v>42578.554907407408</c:v>
                </c:pt>
                <c:pt idx="5045">
                  <c:v>42578.554918981485</c:v>
                </c:pt>
                <c:pt idx="5046">
                  <c:v>42578.554930555554</c:v>
                </c:pt>
                <c:pt idx="5047">
                  <c:v>42578.554942129631</c:v>
                </c:pt>
                <c:pt idx="5048">
                  <c:v>42578.5549537037</c:v>
                </c:pt>
                <c:pt idx="5049">
                  <c:v>42578.554965277777</c:v>
                </c:pt>
                <c:pt idx="5050">
                  <c:v>42578.554976851854</c:v>
                </c:pt>
                <c:pt idx="5051">
                  <c:v>42578.554988425924</c:v>
                </c:pt>
                <c:pt idx="5052">
                  <c:v>42578.555</c:v>
                </c:pt>
                <c:pt idx="5053">
                  <c:v>42578.555011574077</c:v>
                </c:pt>
                <c:pt idx="5054">
                  <c:v>42578.555023148147</c:v>
                </c:pt>
                <c:pt idx="5055">
                  <c:v>42578.555034722223</c:v>
                </c:pt>
                <c:pt idx="5056">
                  <c:v>42578.555046296293</c:v>
                </c:pt>
                <c:pt idx="5057">
                  <c:v>42578.55505787037</c:v>
                </c:pt>
                <c:pt idx="5058">
                  <c:v>42578.555069444446</c:v>
                </c:pt>
                <c:pt idx="5059">
                  <c:v>42578.555081018516</c:v>
                </c:pt>
                <c:pt idx="5060">
                  <c:v>42578.555092592593</c:v>
                </c:pt>
                <c:pt idx="5061">
                  <c:v>42578.555104166669</c:v>
                </c:pt>
                <c:pt idx="5062">
                  <c:v>42578.555115740739</c:v>
                </c:pt>
                <c:pt idx="5063">
                  <c:v>42578.555127314816</c:v>
                </c:pt>
                <c:pt idx="5064">
                  <c:v>42578.555138888885</c:v>
                </c:pt>
                <c:pt idx="5065">
                  <c:v>42578.555150462962</c:v>
                </c:pt>
                <c:pt idx="5066">
                  <c:v>42578.555162037039</c:v>
                </c:pt>
                <c:pt idx="5067">
                  <c:v>42578.555173611108</c:v>
                </c:pt>
                <c:pt idx="5068">
                  <c:v>42578.555185185185</c:v>
                </c:pt>
                <c:pt idx="5069">
                  <c:v>42578.555196759262</c:v>
                </c:pt>
                <c:pt idx="5070">
                  <c:v>42578.555208333331</c:v>
                </c:pt>
                <c:pt idx="5071">
                  <c:v>42578.555219907408</c:v>
                </c:pt>
                <c:pt idx="5072">
                  <c:v>42578.555231481485</c:v>
                </c:pt>
                <c:pt idx="5073">
                  <c:v>42578.555243055554</c:v>
                </c:pt>
                <c:pt idx="5074">
                  <c:v>42578.555254629631</c:v>
                </c:pt>
                <c:pt idx="5075">
                  <c:v>42578.555266203701</c:v>
                </c:pt>
                <c:pt idx="5076">
                  <c:v>42578.555277777778</c:v>
                </c:pt>
                <c:pt idx="5077">
                  <c:v>42578.555289351854</c:v>
                </c:pt>
                <c:pt idx="5078">
                  <c:v>42578.555300925924</c:v>
                </c:pt>
                <c:pt idx="5079">
                  <c:v>42578.555312500001</c:v>
                </c:pt>
                <c:pt idx="5080">
                  <c:v>42578.555324074077</c:v>
                </c:pt>
                <c:pt idx="5081">
                  <c:v>42578.555335648147</c:v>
                </c:pt>
                <c:pt idx="5082">
                  <c:v>42578.555347222224</c:v>
                </c:pt>
                <c:pt idx="5083">
                  <c:v>42578.555358796293</c:v>
                </c:pt>
                <c:pt idx="5084">
                  <c:v>42578.55537037037</c:v>
                </c:pt>
                <c:pt idx="5085">
                  <c:v>42578.555381944447</c:v>
                </c:pt>
                <c:pt idx="5086">
                  <c:v>42578.555393518516</c:v>
                </c:pt>
                <c:pt idx="5087">
                  <c:v>42578.555405092593</c:v>
                </c:pt>
                <c:pt idx="5088">
                  <c:v>42578.55541666667</c:v>
                </c:pt>
                <c:pt idx="5089">
                  <c:v>42578.555428240739</c:v>
                </c:pt>
                <c:pt idx="5090">
                  <c:v>42578.555439814816</c:v>
                </c:pt>
                <c:pt idx="5091">
                  <c:v>42578.555451388886</c:v>
                </c:pt>
                <c:pt idx="5092">
                  <c:v>42578.555462962962</c:v>
                </c:pt>
                <c:pt idx="5093">
                  <c:v>42578.555474537039</c:v>
                </c:pt>
                <c:pt idx="5094">
                  <c:v>42578.555486111109</c:v>
                </c:pt>
                <c:pt idx="5095">
                  <c:v>42578.555497685185</c:v>
                </c:pt>
                <c:pt idx="5096">
                  <c:v>42578.555509259262</c:v>
                </c:pt>
                <c:pt idx="5097">
                  <c:v>42578.555520833332</c:v>
                </c:pt>
                <c:pt idx="5098">
                  <c:v>42578.555532407408</c:v>
                </c:pt>
                <c:pt idx="5099">
                  <c:v>42578.555543981478</c:v>
                </c:pt>
                <c:pt idx="5100">
                  <c:v>42578.555555555555</c:v>
                </c:pt>
                <c:pt idx="5101">
                  <c:v>42578.555567129632</c:v>
                </c:pt>
                <c:pt idx="5102">
                  <c:v>42578.555578703701</c:v>
                </c:pt>
                <c:pt idx="5103">
                  <c:v>42578.555590277778</c:v>
                </c:pt>
                <c:pt idx="5104">
                  <c:v>42578.555601851855</c:v>
                </c:pt>
                <c:pt idx="5105">
                  <c:v>42578.555613425924</c:v>
                </c:pt>
                <c:pt idx="5106">
                  <c:v>42578.555625000001</c:v>
                </c:pt>
                <c:pt idx="5107">
                  <c:v>42578.555636574078</c:v>
                </c:pt>
                <c:pt idx="5108">
                  <c:v>42578.555648148147</c:v>
                </c:pt>
                <c:pt idx="5109">
                  <c:v>42578.555659722224</c:v>
                </c:pt>
                <c:pt idx="5110">
                  <c:v>42578.555671296293</c:v>
                </c:pt>
                <c:pt idx="5111">
                  <c:v>42578.55568287037</c:v>
                </c:pt>
                <c:pt idx="5112">
                  <c:v>42578.555694444447</c:v>
                </c:pt>
                <c:pt idx="5113">
                  <c:v>42578.555706018517</c:v>
                </c:pt>
                <c:pt idx="5114">
                  <c:v>42578.555717592593</c:v>
                </c:pt>
                <c:pt idx="5115">
                  <c:v>42578.55572916667</c:v>
                </c:pt>
                <c:pt idx="5116">
                  <c:v>42578.55574074074</c:v>
                </c:pt>
                <c:pt idx="5117">
                  <c:v>42578.555752314816</c:v>
                </c:pt>
                <c:pt idx="5118">
                  <c:v>42578.555763888886</c:v>
                </c:pt>
                <c:pt idx="5119">
                  <c:v>42578.555775462963</c:v>
                </c:pt>
                <c:pt idx="5120">
                  <c:v>42578.555787037039</c:v>
                </c:pt>
                <c:pt idx="5121">
                  <c:v>42578.555798611109</c:v>
                </c:pt>
                <c:pt idx="5122">
                  <c:v>42578.555810185186</c:v>
                </c:pt>
                <c:pt idx="5123">
                  <c:v>42578.555821759262</c:v>
                </c:pt>
                <c:pt idx="5124">
                  <c:v>42578.555833333332</c:v>
                </c:pt>
                <c:pt idx="5125">
                  <c:v>42578.555844907409</c:v>
                </c:pt>
                <c:pt idx="5126">
                  <c:v>42578.555856481478</c:v>
                </c:pt>
                <c:pt idx="5127">
                  <c:v>42578.555868055555</c:v>
                </c:pt>
                <c:pt idx="5128">
                  <c:v>42578.555879629632</c:v>
                </c:pt>
                <c:pt idx="5129">
                  <c:v>42578.555891203701</c:v>
                </c:pt>
                <c:pt idx="5130">
                  <c:v>42578.555902777778</c:v>
                </c:pt>
                <c:pt idx="5131">
                  <c:v>42578.555914351855</c:v>
                </c:pt>
                <c:pt idx="5132">
                  <c:v>42578.555925925924</c:v>
                </c:pt>
                <c:pt idx="5133">
                  <c:v>42578.555937500001</c:v>
                </c:pt>
                <c:pt idx="5134">
                  <c:v>42578.555949074071</c:v>
                </c:pt>
                <c:pt idx="5135">
                  <c:v>42578.555960648147</c:v>
                </c:pt>
                <c:pt idx="5136">
                  <c:v>42578.555972222224</c:v>
                </c:pt>
                <c:pt idx="5137">
                  <c:v>42578.555983796294</c:v>
                </c:pt>
                <c:pt idx="5138">
                  <c:v>42578.555995370371</c:v>
                </c:pt>
                <c:pt idx="5139">
                  <c:v>42578.556006944447</c:v>
                </c:pt>
                <c:pt idx="5140">
                  <c:v>42578.556018518517</c:v>
                </c:pt>
                <c:pt idx="5141">
                  <c:v>42578.556030092594</c:v>
                </c:pt>
                <c:pt idx="5142">
                  <c:v>42578.556041666663</c:v>
                </c:pt>
                <c:pt idx="5143">
                  <c:v>42578.55605324074</c:v>
                </c:pt>
                <c:pt idx="5144">
                  <c:v>42578.556064814817</c:v>
                </c:pt>
                <c:pt idx="5145">
                  <c:v>42578.556076388886</c:v>
                </c:pt>
                <c:pt idx="5146">
                  <c:v>42578.556087962963</c:v>
                </c:pt>
                <c:pt idx="5147">
                  <c:v>42578.55609953704</c:v>
                </c:pt>
                <c:pt idx="5148">
                  <c:v>42578.556111111109</c:v>
                </c:pt>
                <c:pt idx="5149">
                  <c:v>42578.556122685186</c:v>
                </c:pt>
                <c:pt idx="5150">
                  <c:v>42578.556134259263</c:v>
                </c:pt>
                <c:pt idx="5151">
                  <c:v>42578.556145833332</c:v>
                </c:pt>
                <c:pt idx="5152">
                  <c:v>42578.556157407409</c:v>
                </c:pt>
                <c:pt idx="5153">
                  <c:v>42578.556168981479</c:v>
                </c:pt>
                <c:pt idx="5154">
                  <c:v>42578.556180555555</c:v>
                </c:pt>
                <c:pt idx="5155">
                  <c:v>42578.556192129632</c:v>
                </c:pt>
                <c:pt idx="5156">
                  <c:v>42578.556203703702</c:v>
                </c:pt>
                <c:pt idx="5157">
                  <c:v>42578.556215277778</c:v>
                </c:pt>
                <c:pt idx="5158">
                  <c:v>42578.556226851855</c:v>
                </c:pt>
                <c:pt idx="5159">
                  <c:v>42578.556238425925</c:v>
                </c:pt>
                <c:pt idx="5160">
                  <c:v>42578.556250000001</c:v>
                </c:pt>
                <c:pt idx="5161">
                  <c:v>42578.556261574071</c:v>
                </c:pt>
                <c:pt idx="5162">
                  <c:v>42578.556273148148</c:v>
                </c:pt>
                <c:pt idx="5163">
                  <c:v>42578.556284722225</c:v>
                </c:pt>
                <c:pt idx="5164">
                  <c:v>42578.556296296294</c:v>
                </c:pt>
                <c:pt idx="5165">
                  <c:v>42578.556307870371</c:v>
                </c:pt>
                <c:pt idx="5166">
                  <c:v>42578.556319444448</c:v>
                </c:pt>
                <c:pt idx="5167">
                  <c:v>42578.556331018517</c:v>
                </c:pt>
                <c:pt idx="5168">
                  <c:v>42578.556342592594</c:v>
                </c:pt>
                <c:pt idx="5169">
                  <c:v>42578.556354166663</c:v>
                </c:pt>
                <c:pt idx="5170">
                  <c:v>42578.55636574074</c:v>
                </c:pt>
                <c:pt idx="5171">
                  <c:v>42578.556377314817</c:v>
                </c:pt>
                <c:pt idx="5172">
                  <c:v>42578.556388888886</c:v>
                </c:pt>
                <c:pt idx="5173">
                  <c:v>42578.556400462963</c:v>
                </c:pt>
                <c:pt idx="5174">
                  <c:v>42578.55641203704</c:v>
                </c:pt>
                <c:pt idx="5175">
                  <c:v>42578.556423611109</c:v>
                </c:pt>
                <c:pt idx="5176">
                  <c:v>42578.556435185186</c:v>
                </c:pt>
                <c:pt idx="5177">
                  <c:v>42578.556446759256</c:v>
                </c:pt>
                <c:pt idx="5178">
                  <c:v>42578.556458333333</c:v>
                </c:pt>
                <c:pt idx="5179">
                  <c:v>42578.556469907409</c:v>
                </c:pt>
                <c:pt idx="5180">
                  <c:v>42578.556481481479</c:v>
                </c:pt>
                <c:pt idx="5181">
                  <c:v>42578.556493055556</c:v>
                </c:pt>
                <c:pt idx="5182">
                  <c:v>42578.556504629632</c:v>
                </c:pt>
                <c:pt idx="5183">
                  <c:v>42578.556516203702</c:v>
                </c:pt>
                <c:pt idx="5184">
                  <c:v>42578.556527777779</c:v>
                </c:pt>
                <c:pt idx="5185">
                  <c:v>42578.556539351855</c:v>
                </c:pt>
                <c:pt idx="5186">
                  <c:v>42578.556550925925</c:v>
                </c:pt>
                <c:pt idx="5187">
                  <c:v>42578.556562500002</c:v>
                </c:pt>
                <c:pt idx="5188">
                  <c:v>42578.556574074071</c:v>
                </c:pt>
                <c:pt idx="5189">
                  <c:v>42578.556585648148</c:v>
                </c:pt>
                <c:pt idx="5190">
                  <c:v>42578.556597222225</c:v>
                </c:pt>
                <c:pt idx="5191">
                  <c:v>42578.556608796294</c:v>
                </c:pt>
                <c:pt idx="5192">
                  <c:v>42578.556620370371</c:v>
                </c:pt>
                <c:pt idx="5193">
                  <c:v>42578.556631944448</c:v>
                </c:pt>
                <c:pt idx="5194">
                  <c:v>42578.556643518517</c:v>
                </c:pt>
                <c:pt idx="5195">
                  <c:v>42578.556655092594</c:v>
                </c:pt>
                <c:pt idx="5196">
                  <c:v>42578.556666666664</c:v>
                </c:pt>
                <c:pt idx="5197">
                  <c:v>42578.55667824074</c:v>
                </c:pt>
                <c:pt idx="5198">
                  <c:v>42578.556689814817</c:v>
                </c:pt>
                <c:pt idx="5199">
                  <c:v>42578.556701388887</c:v>
                </c:pt>
                <c:pt idx="5200">
                  <c:v>42578.556712962964</c:v>
                </c:pt>
                <c:pt idx="5201">
                  <c:v>42578.55672453704</c:v>
                </c:pt>
                <c:pt idx="5202">
                  <c:v>42578.55673611111</c:v>
                </c:pt>
                <c:pt idx="5203">
                  <c:v>42578.556747685187</c:v>
                </c:pt>
                <c:pt idx="5204">
                  <c:v>42578.556759259256</c:v>
                </c:pt>
                <c:pt idx="5205">
                  <c:v>42578.556770833333</c:v>
                </c:pt>
                <c:pt idx="5206">
                  <c:v>42578.55678240741</c:v>
                </c:pt>
                <c:pt idx="5207">
                  <c:v>42578.556793981479</c:v>
                </c:pt>
                <c:pt idx="5208">
                  <c:v>42578.556805555556</c:v>
                </c:pt>
                <c:pt idx="5209">
                  <c:v>42578.556817129633</c:v>
                </c:pt>
                <c:pt idx="5210">
                  <c:v>42578.556828703702</c:v>
                </c:pt>
                <c:pt idx="5211">
                  <c:v>42578.556840277779</c:v>
                </c:pt>
                <c:pt idx="5212">
                  <c:v>42578.556851851848</c:v>
                </c:pt>
                <c:pt idx="5213">
                  <c:v>42578.556863425925</c:v>
                </c:pt>
                <c:pt idx="5214">
                  <c:v>42578.556875000002</c:v>
                </c:pt>
                <c:pt idx="5215">
                  <c:v>42578.556886574072</c:v>
                </c:pt>
                <c:pt idx="5216">
                  <c:v>42578.556898148148</c:v>
                </c:pt>
                <c:pt idx="5217">
                  <c:v>42578.556909722225</c:v>
                </c:pt>
                <c:pt idx="5218">
                  <c:v>42578.556921296295</c:v>
                </c:pt>
                <c:pt idx="5219">
                  <c:v>42578.556932870371</c:v>
                </c:pt>
                <c:pt idx="5220">
                  <c:v>42578.556944444441</c:v>
                </c:pt>
                <c:pt idx="5221">
                  <c:v>42578.556956018518</c:v>
                </c:pt>
                <c:pt idx="5222">
                  <c:v>42578.556967592594</c:v>
                </c:pt>
                <c:pt idx="5223">
                  <c:v>42578.556979166664</c:v>
                </c:pt>
                <c:pt idx="5224">
                  <c:v>42578.556990740741</c:v>
                </c:pt>
                <c:pt idx="5225">
                  <c:v>42578.557002314818</c:v>
                </c:pt>
                <c:pt idx="5226">
                  <c:v>42578.557013888887</c:v>
                </c:pt>
                <c:pt idx="5227">
                  <c:v>42578.557025462964</c:v>
                </c:pt>
                <c:pt idx="5228">
                  <c:v>42578.557037037041</c:v>
                </c:pt>
                <c:pt idx="5229">
                  <c:v>42578.55704861111</c:v>
                </c:pt>
                <c:pt idx="5230">
                  <c:v>42578.557060185187</c:v>
                </c:pt>
                <c:pt idx="5231">
                  <c:v>42578.557071759256</c:v>
                </c:pt>
                <c:pt idx="5232">
                  <c:v>42578.557083333333</c:v>
                </c:pt>
                <c:pt idx="5233">
                  <c:v>42578.55709490741</c:v>
                </c:pt>
                <c:pt idx="5234">
                  <c:v>42578.557106481479</c:v>
                </c:pt>
                <c:pt idx="5235">
                  <c:v>42578.557118055556</c:v>
                </c:pt>
                <c:pt idx="5236">
                  <c:v>42578.557129629633</c:v>
                </c:pt>
                <c:pt idx="5237">
                  <c:v>42578.557141203702</c:v>
                </c:pt>
                <c:pt idx="5238">
                  <c:v>42578.557152777779</c:v>
                </c:pt>
                <c:pt idx="5239">
                  <c:v>42578.557164351849</c:v>
                </c:pt>
                <c:pt idx="5240">
                  <c:v>42578.557175925926</c:v>
                </c:pt>
                <c:pt idx="5241">
                  <c:v>42578.557187500002</c:v>
                </c:pt>
                <c:pt idx="5242">
                  <c:v>42578.557199074072</c:v>
                </c:pt>
                <c:pt idx="5243">
                  <c:v>42578.557210648149</c:v>
                </c:pt>
                <c:pt idx="5244">
                  <c:v>42578.557222222225</c:v>
                </c:pt>
                <c:pt idx="5245">
                  <c:v>42578.557233796295</c:v>
                </c:pt>
                <c:pt idx="5246">
                  <c:v>42578.557245370372</c:v>
                </c:pt>
                <c:pt idx="5247">
                  <c:v>42578.557256944441</c:v>
                </c:pt>
                <c:pt idx="5248">
                  <c:v>42578.557268518518</c:v>
                </c:pt>
                <c:pt idx="5249">
                  <c:v>42578.557280092595</c:v>
                </c:pt>
                <c:pt idx="5250">
                  <c:v>42578.557291666664</c:v>
                </c:pt>
                <c:pt idx="5251">
                  <c:v>42578.557303240741</c:v>
                </c:pt>
                <c:pt idx="5252">
                  <c:v>42578.557314814818</c:v>
                </c:pt>
                <c:pt idx="5253">
                  <c:v>42578.557326388887</c:v>
                </c:pt>
                <c:pt idx="5254">
                  <c:v>42578.557337962964</c:v>
                </c:pt>
                <c:pt idx="5255">
                  <c:v>42578.557349537034</c:v>
                </c:pt>
                <c:pt idx="5256">
                  <c:v>42578.55736111111</c:v>
                </c:pt>
                <c:pt idx="5257">
                  <c:v>42578.557372685187</c:v>
                </c:pt>
                <c:pt idx="5258">
                  <c:v>42578.557384259257</c:v>
                </c:pt>
                <c:pt idx="5259">
                  <c:v>42578.557395833333</c:v>
                </c:pt>
                <c:pt idx="5260">
                  <c:v>42578.55740740741</c:v>
                </c:pt>
                <c:pt idx="5261">
                  <c:v>42578.55741898148</c:v>
                </c:pt>
                <c:pt idx="5262">
                  <c:v>42578.557430555556</c:v>
                </c:pt>
                <c:pt idx="5263">
                  <c:v>42578.557442129626</c:v>
                </c:pt>
                <c:pt idx="5264">
                  <c:v>42578.557453703703</c:v>
                </c:pt>
                <c:pt idx="5265">
                  <c:v>42578.55746527778</c:v>
                </c:pt>
                <c:pt idx="5266">
                  <c:v>42578.557476851849</c:v>
                </c:pt>
                <c:pt idx="5267">
                  <c:v>42578.557488425926</c:v>
                </c:pt>
                <c:pt idx="5268">
                  <c:v>42578.557500000003</c:v>
                </c:pt>
                <c:pt idx="5269">
                  <c:v>42578.557511574072</c:v>
                </c:pt>
                <c:pt idx="5270">
                  <c:v>42578.557523148149</c:v>
                </c:pt>
                <c:pt idx="5271">
                  <c:v>42578.557534722226</c:v>
                </c:pt>
                <c:pt idx="5272">
                  <c:v>42578.557546296295</c:v>
                </c:pt>
                <c:pt idx="5273">
                  <c:v>42578.557557870372</c:v>
                </c:pt>
                <c:pt idx="5274">
                  <c:v>42578.557569444441</c:v>
                </c:pt>
                <c:pt idx="5275">
                  <c:v>42578.557581018518</c:v>
                </c:pt>
                <c:pt idx="5276">
                  <c:v>42578.557592592595</c:v>
                </c:pt>
                <c:pt idx="5277">
                  <c:v>42578.557604166665</c:v>
                </c:pt>
                <c:pt idx="5278">
                  <c:v>42578.557615740741</c:v>
                </c:pt>
                <c:pt idx="5279">
                  <c:v>42578.557627314818</c:v>
                </c:pt>
                <c:pt idx="5280">
                  <c:v>42578.557638888888</c:v>
                </c:pt>
                <c:pt idx="5281">
                  <c:v>42578.557650462964</c:v>
                </c:pt>
                <c:pt idx="5282">
                  <c:v>42578.557662037034</c:v>
                </c:pt>
                <c:pt idx="5283">
                  <c:v>42578.557673611111</c:v>
                </c:pt>
                <c:pt idx="5284">
                  <c:v>42578.557685185187</c:v>
                </c:pt>
                <c:pt idx="5285">
                  <c:v>42578.557696759257</c:v>
                </c:pt>
                <c:pt idx="5286">
                  <c:v>42578.557708333334</c:v>
                </c:pt>
                <c:pt idx="5287">
                  <c:v>42578.557719907411</c:v>
                </c:pt>
                <c:pt idx="5288">
                  <c:v>42578.55773148148</c:v>
                </c:pt>
                <c:pt idx="5289">
                  <c:v>42578.557743055557</c:v>
                </c:pt>
                <c:pt idx="5290">
                  <c:v>42578.557754629626</c:v>
                </c:pt>
                <c:pt idx="5291">
                  <c:v>42578.557766203703</c:v>
                </c:pt>
                <c:pt idx="5292">
                  <c:v>42578.55777777778</c:v>
                </c:pt>
                <c:pt idx="5293">
                  <c:v>42578.557789351849</c:v>
                </c:pt>
                <c:pt idx="5294">
                  <c:v>42578.557800925926</c:v>
                </c:pt>
                <c:pt idx="5295">
                  <c:v>42578.557812500003</c:v>
                </c:pt>
                <c:pt idx="5296">
                  <c:v>42578.557824074072</c:v>
                </c:pt>
                <c:pt idx="5297">
                  <c:v>42578.557835648149</c:v>
                </c:pt>
                <c:pt idx="5298">
                  <c:v>42578.557847222219</c:v>
                </c:pt>
                <c:pt idx="5299">
                  <c:v>42578.557858796295</c:v>
                </c:pt>
                <c:pt idx="5300">
                  <c:v>42578.557870370372</c:v>
                </c:pt>
                <c:pt idx="5301">
                  <c:v>42578.557881944442</c:v>
                </c:pt>
                <c:pt idx="5302">
                  <c:v>42578.557893518519</c:v>
                </c:pt>
                <c:pt idx="5303">
                  <c:v>42578.557905092595</c:v>
                </c:pt>
                <c:pt idx="5304">
                  <c:v>42578.557916666665</c:v>
                </c:pt>
                <c:pt idx="5305">
                  <c:v>42578.557928240742</c:v>
                </c:pt>
                <c:pt idx="5306">
                  <c:v>42578.557939814818</c:v>
                </c:pt>
                <c:pt idx="5307">
                  <c:v>42578.557951388888</c:v>
                </c:pt>
                <c:pt idx="5308">
                  <c:v>42578.557962962965</c:v>
                </c:pt>
                <c:pt idx="5309">
                  <c:v>42578.557974537034</c:v>
                </c:pt>
                <c:pt idx="5310">
                  <c:v>42578.557986111111</c:v>
                </c:pt>
                <c:pt idx="5311">
                  <c:v>42578.557997685188</c:v>
                </c:pt>
                <c:pt idx="5312">
                  <c:v>42578.558009259257</c:v>
                </c:pt>
                <c:pt idx="5313">
                  <c:v>42578.558020833334</c:v>
                </c:pt>
                <c:pt idx="5314">
                  <c:v>42578.558032407411</c:v>
                </c:pt>
                <c:pt idx="5315">
                  <c:v>42578.55804398148</c:v>
                </c:pt>
                <c:pt idx="5316">
                  <c:v>42578.558055555557</c:v>
                </c:pt>
                <c:pt idx="5317">
                  <c:v>42578.558067129627</c:v>
                </c:pt>
                <c:pt idx="5318">
                  <c:v>42578.558078703703</c:v>
                </c:pt>
                <c:pt idx="5319">
                  <c:v>42578.55809027778</c:v>
                </c:pt>
                <c:pt idx="5320">
                  <c:v>42578.55810185185</c:v>
                </c:pt>
                <c:pt idx="5321">
                  <c:v>42578.558113425926</c:v>
                </c:pt>
                <c:pt idx="5322">
                  <c:v>42578.558125000003</c:v>
                </c:pt>
                <c:pt idx="5323">
                  <c:v>42578.558136574073</c:v>
                </c:pt>
                <c:pt idx="5324">
                  <c:v>42578.558148148149</c:v>
                </c:pt>
                <c:pt idx="5325">
                  <c:v>42578.558159722219</c:v>
                </c:pt>
                <c:pt idx="5326">
                  <c:v>42578.558171296296</c:v>
                </c:pt>
                <c:pt idx="5327">
                  <c:v>42578.558182870373</c:v>
                </c:pt>
                <c:pt idx="5328">
                  <c:v>42578.558194444442</c:v>
                </c:pt>
                <c:pt idx="5329">
                  <c:v>42578.558206018519</c:v>
                </c:pt>
                <c:pt idx="5330">
                  <c:v>42578.558217592596</c:v>
                </c:pt>
                <c:pt idx="5331">
                  <c:v>42578.558229166665</c:v>
                </c:pt>
                <c:pt idx="5332">
                  <c:v>42578.558240740742</c:v>
                </c:pt>
                <c:pt idx="5333">
                  <c:v>42578.558252314811</c:v>
                </c:pt>
                <c:pt idx="5334">
                  <c:v>42578.558263888888</c:v>
                </c:pt>
                <c:pt idx="5335">
                  <c:v>42578.558275462965</c:v>
                </c:pt>
                <c:pt idx="5336">
                  <c:v>42578.558287037034</c:v>
                </c:pt>
                <c:pt idx="5337">
                  <c:v>42578.558298611111</c:v>
                </c:pt>
                <c:pt idx="5338">
                  <c:v>42578.558310185188</c:v>
                </c:pt>
                <c:pt idx="5339">
                  <c:v>42578.558321759258</c:v>
                </c:pt>
                <c:pt idx="5340">
                  <c:v>42578.558333333334</c:v>
                </c:pt>
                <c:pt idx="5341">
                  <c:v>42578.558344907404</c:v>
                </c:pt>
                <c:pt idx="5342">
                  <c:v>42578.558356481481</c:v>
                </c:pt>
                <c:pt idx="5343">
                  <c:v>42578.558368055557</c:v>
                </c:pt>
                <c:pt idx="5344">
                  <c:v>42578.558379629627</c:v>
                </c:pt>
                <c:pt idx="5345">
                  <c:v>42578.558391203704</c:v>
                </c:pt>
                <c:pt idx="5346">
                  <c:v>42578.55840277778</c:v>
                </c:pt>
                <c:pt idx="5347">
                  <c:v>42578.55841435185</c:v>
                </c:pt>
                <c:pt idx="5348">
                  <c:v>42578.558425925927</c:v>
                </c:pt>
                <c:pt idx="5349">
                  <c:v>42578.558437500003</c:v>
                </c:pt>
                <c:pt idx="5350">
                  <c:v>42578.558449074073</c:v>
                </c:pt>
                <c:pt idx="5351">
                  <c:v>42578.55846064815</c:v>
                </c:pt>
                <c:pt idx="5352">
                  <c:v>42578.558472222219</c:v>
                </c:pt>
                <c:pt idx="5353">
                  <c:v>42578.558483796296</c:v>
                </c:pt>
                <c:pt idx="5354">
                  <c:v>42578.558495370373</c:v>
                </c:pt>
                <c:pt idx="5355">
                  <c:v>42578.558506944442</c:v>
                </c:pt>
                <c:pt idx="5356">
                  <c:v>42578.558518518519</c:v>
                </c:pt>
                <c:pt idx="5357">
                  <c:v>42578.558530092596</c:v>
                </c:pt>
                <c:pt idx="5358">
                  <c:v>42578.558541666665</c:v>
                </c:pt>
                <c:pt idx="5359">
                  <c:v>42578.558553240742</c:v>
                </c:pt>
                <c:pt idx="5360">
                  <c:v>42578.558564814812</c:v>
                </c:pt>
                <c:pt idx="5361">
                  <c:v>42578.558576388888</c:v>
                </c:pt>
                <c:pt idx="5362">
                  <c:v>42578.558587962965</c:v>
                </c:pt>
                <c:pt idx="5363">
                  <c:v>42578.558599537035</c:v>
                </c:pt>
                <c:pt idx="5364">
                  <c:v>42578.558611111112</c:v>
                </c:pt>
                <c:pt idx="5365">
                  <c:v>42578.558622685188</c:v>
                </c:pt>
                <c:pt idx="5366">
                  <c:v>42578.558634259258</c:v>
                </c:pt>
                <c:pt idx="5367">
                  <c:v>42578.558645833335</c:v>
                </c:pt>
                <c:pt idx="5368">
                  <c:v>42578.558657407404</c:v>
                </c:pt>
                <c:pt idx="5369">
                  <c:v>42578.558668981481</c:v>
                </c:pt>
                <c:pt idx="5370">
                  <c:v>42578.558680555558</c:v>
                </c:pt>
                <c:pt idx="5371">
                  <c:v>42578.558692129627</c:v>
                </c:pt>
                <c:pt idx="5372">
                  <c:v>42578.558703703704</c:v>
                </c:pt>
                <c:pt idx="5373">
                  <c:v>42578.558715277781</c:v>
                </c:pt>
                <c:pt idx="5374">
                  <c:v>42578.55872685185</c:v>
                </c:pt>
                <c:pt idx="5375">
                  <c:v>42578.558738425927</c:v>
                </c:pt>
                <c:pt idx="5376">
                  <c:v>42578.558749999997</c:v>
                </c:pt>
                <c:pt idx="5377">
                  <c:v>42578.558761574073</c:v>
                </c:pt>
                <c:pt idx="5378">
                  <c:v>42578.55877314815</c:v>
                </c:pt>
                <c:pt idx="5379">
                  <c:v>42578.55878472222</c:v>
                </c:pt>
                <c:pt idx="5380">
                  <c:v>42578.558796296296</c:v>
                </c:pt>
                <c:pt idx="5381">
                  <c:v>42578.558807870373</c:v>
                </c:pt>
                <c:pt idx="5382">
                  <c:v>42578.558819444443</c:v>
                </c:pt>
                <c:pt idx="5383">
                  <c:v>42578.558831018519</c:v>
                </c:pt>
                <c:pt idx="5384">
                  <c:v>42578.558842592596</c:v>
                </c:pt>
                <c:pt idx="5385">
                  <c:v>42578.558854166666</c:v>
                </c:pt>
                <c:pt idx="5386">
                  <c:v>42578.558865740742</c:v>
                </c:pt>
                <c:pt idx="5387">
                  <c:v>42578.558877314812</c:v>
                </c:pt>
                <c:pt idx="5388">
                  <c:v>42578.558888888889</c:v>
                </c:pt>
                <c:pt idx="5389">
                  <c:v>42578.558900462966</c:v>
                </c:pt>
                <c:pt idx="5390">
                  <c:v>42578.558912037035</c:v>
                </c:pt>
                <c:pt idx="5391">
                  <c:v>42578.558923611112</c:v>
                </c:pt>
                <c:pt idx="5392">
                  <c:v>42578.558935185189</c:v>
                </c:pt>
                <c:pt idx="5393">
                  <c:v>42578.558946759258</c:v>
                </c:pt>
                <c:pt idx="5394">
                  <c:v>42578.558958333335</c:v>
                </c:pt>
                <c:pt idx="5395">
                  <c:v>42578.558969907404</c:v>
                </c:pt>
                <c:pt idx="5396">
                  <c:v>42578.558981481481</c:v>
                </c:pt>
                <c:pt idx="5397">
                  <c:v>42578.558993055558</c:v>
                </c:pt>
                <c:pt idx="5398">
                  <c:v>42578.559004629627</c:v>
                </c:pt>
                <c:pt idx="5399">
                  <c:v>42578.559016203704</c:v>
                </c:pt>
                <c:pt idx="5400">
                  <c:v>42578.559027777781</c:v>
                </c:pt>
                <c:pt idx="5401">
                  <c:v>42578.559039351851</c:v>
                </c:pt>
                <c:pt idx="5402">
                  <c:v>42578.559050925927</c:v>
                </c:pt>
                <c:pt idx="5403">
                  <c:v>42578.559062499997</c:v>
                </c:pt>
                <c:pt idx="5404">
                  <c:v>42578.559074074074</c:v>
                </c:pt>
                <c:pt idx="5405">
                  <c:v>42578.55908564815</c:v>
                </c:pt>
                <c:pt idx="5406">
                  <c:v>42578.55909722222</c:v>
                </c:pt>
                <c:pt idx="5407">
                  <c:v>42578.559108796297</c:v>
                </c:pt>
                <c:pt idx="5408">
                  <c:v>42578.559120370373</c:v>
                </c:pt>
                <c:pt idx="5409">
                  <c:v>42578.559131944443</c:v>
                </c:pt>
                <c:pt idx="5410">
                  <c:v>42578.55914351852</c:v>
                </c:pt>
                <c:pt idx="5411">
                  <c:v>42578.559155092589</c:v>
                </c:pt>
                <c:pt idx="5412">
                  <c:v>42578.559166666666</c:v>
                </c:pt>
                <c:pt idx="5413">
                  <c:v>42578.559178240743</c:v>
                </c:pt>
                <c:pt idx="5414">
                  <c:v>42578.559189814812</c:v>
                </c:pt>
                <c:pt idx="5415">
                  <c:v>42578.559201388889</c:v>
                </c:pt>
                <c:pt idx="5416">
                  <c:v>42578.559212962966</c:v>
                </c:pt>
                <c:pt idx="5417">
                  <c:v>42578.559224537035</c:v>
                </c:pt>
                <c:pt idx="5418">
                  <c:v>42578.559236111112</c:v>
                </c:pt>
                <c:pt idx="5419">
                  <c:v>42578.559247685182</c:v>
                </c:pt>
                <c:pt idx="5420">
                  <c:v>42578.559259259258</c:v>
                </c:pt>
                <c:pt idx="5421">
                  <c:v>42578.559270833335</c:v>
                </c:pt>
                <c:pt idx="5422">
                  <c:v>42578.559282407405</c:v>
                </c:pt>
                <c:pt idx="5423">
                  <c:v>42578.559293981481</c:v>
                </c:pt>
                <c:pt idx="5424">
                  <c:v>42578.559305555558</c:v>
                </c:pt>
                <c:pt idx="5425">
                  <c:v>42578.559317129628</c:v>
                </c:pt>
                <c:pt idx="5426">
                  <c:v>42578.559328703705</c:v>
                </c:pt>
                <c:pt idx="5427">
                  <c:v>42578.559340277781</c:v>
                </c:pt>
                <c:pt idx="5428">
                  <c:v>42578.559351851851</c:v>
                </c:pt>
                <c:pt idx="5429">
                  <c:v>42578.559363425928</c:v>
                </c:pt>
                <c:pt idx="5430">
                  <c:v>42578.559374999997</c:v>
                </c:pt>
                <c:pt idx="5431">
                  <c:v>42578.559386574074</c:v>
                </c:pt>
                <c:pt idx="5432">
                  <c:v>42578.559398148151</c:v>
                </c:pt>
                <c:pt idx="5433">
                  <c:v>42578.55940972222</c:v>
                </c:pt>
                <c:pt idx="5434">
                  <c:v>42578.559421296297</c:v>
                </c:pt>
                <c:pt idx="5435">
                  <c:v>42578.559432870374</c:v>
                </c:pt>
                <c:pt idx="5436">
                  <c:v>42578.559444444443</c:v>
                </c:pt>
                <c:pt idx="5437">
                  <c:v>42578.55945601852</c:v>
                </c:pt>
                <c:pt idx="5438">
                  <c:v>42578.559467592589</c:v>
                </c:pt>
                <c:pt idx="5439">
                  <c:v>42578.559479166666</c:v>
                </c:pt>
                <c:pt idx="5440">
                  <c:v>42578.559490740743</c:v>
                </c:pt>
                <c:pt idx="5441">
                  <c:v>42578.559502314813</c:v>
                </c:pt>
                <c:pt idx="5442">
                  <c:v>42578.559513888889</c:v>
                </c:pt>
                <c:pt idx="5443">
                  <c:v>42578.559525462966</c:v>
                </c:pt>
                <c:pt idx="5444">
                  <c:v>42578.559537037036</c:v>
                </c:pt>
                <c:pt idx="5445">
                  <c:v>42578.559548611112</c:v>
                </c:pt>
                <c:pt idx="5446">
                  <c:v>42578.559560185182</c:v>
                </c:pt>
                <c:pt idx="5447">
                  <c:v>42578.559571759259</c:v>
                </c:pt>
                <c:pt idx="5448">
                  <c:v>42578.559583333335</c:v>
                </c:pt>
                <c:pt idx="5449">
                  <c:v>42578.559594907405</c:v>
                </c:pt>
                <c:pt idx="5450">
                  <c:v>42578.559606481482</c:v>
                </c:pt>
                <c:pt idx="5451">
                  <c:v>42578.559618055559</c:v>
                </c:pt>
                <c:pt idx="5452">
                  <c:v>42578.559629629628</c:v>
                </c:pt>
                <c:pt idx="5453">
                  <c:v>42578.559641203705</c:v>
                </c:pt>
                <c:pt idx="5454">
                  <c:v>42578.559652777774</c:v>
                </c:pt>
                <c:pt idx="5455">
                  <c:v>42578.559664351851</c:v>
                </c:pt>
                <c:pt idx="5456">
                  <c:v>42578.559675925928</c:v>
                </c:pt>
                <c:pt idx="5457">
                  <c:v>42578.559687499997</c:v>
                </c:pt>
                <c:pt idx="5458">
                  <c:v>42578.559699074074</c:v>
                </c:pt>
                <c:pt idx="5459">
                  <c:v>42578.559710648151</c:v>
                </c:pt>
                <c:pt idx="5460">
                  <c:v>42578.55972222222</c:v>
                </c:pt>
                <c:pt idx="5461">
                  <c:v>42578.559733796297</c:v>
                </c:pt>
                <c:pt idx="5462">
                  <c:v>42578.559745370374</c:v>
                </c:pt>
                <c:pt idx="5463">
                  <c:v>42578.559756944444</c:v>
                </c:pt>
                <c:pt idx="5464">
                  <c:v>42578.55976851852</c:v>
                </c:pt>
                <c:pt idx="5465">
                  <c:v>42578.55978009259</c:v>
                </c:pt>
                <c:pt idx="5466">
                  <c:v>42578.559791666667</c:v>
                </c:pt>
                <c:pt idx="5467">
                  <c:v>42578.559803240743</c:v>
                </c:pt>
                <c:pt idx="5468">
                  <c:v>42578.559814814813</c:v>
                </c:pt>
                <c:pt idx="5469">
                  <c:v>42578.55982638889</c:v>
                </c:pt>
                <c:pt idx="5470">
                  <c:v>42578.559837962966</c:v>
                </c:pt>
                <c:pt idx="5471">
                  <c:v>42578.559849537036</c:v>
                </c:pt>
                <c:pt idx="5472">
                  <c:v>42578.559861111113</c:v>
                </c:pt>
                <c:pt idx="5473">
                  <c:v>42578.559872685182</c:v>
                </c:pt>
                <c:pt idx="5474">
                  <c:v>42578.559884259259</c:v>
                </c:pt>
                <c:pt idx="5475">
                  <c:v>42578.559895833336</c:v>
                </c:pt>
                <c:pt idx="5476">
                  <c:v>42578.559907407405</c:v>
                </c:pt>
                <c:pt idx="5477">
                  <c:v>42578.559918981482</c:v>
                </c:pt>
                <c:pt idx="5478">
                  <c:v>42578.559930555559</c:v>
                </c:pt>
                <c:pt idx="5479">
                  <c:v>42578.559942129628</c:v>
                </c:pt>
                <c:pt idx="5480">
                  <c:v>42578.559953703705</c:v>
                </c:pt>
                <c:pt idx="5481">
                  <c:v>42578.559965277775</c:v>
                </c:pt>
                <c:pt idx="5482">
                  <c:v>42578.559976851851</c:v>
                </c:pt>
                <c:pt idx="5483">
                  <c:v>42578.559988425928</c:v>
                </c:pt>
                <c:pt idx="5484">
                  <c:v>42578.559999999998</c:v>
                </c:pt>
                <c:pt idx="5485">
                  <c:v>42578.560011574074</c:v>
                </c:pt>
                <c:pt idx="5486">
                  <c:v>42578.560023148151</c:v>
                </c:pt>
                <c:pt idx="5487">
                  <c:v>42578.560034722221</c:v>
                </c:pt>
                <c:pt idx="5488">
                  <c:v>42578.560046296298</c:v>
                </c:pt>
                <c:pt idx="5489">
                  <c:v>42578.560057870367</c:v>
                </c:pt>
                <c:pt idx="5490">
                  <c:v>42578.560069444444</c:v>
                </c:pt>
                <c:pt idx="5491">
                  <c:v>42578.560081018521</c:v>
                </c:pt>
                <c:pt idx="5492">
                  <c:v>42578.56009259259</c:v>
                </c:pt>
                <c:pt idx="5493">
                  <c:v>42578.560104166667</c:v>
                </c:pt>
                <c:pt idx="5494">
                  <c:v>42578.560115740744</c:v>
                </c:pt>
                <c:pt idx="5495">
                  <c:v>42578.560127314813</c:v>
                </c:pt>
                <c:pt idx="5496">
                  <c:v>42578.56013888889</c:v>
                </c:pt>
                <c:pt idx="5497">
                  <c:v>42578.560150462959</c:v>
                </c:pt>
                <c:pt idx="5498">
                  <c:v>42578.560162037036</c:v>
                </c:pt>
                <c:pt idx="5499">
                  <c:v>42578.560173611113</c:v>
                </c:pt>
                <c:pt idx="5500">
                  <c:v>42578.560185185182</c:v>
                </c:pt>
                <c:pt idx="5501">
                  <c:v>42578.560196759259</c:v>
                </c:pt>
                <c:pt idx="5502">
                  <c:v>42578.560208333336</c:v>
                </c:pt>
                <c:pt idx="5503">
                  <c:v>42578.560219907406</c:v>
                </c:pt>
                <c:pt idx="5504">
                  <c:v>42578.560231481482</c:v>
                </c:pt>
                <c:pt idx="5505">
                  <c:v>42578.560243055559</c:v>
                </c:pt>
                <c:pt idx="5506">
                  <c:v>42578.560254629629</c:v>
                </c:pt>
                <c:pt idx="5507">
                  <c:v>42578.560266203705</c:v>
                </c:pt>
                <c:pt idx="5508">
                  <c:v>42578.560277777775</c:v>
                </c:pt>
                <c:pt idx="5509">
                  <c:v>42578.560289351852</c:v>
                </c:pt>
                <c:pt idx="5510">
                  <c:v>42578.560300925928</c:v>
                </c:pt>
                <c:pt idx="5511">
                  <c:v>42578.560312499998</c:v>
                </c:pt>
                <c:pt idx="5512">
                  <c:v>42578.560324074075</c:v>
                </c:pt>
                <c:pt idx="5513">
                  <c:v>42578.560335648152</c:v>
                </c:pt>
                <c:pt idx="5514">
                  <c:v>42578.560347222221</c:v>
                </c:pt>
                <c:pt idx="5515">
                  <c:v>42578.560358796298</c:v>
                </c:pt>
                <c:pt idx="5516">
                  <c:v>42578.560370370367</c:v>
                </c:pt>
                <c:pt idx="5517">
                  <c:v>42578.560381944444</c:v>
                </c:pt>
                <c:pt idx="5518">
                  <c:v>42578.560393518521</c:v>
                </c:pt>
                <c:pt idx="5519">
                  <c:v>42578.56040509259</c:v>
                </c:pt>
                <c:pt idx="5520">
                  <c:v>42578.560416666667</c:v>
                </c:pt>
                <c:pt idx="5521">
                  <c:v>42578.560428240744</c:v>
                </c:pt>
                <c:pt idx="5522">
                  <c:v>42578.560439814813</c:v>
                </c:pt>
                <c:pt idx="5523">
                  <c:v>42578.56045138889</c:v>
                </c:pt>
                <c:pt idx="5524">
                  <c:v>42578.56046296296</c:v>
                </c:pt>
                <c:pt idx="5525">
                  <c:v>42578.560474537036</c:v>
                </c:pt>
                <c:pt idx="5526">
                  <c:v>42578.560486111113</c:v>
                </c:pt>
                <c:pt idx="5527">
                  <c:v>42578.560497685183</c:v>
                </c:pt>
                <c:pt idx="5528">
                  <c:v>42578.56050925926</c:v>
                </c:pt>
                <c:pt idx="5529">
                  <c:v>42578.560520833336</c:v>
                </c:pt>
                <c:pt idx="5530">
                  <c:v>42578.560532407406</c:v>
                </c:pt>
                <c:pt idx="5531">
                  <c:v>42578.560543981483</c:v>
                </c:pt>
                <c:pt idx="5532">
                  <c:v>42578.560555555552</c:v>
                </c:pt>
                <c:pt idx="5533">
                  <c:v>42578.560567129629</c:v>
                </c:pt>
                <c:pt idx="5534">
                  <c:v>42578.560578703706</c:v>
                </c:pt>
                <c:pt idx="5535">
                  <c:v>42578.560590277775</c:v>
                </c:pt>
                <c:pt idx="5536">
                  <c:v>42578.560601851852</c:v>
                </c:pt>
                <c:pt idx="5537">
                  <c:v>42578.560613425929</c:v>
                </c:pt>
                <c:pt idx="5538">
                  <c:v>42578.560624999998</c:v>
                </c:pt>
                <c:pt idx="5539">
                  <c:v>42578.560636574075</c:v>
                </c:pt>
                <c:pt idx="5540">
                  <c:v>42578.560648148145</c:v>
                </c:pt>
                <c:pt idx="5541">
                  <c:v>42578.560659722221</c:v>
                </c:pt>
                <c:pt idx="5542">
                  <c:v>42578.560671296298</c:v>
                </c:pt>
                <c:pt idx="5543">
                  <c:v>42578.560682870368</c:v>
                </c:pt>
                <c:pt idx="5544">
                  <c:v>42578.560694444444</c:v>
                </c:pt>
                <c:pt idx="5545">
                  <c:v>42578.560706018521</c:v>
                </c:pt>
                <c:pt idx="5546">
                  <c:v>42578.560717592591</c:v>
                </c:pt>
                <c:pt idx="5547">
                  <c:v>42578.560729166667</c:v>
                </c:pt>
                <c:pt idx="5548">
                  <c:v>42578.560740740744</c:v>
                </c:pt>
                <c:pt idx="5549">
                  <c:v>42578.560752314814</c:v>
                </c:pt>
                <c:pt idx="5550">
                  <c:v>42578.560763888891</c:v>
                </c:pt>
                <c:pt idx="5551">
                  <c:v>42578.56077546296</c:v>
                </c:pt>
                <c:pt idx="5552">
                  <c:v>42578.560787037037</c:v>
                </c:pt>
                <c:pt idx="5553">
                  <c:v>42578.560798611114</c:v>
                </c:pt>
                <c:pt idx="5554">
                  <c:v>42578.560810185183</c:v>
                </c:pt>
                <c:pt idx="5555">
                  <c:v>42578.56082175926</c:v>
                </c:pt>
                <c:pt idx="5556">
                  <c:v>42578.560833333337</c:v>
                </c:pt>
                <c:pt idx="5557">
                  <c:v>42578.560844907406</c:v>
                </c:pt>
                <c:pt idx="5558">
                  <c:v>42578.560856481483</c:v>
                </c:pt>
                <c:pt idx="5559">
                  <c:v>42578.560868055552</c:v>
                </c:pt>
                <c:pt idx="5560">
                  <c:v>42578.560879629629</c:v>
                </c:pt>
                <c:pt idx="5561">
                  <c:v>42578.560891203706</c:v>
                </c:pt>
                <c:pt idx="5562">
                  <c:v>42578.560902777775</c:v>
                </c:pt>
                <c:pt idx="5563">
                  <c:v>42578.560914351852</c:v>
                </c:pt>
                <c:pt idx="5564">
                  <c:v>42578.560925925929</c:v>
                </c:pt>
                <c:pt idx="5565">
                  <c:v>42578.560937499999</c:v>
                </c:pt>
                <c:pt idx="5566">
                  <c:v>42578.560949074075</c:v>
                </c:pt>
                <c:pt idx="5567">
                  <c:v>42578.560960648145</c:v>
                </c:pt>
                <c:pt idx="5568">
                  <c:v>42578.560972222222</c:v>
                </c:pt>
                <c:pt idx="5569">
                  <c:v>42578.560983796298</c:v>
                </c:pt>
                <c:pt idx="5570">
                  <c:v>42578.560995370368</c:v>
                </c:pt>
                <c:pt idx="5571">
                  <c:v>42578.561006944445</c:v>
                </c:pt>
                <c:pt idx="5572">
                  <c:v>42578.561018518521</c:v>
                </c:pt>
                <c:pt idx="5573">
                  <c:v>42578.561030092591</c:v>
                </c:pt>
                <c:pt idx="5574">
                  <c:v>42578.561041666668</c:v>
                </c:pt>
                <c:pt idx="5575">
                  <c:v>42578.561053240737</c:v>
                </c:pt>
                <c:pt idx="5576">
                  <c:v>42578.561064814814</c:v>
                </c:pt>
                <c:pt idx="5577">
                  <c:v>42578.561076388891</c:v>
                </c:pt>
                <c:pt idx="5578">
                  <c:v>42578.56108796296</c:v>
                </c:pt>
                <c:pt idx="5579">
                  <c:v>42578.561099537037</c:v>
                </c:pt>
                <c:pt idx="5580">
                  <c:v>42578.561111111114</c:v>
                </c:pt>
                <c:pt idx="5581">
                  <c:v>42578.561122685183</c:v>
                </c:pt>
                <c:pt idx="5582">
                  <c:v>42578.56113425926</c:v>
                </c:pt>
                <c:pt idx="5583">
                  <c:v>42578.561145833337</c:v>
                </c:pt>
                <c:pt idx="5584">
                  <c:v>42578.561157407406</c:v>
                </c:pt>
                <c:pt idx="5585">
                  <c:v>42578.561168981483</c:v>
                </c:pt>
                <c:pt idx="5586">
                  <c:v>42578.561180555553</c:v>
                </c:pt>
                <c:pt idx="5587">
                  <c:v>42578.561192129629</c:v>
                </c:pt>
                <c:pt idx="5588">
                  <c:v>42578.561203703706</c:v>
                </c:pt>
                <c:pt idx="5589">
                  <c:v>42578.561215277776</c:v>
                </c:pt>
                <c:pt idx="5590">
                  <c:v>42578.561226851853</c:v>
                </c:pt>
                <c:pt idx="5591">
                  <c:v>42578.561238425929</c:v>
                </c:pt>
                <c:pt idx="5592">
                  <c:v>42578.561249999999</c:v>
                </c:pt>
                <c:pt idx="5593">
                  <c:v>42578.561261574076</c:v>
                </c:pt>
                <c:pt idx="5594">
                  <c:v>42578.561273148145</c:v>
                </c:pt>
                <c:pt idx="5595">
                  <c:v>42578.561284722222</c:v>
                </c:pt>
                <c:pt idx="5596">
                  <c:v>42578.561296296299</c:v>
                </c:pt>
                <c:pt idx="5597">
                  <c:v>42578.561307870368</c:v>
                </c:pt>
                <c:pt idx="5598">
                  <c:v>42578.561319444445</c:v>
                </c:pt>
                <c:pt idx="5599">
                  <c:v>42578.561331018522</c:v>
                </c:pt>
                <c:pt idx="5600">
                  <c:v>42578.561342592591</c:v>
                </c:pt>
                <c:pt idx="5601">
                  <c:v>42578.561354166668</c:v>
                </c:pt>
                <c:pt idx="5602">
                  <c:v>42578.561365740738</c:v>
                </c:pt>
                <c:pt idx="5603">
                  <c:v>42578.561377314814</c:v>
                </c:pt>
                <c:pt idx="5604">
                  <c:v>42578.561388888891</c:v>
                </c:pt>
                <c:pt idx="5605">
                  <c:v>42578.561400462961</c:v>
                </c:pt>
                <c:pt idx="5606">
                  <c:v>42578.561412037037</c:v>
                </c:pt>
                <c:pt idx="5607">
                  <c:v>42578.561423611114</c:v>
                </c:pt>
                <c:pt idx="5608">
                  <c:v>42578.561435185184</c:v>
                </c:pt>
                <c:pt idx="5609">
                  <c:v>42578.56144675926</c:v>
                </c:pt>
                <c:pt idx="5610">
                  <c:v>42578.56145833333</c:v>
                </c:pt>
                <c:pt idx="5611">
                  <c:v>42578.561469907407</c:v>
                </c:pt>
                <c:pt idx="5612">
                  <c:v>42578.561481481483</c:v>
                </c:pt>
                <c:pt idx="5613">
                  <c:v>42578.561493055553</c:v>
                </c:pt>
                <c:pt idx="5614">
                  <c:v>42578.56150462963</c:v>
                </c:pt>
                <c:pt idx="5615">
                  <c:v>42578.561516203707</c:v>
                </c:pt>
                <c:pt idx="5616">
                  <c:v>42578.561527777776</c:v>
                </c:pt>
                <c:pt idx="5617">
                  <c:v>42578.561539351853</c:v>
                </c:pt>
                <c:pt idx="5618">
                  <c:v>42578.561550925922</c:v>
                </c:pt>
                <c:pt idx="5619">
                  <c:v>42578.561562499999</c:v>
                </c:pt>
                <c:pt idx="5620">
                  <c:v>42578.561574074076</c:v>
                </c:pt>
                <c:pt idx="5621">
                  <c:v>42578.561585648145</c:v>
                </c:pt>
                <c:pt idx="5622">
                  <c:v>42578.561597222222</c:v>
                </c:pt>
                <c:pt idx="5623">
                  <c:v>42578.561608796299</c:v>
                </c:pt>
                <c:pt idx="5624">
                  <c:v>42578.561620370368</c:v>
                </c:pt>
                <c:pt idx="5625">
                  <c:v>42578.561631944445</c:v>
                </c:pt>
                <c:pt idx="5626">
                  <c:v>42578.561643518522</c:v>
                </c:pt>
                <c:pt idx="5627">
                  <c:v>42578.561655092592</c:v>
                </c:pt>
                <c:pt idx="5628">
                  <c:v>42578.561666666668</c:v>
                </c:pt>
                <c:pt idx="5629">
                  <c:v>42578.561678240738</c:v>
                </c:pt>
                <c:pt idx="5630">
                  <c:v>42578.561689814815</c:v>
                </c:pt>
                <c:pt idx="5631">
                  <c:v>42578.561701388891</c:v>
                </c:pt>
                <c:pt idx="5632">
                  <c:v>42578.561712962961</c:v>
                </c:pt>
                <c:pt idx="5633">
                  <c:v>42578.561724537038</c:v>
                </c:pt>
                <c:pt idx="5634">
                  <c:v>42578.561736111114</c:v>
                </c:pt>
                <c:pt idx="5635">
                  <c:v>42578.561747685184</c:v>
                </c:pt>
                <c:pt idx="5636">
                  <c:v>42578.561759259261</c:v>
                </c:pt>
                <c:pt idx="5637">
                  <c:v>42578.56177083333</c:v>
                </c:pt>
                <c:pt idx="5638">
                  <c:v>42578.561782407407</c:v>
                </c:pt>
                <c:pt idx="5639">
                  <c:v>42578.561793981484</c:v>
                </c:pt>
                <c:pt idx="5640">
                  <c:v>42578.561805555553</c:v>
                </c:pt>
                <c:pt idx="5641">
                  <c:v>42578.56181712963</c:v>
                </c:pt>
                <c:pt idx="5642">
                  <c:v>42578.561828703707</c:v>
                </c:pt>
                <c:pt idx="5643">
                  <c:v>42578.561840277776</c:v>
                </c:pt>
                <c:pt idx="5644">
                  <c:v>42578.561851851853</c:v>
                </c:pt>
                <c:pt idx="5645">
                  <c:v>42578.561863425923</c:v>
                </c:pt>
                <c:pt idx="5646">
                  <c:v>42578.561874999999</c:v>
                </c:pt>
                <c:pt idx="5647">
                  <c:v>42578.561886574076</c:v>
                </c:pt>
                <c:pt idx="5648">
                  <c:v>42578.561898148146</c:v>
                </c:pt>
                <c:pt idx="5649">
                  <c:v>42578.561909722222</c:v>
                </c:pt>
                <c:pt idx="5650">
                  <c:v>42578.561921296299</c:v>
                </c:pt>
                <c:pt idx="5651">
                  <c:v>42578.561932870369</c:v>
                </c:pt>
                <c:pt idx="5652">
                  <c:v>42578.561944444446</c:v>
                </c:pt>
                <c:pt idx="5653">
                  <c:v>42578.561956018515</c:v>
                </c:pt>
                <c:pt idx="5654">
                  <c:v>42578.561967592592</c:v>
                </c:pt>
                <c:pt idx="5655">
                  <c:v>42578.561979166669</c:v>
                </c:pt>
                <c:pt idx="5656">
                  <c:v>42578.561990740738</c:v>
                </c:pt>
                <c:pt idx="5657">
                  <c:v>42578.562002314815</c:v>
                </c:pt>
                <c:pt idx="5658">
                  <c:v>42578.562013888892</c:v>
                </c:pt>
                <c:pt idx="5659">
                  <c:v>42578.562025462961</c:v>
                </c:pt>
                <c:pt idx="5660">
                  <c:v>42578.562037037038</c:v>
                </c:pt>
                <c:pt idx="5661">
                  <c:v>42578.562048611115</c:v>
                </c:pt>
                <c:pt idx="5662">
                  <c:v>42578.562060185184</c:v>
                </c:pt>
                <c:pt idx="5663">
                  <c:v>42578.562071759261</c:v>
                </c:pt>
                <c:pt idx="5664">
                  <c:v>42578.562083333331</c:v>
                </c:pt>
                <c:pt idx="5665">
                  <c:v>42578.562094907407</c:v>
                </c:pt>
                <c:pt idx="5666">
                  <c:v>42578.562106481484</c:v>
                </c:pt>
                <c:pt idx="5667">
                  <c:v>42578.562118055554</c:v>
                </c:pt>
                <c:pt idx="5668">
                  <c:v>42578.56212962963</c:v>
                </c:pt>
                <c:pt idx="5669">
                  <c:v>42578.562141203707</c:v>
                </c:pt>
                <c:pt idx="5670">
                  <c:v>42578.562152777777</c:v>
                </c:pt>
                <c:pt idx="5671">
                  <c:v>42578.562164351853</c:v>
                </c:pt>
                <c:pt idx="5672">
                  <c:v>42578.562175925923</c:v>
                </c:pt>
                <c:pt idx="5673">
                  <c:v>42578.5621875</c:v>
                </c:pt>
                <c:pt idx="5674">
                  <c:v>42578.562199074076</c:v>
                </c:pt>
                <c:pt idx="5675">
                  <c:v>42578.562210648146</c:v>
                </c:pt>
                <c:pt idx="5676">
                  <c:v>42578.562222222223</c:v>
                </c:pt>
                <c:pt idx="5677">
                  <c:v>42578.5622337963</c:v>
                </c:pt>
                <c:pt idx="5678">
                  <c:v>42578.562245370369</c:v>
                </c:pt>
                <c:pt idx="5679">
                  <c:v>42578.562256944446</c:v>
                </c:pt>
                <c:pt idx="5680">
                  <c:v>42578.562268518515</c:v>
                </c:pt>
                <c:pt idx="5681">
                  <c:v>42578.562280092592</c:v>
                </c:pt>
                <c:pt idx="5682">
                  <c:v>42578.562291666669</c:v>
                </c:pt>
                <c:pt idx="5683">
                  <c:v>42578.562303240738</c:v>
                </c:pt>
                <c:pt idx="5684">
                  <c:v>42578.562314814815</c:v>
                </c:pt>
                <c:pt idx="5685">
                  <c:v>42578.562326388892</c:v>
                </c:pt>
                <c:pt idx="5686">
                  <c:v>42578.562337962961</c:v>
                </c:pt>
                <c:pt idx="5687">
                  <c:v>42578.562349537038</c:v>
                </c:pt>
                <c:pt idx="5688">
                  <c:v>42578.562361111108</c:v>
                </c:pt>
                <c:pt idx="5689">
                  <c:v>42578.562372685185</c:v>
                </c:pt>
                <c:pt idx="5690">
                  <c:v>42578.562384259261</c:v>
                </c:pt>
                <c:pt idx="5691">
                  <c:v>42578.562395833331</c:v>
                </c:pt>
                <c:pt idx="5692">
                  <c:v>42578.562407407408</c:v>
                </c:pt>
                <c:pt idx="5693">
                  <c:v>42578.562418981484</c:v>
                </c:pt>
                <c:pt idx="5694">
                  <c:v>42578.562430555554</c:v>
                </c:pt>
                <c:pt idx="5695">
                  <c:v>42578.562442129631</c:v>
                </c:pt>
                <c:pt idx="5696">
                  <c:v>42578.5624537037</c:v>
                </c:pt>
                <c:pt idx="5697">
                  <c:v>42578.562465277777</c:v>
                </c:pt>
                <c:pt idx="5698">
                  <c:v>42578.562476851854</c:v>
                </c:pt>
                <c:pt idx="5699">
                  <c:v>42578.562488425923</c:v>
                </c:pt>
                <c:pt idx="5700">
                  <c:v>42578.5625</c:v>
                </c:pt>
                <c:pt idx="5701">
                  <c:v>42578.562511574077</c:v>
                </c:pt>
                <c:pt idx="5702">
                  <c:v>42578.562523148146</c:v>
                </c:pt>
                <c:pt idx="5703">
                  <c:v>42578.562534722223</c:v>
                </c:pt>
                <c:pt idx="5704">
                  <c:v>42578.5625462963</c:v>
                </c:pt>
                <c:pt idx="5705">
                  <c:v>42578.562557870369</c:v>
                </c:pt>
                <c:pt idx="5706">
                  <c:v>42578.562569444446</c:v>
                </c:pt>
                <c:pt idx="5707">
                  <c:v>42578.562581018516</c:v>
                </c:pt>
                <c:pt idx="5708">
                  <c:v>42578.562592592592</c:v>
                </c:pt>
                <c:pt idx="5709">
                  <c:v>42578.562604166669</c:v>
                </c:pt>
                <c:pt idx="5710">
                  <c:v>42578.562615740739</c:v>
                </c:pt>
                <c:pt idx="5711">
                  <c:v>42578.562627314815</c:v>
                </c:pt>
                <c:pt idx="5712">
                  <c:v>42578.562638888892</c:v>
                </c:pt>
                <c:pt idx="5713">
                  <c:v>42578.562650462962</c:v>
                </c:pt>
                <c:pt idx="5714">
                  <c:v>42578.562662037039</c:v>
                </c:pt>
                <c:pt idx="5715">
                  <c:v>42578.562673611108</c:v>
                </c:pt>
                <c:pt idx="5716">
                  <c:v>42578.562685185185</c:v>
                </c:pt>
                <c:pt idx="5717">
                  <c:v>42578.562696759262</c:v>
                </c:pt>
                <c:pt idx="5718">
                  <c:v>42578.562708333331</c:v>
                </c:pt>
                <c:pt idx="5719">
                  <c:v>42578.562719907408</c:v>
                </c:pt>
                <c:pt idx="5720">
                  <c:v>42578.562731481485</c:v>
                </c:pt>
                <c:pt idx="5721">
                  <c:v>42578.562743055554</c:v>
                </c:pt>
                <c:pt idx="5722">
                  <c:v>42578.562754629631</c:v>
                </c:pt>
                <c:pt idx="5723">
                  <c:v>42578.5627662037</c:v>
                </c:pt>
                <c:pt idx="5724">
                  <c:v>42578.562777777777</c:v>
                </c:pt>
                <c:pt idx="5725">
                  <c:v>42578.562789351854</c:v>
                </c:pt>
                <c:pt idx="5726">
                  <c:v>42578.562800925924</c:v>
                </c:pt>
                <c:pt idx="5727">
                  <c:v>42578.5628125</c:v>
                </c:pt>
                <c:pt idx="5728">
                  <c:v>42578.562824074077</c:v>
                </c:pt>
                <c:pt idx="5729">
                  <c:v>42578.562835648147</c:v>
                </c:pt>
                <c:pt idx="5730">
                  <c:v>42578.562847222223</c:v>
                </c:pt>
                <c:pt idx="5731">
                  <c:v>42578.562858796293</c:v>
                </c:pt>
                <c:pt idx="5732">
                  <c:v>42578.56287037037</c:v>
                </c:pt>
                <c:pt idx="5733">
                  <c:v>42578.562881944446</c:v>
                </c:pt>
                <c:pt idx="5734">
                  <c:v>42578.562893518516</c:v>
                </c:pt>
                <c:pt idx="5735">
                  <c:v>42578.562905092593</c:v>
                </c:pt>
                <c:pt idx="5736">
                  <c:v>42578.562916666669</c:v>
                </c:pt>
                <c:pt idx="5737">
                  <c:v>42578.562928240739</c:v>
                </c:pt>
                <c:pt idx="5738">
                  <c:v>42578.562939814816</c:v>
                </c:pt>
                <c:pt idx="5739">
                  <c:v>42578.562951388885</c:v>
                </c:pt>
                <c:pt idx="5740">
                  <c:v>42578.562962962962</c:v>
                </c:pt>
                <c:pt idx="5741">
                  <c:v>42578.562974537039</c:v>
                </c:pt>
                <c:pt idx="5742">
                  <c:v>42578.562986111108</c:v>
                </c:pt>
                <c:pt idx="5743">
                  <c:v>42578.562997685185</c:v>
                </c:pt>
                <c:pt idx="5744">
                  <c:v>42578.563009259262</c:v>
                </c:pt>
                <c:pt idx="5745">
                  <c:v>42578.563020833331</c:v>
                </c:pt>
                <c:pt idx="5746">
                  <c:v>42578.563032407408</c:v>
                </c:pt>
                <c:pt idx="5747">
                  <c:v>42578.563043981485</c:v>
                </c:pt>
                <c:pt idx="5748">
                  <c:v>42578.563055555554</c:v>
                </c:pt>
                <c:pt idx="5749">
                  <c:v>42578.563067129631</c:v>
                </c:pt>
                <c:pt idx="5750">
                  <c:v>42578.563078703701</c:v>
                </c:pt>
                <c:pt idx="5751">
                  <c:v>42578.563090277778</c:v>
                </c:pt>
                <c:pt idx="5752">
                  <c:v>42578.563101851854</c:v>
                </c:pt>
                <c:pt idx="5753">
                  <c:v>42578.563113425924</c:v>
                </c:pt>
                <c:pt idx="5754">
                  <c:v>42578.563125000001</c:v>
                </c:pt>
                <c:pt idx="5755">
                  <c:v>42578.563136574077</c:v>
                </c:pt>
                <c:pt idx="5756">
                  <c:v>42578.563148148147</c:v>
                </c:pt>
                <c:pt idx="5757">
                  <c:v>42578.563159722224</c:v>
                </c:pt>
                <c:pt idx="5758">
                  <c:v>42578.563171296293</c:v>
                </c:pt>
                <c:pt idx="5759">
                  <c:v>42578.56318287037</c:v>
                </c:pt>
                <c:pt idx="5760">
                  <c:v>42578.563194444447</c:v>
                </c:pt>
                <c:pt idx="5761">
                  <c:v>42578.563206018516</c:v>
                </c:pt>
                <c:pt idx="5762">
                  <c:v>42578.563217592593</c:v>
                </c:pt>
                <c:pt idx="5763">
                  <c:v>42578.56322916667</c:v>
                </c:pt>
                <c:pt idx="5764">
                  <c:v>42578.563240740739</c:v>
                </c:pt>
                <c:pt idx="5765">
                  <c:v>42578.563252314816</c:v>
                </c:pt>
                <c:pt idx="5766">
                  <c:v>42578.563263888886</c:v>
                </c:pt>
                <c:pt idx="5767">
                  <c:v>42578.563275462962</c:v>
                </c:pt>
                <c:pt idx="5768">
                  <c:v>42578.563287037039</c:v>
                </c:pt>
                <c:pt idx="5769">
                  <c:v>42578.563298611109</c:v>
                </c:pt>
                <c:pt idx="5770">
                  <c:v>42578.563310185185</c:v>
                </c:pt>
                <c:pt idx="5771">
                  <c:v>42578.563321759262</c:v>
                </c:pt>
                <c:pt idx="5772">
                  <c:v>42578.563333333332</c:v>
                </c:pt>
                <c:pt idx="5773">
                  <c:v>42578.563344907408</c:v>
                </c:pt>
                <c:pt idx="5774">
                  <c:v>42578.563356481478</c:v>
                </c:pt>
                <c:pt idx="5775">
                  <c:v>42578.563368055555</c:v>
                </c:pt>
                <c:pt idx="5776">
                  <c:v>42578.563379629632</c:v>
                </c:pt>
                <c:pt idx="5777">
                  <c:v>42578.563391203701</c:v>
                </c:pt>
                <c:pt idx="5778">
                  <c:v>42578.563402777778</c:v>
                </c:pt>
                <c:pt idx="5779">
                  <c:v>42578.563414351855</c:v>
                </c:pt>
                <c:pt idx="5780">
                  <c:v>42578.563425925924</c:v>
                </c:pt>
                <c:pt idx="5781">
                  <c:v>42578.563437500001</c:v>
                </c:pt>
                <c:pt idx="5782">
                  <c:v>42578.563449074078</c:v>
                </c:pt>
                <c:pt idx="5783">
                  <c:v>42578.563460648147</c:v>
                </c:pt>
                <c:pt idx="5784">
                  <c:v>42578.563472222224</c:v>
                </c:pt>
                <c:pt idx="5785">
                  <c:v>42578.563483796293</c:v>
                </c:pt>
                <c:pt idx="5786">
                  <c:v>42578.56349537037</c:v>
                </c:pt>
                <c:pt idx="5787">
                  <c:v>42578.563506944447</c:v>
                </c:pt>
                <c:pt idx="5788">
                  <c:v>42578.563518518517</c:v>
                </c:pt>
                <c:pt idx="5789">
                  <c:v>42578.563530092593</c:v>
                </c:pt>
                <c:pt idx="5790">
                  <c:v>42578.56354166667</c:v>
                </c:pt>
                <c:pt idx="5791">
                  <c:v>42578.56355324074</c:v>
                </c:pt>
                <c:pt idx="5792">
                  <c:v>42578.563564814816</c:v>
                </c:pt>
                <c:pt idx="5793">
                  <c:v>42578.563576388886</c:v>
                </c:pt>
                <c:pt idx="5794">
                  <c:v>42578.563587962963</c:v>
                </c:pt>
                <c:pt idx="5795">
                  <c:v>42578.563599537039</c:v>
                </c:pt>
                <c:pt idx="5796">
                  <c:v>42578.563611111109</c:v>
                </c:pt>
                <c:pt idx="5797">
                  <c:v>42578.563622685186</c:v>
                </c:pt>
                <c:pt idx="5798">
                  <c:v>42578.563634259262</c:v>
                </c:pt>
                <c:pt idx="5799">
                  <c:v>42578.563645833332</c:v>
                </c:pt>
                <c:pt idx="5800">
                  <c:v>42578.563657407409</c:v>
                </c:pt>
                <c:pt idx="5801">
                  <c:v>42578.563668981478</c:v>
                </c:pt>
                <c:pt idx="5802">
                  <c:v>42578.563680555555</c:v>
                </c:pt>
                <c:pt idx="5803">
                  <c:v>42578.563692129632</c:v>
                </c:pt>
                <c:pt idx="5804">
                  <c:v>42578.563703703701</c:v>
                </c:pt>
                <c:pt idx="5805">
                  <c:v>42578.563715277778</c:v>
                </c:pt>
                <c:pt idx="5806">
                  <c:v>42578.563726851855</c:v>
                </c:pt>
                <c:pt idx="5807">
                  <c:v>42578.563738425924</c:v>
                </c:pt>
                <c:pt idx="5808">
                  <c:v>42578.563750000001</c:v>
                </c:pt>
                <c:pt idx="5809">
                  <c:v>42578.563761574071</c:v>
                </c:pt>
                <c:pt idx="5810">
                  <c:v>42578.563773148147</c:v>
                </c:pt>
                <c:pt idx="5811">
                  <c:v>42578.563784722224</c:v>
                </c:pt>
                <c:pt idx="5812">
                  <c:v>42578.563796296294</c:v>
                </c:pt>
                <c:pt idx="5813">
                  <c:v>42578.563807870371</c:v>
                </c:pt>
                <c:pt idx="5814">
                  <c:v>42578.563819444447</c:v>
                </c:pt>
                <c:pt idx="5815">
                  <c:v>42578.563831018517</c:v>
                </c:pt>
                <c:pt idx="5816">
                  <c:v>42578.563842592594</c:v>
                </c:pt>
                <c:pt idx="5817">
                  <c:v>42578.563854166663</c:v>
                </c:pt>
                <c:pt idx="5818">
                  <c:v>42578.56386574074</c:v>
                </c:pt>
                <c:pt idx="5819">
                  <c:v>42578.563877314817</c:v>
                </c:pt>
                <c:pt idx="5820">
                  <c:v>42578.563888888886</c:v>
                </c:pt>
                <c:pt idx="5821">
                  <c:v>42578.563900462963</c:v>
                </c:pt>
                <c:pt idx="5822">
                  <c:v>42578.56391203704</c:v>
                </c:pt>
                <c:pt idx="5823">
                  <c:v>42578.563923611109</c:v>
                </c:pt>
                <c:pt idx="5824">
                  <c:v>42578.563935185186</c:v>
                </c:pt>
                <c:pt idx="5825">
                  <c:v>42578.563946759263</c:v>
                </c:pt>
                <c:pt idx="5826">
                  <c:v>42578.563958333332</c:v>
                </c:pt>
                <c:pt idx="5827">
                  <c:v>42578.563969907409</c:v>
                </c:pt>
                <c:pt idx="5828">
                  <c:v>42578.563981481479</c:v>
                </c:pt>
                <c:pt idx="5829">
                  <c:v>42578.563993055555</c:v>
                </c:pt>
                <c:pt idx="5830">
                  <c:v>42578.564004629632</c:v>
                </c:pt>
                <c:pt idx="5831">
                  <c:v>42578.564016203702</c:v>
                </c:pt>
                <c:pt idx="5832">
                  <c:v>42578.564027777778</c:v>
                </c:pt>
                <c:pt idx="5833">
                  <c:v>42578.564039351855</c:v>
                </c:pt>
                <c:pt idx="5834">
                  <c:v>42578.564050925925</c:v>
                </c:pt>
                <c:pt idx="5835">
                  <c:v>42578.564062500001</c:v>
                </c:pt>
                <c:pt idx="5836">
                  <c:v>42578.564074074071</c:v>
                </c:pt>
                <c:pt idx="5837">
                  <c:v>42578.564085648148</c:v>
                </c:pt>
                <c:pt idx="5838">
                  <c:v>42578.564097222225</c:v>
                </c:pt>
                <c:pt idx="5839">
                  <c:v>42578.564108796294</c:v>
                </c:pt>
                <c:pt idx="5840">
                  <c:v>42578.564120370371</c:v>
                </c:pt>
                <c:pt idx="5841">
                  <c:v>42578.564131944448</c:v>
                </c:pt>
                <c:pt idx="5842">
                  <c:v>42578.564143518517</c:v>
                </c:pt>
                <c:pt idx="5843">
                  <c:v>42578.564155092594</c:v>
                </c:pt>
                <c:pt idx="5844">
                  <c:v>42578.564166666663</c:v>
                </c:pt>
                <c:pt idx="5845">
                  <c:v>42578.56417824074</c:v>
                </c:pt>
                <c:pt idx="5846">
                  <c:v>42578.564189814817</c:v>
                </c:pt>
                <c:pt idx="5847">
                  <c:v>42578.564201388886</c:v>
                </c:pt>
                <c:pt idx="5848">
                  <c:v>42578.564212962963</c:v>
                </c:pt>
                <c:pt idx="5849">
                  <c:v>42578.56422453704</c:v>
                </c:pt>
                <c:pt idx="5850">
                  <c:v>42578.564236111109</c:v>
                </c:pt>
                <c:pt idx="5851">
                  <c:v>42578.564247685186</c:v>
                </c:pt>
                <c:pt idx="5852">
                  <c:v>42578.564259259256</c:v>
                </c:pt>
                <c:pt idx="5853">
                  <c:v>42578.564270833333</c:v>
                </c:pt>
                <c:pt idx="5854">
                  <c:v>42578.564282407409</c:v>
                </c:pt>
                <c:pt idx="5855">
                  <c:v>42578.564293981479</c:v>
                </c:pt>
                <c:pt idx="5856">
                  <c:v>42578.564305555556</c:v>
                </c:pt>
                <c:pt idx="5857">
                  <c:v>42578.564317129632</c:v>
                </c:pt>
                <c:pt idx="5858">
                  <c:v>42578.564328703702</c:v>
                </c:pt>
                <c:pt idx="5859">
                  <c:v>42578.564340277779</c:v>
                </c:pt>
                <c:pt idx="5860">
                  <c:v>42578.564351851855</c:v>
                </c:pt>
                <c:pt idx="5861">
                  <c:v>42578.564363425925</c:v>
                </c:pt>
                <c:pt idx="5862">
                  <c:v>42578.564375000002</c:v>
                </c:pt>
                <c:pt idx="5863">
                  <c:v>42578.564386574071</c:v>
                </c:pt>
                <c:pt idx="5864">
                  <c:v>42578.564398148148</c:v>
                </c:pt>
                <c:pt idx="5865">
                  <c:v>42578.564409722225</c:v>
                </c:pt>
                <c:pt idx="5866">
                  <c:v>42578.564421296294</c:v>
                </c:pt>
                <c:pt idx="5867">
                  <c:v>42578.564432870371</c:v>
                </c:pt>
                <c:pt idx="5868">
                  <c:v>42578.564444444448</c:v>
                </c:pt>
                <c:pt idx="5869">
                  <c:v>42578.564456018517</c:v>
                </c:pt>
                <c:pt idx="5870">
                  <c:v>42578.564467592594</c:v>
                </c:pt>
                <c:pt idx="5871">
                  <c:v>42578.564479166664</c:v>
                </c:pt>
                <c:pt idx="5872">
                  <c:v>42578.56449074074</c:v>
                </c:pt>
                <c:pt idx="5873">
                  <c:v>42578.564502314817</c:v>
                </c:pt>
                <c:pt idx="5874">
                  <c:v>42578.564513888887</c:v>
                </c:pt>
                <c:pt idx="5875">
                  <c:v>42578.564525462964</c:v>
                </c:pt>
                <c:pt idx="5876">
                  <c:v>42578.56453703704</c:v>
                </c:pt>
                <c:pt idx="5877">
                  <c:v>42578.56454861111</c:v>
                </c:pt>
                <c:pt idx="5878">
                  <c:v>42578.564560185187</c:v>
                </c:pt>
                <c:pt idx="5879">
                  <c:v>42578.564571759256</c:v>
                </c:pt>
                <c:pt idx="5880">
                  <c:v>42578.564583333333</c:v>
                </c:pt>
                <c:pt idx="5881">
                  <c:v>42578.56459490741</c:v>
                </c:pt>
                <c:pt idx="5882">
                  <c:v>42578.564606481479</c:v>
                </c:pt>
                <c:pt idx="5883">
                  <c:v>42578.564618055556</c:v>
                </c:pt>
                <c:pt idx="5884">
                  <c:v>42578.564629629633</c:v>
                </c:pt>
                <c:pt idx="5885">
                  <c:v>42578.564641203702</c:v>
                </c:pt>
                <c:pt idx="5886">
                  <c:v>42578.564652777779</c:v>
                </c:pt>
                <c:pt idx="5887">
                  <c:v>42578.564664351848</c:v>
                </c:pt>
                <c:pt idx="5888">
                  <c:v>42578.564675925925</c:v>
                </c:pt>
                <c:pt idx="5889">
                  <c:v>42578.564687500002</c:v>
                </c:pt>
                <c:pt idx="5890">
                  <c:v>42578.564699074072</c:v>
                </c:pt>
                <c:pt idx="5891">
                  <c:v>42578.564710648148</c:v>
                </c:pt>
                <c:pt idx="5892">
                  <c:v>42578.564722222225</c:v>
                </c:pt>
                <c:pt idx="5893">
                  <c:v>42578.564733796295</c:v>
                </c:pt>
                <c:pt idx="5894">
                  <c:v>42578.564745370371</c:v>
                </c:pt>
                <c:pt idx="5895">
                  <c:v>42578.564756944441</c:v>
                </c:pt>
                <c:pt idx="5896">
                  <c:v>42578.564768518518</c:v>
                </c:pt>
                <c:pt idx="5897">
                  <c:v>42578.564780092594</c:v>
                </c:pt>
                <c:pt idx="5898">
                  <c:v>42578.564791666664</c:v>
                </c:pt>
                <c:pt idx="5899">
                  <c:v>42578.564803240741</c:v>
                </c:pt>
                <c:pt idx="5900">
                  <c:v>42578.564814814818</c:v>
                </c:pt>
                <c:pt idx="5901">
                  <c:v>42578.564826388887</c:v>
                </c:pt>
                <c:pt idx="5902">
                  <c:v>42578.564837962964</c:v>
                </c:pt>
                <c:pt idx="5903">
                  <c:v>42578.564849537041</c:v>
                </c:pt>
                <c:pt idx="5904">
                  <c:v>42578.56486111111</c:v>
                </c:pt>
                <c:pt idx="5905">
                  <c:v>42578.564872685187</c:v>
                </c:pt>
                <c:pt idx="5906">
                  <c:v>42578.564884259256</c:v>
                </c:pt>
                <c:pt idx="5907">
                  <c:v>42578.564895833333</c:v>
                </c:pt>
                <c:pt idx="5908">
                  <c:v>42578.56490740741</c:v>
                </c:pt>
                <c:pt idx="5909">
                  <c:v>42578.564918981479</c:v>
                </c:pt>
                <c:pt idx="5910">
                  <c:v>42578.564930555556</c:v>
                </c:pt>
                <c:pt idx="5911">
                  <c:v>42578.564942129633</c:v>
                </c:pt>
                <c:pt idx="5912">
                  <c:v>42578.564953703702</c:v>
                </c:pt>
                <c:pt idx="5913">
                  <c:v>42578.564965277779</c:v>
                </c:pt>
                <c:pt idx="5914">
                  <c:v>42578.564976851849</c:v>
                </c:pt>
                <c:pt idx="5915">
                  <c:v>42578.564988425926</c:v>
                </c:pt>
                <c:pt idx="5916">
                  <c:v>42578.565000000002</c:v>
                </c:pt>
                <c:pt idx="5917">
                  <c:v>42578.565011574072</c:v>
                </c:pt>
                <c:pt idx="5918">
                  <c:v>42578.565023148149</c:v>
                </c:pt>
                <c:pt idx="5919">
                  <c:v>42578.565034722225</c:v>
                </c:pt>
                <c:pt idx="5920">
                  <c:v>42578.565046296295</c:v>
                </c:pt>
                <c:pt idx="5921">
                  <c:v>42578.565057870372</c:v>
                </c:pt>
                <c:pt idx="5922">
                  <c:v>42578.565069444441</c:v>
                </c:pt>
                <c:pt idx="5923">
                  <c:v>42578.565081018518</c:v>
                </c:pt>
                <c:pt idx="5924">
                  <c:v>42578.565092592595</c:v>
                </c:pt>
                <c:pt idx="5925">
                  <c:v>42578.565104166664</c:v>
                </c:pt>
                <c:pt idx="5926">
                  <c:v>42578.565115740741</c:v>
                </c:pt>
                <c:pt idx="5927">
                  <c:v>42578.565127314818</c:v>
                </c:pt>
                <c:pt idx="5928">
                  <c:v>42578.565138888887</c:v>
                </c:pt>
                <c:pt idx="5929">
                  <c:v>42578.565150462964</c:v>
                </c:pt>
                <c:pt idx="5930">
                  <c:v>42578.565162037034</c:v>
                </c:pt>
                <c:pt idx="5931">
                  <c:v>42578.56517361111</c:v>
                </c:pt>
                <c:pt idx="5932">
                  <c:v>42578.565185185187</c:v>
                </c:pt>
                <c:pt idx="5933">
                  <c:v>42578.565196759257</c:v>
                </c:pt>
                <c:pt idx="5934">
                  <c:v>42578.565208333333</c:v>
                </c:pt>
                <c:pt idx="5935">
                  <c:v>42578.56521990741</c:v>
                </c:pt>
                <c:pt idx="5936">
                  <c:v>42578.56523148148</c:v>
                </c:pt>
                <c:pt idx="5937">
                  <c:v>42578.565243055556</c:v>
                </c:pt>
                <c:pt idx="5938">
                  <c:v>42578.565254629626</c:v>
                </c:pt>
                <c:pt idx="5939">
                  <c:v>42578.565266203703</c:v>
                </c:pt>
                <c:pt idx="5940">
                  <c:v>42578.56527777778</c:v>
                </c:pt>
                <c:pt idx="5941">
                  <c:v>42578.565289351849</c:v>
                </c:pt>
                <c:pt idx="5942">
                  <c:v>42578.565300925926</c:v>
                </c:pt>
                <c:pt idx="5943">
                  <c:v>42578.565312500003</c:v>
                </c:pt>
                <c:pt idx="5944">
                  <c:v>42578.565324074072</c:v>
                </c:pt>
                <c:pt idx="5945">
                  <c:v>42578.565335648149</c:v>
                </c:pt>
                <c:pt idx="5946">
                  <c:v>42578.565347222226</c:v>
                </c:pt>
                <c:pt idx="5947">
                  <c:v>42578.565358796295</c:v>
                </c:pt>
                <c:pt idx="5948">
                  <c:v>42578.565370370372</c:v>
                </c:pt>
                <c:pt idx="5949">
                  <c:v>42578.565381944441</c:v>
                </c:pt>
                <c:pt idx="5950">
                  <c:v>42578.565393518518</c:v>
                </c:pt>
                <c:pt idx="5951">
                  <c:v>42578.565405092595</c:v>
                </c:pt>
                <c:pt idx="5952">
                  <c:v>42578.565416666665</c:v>
                </c:pt>
                <c:pt idx="5953">
                  <c:v>42578.565428240741</c:v>
                </c:pt>
                <c:pt idx="5954">
                  <c:v>42578.565439814818</c:v>
                </c:pt>
                <c:pt idx="5955">
                  <c:v>42578.565451388888</c:v>
                </c:pt>
                <c:pt idx="5956">
                  <c:v>42578.565462962964</c:v>
                </c:pt>
                <c:pt idx="5957">
                  <c:v>42578.565474537034</c:v>
                </c:pt>
                <c:pt idx="5958">
                  <c:v>42578.565486111111</c:v>
                </c:pt>
                <c:pt idx="5959">
                  <c:v>42578.565497685187</c:v>
                </c:pt>
                <c:pt idx="5960">
                  <c:v>42578.565509259257</c:v>
                </c:pt>
                <c:pt idx="5961">
                  <c:v>42578.565520833334</c:v>
                </c:pt>
                <c:pt idx="5962">
                  <c:v>42578.565532407411</c:v>
                </c:pt>
                <c:pt idx="5963">
                  <c:v>42578.56554398148</c:v>
                </c:pt>
                <c:pt idx="5964">
                  <c:v>42578.565555555557</c:v>
                </c:pt>
                <c:pt idx="5965">
                  <c:v>42578.565567129626</c:v>
                </c:pt>
                <c:pt idx="5966">
                  <c:v>42578.565578703703</c:v>
                </c:pt>
                <c:pt idx="5967">
                  <c:v>42578.56559027778</c:v>
                </c:pt>
                <c:pt idx="5968">
                  <c:v>42578.565601851849</c:v>
                </c:pt>
                <c:pt idx="5969">
                  <c:v>42578.565613425926</c:v>
                </c:pt>
                <c:pt idx="5970">
                  <c:v>42578.565625000003</c:v>
                </c:pt>
                <c:pt idx="5971">
                  <c:v>42578.565636574072</c:v>
                </c:pt>
                <c:pt idx="5972">
                  <c:v>42578.565648148149</c:v>
                </c:pt>
                <c:pt idx="5973">
                  <c:v>42578.565659722219</c:v>
                </c:pt>
                <c:pt idx="5974">
                  <c:v>42578.565671296295</c:v>
                </c:pt>
                <c:pt idx="5975">
                  <c:v>42578.565682870372</c:v>
                </c:pt>
                <c:pt idx="5976">
                  <c:v>42578.565694444442</c:v>
                </c:pt>
                <c:pt idx="5977">
                  <c:v>42578.565706018519</c:v>
                </c:pt>
                <c:pt idx="5978">
                  <c:v>42578.565717592595</c:v>
                </c:pt>
                <c:pt idx="5979">
                  <c:v>42578.565729166665</c:v>
                </c:pt>
                <c:pt idx="5980">
                  <c:v>42578.565740740742</c:v>
                </c:pt>
                <c:pt idx="5981">
                  <c:v>42578.565752314818</c:v>
                </c:pt>
                <c:pt idx="5982">
                  <c:v>42578.565763888888</c:v>
                </c:pt>
                <c:pt idx="5983">
                  <c:v>42578.565775462965</c:v>
                </c:pt>
                <c:pt idx="5984">
                  <c:v>42578.565787037034</c:v>
                </c:pt>
                <c:pt idx="5985">
                  <c:v>42578.565798611111</c:v>
                </c:pt>
                <c:pt idx="5986">
                  <c:v>42578.565810185188</c:v>
                </c:pt>
                <c:pt idx="5987">
                  <c:v>42578.565821759257</c:v>
                </c:pt>
                <c:pt idx="5988">
                  <c:v>42578.565833333334</c:v>
                </c:pt>
                <c:pt idx="5989">
                  <c:v>42578.565844907411</c:v>
                </c:pt>
                <c:pt idx="5990">
                  <c:v>42578.56585648148</c:v>
                </c:pt>
                <c:pt idx="5991">
                  <c:v>42578.565868055557</c:v>
                </c:pt>
                <c:pt idx="5992">
                  <c:v>42578.565879629627</c:v>
                </c:pt>
                <c:pt idx="5993">
                  <c:v>42578.565891203703</c:v>
                </c:pt>
                <c:pt idx="5994">
                  <c:v>42578.56590277778</c:v>
                </c:pt>
                <c:pt idx="5995">
                  <c:v>42578.56591435185</c:v>
                </c:pt>
                <c:pt idx="5996">
                  <c:v>42578.565925925926</c:v>
                </c:pt>
                <c:pt idx="5997">
                  <c:v>42578.565937500003</c:v>
                </c:pt>
                <c:pt idx="5998">
                  <c:v>42578.565949074073</c:v>
                </c:pt>
                <c:pt idx="5999">
                  <c:v>42578.565960648149</c:v>
                </c:pt>
                <c:pt idx="6000">
                  <c:v>42578.565972222219</c:v>
                </c:pt>
                <c:pt idx="6001">
                  <c:v>42578.565983796296</c:v>
                </c:pt>
                <c:pt idx="6002">
                  <c:v>42578.565995370373</c:v>
                </c:pt>
                <c:pt idx="6003">
                  <c:v>42578.566006944442</c:v>
                </c:pt>
                <c:pt idx="6004">
                  <c:v>42578.566018518519</c:v>
                </c:pt>
                <c:pt idx="6005">
                  <c:v>42578.566030092596</c:v>
                </c:pt>
                <c:pt idx="6006">
                  <c:v>42578.566041666665</c:v>
                </c:pt>
                <c:pt idx="6007">
                  <c:v>42578.566053240742</c:v>
                </c:pt>
                <c:pt idx="6008">
                  <c:v>42578.566064814811</c:v>
                </c:pt>
                <c:pt idx="6009">
                  <c:v>42578.566076388888</c:v>
                </c:pt>
                <c:pt idx="6010">
                  <c:v>42578.566087962965</c:v>
                </c:pt>
                <c:pt idx="6011">
                  <c:v>42578.566099537034</c:v>
                </c:pt>
                <c:pt idx="6012">
                  <c:v>42578.566111111111</c:v>
                </c:pt>
                <c:pt idx="6013">
                  <c:v>42578.566122685188</c:v>
                </c:pt>
                <c:pt idx="6014">
                  <c:v>42578.566134259258</c:v>
                </c:pt>
                <c:pt idx="6015">
                  <c:v>42578.566145833334</c:v>
                </c:pt>
                <c:pt idx="6016">
                  <c:v>42578.566157407404</c:v>
                </c:pt>
                <c:pt idx="6017">
                  <c:v>42578.566168981481</c:v>
                </c:pt>
                <c:pt idx="6018">
                  <c:v>42578.566180555557</c:v>
                </c:pt>
                <c:pt idx="6019">
                  <c:v>42578.566192129627</c:v>
                </c:pt>
                <c:pt idx="6020">
                  <c:v>42578.566203703704</c:v>
                </c:pt>
                <c:pt idx="6021">
                  <c:v>42578.56621527778</c:v>
                </c:pt>
                <c:pt idx="6022">
                  <c:v>42578.56622685185</c:v>
                </c:pt>
                <c:pt idx="6023">
                  <c:v>42578.566238425927</c:v>
                </c:pt>
                <c:pt idx="6024">
                  <c:v>42578.566250000003</c:v>
                </c:pt>
                <c:pt idx="6025">
                  <c:v>42578.566261574073</c:v>
                </c:pt>
                <c:pt idx="6026">
                  <c:v>42578.56627314815</c:v>
                </c:pt>
                <c:pt idx="6027">
                  <c:v>42578.566284722219</c:v>
                </c:pt>
                <c:pt idx="6028">
                  <c:v>42578.566296296296</c:v>
                </c:pt>
                <c:pt idx="6029">
                  <c:v>42578.566307870373</c:v>
                </c:pt>
                <c:pt idx="6030">
                  <c:v>42578.566319444442</c:v>
                </c:pt>
                <c:pt idx="6031">
                  <c:v>42578.566331018519</c:v>
                </c:pt>
                <c:pt idx="6032">
                  <c:v>42578.566342592596</c:v>
                </c:pt>
                <c:pt idx="6033">
                  <c:v>42578.566354166665</c:v>
                </c:pt>
                <c:pt idx="6034">
                  <c:v>42578.566365740742</c:v>
                </c:pt>
                <c:pt idx="6035">
                  <c:v>42578.566377314812</c:v>
                </c:pt>
                <c:pt idx="6036">
                  <c:v>42578.566388888888</c:v>
                </c:pt>
                <c:pt idx="6037">
                  <c:v>42578.566400462965</c:v>
                </c:pt>
                <c:pt idx="6038">
                  <c:v>42578.566412037035</c:v>
                </c:pt>
                <c:pt idx="6039">
                  <c:v>42578.566423611112</c:v>
                </c:pt>
                <c:pt idx="6040">
                  <c:v>42578.566435185188</c:v>
                </c:pt>
                <c:pt idx="6041">
                  <c:v>42578.566446759258</c:v>
                </c:pt>
                <c:pt idx="6042">
                  <c:v>42578.566458333335</c:v>
                </c:pt>
                <c:pt idx="6043">
                  <c:v>42578.566469907404</c:v>
                </c:pt>
                <c:pt idx="6044">
                  <c:v>42578.566481481481</c:v>
                </c:pt>
                <c:pt idx="6045">
                  <c:v>42578.566493055558</c:v>
                </c:pt>
                <c:pt idx="6046">
                  <c:v>42578.566504629627</c:v>
                </c:pt>
                <c:pt idx="6047">
                  <c:v>42578.566516203704</c:v>
                </c:pt>
                <c:pt idx="6048">
                  <c:v>42578.566527777781</c:v>
                </c:pt>
                <c:pt idx="6049">
                  <c:v>42578.56653935185</c:v>
                </c:pt>
                <c:pt idx="6050">
                  <c:v>42578.566550925927</c:v>
                </c:pt>
                <c:pt idx="6051">
                  <c:v>42578.566562499997</c:v>
                </c:pt>
                <c:pt idx="6052">
                  <c:v>42578.566574074073</c:v>
                </c:pt>
                <c:pt idx="6053">
                  <c:v>42578.56658564815</c:v>
                </c:pt>
                <c:pt idx="6054">
                  <c:v>42578.56659722222</c:v>
                </c:pt>
                <c:pt idx="6055">
                  <c:v>42578.566608796296</c:v>
                </c:pt>
                <c:pt idx="6056">
                  <c:v>42578.566620370373</c:v>
                </c:pt>
                <c:pt idx="6057">
                  <c:v>42578.566631944443</c:v>
                </c:pt>
                <c:pt idx="6058">
                  <c:v>42578.566643518519</c:v>
                </c:pt>
                <c:pt idx="6059">
                  <c:v>42578.566655092596</c:v>
                </c:pt>
                <c:pt idx="6060">
                  <c:v>42578.566666666666</c:v>
                </c:pt>
                <c:pt idx="6061">
                  <c:v>42578.566678240742</c:v>
                </c:pt>
                <c:pt idx="6062">
                  <c:v>42578.566689814812</c:v>
                </c:pt>
                <c:pt idx="6063">
                  <c:v>42578.566701388889</c:v>
                </c:pt>
                <c:pt idx="6064">
                  <c:v>42578.566712962966</c:v>
                </c:pt>
                <c:pt idx="6065">
                  <c:v>42578.566724537035</c:v>
                </c:pt>
                <c:pt idx="6066">
                  <c:v>42578.566736111112</c:v>
                </c:pt>
                <c:pt idx="6067">
                  <c:v>42578.566747685189</c:v>
                </c:pt>
                <c:pt idx="6068">
                  <c:v>42578.566759259258</c:v>
                </c:pt>
                <c:pt idx="6069">
                  <c:v>42578.566770833335</c:v>
                </c:pt>
                <c:pt idx="6070">
                  <c:v>42578.566782407404</c:v>
                </c:pt>
                <c:pt idx="6071">
                  <c:v>42578.566793981481</c:v>
                </c:pt>
                <c:pt idx="6072">
                  <c:v>42578.566805555558</c:v>
                </c:pt>
                <c:pt idx="6073">
                  <c:v>42578.566817129627</c:v>
                </c:pt>
                <c:pt idx="6074">
                  <c:v>42578.566828703704</c:v>
                </c:pt>
                <c:pt idx="6075">
                  <c:v>42578.566840277781</c:v>
                </c:pt>
                <c:pt idx="6076">
                  <c:v>42578.566851851851</c:v>
                </c:pt>
                <c:pt idx="6077">
                  <c:v>42578.566863425927</c:v>
                </c:pt>
                <c:pt idx="6078">
                  <c:v>42578.566874999997</c:v>
                </c:pt>
                <c:pt idx="6079">
                  <c:v>42578.566886574074</c:v>
                </c:pt>
                <c:pt idx="6080">
                  <c:v>42578.56689814815</c:v>
                </c:pt>
                <c:pt idx="6081">
                  <c:v>42578.56690972222</c:v>
                </c:pt>
                <c:pt idx="6082">
                  <c:v>42578.566921296297</c:v>
                </c:pt>
                <c:pt idx="6083">
                  <c:v>42578.566932870373</c:v>
                </c:pt>
                <c:pt idx="6084">
                  <c:v>42578.566944444443</c:v>
                </c:pt>
                <c:pt idx="6085">
                  <c:v>42578.56695601852</c:v>
                </c:pt>
                <c:pt idx="6086">
                  <c:v>42578.566967592589</c:v>
                </c:pt>
                <c:pt idx="6087">
                  <c:v>42578.566979166666</c:v>
                </c:pt>
                <c:pt idx="6088">
                  <c:v>42578.566990740743</c:v>
                </c:pt>
                <c:pt idx="6089">
                  <c:v>42578.567002314812</c:v>
                </c:pt>
                <c:pt idx="6090">
                  <c:v>42578.567013888889</c:v>
                </c:pt>
                <c:pt idx="6091">
                  <c:v>42578.567025462966</c:v>
                </c:pt>
                <c:pt idx="6092">
                  <c:v>42578.567037037035</c:v>
                </c:pt>
                <c:pt idx="6093">
                  <c:v>42578.567048611112</c:v>
                </c:pt>
                <c:pt idx="6094">
                  <c:v>42578.567060185182</c:v>
                </c:pt>
                <c:pt idx="6095">
                  <c:v>42578.567071759258</c:v>
                </c:pt>
                <c:pt idx="6096">
                  <c:v>42578.567083333335</c:v>
                </c:pt>
                <c:pt idx="6097">
                  <c:v>42578.567094907405</c:v>
                </c:pt>
                <c:pt idx="6098">
                  <c:v>42578.567106481481</c:v>
                </c:pt>
                <c:pt idx="6099">
                  <c:v>42578.567118055558</c:v>
                </c:pt>
                <c:pt idx="6100">
                  <c:v>42578.567129629628</c:v>
                </c:pt>
                <c:pt idx="6101">
                  <c:v>42578.567141203705</c:v>
                </c:pt>
                <c:pt idx="6102">
                  <c:v>42578.567152777781</c:v>
                </c:pt>
                <c:pt idx="6103">
                  <c:v>42578.567164351851</c:v>
                </c:pt>
                <c:pt idx="6104">
                  <c:v>42578.567175925928</c:v>
                </c:pt>
                <c:pt idx="6105">
                  <c:v>42578.567187499997</c:v>
                </c:pt>
                <c:pt idx="6106">
                  <c:v>42578.567199074074</c:v>
                </c:pt>
                <c:pt idx="6107">
                  <c:v>42578.567210648151</c:v>
                </c:pt>
                <c:pt idx="6108">
                  <c:v>42578.56722222222</c:v>
                </c:pt>
                <c:pt idx="6109">
                  <c:v>42578.567233796297</c:v>
                </c:pt>
                <c:pt idx="6110">
                  <c:v>42578.567245370374</c:v>
                </c:pt>
                <c:pt idx="6111">
                  <c:v>42578.567256944443</c:v>
                </c:pt>
                <c:pt idx="6112">
                  <c:v>42578.56726851852</c:v>
                </c:pt>
                <c:pt idx="6113">
                  <c:v>42578.567280092589</c:v>
                </c:pt>
                <c:pt idx="6114">
                  <c:v>42578.567291666666</c:v>
                </c:pt>
                <c:pt idx="6115">
                  <c:v>42578.567303240743</c:v>
                </c:pt>
                <c:pt idx="6116">
                  <c:v>42578.567314814813</c:v>
                </c:pt>
                <c:pt idx="6117">
                  <c:v>42578.567326388889</c:v>
                </c:pt>
                <c:pt idx="6118">
                  <c:v>42578.567337962966</c:v>
                </c:pt>
                <c:pt idx="6119">
                  <c:v>42578.567349537036</c:v>
                </c:pt>
                <c:pt idx="6120">
                  <c:v>42578.567361111112</c:v>
                </c:pt>
                <c:pt idx="6121">
                  <c:v>42578.567372685182</c:v>
                </c:pt>
                <c:pt idx="6122">
                  <c:v>42578.567384259259</c:v>
                </c:pt>
                <c:pt idx="6123">
                  <c:v>42578.567395833335</c:v>
                </c:pt>
                <c:pt idx="6124">
                  <c:v>42578.567407407405</c:v>
                </c:pt>
                <c:pt idx="6125">
                  <c:v>42578.567418981482</c:v>
                </c:pt>
                <c:pt idx="6126">
                  <c:v>42578.567430555559</c:v>
                </c:pt>
                <c:pt idx="6127">
                  <c:v>42578.567442129628</c:v>
                </c:pt>
                <c:pt idx="6128">
                  <c:v>42578.567453703705</c:v>
                </c:pt>
                <c:pt idx="6129">
                  <c:v>42578.567465277774</c:v>
                </c:pt>
                <c:pt idx="6130">
                  <c:v>42578.567476851851</c:v>
                </c:pt>
                <c:pt idx="6131">
                  <c:v>42578.567488425928</c:v>
                </c:pt>
                <c:pt idx="6132">
                  <c:v>42578.567499999997</c:v>
                </c:pt>
                <c:pt idx="6133">
                  <c:v>42578.567511574074</c:v>
                </c:pt>
                <c:pt idx="6134">
                  <c:v>42578.567523148151</c:v>
                </c:pt>
                <c:pt idx="6135">
                  <c:v>42578.56753472222</c:v>
                </c:pt>
                <c:pt idx="6136">
                  <c:v>42578.567546296297</c:v>
                </c:pt>
                <c:pt idx="6137">
                  <c:v>42578.567557870374</c:v>
                </c:pt>
                <c:pt idx="6138">
                  <c:v>42578.567569444444</c:v>
                </c:pt>
                <c:pt idx="6139">
                  <c:v>42578.56758101852</c:v>
                </c:pt>
                <c:pt idx="6140">
                  <c:v>42578.56759259259</c:v>
                </c:pt>
                <c:pt idx="6141">
                  <c:v>42578.567604166667</c:v>
                </c:pt>
                <c:pt idx="6142">
                  <c:v>42578.567615740743</c:v>
                </c:pt>
                <c:pt idx="6143">
                  <c:v>42578.567627314813</c:v>
                </c:pt>
                <c:pt idx="6144">
                  <c:v>42578.56763888889</c:v>
                </c:pt>
                <c:pt idx="6145">
                  <c:v>42578.567650462966</c:v>
                </c:pt>
                <c:pt idx="6146">
                  <c:v>42578.567662037036</c:v>
                </c:pt>
                <c:pt idx="6147">
                  <c:v>42578.567673611113</c:v>
                </c:pt>
                <c:pt idx="6148">
                  <c:v>42578.567685185182</c:v>
                </c:pt>
                <c:pt idx="6149">
                  <c:v>42578.567696759259</c:v>
                </c:pt>
                <c:pt idx="6150">
                  <c:v>42578.567708333336</c:v>
                </c:pt>
                <c:pt idx="6151">
                  <c:v>42578.567719907405</c:v>
                </c:pt>
                <c:pt idx="6152">
                  <c:v>42578.567731481482</c:v>
                </c:pt>
                <c:pt idx="6153">
                  <c:v>42578.567743055559</c:v>
                </c:pt>
                <c:pt idx="6154">
                  <c:v>42578.567754629628</c:v>
                </c:pt>
                <c:pt idx="6155">
                  <c:v>42578.567766203705</c:v>
                </c:pt>
                <c:pt idx="6156">
                  <c:v>42578.567777777775</c:v>
                </c:pt>
                <c:pt idx="6157">
                  <c:v>42578.567789351851</c:v>
                </c:pt>
                <c:pt idx="6158">
                  <c:v>42578.567800925928</c:v>
                </c:pt>
                <c:pt idx="6159">
                  <c:v>42578.567812499998</c:v>
                </c:pt>
                <c:pt idx="6160">
                  <c:v>42578.567824074074</c:v>
                </c:pt>
                <c:pt idx="6161">
                  <c:v>42578.567835648151</c:v>
                </c:pt>
                <c:pt idx="6162">
                  <c:v>42578.567847222221</c:v>
                </c:pt>
                <c:pt idx="6163">
                  <c:v>42578.567858796298</c:v>
                </c:pt>
                <c:pt idx="6164">
                  <c:v>42578.567870370367</c:v>
                </c:pt>
                <c:pt idx="6165">
                  <c:v>42578.567881944444</c:v>
                </c:pt>
                <c:pt idx="6166">
                  <c:v>42578.567893518521</c:v>
                </c:pt>
                <c:pt idx="6167">
                  <c:v>42578.56790509259</c:v>
                </c:pt>
                <c:pt idx="6168">
                  <c:v>42578.567916666667</c:v>
                </c:pt>
                <c:pt idx="6169">
                  <c:v>42578.567928240744</c:v>
                </c:pt>
                <c:pt idx="6170">
                  <c:v>42578.567939814813</c:v>
                </c:pt>
                <c:pt idx="6171">
                  <c:v>42578.56795138889</c:v>
                </c:pt>
                <c:pt idx="6172">
                  <c:v>42578.567962962959</c:v>
                </c:pt>
                <c:pt idx="6173">
                  <c:v>42578.567974537036</c:v>
                </c:pt>
                <c:pt idx="6174">
                  <c:v>42578.567986111113</c:v>
                </c:pt>
                <c:pt idx="6175">
                  <c:v>42578.567997685182</c:v>
                </c:pt>
                <c:pt idx="6176">
                  <c:v>42578.568009259259</c:v>
                </c:pt>
                <c:pt idx="6177">
                  <c:v>42578.568020833336</c:v>
                </c:pt>
                <c:pt idx="6178">
                  <c:v>42578.568032407406</c:v>
                </c:pt>
                <c:pt idx="6179">
                  <c:v>42578.568043981482</c:v>
                </c:pt>
                <c:pt idx="6180">
                  <c:v>42578.568055555559</c:v>
                </c:pt>
                <c:pt idx="6181">
                  <c:v>42578.568067129629</c:v>
                </c:pt>
                <c:pt idx="6182">
                  <c:v>42578.568078703705</c:v>
                </c:pt>
                <c:pt idx="6183">
                  <c:v>42578.568090277775</c:v>
                </c:pt>
                <c:pt idx="6184">
                  <c:v>42578.568101851852</c:v>
                </c:pt>
                <c:pt idx="6185">
                  <c:v>42578.568113425928</c:v>
                </c:pt>
                <c:pt idx="6186">
                  <c:v>42578.568124999998</c:v>
                </c:pt>
                <c:pt idx="6187">
                  <c:v>42578.568136574075</c:v>
                </c:pt>
                <c:pt idx="6188">
                  <c:v>42578.568148148152</c:v>
                </c:pt>
                <c:pt idx="6189">
                  <c:v>42578.568159722221</c:v>
                </c:pt>
                <c:pt idx="6190">
                  <c:v>42578.568171296298</c:v>
                </c:pt>
                <c:pt idx="6191">
                  <c:v>42578.568182870367</c:v>
                </c:pt>
                <c:pt idx="6192">
                  <c:v>42578.568194444444</c:v>
                </c:pt>
                <c:pt idx="6193">
                  <c:v>42578.568206018521</c:v>
                </c:pt>
                <c:pt idx="6194">
                  <c:v>42578.56821759259</c:v>
                </c:pt>
                <c:pt idx="6195">
                  <c:v>42578.568229166667</c:v>
                </c:pt>
                <c:pt idx="6196">
                  <c:v>42578.568240740744</c:v>
                </c:pt>
                <c:pt idx="6197">
                  <c:v>42578.568252314813</c:v>
                </c:pt>
                <c:pt idx="6198">
                  <c:v>42578.56826388889</c:v>
                </c:pt>
                <c:pt idx="6199">
                  <c:v>42578.56827546296</c:v>
                </c:pt>
                <c:pt idx="6200">
                  <c:v>42578.568287037036</c:v>
                </c:pt>
                <c:pt idx="6201">
                  <c:v>42578.568298611113</c:v>
                </c:pt>
                <c:pt idx="6202">
                  <c:v>42578.568310185183</c:v>
                </c:pt>
                <c:pt idx="6203">
                  <c:v>42578.56832175926</c:v>
                </c:pt>
                <c:pt idx="6204">
                  <c:v>42578.568333333336</c:v>
                </c:pt>
                <c:pt idx="6205">
                  <c:v>42578.568344907406</c:v>
                </c:pt>
                <c:pt idx="6206">
                  <c:v>42578.568356481483</c:v>
                </c:pt>
                <c:pt idx="6207">
                  <c:v>42578.568368055552</c:v>
                </c:pt>
                <c:pt idx="6208">
                  <c:v>42578.568379629629</c:v>
                </c:pt>
                <c:pt idx="6209">
                  <c:v>42578.568391203706</c:v>
                </c:pt>
                <c:pt idx="6210">
                  <c:v>42578.568402777775</c:v>
                </c:pt>
                <c:pt idx="6211">
                  <c:v>42578.568414351852</c:v>
                </c:pt>
                <c:pt idx="6212">
                  <c:v>42578.568425925929</c:v>
                </c:pt>
                <c:pt idx="6213">
                  <c:v>42578.568437499998</c:v>
                </c:pt>
                <c:pt idx="6214">
                  <c:v>42578.568449074075</c:v>
                </c:pt>
                <c:pt idx="6215">
                  <c:v>42578.568460648145</c:v>
                </c:pt>
                <c:pt idx="6216">
                  <c:v>42578.568472222221</c:v>
                </c:pt>
                <c:pt idx="6217">
                  <c:v>42578.568483796298</c:v>
                </c:pt>
                <c:pt idx="6218">
                  <c:v>42578.568495370368</c:v>
                </c:pt>
                <c:pt idx="6219">
                  <c:v>42578.568506944444</c:v>
                </c:pt>
                <c:pt idx="6220">
                  <c:v>42578.568518518521</c:v>
                </c:pt>
                <c:pt idx="6221">
                  <c:v>42578.568530092591</c:v>
                </c:pt>
                <c:pt idx="6222">
                  <c:v>42578.568541666667</c:v>
                </c:pt>
                <c:pt idx="6223">
                  <c:v>42578.568553240744</c:v>
                </c:pt>
                <c:pt idx="6224">
                  <c:v>42578.568564814814</c:v>
                </c:pt>
                <c:pt idx="6225">
                  <c:v>42578.568576388891</c:v>
                </c:pt>
                <c:pt idx="6226">
                  <c:v>42578.56858796296</c:v>
                </c:pt>
                <c:pt idx="6227">
                  <c:v>42578.568599537037</c:v>
                </c:pt>
                <c:pt idx="6228">
                  <c:v>42578.568611111114</c:v>
                </c:pt>
                <c:pt idx="6229">
                  <c:v>42578.568622685183</c:v>
                </c:pt>
                <c:pt idx="6230">
                  <c:v>42578.56863425926</c:v>
                </c:pt>
                <c:pt idx="6231">
                  <c:v>42578.568645833337</c:v>
                </c:pt>
                <c:pt idx="6232">
                  <c:v>42578.568657407406</c:v>
                </c:pt>
                <c:pt idx="6233">
                  <c:v>42578.568668981483</c:v>
                </c:pt>
                <c:pt idx="6234">
                  <c:v>42578.568680555552</c:v>
                </c:pt>
                <c:pt idx="6235">
                  <c:v>42578.568692129629</c:v>
                </c:pt>
                <c:pt idx="6236">
                  <c:v>42578.568703703706</c:v>
                </c:pt>
                <c:pt idx="6237">
                  <c:v>42578.568715277775</c:v>
                </c:pt>
                <c:pt idx="6238">
                  <c:v>42578.568726851852</c:v>
                </c:pt>
                <c:pt idx="6239">
                  <c:v>42578.568738425929</c:v>
                </c:pt>
                <c:pt idx="6240">
                  <c:v>42578.568749999999</c:v>
                </c:pt>
                <c:pt idx="6241">
                  <c:v>42578.568761574075</c:v>
                </c:pt>
                <c:pt idx="6242">
                  <c:v>42578.568773148145</c:v>
                </c:pt>
                <c:pt idx="6243">
                  <c:v>42578.568784722222</c:v>
                </c:pt>
                <c:pt idx="6244">
                  <c:v>42578.568796296298</c:v>
                </c:pt>
                <c:pt idx="6245">
                  <c:v>42578.568807870368</c:v>
                </c:pt>
                <c:pt idx="6246">
                  <c:v>42578.568819444445</c:v>
                </c:pt>
                <c:pt idx="6247">
                  <c:v>42578.568831018521</c:v>
                </c:pt>
                <c:pt idx="6248">
                  <c:v>42578.568842592591</c:v>
                </c:pt>
                <c:pt idx="6249">
                  <c:v>42578.568854166668</c:v>
                </c:pt>
                <c:pt idx="6250">
                  <c:v>42578.568865740737</c:v>
                </c:pt>
                <c:pt idx="6251">
                  <c:v>42578.568877314814</c:v>
                </c:pt>
                <c:pt idx="6252">
                  <c:v>42578.568888888891</c:v>
                </c:pt>
                <c:pt idx="6253">
                  <c:v>42578.56890046296</c:v>
                </c:pt>
                <c:pt idx="6254">
                  <c:v>42578.568912037037</c:v>
                </c:pt>
                <c:pt idx="6255">
                  <c:v>42578.568923611114</c:v>
                </c:pt>
                <c:pt idx="6256">
                  <c:v>42578.568935185183</c:v>
                </c:pt>
                <c:pt idx="6257">
                  <c:v>42578.56894675926</c:v>
                </c:pt>
                <c:pt idx="6258">
                  <c:v>42578.568958333337</c:v>
                </c:pt>
                <c:pt idx="6259">
                  <c:v>42578.568969907406</c:v>
                </c:pt>
                <c:pt idx="6260">
                  <c:v>42578.568981481483</c:v>
                </c:pt>
                <c:pt idx="6261">
                  <c:v>42578.568993055553</c:v>
                </c:pt>
                <c:pt idx="6262">
                  <c:v>42578.569004629629</c:v>
                </c:pt>
                <c:pt idx="6263">
                  <c:v>42578.569016203706</c:v>
                </c:pt>
                <c:pt idx="6264">
                  <c:v>42578.569027777776</c:v>
                </c:pt>
                <c:pt idx="6265">
                  <c:v>42578.569039351853</c:v>
                </c:pt>
                <c:pt idx="6266">
                  <c:v>42578.569050925929</c:v>
                </c:pt>
                <c:pt idx="6267">
                  <c:v>42578.569062499999</c:v>
                </c:pt>
                <c:pt idx="6268">
                  <c:v>42578.569074074076</c:v>
                </c:pt>
                <c:pt idx="6269">
                  <c:v>42578.569085648145</c:v>
                </c:pt>
                <c:pt idx="6270">
                  <c:v>42578.569097222222</c:v>
                </c:pt>
                <c:pt idx="6271">
                  <c:v>42578.569108796299</c:v>
                </c:pt>
                <c:pt idx="6272">
                  <c:v>42578.569120370368</c:v>
                </c:pt>
                <c:pt idx="6273">
                  <c:v>42578.569131944445</c:v>
                </c:pt>
                <c:pt idx="6274">
                  <c:v>42578.569143518522</c:v>
                </c:pt>
                <c:pt idx="6275">
                  <c:v>42578.569155092591</c:v>
                </c:pt>
                <c:pt idx="6276">
                  <c:v>42578.569166666668</c:v>
                </c:pt>
                <c:pt idx="6277">
                  <c:v>42578.569178240738</c:v>
                </c:pt>
                <c:pt idx="6278">
                  <c:v>42578.569189814814</c:v>
                </c:pt>
                <c:pt idx="6279">
                  <c:v>42578.569201388891</c:v>
                </c:pt>
                <c:pt idx="6280">
                  <c:v>42578.569212962961</c:v>
                </c:pt>
                <c:pt idx="6281">
                  <c:v>42578.569224537037</c:v>
                </c:pt>
                <c:pt idx="6282">
                  <c:v>42578.569236111114</c:v>
                </c:pt>
                <c:pt idx="6283">
                  <c:v>42578.569247685184</c:v>
                </c:pt>
                <c:pt idx="6284">
                  <c:v>42578.56925925926</c:v>
                </c:pt>
                <c:pt idx="6285">
                  <c:v>42578.56927083333</c:v>
                </c:pt>
                <c:pt idx="6286">
                  <c:v>42578.569282407407</c:v>
                </c:pt>
                <c:pt idx="6287">
                  <c:v>42578.569293981483</c:v>
                </c:pt>
                <c:pt idx="6288">
                  <c:v>42578.569305555553</c:v>
                </c:pt>
                <c:pt idx="6289">
                  <c:v>42578.56931712963</c:v>
                </c:pt>
                <c:pt idx="6290">
                  <c:v>42578.569328703707</c:v>
                </c:pt>
                <c:pt idx="6291">
                  <c:v>42578.569340277776</c:v>
                </c:pt>
                <c:pt idx="6292">
                  <c:v>42578.569351851853</c:v>
                </c:pt>
                <c:pt idx="6293">
                  <c:v>42578.569363425922</c:v>
                </c:pt>
                <c:pt idx="6294">
                  <c:v>42578.569374999999</c:v>
                </c:pt>
                <c:pt idx="6295">
                  <c:v>42578.569386574076</c:v>
                </c:pt>
                <c:pt idx="6296">
                  <c:v>42578.569398148145</c:v>
                </c:pt>
                <c:pt idx="6297">
                  <c:v>42578.569409722222</c:v>
                </c:pt>
                <c:pt idx="6298">
                  <c:v>42578.569421296299</c:v>
                </c:pt>
                <c:pt idx="6299">
                  <c:v>42578.569432870368</c:v>
                </c:pt>
                <c:pt idx="6300">
                  <c:v>42578.569444444445</c:v>
                </c:pt>
                <c:pt idx="6301">
                  <c:v>42578.569456018522</c:v>
                </c:pt>
                <c:pt idx="6302">
                  <c:v>42578.569467592592</c:v>
                </c:pt>
                <c:pt idx="6303">
                  <c:v>42578.569479166668</c:v>
                </c:pt>
                <c:pt idx="6304">
                  <c:v>42578.569490740738</c:v>
                </c:pt>
                <c:pt idx="6305">
                  <c:v>42578.569502314815</c:v>
                </c:pt>
                <c:pt idx="6306">
                  <c:v>42578.569513888891</c:v>
                </c:pt>
                <c:pt idx="6307">
                  <c:v>42578.569525462961</c:v>
                </c:pt>
                <c:pt idx="6308">
                  <c:v>42578.569537037038</c:v>
                </c:pt>
                <c:pt idx="6309">
                  <c:v>42578.569548611114</c:v>
                </c:pt>
                <c:pt idx="6310">
                  <c:v>42578.569560185184</c:v>
                </c:pt>
                <c:pt idx="6311">
                  <c:v>42578.569571759261</c:v>
                </c:pt>
                <c:pt idx="6312">
                  <c:v>42578.56958333333</c:v>
                </c:pt>
                <c:pt idx="6313">
                  <c:v>42578.569594907407</c:v>
                </c:pt>
                <c:pt idx="6314">
                  <c:v>42578.569606481484</c:v>
                </c:pt>
                <c:pt idx="6315">
                  <c:v>42578.569618055553</c:v>
                </c:pt>
                <c:pt idx="6316">
                  <c:v>42578.56962962963</c:v>
                </c:pt>
                <c:pt idx="6317">
                  <c:v>42578.569641203707</c:v>
                </c:pt>
                <c:pt idx="6318">
                  <c:v>42578.569652777776</c:v>
                </c:pt>
                <c:pt idx="6319">
                  <c:v>42578.569664351853</c:v>
                </c:pt>
                <c:pt idx="6320">
                  <c:v>42578.569675925923</c:v>
                </c:pt>
                <c:pt idx="6321">
                  <c:v>42578.569687499999</c:v>
                </c:pt>
                <c:pt idx="6322">
                  <c:v>42578.569699074076</c:v>
                </c:pt>
                <c:pt idx="6323">
                  <c:v>42578.569710648146</c:v>
                </c:pt>
                <c:pt idx="6324">
                  <c:v>42578.569722222222</c:v>
                </c:pt>
                <c:pt idx="6325">
                  <c:v>42578.569733796299</c:v>
                </c:pt>
                <c:pt idx="6326">
                  <c:v>42578.569745370369</c:v>
                </c:pt>
                <c:pt idx="6327">
                  <c:v>42578.569756944446</c:v>
                </c:pt>
                <c:pt idx="6328">
                  <c:v>42578.569768518515</c:v>
                </c:pt>
                <c:pt idx="6329">
                  <c:v>42578.569780092592</c:v>
                </c:pt>
                <c:pt idx="6330">
                  <c:v>42578.569791666669</c:v>
                </c:pt>
                <c:pt idx="6331">
                  <c:v>42578.569803240738</c:v>
                </c:pt>
                <c:pt idx="6332">
                  <c:v>42578.569814814815</c:v>
                </c:pt>
                <c:pt idx="6333">
                  <c:v>42578.569826388892</c:v>
                </c:pt>
                <c:pt idx="6334">
                  <c:v>42578.569837962961</c:v>
                </c:pt>
                <c:pt idx="6335">
                  <c:v>42578.569849537038</c:v>
                </c:pt>
                <c:pt idx="6336">
                  <c:v>42578.569861111115</c:v>
                </c:pt>
                <c:pt idx="6337">
                  <c:v>42578.569872685184</c:v>
                </c:pt>
                <c:pt idx="6338">
                  <c:v>42578.569884259261</c:v>
                </c:pt>
                <c:pt idx="6339">
                  <c:v>42578.569895833331</c:v>
                </c:pt>
                <c:pt idx="6340">
                  <c:v>42578.569907407407</c:v>
                </c:pt>
                <c:pt idx="6341">
                  <c:v>42578.569918981484</c:v>
                </c:pt>
                <c:pt idx="6342">
                  <c:v>42578.569930555554</c:v>
                </c:pt>
                <c:pt idx="6343">
                  <c:v>42578.56994212963</c:v>
                </c:pt>
                <c:pt idx="6344">
                  <c:v>42578.569953703707</c:v>
                </c:pt>
                <c:pt idx="6345">
                  <c:v>42578.569965277777</c:v>
                </c:pt>
                <c:pt idx="6346">
                  <c:v>42578.569976851853</c:v>
                </c:pt>
                <c:pt idx="6347">
                  <c:v>42578.569988425923</c:v>
                </c:pt>
                <c:pt idx="6348">
                  <c:v>42578.57</c:v>
                </c:pt>
                <c:pt idx="6349">
                  <c:v>42578.570011574076</c:v>
                </c:pt>
                <c:pt idx="6350">
                  <c:v>42578.570023148146</c:v>
                </c:pt>
                <c:pt idx="6351">
                  <c:v>42578.570034722223</c:v>
                </c:pt>
                <c:pt idx="6352">
                  <c:v>42578.5700462963</c:v>
                </c:pt>
                <c:pt idx="6353">
                  <c:v>42578.570057870369</c:v>
                </c:pt>
                <c:pt idx="6354">
                  <c:v>42578.570069444446</c:v>
                </c:pt>
                <c:pt idx="6355">
                  <c:v>42578.570081018515</c:v>
                </c:pt>
                <c:pt idx="6356">
                  <c:v>42578.570092592592</c:v>
                </c:pt>
                <c:pt idx="6357">
                  <c:v>42578.570104166669</c:v>
                </c:pt>
                <c:pt idx="6358">
                  <c:v>42578.570115740738</c:v>
                </c:pt>
                <c:pt idx="6359">
                  <c:v>42578.570127314815</c:v>
                </c:pt>
                <c:pt idx="6360">
                  <c:v>42578.570138888892</c:v>
                </c:pt>
                <c:pt idx="6361">
                  <c:v>42578.570150462961</c:v>
                </c:pt>
                <c:pt idx="6362">
                  <c:v>42578.570162037038</c:v>
                </c:pt>
                <c:pt idx="6363">
                  <c:v>42578.570173611108</c:v>
                </c:pt>
                <c:pt idx="6364">
                  <c:v>42578.570185185185</c:v>
                </c:pt>
                <c:pt idx="6365">
                  <c:v>42578.570196759261</c:v>
                </c:pt>
                <c:pt idx="6366">
                  <c:v>42578.570208333331</c:v>
                </c:pt>
                <c:pt idx="6367">
                  <c:v>42578.570219907408</c:v>
                </c:pt>
                <c:pt idx="6368">
                  <c:v>42578.570231481484</c:v>
                </c:pt>
                <c:pt idx="6369">
                  <c:v>42578.570243055554</c:v>
                </c:pt>
                <c:pt idx="6370">
                  <c:v>42578.570254629631</c:v>
                </c:pt>
                <c:pt idx="6371">
                  <c:v>42578.5702662037</c:v>
                </c:pt>
                <c:pt idx="6372">
                  <c:v>42578.570277777777</c:v>
                </c:pt>
                <c:pt idx="6373">
                  <c:v>42578.570289351854</c:v>
                </c:pt>
                <c:pt idx="6374">
                  <c:v>42578.570300925923</c:v>
                </c:pt>
                <c:pt idx="6375">
                  <c:v>42578.5703125</c:v>
                </c:pt>
                <c:pt idx="6376">
                  <c:v>42578.570324074077</c:v>
                </c:pt>
                <c:pt idx="6377">
                  <c:v>42578.570335648146</c:v>
                </c:pt>
                <c:pt idx="6378">
                  <c:v>42578.570347222223</c:v>
                </c:pt>
                <c:pt idx="6379">
                  <c:v>42578.5703587963</c:v>
                </c:pt>
                <c:pt idx="6380">
                  <c:v>42578.570370370369</c:v>
                </c:pt>
                <c:pt idx="6381">
                  <c:v>42578.570381944446</c:v>
                </c:pt>
                <c:pt idx="6382">
                  <c:v>42578.570393518516</c:v>
                </c:pt>
                <c:pt idx="6383">
                  <c:v>42578.570405092592</c:v>
                </c:pt>
                <c:pt idx="6384">
                  <c:v>42578.570416666669</c:v>
                </c:pt>
                <c:pt idx="6385">
                  <c:v>42578.570428240739</c:v>
                </c:pt>
                <c:pt idx="6386">
                  <c:v>42578.570439814815</c:v>
                </c:pt>
                <c:pt idx="6387">
                  <c:v>42578.570451388892</c:v>
                </c:pt>
                <c:pt idx="6388">
                  <c:v>42578.570462962962</c:v>
                </c:pt>
                <c:pt idx="6389">
                  <c:v>42578.570474537039</c:v>
                </c:pt>
                <c:pt idx="6390">
                  <c:v>42578.570486111108</c:v>
                </c:pt>
                <c:pt idx="6391">
                  <c:v>42578.570497685185</c:v>
                </c:pt>
                <c:pt idx="6392">
                  <c:v>42578.570509259262</c:v>
                </c:pt>
                <c:pt idx="6393">
                  <c:v>42578.570520833331</c:v>
                </c:pt>
                <c:pt idx="6394">
                  <c:v>42578.570532407408</c:v>
                </c:pt>
                <c:pt idx="6395">
                  <c:v>42578.570543981485</c:v>
                </c:pt>
                <c:pt idx="6396">
                  <c:v>42578.570555555554</c:v>
                </c:pt>
                <c:pt idx="6397">
                  <c:v>42578.570567129631</c:v>
                </c:pt>
                <c:pt idx="6398">
                  <c:v>42578.5705787037</c:v>
                </c:pt>
                <c:pt idx="6399">
                  <c:v>42578.570590277777</c:v>
                </c:pt>
                <c:pt idx="6400">
                  <c:v>42578.570601851854</c:v>
                </c:pt>
                <c:pt idx="6401">
                  <c:v>42578.570613425924</c:v>
                </c:pt>
                <c:pt idx="6402">
                  <c:v>42578.570625</c:v>
                </c:pt>
                <c:pt idx="6403">
                  <c:v>42578.570636574077</c:v>
                </c:pt>
                <c:pt idx="6404">
                  <c:v>42578.570648148147</c:v>
                </c:pt>
                <c:pt idx="6405">
                  <c:v>42578.570659722223</c:v>
                </c:pt>
                <c:pt idx="6406">
                  <c:v>42578.570671296293</c:v>
                </c:pt>
                <c:pt idx="6407">
                  <c:v>42578.57068287037</c:v>
                </c:pt>
                <c:pt idx="6408">
                  <c:v>42578.570694444446</c:v>
                </c:pt>
                <c:pt idx="6409">
                  <c:v>42578.570706018516</c:v>
                </c:pt>
                <c:pt idx="6410">
                  <c:v>42578.570717592593</c:v>
                </c:pt>
                <c:pt idx="6411">
                  <c:v>42578.570729166669</c:v>
                </c:pt>
                <c:pt idx="6412">
                  <c:v>42578.570740740739</c:v>
                </c:pt>
                <c:pt idx="6413">
                  <c:v>42578.570752314816</c:v>
                </c:pt>
                <c:pt idx="6414">
                  <c:v>42578.570763888885</c:v>
                </c:pt>
                <c:pt idx="6415">
                  <c:v>42578.570775462962</c:v>
                </c:pt>
                <c:pt idx="6416">
                  <c:v>42578.570787037039</c:v>
                </c:pt>
                <c:pt idx="6417">
                  <c:v>42578.570798611108</c:v>
                </c:pt>
                <c:pt idx="6418">
                  <c:v>42578.570810185185</c:v>
                </c:pt>
                <c:pt idx="6419">
                  <c:v>42578.570821759262</c:v>
                </c:pt>
                <c:pt idx="6420">
                  <c:v>42578.570833333331</c:v>
                </c:pt>
                <c:pt idx="6421">
                  <c:v>42578.570844907408</c:v>
                </c:pt>
                <c:pt idx="6422">
                  <c:v>42578.570856481485</c:v>
                </c:pt>
                <c:pt idx="6423">
                  <c:v>42578.570868055554</c:v>
                </c:pt>
                <c:pt idx="6424">
                  <c:v>42578.570879629631</c:v>
                </c:pt>
                <c:pt idx="6425">
                  <c:v>42578.570891203701</c:v>
                </c:pt>
                <c:pt idx="6426">
                  <c:v>42578.570902777778</c:v>
                </c:pt>
                <c:pt idx="6427">
                  <c:v>42578.570914351854</c:v>
                </c:pt>
                <c:pt idx="6428">
                  <c:v>42578.570925925924</c:v>
                </c:pt>
                <c:pt idx="6429">
                  <c:v>42578.570937500001</c:v>
                </c:pt>
                <c:pt idx="6430">
                  <c:v>42578.570949074077</c:v>
                </c:pt>
                <c:pt idx="6431">
                  <c:v>42578.570960648147</c:v>
                </c:pt>
                <c:pt idx="6432">
                  <c:v>42578.570972222224</c:v>
                </c:pt>
                <c:pt idx="6433">
                  <c:v>42578.570983796293</c:v>
                </c:pt>
                <c:pt idx="6434">
                  <c:v>42578.57099537037</c:v>
                </c:pt>
                <c:pt idx="6435">
                  <c:v>42578.571006944447</c:v>
                </c:pt>
                <c:pt idx="6436">
                  <c:v>42578.571018518516</c:v>
                </c:pt>
                <c:pt idx="6437">
                  <c:v>42578.571030092593</c:v>
                </c:pt>
                <c:pt idx="6438">
                  <c:v>42578.57104166667</c:v>
                </c:pt>
                <c:pt idx="6439">
                  <c:v>42578.571053240739</c:v>
                </c:pt>
                <c:pt idx="6440">
                  <c:v>42578.571064814816</c:v>
                </c:pt>
                <c:pt idx="6441">
                  <c:v>42578.571076388886</c:v>
                </c:pt>
                <c:pt idx="6442">
                  <c:v>42578.571087962962</c:v>
                </c:pt>
                <c:pt idx="6443">
                  <c:v>42578.571099537039</c:v>
                </c:pt>
                <c:pt idx="6444">
                  <c:v>42578.571111111109</c:v>
                </c:pt>
                <c:pt idx="6445">
                  <c:v>42578.571122685185</c:v>
                </c:pt>
                <c:pt idx="6446">
                  <c:v>42578.571134259262</c:v>
                </c:pt>
                <c:pt idx="6447">
                  <c:v>42578.571145833332</c:v>
                </c:pt>
                <c:pt idx="6448">
                  <c:v>42578.571157407408</c:v>
                </c:pt>
                <c:pt idx="6449">
                  <c:v>42578.571168981478</c:v>
                </c:pt>
                <c:pt idx="6450">
                  <c:v>42578.571180555555</c:v>
                </c:pt>
                <c:pt idx="6451">
                  <c:v>42578.571192129632</c:v>
                </c:pt>
                <c:pt idx="6452">
                  <c:v>42578.571203703701</c:v>
                </c:pt>
                <c:pt idx="6453">
                  <c:v>42578.571215277778</c:v>
                </c:pt>
                <c:pt idx="6454">
                  <c:v>42578.571226851855</c:v>
                </c:pt>
                <c:pt idx="6455">
                  <c:v>42578.571238425924</c:v>
                </c:pt>
                <c:pt idx="6456">
                  <c:v>42578.571250000001</c:v>
                </c:pt>
                <c:pt idx="6457">
                  <c:v>42578.571261574078</c:v>
                </c:pt>
                <c:pt idx="6458">
                  <c:v>42578.571273148147</c:v>
                </c:pt>
                <c:pt idx="6459">
                  <c:v>42578.571284722224</c:v>
                </c:pt>
                <c:pt idx="6460">
                  <c:v>42578.571296296293</c:v>
                </c:pt>
                <c:pt idx="6461">
                  <c:v>42578.57130787037</c:v>
                </c:pt>
                <c:pt idx="6462">
                  <c:v>42578.571319444447</c:v>
                </c:pt>
                <c:pt idx="6463">
                  <c:v>42578.571331018517</c:v>
                </c:pt>
                <c:pt idx="6464">
                  <c:v>42578.571342592593</c:v>
                </c:pt>
                <c:pt idx="6465">
                  <c:v>42578.57135416667</c:v>
                </c:pt>
                <c:pt idx="6466">
                  <c:v>42578.57136574074</c:v>
                </c:pt>
                <c:pt idx="6467">
                  <c:v>42578.571377314816</c:v>
                </c:pt>
                <c:pt idx="6468">
                  <c:v>42578.571388888886</c:v>
                </c:pt>
                <c:pt idx="6469">
                  <c:v>42578.571400462963</c:v>
                </c:pt>
                <c:pt idx="6470">
                  <c:v>42578.571412037039</c:v>
                </c:pt>
                <c:pt idx="6471">
                  <c:v>42578.571423611109</c:v>
                </c:pt>
                <c:pt idx="6472">
                  <c:v>42578.571435185186</c:v>
                </c:pt>
                <c:pt idx="6473">
                  <c:v>42578.571446759262</c:v>
                </c:pt>
                <c:pt idx="6474">
                  <c:v>42578.571458333332</c:v>
                </c:pt>
                <c:pt idx="6475">
                  <c:v>42578.571469907409</c:v>
                </c:pt>
                <c:pt idx="6476">
                  <c:v>42578.571481481478</c:v>
                </c:pt>
                <c:pt idx="6477">
                  <c:v>42578.571493055555</c:v>
                </c:pt>
                <c:pt idx="6478">
                  <c:v>42578.571504629632</c:v>
                </c:pt>
                <c:pt idx="6479">
                  <c:v>42578.571516203701</c:v>
                </c:pt>
                <c:pt idx="6480">
                  <c:v>42578.571527777778</c:v>
                </c:pt>
                <c:pt idx="6481">
                  <c:v>42578.571539351855</c:v>
                </c:pt>
                <c:pt idx="6482">
                  <c:v>42578.571550925924</c:v>
                </c:pt>
                <c:pt idx="6483">
                  <c:v>42578.571562500001</c:v>
                </c:pt>
                <c:pt idx="6484">
                  <c:v>42578.571574074071</c:v>
                </c:pt>
                <c:pt idx="6485">
                  <c:v>42578.571585648147</c:v>
                </c:pt>
                <c:pt idx="6486">
                  <c:v>42578.571597222224</c:v>
                </c:pt>
                <c:pt idx="6487">
                  <c:v>42578.571608796294</c:v>
                </c:pt>
                <c:pt idx="6488">
                  <c:v>42578.571620370371</c:v>
                </c:pt>
                <c:pt idx="6489">
                  <c:v>42578.571631944447</c:v>
                </c:pt>
                <c:pt idx="6490">
                  <c:v>42578.571643518517</c:v>
                </c:pt>
                <c:pt idx="6491">
                  <c:v>42578.571655092594</c:v>
                </c:pt>
                <c:pt idx="6492">
                  <c:v>42578.571666666663</c:v>
                </c:pt>
                <c:pt idx="6493">
                  <c:v>42578.57167824074</c:v>
                </c:pt>
                <c:pt idx="6494">
                  <c:v>42578.571689814817</c:v>
                </c:pt>
                <c:pt idx="6495">
                  <c:v>42578.571701388886</c:v>
                </c:pt>
                <c:pt idx="6496">
                  <c:v>42578.571712962963</c:v>
                </c:pt>
                <c:pt idx="6497">
                  <c:v>42578.57172453704</c:v>
                </c:pt>
                <c:pt idx="6498">
                  <c:v>42578.571736111109</c:v>
                </c:pt>
                <c:pt idx="6499">
                  <c:v>42578.571747685186</c:v>
                </c:pt>
                <c:pt idx="6500">
                  <c:v>42578.571759259263</c:v>
                </c:pt>
                <c:pt idx="6501">
                  <c:v>42578.571770833332</c:v>
                </c:pt>
                <c:pt idx="6502">
                  <c:v>42578.571782407409</c:v>
                </c:pt>
                <c:pt idx="6503">
                  <c:v>42578.571793981479</c:v>
                </c:pt>
                <c:pt idx="6504">
                  <c:v>42578.571805555555</c:v>
                </c:pt>
                <c:pt idx="6505">
                  <c:v>42578.571817129632</c:v>
                </c:pt>
                <c:pt idx="6506">
                  <c:v>42578.571828703702</c:v>
                </c:pt>
                <c:pt idx="6507">
                  <c:v>42578.571840277778</c:v>
                </c:pt>
                <c:pt idx="6508">
                  <c:v>42578.571851851855</c:v>
                </c:pt>
                <c:pt idx="6509">
                  <c:v>42578.571863425925</c:v>
                </c:pt>
                <c:pt idx="6510">
                  <c:v>42578.571875000001</c:v>
                </c:pt>
                <c:pt idx="6511">
                  <c:v>42578.571886574071</c:v>
                </c:pt>
                <c:pt idx="6512">
                  <c:v>42578.571898148148</c:v>
                </c:pt>
                <c:pt idx="6513">
                  <c:v>42578.571909722225</c:v>
                </c:pt>
                <c:pt idx="6514">
                  <c:v>42578.571921296294</c:v>
                </c:pt>
                <c:pt idx="6515">
                  <c:v>42578.571932870371</c:v>
                </c:pt>
                <c:pt idx="6516">
                  <c:v>42578.571944444448</c:v>
                </c:pt>
                <c:pt idx="6517">
                  <c:v>42578.571956018517</c:v>
                </c:pt>
                <c:pt idx="6518">
                  <c:v>42578.571967592594</c:v>
                </c:pt>
                <c:pt idx="6519">
                  <c:v>42578.571979166663</c:v>
                </c:pt>
                <c:pt idx="6520">
                  <c:v>42578.57199074074</c:v>
                </c:pt>
                <c:pt idx="6521">
                  <c:v>42578.572002314817</c:v>
                </c:pt>
                <c:pt idx="6522">
                  <c:v>42578.572013888886</c:v>
                </c:pt>
                <c:pt idx="6523">
                  <c:v>42578.572025462963</c:v>
                </c:pt>
                <c:pt idx="6524">
                  <c:v>42578.57203703704</c:v>
                </c:pt>
                <c:pt idx="6525">
                  <c:v>42578.572048611109</c:v>
                </c:pt>
                <c:pt idx="6526">
                  <c:v>42578.572060185186</c:v>
                </c:pt>
                <c:pt idx="6527">
                  <c:v>42578.572071759256</c:v>
                </c:pt>
                <c:pt idx="6528">
                  <c:v>42578.572083333333</c:v>
                </c:pt>
                <c:pt idx="6529">
                  <c:v>42578.572094907409</c:v>
                </c:pt>
                <c:pt idx="6530">
                  <c:v>42578.572106481479</c:v>
                </c:pt>
                <c:pt idx="6531">
                  <c:v>42578.572118055556</c:v>
                </c:pt>
                <c:pt idx="6532">
                  <c:v>42578.572129629632</c:v>
                </c:pt>
                <c:pt idx="6533">
                  <c:v>42578.572141203702</c:v>
                </c:pt>
                <c:pt idx="6534">
                  <c:v>42578.572152777779</c:v>
                </c:pt>
                <c:pt idx="6535">
                  <c:v>42578.572164351855</c:v>
                </c:pt>
                <c:pt idx="6536">
                  <c:v>42578.572175925925</c:v>
                </c:pt>
                <c:pt idx="6537">
                  <c:v>42578.572187500002</c:v>
                </c:pt>
                <c:pt idx="6538">
                  <c:v>42578.572199074071</c:v>
                </c:pt>
                <c:pt idx="6539">
                  <c:v>42578.572210648148</c:v>
                </c:pt>
                <c:pt idx="6540">
                  <c:v>42578.572222222225</c:v>
                </c:pt>
                <c:pt idx="6541">
                  <c:v>42578.572233796294</c:v>
                </c:pt>
                <c:pt idx="6542">
                  <c:v>42578.572245370371</c:v>
                </c:pt>
                <c:pt idx="6543">
                  <c:v>42578.572256944448</c:v>
                </c:pt>
                <c:pt idx="6544">
                  <c:v>42578.572268518517</c:v>
                </c:pt>
                <c:pt idx="6545">
                  <c:v>42578.572280092594</c:v>
                </c:pt>
                <c:pt idx="6546">
                  <c:v>42578.572291666664</c:v>
                </c:pt>
                <c:pt idx="6547">
                  <c:v>42578.57230324074</c:v>
                </c:pt>
                <c:pt idx="6548">
                  <c:v>42578.572314814817</c:v>
                </c:pt>
                <c:pt idx="6549">
                  <c:v>42578.572326388887</c:v>
                </c:pt>
                <c:pt idx="6550">
                  <c:v>42578.572337962964</c:v>
                </c:pt>
                <c:pt idx="6551">
                  <c:v>42578.57234953704</c:v>
                </c:pt>
                <c:pt idx="6552">
                  <c:v>42578.57236111111</c:v>
                </c:pt>
                <c:pt idx="6553">
                  <c:v>42578.572372685187</c:v>
                </c:pt>
                <c:pt idx="6554">
                  <c:v>42578.572384259256</c:v>
                </c:pt>
                <c:pt idx="6555">
                  <c:v>42578.572395833333</c:v>
                </c:pt>
                <c:pt idx="6556">
                  <c:v>42578.57240740741</c:v>
                </c:pt>
                <c:pt idx="6557">
                  <c:v>42578.572418981479</c:v>
                </c:pt>
                <c:pt idx="6558">
                  <c:v>42578.572430555556</c:v>
                </c:pt>
                <c:pt idx="6559">
                  <c:v>42578.572442129633</c:v>
                </c:pt>
                <c:pt idx="6560">
                  <c:v>42578.572453703702</c:v>
                </c:pt>
                <c:pt idx="6561">
                  <c:v>42578.572465277779</c:v>
                </c:pt>
                <c:pt idx="6562">
                  <c:v>42578.572476851848</c:v>
                </c:pt>
                <c:pt idx="6563">
                  <c:v>42578.572488425925</c:v>
                </c:pt>
                <c:pt idx="6564">
                  <c:v>42578.572500000002</c:v>
                </c:pt>
                <c:pt idx="6565">
                  <c:v>42578.572511574072</c:v>
                </c:pt>
                <c:pt idx="6566">
                  <c:v>42578.572523148148</c:v>
                </c:pt>
                <c:pt idx="6567">
                  <c:v>42578.572534722225</c:v>
                </c:pt>
                <c:pt idx="6568">
                  <c:v>42578.572546296295</c:v>
                </c:pt>
                <c:pt idx="6569">
                  <c:v>42578.572557870371</c:v>
                </c:pt>
                <c:pt idx="6570">
                  <c:v>42578.572569444441</c:v>
                </c:pt>
                <c:pt idx="6571">
                  <c:v>42578.572581018518</c:v>
                </c:pt>
                <c:pt idx="6572">
                  <c:v>42578.572592592594</c:v>
                </c:pt>
                <c:pt idx="6573">
                  <c:v>42578.572604166664</c:v>
                </c:pt>
                <c:pt idx="6574">
                  <c:v>42578.572615740741</c:v>
                </c:pt>
                <c:pt idx="6575">
                  <c:v>42578.572627314818</c:v>
                </c:pt>
                <c:pt idx="6576">
                  <c:v>42578.572638888887</c:v>
                </c:pt>
                <c:pt idx="6577">
                  <c:v>42578.572650462964</c:v>
                </c:pt>
                <c:pt idx="6578">
                  <c:v>42578.572662037041</c:v>
                </c:pt>
                <c:pt idx="6579">
                  <c:v>42578.57267361111</c:v>
                </c:pt>
                <c:pt idx="6580">
                  <c:v>42578.572685185187</c:v>
                </c:pt>
                <c:pt idx="6581">
                  <c:v>42578.572696759256</c:v>
                </c:pt>
                <c:pt idx="6582">
                  <c:v>42578.572708333333</c:v>
                </c:pt>
                <c:pt idx="6583">
                  <c:v>42578.57271990741</c:v>
                </c:pt>
                <c:pt idx="6584">
                  <c:v>42578.572731481479</c:v>
                </c:pt>
                <c:pt idx="6585">
                  <c:v>42578.572743055556</c:v>
                </c:pt>
                <c:pt idx="6586">
                  <c:v>42578.572754629633</c:v>
                </c:pt>
                <c:pt idx="6587">
                  <c:v>42578.572766203702</c:v>
                </c:pt>
                <c:pt idx="6588">
                  <c:v>42578.572777777779</c:v>
                </c:pt>
                <c:pt idx="6589">
                  <c:v>42578.572789351849</c:v>
                </c:pt>
                <c:pt idx="6590">
                  <c:v>42578.572800925926</c:v>
                </c:pt>
                <c:pt idx="6591">
                  <c:v>42578.572812500002</c:v>
                </c:pt>
                <c:pt idx="6592">
                  <c:v>42578.572824074072</c:v>
                </c:pt>
                <c:pt idx="6593">
                  <c:v>42578.572835648149</c:v>
                </c:pt>
                <c:pt idx="6594">
                  <c:v>42578.572847222225</c:v>
                </c:pt>
                <c:pt idx="6595">
                  <c:v>42578.572858796295</c:v>
                </c:pt>
                <c:pt idx="6596">
                  <c:v>42578.572870370372</c:v>
                </c:pt>
                <c:pt idx="6597">
                  <c:v>42578.572881944441</c:v>
                </c:pt>
                <c:pt idx="6598">
                  <c:v>42578.572893518518</c:v>
                </c:pt>
                <c:pt idx="6599">
                  <c:v>42578.572905092595</c:v>
                </c:pt>
                <c:pt idx="6600">
                  <c:v>42578.572916666664</c:v>
                </c:pt>
                <c:pt idx="6601">
                  <c:v>42578.572928240741</c:v>
                </c:pt>
                <c:pt idx="6602">
                  <c:v>42578.572939814818</c:v>
                </c:pt>
                <c:pt idx="6603">
                  <c:v>42578.572951388887</c:v>
                </c:pt>
                <c:pt idx="6604">
                  <c:v>42578.572962962964</c:v>
                </c:pt>
                <c:pt idx="6605">
                  <c:v>42578.572974537034</c:v>
                </c:pt>
                <c:pt idx="6606">
                  <c:v>42578.57298611111</c:v>
                </c:pt>
                <c:pt idx="6607">
                  <c:v>42578.572997685187</c:v>
                </c:pt>
                <c:pt idx="6608">
                  <c:v>42578.573009259257</c:v>
                </c:pt>
                <c:pt idx="6609">
                  <c:v>42578.573020833333</c:v>
                </c:pt>
                <c:pt idx="6610">
                  <c:v>42578.57303240741</c:v>
                </c:pt>
                <c:pt idx="6611">
                  <c:v>42578.57304398148</c:v>
                </c:pt>
                <c:pt idx="6612">
                  <c:v>42578.573055555556</c:v>
                </c:pt>
                <c:pt idx="6613">
                  <c:v>42578.573067129626</c:v>
                </c:pt>
                <c:pt idx="6614">
                  <c:v>42578.573078703703</c:v>
                </c:pt>
                <c:pt idx="6615">
                  <c:v>42578.57309027778</c:v>
                </c:pt>
                <c:pt idx="6616">
                  <c:v>42578.573101851849</c:v>
                </c:pt>
                <c:pt idx="6617">
                  <c:v>42578.573113425926</c:v>
                </c:pt>
                <c:pt idx="6618">
                  <c:v>42578.573125000003</c:v>
                </c:pt>
                <c:pt idx="6619">
                  <c:v>42578.573136574072</c:v>
                </c:pt>
                <c:pt idx="6620">
                  <c:v>42578.573148148149</c:v>
                </c:pt>
                <c:pt idx="6621">
                  <c:v>42578.573159722226</c:v>
                </c:pt>
                <c:pt idx="6622">
                  <c:v>42578.573171296295</c:v>
                </c:pt>
                <c:pt idx="6623">
                  <c:v>42578.573182870372</c:v>
                </c:pt>
                <c:pt idx="6624">
                  <c:v>42578.573194444441</c:v>
                </c:pt>
                <c:pt idx="6625">
                  <c:v>42578.573206018518</c:v>
                </c:pt>
                <c:pt idx="6626">
                  <c:v>42578.573217592595</c:v>
                </c:pt>
                <c:pt idx="6627">
                  <c:v>42578.573229166665</c:v>
                </c:pt>
                <c:pt idx="6628">
                  <c:v>42578.573240740741</c:v>
                </c:pt>
                <c:pt idx="6629">
                  <c:v>42578.573252314818</c:v>
                </c:pt>
                <c:pt idx="6630">
                  <c:v>42578.573263888888</c:v>
                </c:pt>
                <c:pt idx="6631">
                  <c:v>42578.573275462964</c:v>
                </c:pt>
                <c:pt idx="6632">
                  <c:v>42578.573287037034</c:v>
                </c:pt>
                <c:pt idx="6633">
                  <c:v>42578.573298611111</c:v>
                </c:pt>
                <c:pt idx="6634">
                  <c:v>42578.573310185187</c:v>
                </c:pt>
                <c:pt idx="6635">
                  <c:v>42578.573321759257</c:v>
                </c:pt>
                <c:pt idx="6636">
                  <c:v>42578.573333333334</c:v>
                </c:pt>
                <c:pt idx="6637">
                  <c:v>42578.573344907411</c:v>
                </c:pt>
                <c:pt idx="6638">
                  <c:v>42578.57335648148</c:v>
                </c:pt>
                <c:pt idx="6639">
                  <c:v>42578.573368055557</c:v>
                </c:pt>
                <c:pt idx="6640">
                  <c:v>42578.573379629626</c:v>
                </c:pt>
                <c:pt idx="6641">
                  <c:v>42578.573391203703</c:v>
                </c:pt>
                <c:pt idx="6642">
                  <c:v>42578.57340277778</c:v>
                </c:pt>
                <c:pt idx="6643">
                  <c:v>42578.573414351849</c:v>
                </c:pt>
                <c:pt idx="6644">
                  <c:v>42578.573425925926</c:v>
                </c:pt>
                <c:pt idx="6645">
                  <c:v>42578.573437500003</c:v>
                </c:pt>
                <c:pt idx="6646">
                  <c:v>42578.573449074072</c:v>
                </c:pt>
                <c:pt idx="6647">
                  <c:v>42578.573460648149</c:v>
                </c:pt>
                <c:pt idx="6648">
                  <c:v>42578.573472222219</c:v>
                </c:pt>
                <c:pt idx="6649">
                  <c:v>42578.573483796295</c:v>
                </c:pt>
                <c:pt idx="6650">
                  <c:v>42578.573495370372</c:v>
                </c:pt>
                <c:pt idx="6651">
                  <c:v>42578.573506944442</c:v>
                </c:pt>
                <c:pt idx="6652">
                  <c:v>42578.573518518519</c:v>
                </c:pt>
                <c:pt idx="6653">
                  <c:v>42578.573530092595</c:v>
                </c:pt>
                <c:pt idx="6654">
                  <c:v>42578.573541666665</c:v>
                </c:pt>
                <c:pt idx="6655">
                  <c:v>42578.573553240742</c:v>
                </c:pt>
                <c:pt idx="6656">
                  <c:v>42578.573564814818</c:v>
                </c:pt>
                <c:pt idx="6657">
                  <c:v>42578.573576388888</c:v>
                </c:pt>
                <c:pt idx="6658">
                  <c:v>42578.573587962965</c:v>
                </c:pt>
                <c:pt idx="6659">
                  <c:v>42578.573599537034</c:v>
                </c:pt>
                <c:pt idx="6660">
                  <c:v>42578.573611111111</c:v>
                </c:pt>
                <c:pt idx="6661">
                  <c:v>42578.573622685188</c:v>
                </c:pt>
                <c:pt idx="6662">
                  <c:v>42578.573634259257</c:v>
                </c:pt>
                <c:pt idx="6663">
                  <c:v>42578.573645833334</c:v>
                </c:pt>
                <c:pt idx="6664">
                  <c:v>42578.573657407411</c:v>
                </c:pt>
                <c:pt idx="6665">
                  <c:v>42578.57366898148</c:v>
                </c:pt>
                <c:pt idx="6666">
                  <c:v>42578.573680555557</c:v>
                </c:pt>
                <c:pt idx="6667">
                  <c:v>42578.573692129627</c:v>
                </c:pt>
                <c:pt idx="6668">
                  <c:v>42578.573703703703</c:v>
                </c:pt>
                <c:pt idx="6669">
                  <c:v>42578.57371527778</c:v>
                </c:pt>
                <c:pt idx="6670">
                  <c:v>42578.57372685185</c:v>
                </c:pt>
                <c:pt idx="6671">
                  <c:v>42578.573738425926</c:v>
                </c:pt>
                <c:pt idx="6672">
                  <c:v>42578.573750000003</c:v>
                </c:pt>
                <c:pt idx="6673">
                  <c:v>42578.573761574073</c:v>
                </c:pt>
                <c:pt idx="6674">
                  <c:v>42578.573773148149</c:v>
                </c:pt>
                <c:pt idx="6675">
                  <c:v>42578.573784722219</c:v>
                </c:pt>
                <c:pt idx="6676">
                  <c:v>42578.573796296296</c:v>
                </c:pt>
                <c:pt idx="6677">
                  <c:v>42578.573807870373</c:v>
                </c:pt>
                <c:pt idx="6678">
                  <c:v>42578.573819444442</c:v>
                </c:pt>
                <c:pt idx="6679">
                  <c:v>42578.573831018519</c:v>
                </c:pt>
                <c:pt idx="6680">
                  <c:v>42578.573842592596</c:v>
                </c:pt>
                <c:pt idx="6681">
                  <c:v>42578.573854166665</c:v>
                </c:pt>
                <c:pt idx="6682">
                  <c:v>42578.573865740742</c:v>
                </c:pt>
                <c:pt idx="6683">
                  <c:v>42578.573877314811</c:v>
                </c:pt>
                <c:pt idx="6684">
                  <c:v>42578.573888888888</c:v>
                </c:pt>
                <c:pt idx="6685">
                  <c:v>42578.573900462965</c:v>
                </c:pt>
                <c:pt idx="6686">
                  <c:v>42578.573912037034</c:v>
                </c:pt>
                <c:pt idx="6687">
                  <c:v>42578.573923611111</c:v>
                </c:pt>
                <c:pt idx="6688">
                  <c:v>42578.573935185188</c:v>
                </c:pt>
                <c:pt idx="6689">
                  <c:v>42578.573946759258</c:v>
                </c:pt>
                <c:pt idx="6690">
                  <c:v>42578.573958333334</c:v>
                </c:pt>
                <c:pt idx="6691">
                  <c:v>42578.573969907404</c:v>
                </c:pt>
                <c:pt idx="6692">
                  <c:v>42578.573981481481</c:v>
                </c:pt>
                <c:pt idx="6693">
                  <c:v>42578.573993055557</c:v>
                </c:pt>
                <c:pt idx="6694">
                  <c:v>42578.574004629627</c:v>
                </c:pt>
                <c:pt idx="6695">
                  <c:v>42578.574016203704</c:v>
                </c:pt>
                <c:pt idx="6696">
                  <c:v>42578.57402777778</c:v>
                </c:pt>
                <c:pt idx="6697">
                  <c:v>42578.57403935185</c:v>
                </c:pt>
                <c:pt idx="6698">
                  <c:v>42578.574050925927</c:v>
                </c:pt>
                <c:pt idx="6699">
                  <c:v>42578.574062500003</c:v>
                </c:pt>
                <c:pt idx="6700">
                  <c:v>42578.574074074073</c:v>
                </c:pt>
                <c:pt idx="6701">
                  <c:v>42578.57408564815</c:v>
                </c:pt>
                <c:pt idx="6702">
                  <c:v>42578.574097222219</c:v>
                </c:pt>
                <c:pt idx="6703">
                  <c:v>42578.574108796296</c:v>
                </c:pt>
                <c:pt idx="6704">
                  <c:v>42578.574120370373</c:v>
                </c:pt>
                <c:pt idx="6705">
                  <c:v>42578.574131944442</c:v>
                </c:pt>
                <c:pt idx="6706">
                  <c:v>42578.574143518519</c:v>
                </c:pt>
                <c:pt idx="6707">
                  <c:v>42578.574155092596</c:v>
                </c:pt>
                <c:pt idx="6708">
                  <c:v>42578.574166666665</c:v>
                </c:pt>
                <c:pt idx="6709">
                  <c:v>42578.574178240742</c:v>
                </c:pt>
                <c:pt idx="6710">
                  <c:v>42578.574189814812</c:v>
                </c:pt>
                <c:pt idx="6711">
                  <c:v>42578.574201388888</c:v>
                </c:pt>
                <c:pt idx="6712">
                  <c:v>42578.574212962965</c:v>
                </c:pt>
                <c:pt idx="6713">
                  <c:v>42578.574224537035</c:v>
                </c:pt>
                <c:pt idx="6714">
                  <c:v>42578.574236111112</c:v>
                </c:pt>
                <c:pt idx="6715">
                  <c:v>42578.574247685188</c:v>
                </c:pt>
                <c:pt idx="6716">
                  <c:v>42578.574259259258</c:v>
                </c:pt>
                <c:pt idx="6717">
                  <c:v>42578.574270833335</c:v>
                </c:pt>
                <c:pt idx="6718">
                  <c:v>42578.574282407404</c:v>
                </c:pt>
                <c:pt idx="6719">
                  <c:v>42578.574293981481</c:v>
                </c:pt>
                <c:pt idx="6720">
                  <c:v>42578.574305555558</c:v>
                </c:pt>
                <c:pt idx="6721">
                  <c:v>42578.574317129627</c:v>
                </c:pt>
                <c:pt idx="6722">
                  <c:v>42578.574328703704</c:v>
                </c:pt>
                <c:pt idx="6723">
                  <c:v>42578.574340277781</c:v>
                </c:pt>
                <c:pt idx="6724">
                  <c:v>42578.57435185185</c:v>
                </c:pt>
                <c:pt idx="6725">
                  <c:v>42578.574363425927</c:v>
                </c:pt>
                <c:pt idx="6726">
                  <c:v>42578.574374999997</c:v>
                </c:pt>
                <c:pt idx="6727">
                  <c:v>42578.574386574073</c:v>
                </c:pt>
                <c:pt idx="6728">
                  <c:v>42578.57439814815</c:v>
                </c:pt>
                <c:pt idx="6729">
                  <c:v>42578.57440972222</c:v>
                </c:pt>
                <c:pt idx="6730">
                  <c:v>42578.574421296296</c:v>
                </c:pt>
                <c:pt idx="6731">
                  <c:v>42578.574432870373</c:v>
                </c:pt>
                <c:pt idx="6732">
                  <c:v>42578.574444444443</c:v>
                </c:pt>
                <c:pt idx="6733">
                  <c:v>42578.574456018519</c:v>
                </c:pt>
                <c:pt idx="6734">
                  <c:v>42578.574467592596</c:v>
                </c:pt>
                <c:pt idx="6735">
                  <c:v>42578.574479166666</c:v>
                </c:pt>
                <c:pt idx="6736">
                  <c:v>42578.574490740742</c:v>
                </c:pt>
                <c:pt idx="6737">
                  <c:v>42578.574502314812</c:v>
                </c:pt>
                <c:pt idx="6738">
                  <c:v>42578.574513888889</c:v>
                </c:pt>
                <c:pt idx="6739">
                  <c:v>42578.574525462966</c:v>
                </c:pt>
                <c:pt idx="6740">
                  <c:v>42578.574537037035</c:v>
                </c:pt>
                <c:pt idx="6741">
                  <c:v>42578.574548611112</c:v>
                </c:pt>
                <c:pt idx="6742">
                  <c:v>42578.574560185189</c:v>
                </c:pt>
                <c:pt idx="6743">
                  <c:v>42578.574571759258</c:v>
                </c:pt>
                <c:pt idx="6744">
                  <c:v>42578.574583333335</c:v>
                </c:pt>
                <c:pt idx="6745">
                  <c:v>42578.574594907404</c:v>
                </c:pt>
                <c:pt idx="6746">
                  <c:v>42578.574606481481</c:v>
                </c:pt>
                <c:pt idx="6747">
                  <c:v>42578.574618055558</c:v>
                </c:pt>
                <c:pt idx="6748">
                  <c:v>42578.574629629627</c:v>
                </c:pt>
                <c:pt idx="6749">
                  <c:v>42578.574641203704</c:v>
                </c:pt>
                <c:pt idx="6750">
                  <c:v>42578.574652777781</c:v>
                </c:pt>
                <c:pt idx="6751">
                  <c:v>42578.574664351851</c:v>
                </c:pt>
                <c:pt idx="6752">
                  <c:v>42578.574675925927</c:v>
                </c:pt>
                <c:pt idx="6753">
                  <c:v>42578.574687499997</c:v>
                </c:pt>
                <c:pt idx="6754">
                  <c:v>42578.574699074074</c:v>
                </c:pt>
                <c:pt idx="6755">
                  <c:v>42578.57471064815</c:v>
                </c:pt>
                <c:pt idx="6756">
                  <c:v>42578.57472222222</c:v>
                </c:pt>
                <c:pt idx="6757">
                  <c:v>42578.574733796297</c:v>
                </c:pt>
                <c:pt idx="6758">
                  <c:v>42578.574745370373</c:v>
                </c:pt>
                <c:pt idx="6759">
                  <c:v>42578.574756944443</c:v>
                </c:pt>
                <c:pt idx="6760">
                  <c:v>42578.57476851852</c:v>
                </c:pt>
                <c:pt idx="6761">
                  <c:v>42578.574780092589</c:v>
                </c:pt>
                <c:pt idx="6762">
                  <c:v>42578.574791666666</c:v>
                </c:pt>
                <c:pt idx="6763">
                  <c:v>42578.574803240743</c:v>
                </c:pt>
                <c:pt idx="6764">
                  <c:v>42578.574814814812</c:v>
                </c:pt>
                <c:pt idx="6765">
                  <c:v>42578.574826388889</c:v>
                </c:pt>
                <c:pt idx="6766">
                  <c:v>42578.574837962966</c:v>
                </c:pt>
                <c:pt idx="6767">
                  <c:v>42578.574849537035</c:v>
                </c:pt>
                <c:pt idx="6768">
                  <c:v>42578.574861111112</c:v>
                </c:pt>
                <c:pt idx="6769">
                  <c:v>42578.574872685182</c:v>
                </c:pt>
                <c:pt idx="6770">
                  <c:v>42578.574884259258</c:v>
                </c:pt>
                <c:pt idx="6771">
                  <c:v>42578.574895833335</c:v>
                </c:pt>
                <c:pt idx="6772">
                  <c:v>42578.574907407405</c:v>
                </c:pt>
                <c:pt idx="6773">
                  <c:v>42578.574918981481</c:v>
                </c:pt>
                <c:pt idx="6774">
                  <c:v>42578.574930555558</c:v>
                </c:pt>
                <c:pt idx="6775">
                  <c:v>42578.574942129628</c:v>
                </c:pt>
                <c:pt idx="6776">
                  <c:v>42578.574953703705</c:v>
                </c:pt>
                <c:pt idx="6777">
                  <c:v>42578.574965277781</c:v>
                </c:pt>
                <c:pt idx="6778">
                  <c:v>42578.574976851851</c:v>
                </c:pt>
                <c:pt idx="6779">
                  <c:v>42578.574988425928</c:v>
                </c:pt>
                <c:pt idx="6780">
                  <c:v>42578.574999999997</c:v>
                </c:pt>
                <c:pt idx="6781">
                  <c:v>42578.575011574074</c:v>
                </c:pt>
                <c:pt idx="6782">
                  <c:v>42578.575023148151</c:v>
                </c:pt>
                <c:pt idx="6783">
                  <c:v>42578.57503472222</c:v>
                </c:pt>
                <c:pt idx="6784">
                  <c:v>42578.575046296297</c:v>
                </c:pt>
                <c:pt idx="6785">
                  <c:v>42578.575057870374</c:v>
                </c:pt>
                <c:pt idx="6786">
                  <c:v>42578.575069444443</c:v>
                </c:pt>
                <c:pt idx="6787">
                  <c:v>42578.57508101852</c:v>
                </c:pt>
                <c:pt idx="6788">
                  <c:v>42578.575092592589</c:v>
                </c:pt>
                <c:pt idx="6789">
                  <c:v>42578.575104166666</c:v>
                </c:pt>
                <c:pt idx="6790">
                  <c:v>42578.575115740743</c:v>
                </c:pt>
                <c:pt idx="6791">
                  <c:v>42578.575127314813</c:v>
                </c:pt>
                <c:pt idx="6792">
                  <c:v>42578.575138888889</c:v>
                </c:pt>
                <c:pt idx="6793">
                  <c:v>42578.575150462966</c:v>
                </c:pt>
                <c:pt idx="6794">
                  <c:v>42578.575162037036</c:v>
                </c:pt>
                <c:pt idx="6795">
                  <c:v>42578.575173611112</c:v>
                </c:pt>
                <c:pt idx="6796">
                  <c:v>42578.575185185182</c:v>
                </c:pt>
                <c:pt idx="6797">
                  <c:v>42578.575196759259</c:v>
                </c:pt>
                <c:pt idx="6798">
                  <c:v>42578.575208333335</c:v>
                </c:pt>
                <c:pt idx="6799">
                  <c:v>42578.575219907405</c:v>
                </c:pt>
                <c:pt idx="6800">
                  <c:v>42578.575231481482</c:v>
                </c:pt>
                <c:pt idx="6801">
                  <c:v>42578.575243055559</c:v>
                </c:pt>
                <c:pt idx="6802">
                  <c:v>42578.575254629628</c:v>
                </c:pt>
                <c:pt idx="6803">
                  <c:v>42578.575266203705</c:v>
                </c:pt>
                <c:pt idx="6804">
                  <c:v>42578.575277777774</c:v>
                </c:pt>
                <c:pt idx="6805">
                  <c:v>42578.575289351851</c:v>
                </c:pt>
                <c:pt idx="6806">
                  <c:v>42578.575300925928</c:v>
                </c:pt>
                <c:pt idx="6807">
                  <c:v>42578.575312499997</c:v>
                </c:pt>
                <c:pt idx="6808">
                  <c:v>42578.575324074074</c:v>
                </c:pt>
                <c:pt idx="6809">
                  <c:v>42578.575335648151</c:v>
                </c:pt>
                <c:pt idx="6810">
                  <c:v>42578.57534722222</c:v>
                </c:pt>
                <c:pt idx="6811">
                  <c:v>42578.575358796297</c:v>
                </c:pt>
                <c:pt idx="6812">
                  <c:v>42578.575370370374</c:v>
                </c:pt>
                <c:pt idx="6813">
                  <c:v>42578.575381944444</c:v>
                </c:pt>
                <c:pt idx="6814">
                  <c:v>42578.57539351852</c:v>
                </c:pt>
                <c:pt idx="6815">
                  <c:v>42578.57540509259</c:v>
                </c:pt>
                <c:pt idx="6816">
                  <c:v>42578.575416666667</c:v>
                </c:pt>
                <c:pt idx="6817">
                  <c:v>42578.575428240743</c:v>
                </c:pt>
                <c:pt idx="6818">
                  <c:v>42578.575439814813</c:v>
                </c:pt>
                <c:pt idx="6819">
                  <c:v>42578.57545138889</c:v>
                </c:pt>
                <c:pt idx="6820">
                  <c:v>42578.575462962966</c:v>
                </c:pt>
                <c:pt idx="6821">
                  <c:v>42578.575474537036</c:v>
                </c:pt>
                <c:pt idx="6822">
                  <c:v>42578.575486111113</c:v>
                </c:pt>
                <c:pt idx="6823">
                  <c:v>42578.575497685182</c:v>
                </c:pt>
                <c:pt idx="6824">
                  <c:v>42578.575509259259</c:v>
                </c:pt>
                <c:pt idx="6825">
                  <c:v>42578.575520833336</c:v>
                </c:pt>
                <c:pt idx="6826">
                  <c:v>42578.575532407405</c:v>
                </c:pt>
                <c:pt idx="6827">
                  <c:v>42578.575543981482</c:v>
                </c:pt>
                <c:pt idx="6828">
                  <c:v>42578.575555555559</c:v>
                </c:pt>
                <c:pt idx="6829">
                  <c:v>42578.575567129628</c:v>
                </c:pt>
                <c:pt idx="6830">
                  <c:v>42578.575578703705</c:v>
                </c:pt>
                <c:pt idx="6831">
                  <c:v>42578.575590277775</c:v>
                </c:pt>
                <c:pt idx="6832">
                  <c:v>42578.575601851851</c:v>
                </c:pt>
                <c:pt idx="6833">
                  <c:v>42578.575613425928</c:v>
                </c:pt>
                <c:pt idx="6834">
                  <c:v>42578.575624999998</c:v>
                </c:pt>
                <c:pt idx="6835">
                  <c:v>42578.575636574074</c:v>
                </c:pt>
                <c:pt idx="6836">
                  <c:v>42578.575648148151</c:v>
                </c:pt>
                <c:pt idx="6837">
                  <c:v>42578.575659722221</c:v>
                </c:pt>
                <c:pt idx="6838">
                  <c:v>42578.575671296298</c:v>
                </c:pt>
                <c:pt idx="6839">
                  <c:v>42578.575682870367</c:v>
                </c:pt>
                <c:pt idx="6840">
                  <c:v>42578.575694444444</c:v>
                </c:pt>
                <c:pt idx="6841">
                  <c:v>42578.575706018521</c:v>
                </c:pt>
                <c:pt idx="6842">
                  <c:v>42578.57571759259</c:v>
                </c:pt>
                <c:pt idx="6843">
                  <c:v>42578.575729166667</c:v>
                </c:pt>
                <c:pt idx="6844">
                  <c:v>42578.575740740744</c:v>
                </c:pt>
                <c:pt idx="6845">
                  <c:v>42578.575752314813</c:v>
                </c:pt>
                <c:pt idx="6846">
                  <c:v>42578.57576388889</c:v>
                </c:pt>
                <c:pt idx="6847">
                  <c:v>42578.575775462959</c:v>
                </c:pt>
                <c:pt idx="6848">
                  <c:v>42578.575787037036</c:v>
                </c:pt>
                <c:pt idx="6849">
                  <c:v>42578.575798611113</c:v>
                </c:pt>
                <c:pt idx="6850">
                  <c:v>42578.575810185182</c:v>
                </c:pt>
                <c:pt idx="6851">
                  <c:v>42578.575821759259</c:v>
                </c:pt>
                <c:pt idx="6852">
                  <c:v>42578.575833333336</c:v>
                </c:pt>
                <c:pt idx="6853">
                  <c:v>42578.575844907406</c:v>
                </c:pt>
                <c:pt idx="6854">
                  <c:v>42578.575856481482</c:v>
                </c:pt>
                <c:pt idx="6855">
                  <c:v>42578.575868055559</c:v>
                </c:pt>
                <c:pt idx="6856">
                  <c:v>42578.575879629629</c:v>
                </c:pt>
                <c:pt idx="6857">
                  <c:v>42578.575891203705</c:v>
                </c:pt>
                <c:pt idx="6858">
                  <c:v>42578.575902777775</c:v>
                </c:pt>
                <c:pt idx="6859">
                  <c:v>42578.575914351852</c:v>
                </c:pt>
                <c:pt idx="6860">
                  <c:v>42578.575925925928</c:v>
                </c:pt>
                <c:pt idx="6861">
                  <c:v>42578.575937499998</c:v>
                </c:pt>
                <c:pt idx="6862">
                  <c:v>42578.575949074075</c:v>
                </c:pt>
                <c:pt idx="6863">
                  <c:v>42578.575960648152</c:v>
                </c:pt>
                <c:pt idx="6864">
                  <c:v>42578.575972222221</c:v>
                </c:pt>
                <c:pt idx="6865">
                  <c:v>42578.575983796298</c:v>
                </c:pt>
                <c:pt idx="6866">
                  <c:v>42578.575995370367</c:v>
                </c:pt>
                <c:pt idx="6867">
                  <c:v>42578.576006944444</c:v>
                </c:pt>
                <c:pt idx="6868">
                  <c:v>42578.576018518521</c:v>
                </c:pt>
                <c:pt idx="6869">
                  <c:v>42578.57603009259</c:v>
                </c:pt>
                <c:pt idx="6870">
                  <c:v>42578.576041666667</c:v>
                </c:pt>
                <c:pt idx="6871">
                  <c:v>42578.576053240744</c:v>
                </c:pt>
                <c:pt idx="6872">
                  <c:v>42578.576064814813</c:v>
                </c:pt>
                <c:pt idx="6873">
                  <c:v>42578.57607638889</c:v>
                </c:pt>
                <c:pt idx="6874">
                  <c:v>42578.57608796296</c:v>
                </c:pt>
                <c:pt idx="6875">
                  <c:v>42578.576099537036</c:v>
                </c:pt>
                <c:pt idx="6876">
                  <c:v>42578.576111111113</c:v>
                </c:pt>
                <c:pt idx="6877">
                  <c:v>42578.576122685183</c:v>
                </c:pt>
                <c:pt idx="6878">
                  <c:v>42578.57613425926</c:v>
                </c:pt>
                <c:pt idx="6879">
                  <c:v>42578.576145833336</c:v>
                </c:pt>
                <c:pt idx="6880">
                  <c:v>42578.576157407406</c:v>
                </c:pt>
                <c:pt idx="6881">
                  <c:v>42578.576168981483</c:v>
                </c:pt>
                <c:pt idx="6882">
                  <c:v>42578.576180555552</c:v>
                </c:pt>
                <c:pt idx="6883">
                  <c:v>42578.576192129629</c:v>
                </c:pt>
                <c:pt idx="6884">
                  <c:v>42578.576203703706</c:v>
                </c:pt>
                <c:pt idx="6885">
                  <c:v>42578.576215277775</c:v>
                </c:pt>
                <c:pt idx="6886">
                  <c:v>42578.576226851852</c:v>
                </c:pt>
                <c:pt idx="6887">
                  <c:v>42578.576238425929</c:v>
                </c:pt>
                <c:pt idx="6888">
                  <c:v>42578.576249999998</c:v>
                </c:pt>
                <c:pt idx="6889">
                  <c:v>42578.576261574075</c:v>
                </c:pt>
                <c:pt idx="6890">
                  <c:v>42578.576273148145</c:v>
                </c:pt>
                <c:pt idx="6891">
                  <c:v>42578.576284722221</c:v>
                </c:pt>
                <c:pt idx="6892">
                  <c:v>42578.576296296298</c:v>
                </c:pt>
                <c:pt idx="6893">
                  <c:v>42578.576307870368</c:v>
                </c:pt>
                <c:pt idx="6894">
                  <c:v>42578.576319444444</c:v>
                </c:pt>
                <c:pt idx="6895">
                  <c:v>42578.576331018521</c:v>
                </c:pt>
                <c:pt idx="6896">
                  <c:v>42578.576342592591</c:v>
                </c:pt>
                <c:pt idx="6897">
                  <c:v>42578.576354166667</c:v>
                </c:pt>
                <c:pt idx="6898">
                  <c:v>42578.576365740744</c:v>
                </c:pt>
                <c:pt idx="6899">
                  <c:v>42578.576377314814</c:v>
                </c:pt>
                <c:pt idx="6900">
                  <c:v>42578.576388888891</c:v>
                </c:pt>
                <c:pt idx="6901">
                  <c:v>42578.57640046296</c:v>
                </c:pt>
                <c:pt idx="6902">
                  <c:v>42578.576412037037</c:v>
                </c:pt>
                <c:pt idx="6903">
                  <c:v>42578.576423611114</c:v>
                </c:pt>
                <c:pt idx="6904">
                  <c:v>42578.576435185183</c:v>
                </c:pt>
                <c:pt idx="6905">
                  <c:v>42578.57644675926</c:v>
                </c:pt>
                <c:pt idx="6906">
                  <c:v>42578.576458333337</c:v>
                </c:pt>
                <c:pt idx="6907">
                  <c:v>42578.576469907406</c:v>
                </c:pt>
                <c:pt idx="6908">
                  <c:v>42578.576481481483</c:v>
                </c:pt>
                <c:pt idx="6909">
                  <c:v>42578.576493055552</c:v>
                </c:pt>
                <c:pt idx="6910">
                  <c:v>42578.576504629629</c:v>
                </c:pt>
                <c:pt idx="6911">
                  <c:v>42578.576516203706</c:v>
                </c:pt>
                <c:pt idx="6912">
                  <c:v>42578.576527777775</c:v>
                </c:pt>
                <c:pt idx="6913">
                  <c:v>42578.576539351852</c:v>
                </c:pt>
                <c:pt idx="6914">
                  <c:v>42578.576550925929</c:v>
                </c:pt>
                <c:pt idx="6915">
                  <c:v>42578.576562499999</c:v>
                </c:pt>
                <c:pt idx="6916">
                  <c:v>42578.576574074075</c:v>
                </c:pt>
                <c:pt idx="6917">
                  <c:v>42578.576585648145</c:v>
                </c:pt>
                <c:pt idx="6918">
                  <c:v>42578.576597222222</c:v>
                </c:pt>
                <c:pt idx="6919">
                  <c:v>42578.576608796298</c:v>
                </c:pt>
                <c:pt idx="6920">
                  <c:v>42578.576620370368</c:v>
                </c:pt>
                <c:pt idx="6921">
                  <c:v>42578.576631944445</c:v>
                </c:pt>
                <c:pt idx="6922">
                  <c:v>42578.576643518521</c:v>
                </c:pt>
                <c:pt idx="6923">
                  <c:v>42578.576655092591</c:v>
                </c:pt>
                <c:pt idx="6924">
                  <c:v>42578.576666666668</c:v>
                </c:pt>
                <c:pt idx="6925">
                  <c:v>42578.576678240737</c:v>
                </c:pt>
                <c:pt idx="6926">
                  <c:v>42578.576689814814</c:v>
                </c:pt>
                <c:pt idx="6927">
                  <c:v>42578.576701388891</c:v>
                </c:pt>
                <c:pt idx="6928">
                  <c:v>42578.57671296296</c:v>
                </c:pt>
                <c:pt idx="6929">
                  <c:v>42578.576724537037</c:v>
                </c:pt>
                <c:pt idx="6930">
                  <c:v>42578.576736111114</c:v>
                </c:pt>
                <c:pt idx="6931">
                  <c:v>42578.576747685183</c:v>
                </c:pt>
                <c:pt idx="6932">
                  <c:v>42578.57675925926</c:v>
                </c:pt>
                <c:pt idx="6933">
                  <c:v>42578.576770833337</c:v>
                </c:pt>
                <c:pt idx="6934">
                  <c:v>42578.576782407406</c:v>
                </c:pt>
                <c:pt idx="6935">
                  <c:v>42578.576793981483</c:v>
                </c:pt>
                <c:pt idx="6936">
                  <c:v>42578.576805555553</c:v>
                </c:pt>
                <c:pt idx="6937">
                  <c:v>42578.576817129629</c:v>
                </c:pt>
                <c:pt idx="6938">
                  <c:v>42578.576828703706</c:v>
                </c:pt>
                <c:pt idx="6939">
                  <c:v>42578.576840277776</c:v>
                </c:pt>
                <c:pt idx="6940">
                  <c:v>42578.576851851853</c:v>
                </c:pt>
                <c:pt idx="6941">
                  <c:v>42578.576863425929</c:v>
                </c:pt>
                <c:pt idx="6942">
                  <c:v>42578.576874999999</c:v>
                </c:pt>
                <c:pt idx="6943">
                  <c:v>42578.576886574076</c:v>
                </c:pt>
                <c:pt idx="6944">
                  <c:v>42578.576898148145</c:v>
                </c:pt>
                <c:pt idx="6945">
                  <c:v>42578.576909722222</c:v>
                </c:pt>
                <c:pt idx="6946">
                  <c:v>42578.576921296299</c:v>
                </c:pt>
                <c:pt idx="6947">
                  <c:v>42578.576932870368</c:v>
                </c:pt>
                <c:pt idx="6948">
                  <c:v>42578.576944444445</c:v>
                </c:pt>
                <c:pt idx="6949">
                  <c:v>42578.576956018522</c:v>
                </c:pt>
                <c:pt idx="6950">
                  <c:v>42578.576967592591</c:v>
                </c:pt>
                <c:pt idx="6951">
                  <c:v>42578.576979166668</c:v>
                </c:pt>
                <c:pt idx="6952">
                  <c:v>42578.576990740738</c:v>
                </c:pt>
                <c:pt idx="6953">
                  <c:v>42578.577002314814</c:v>
                </c:pt>
                <c:pt idx="6954">
                  <c:v>42578.577013888891</c:v>
                </c:pt>
                <c:pt idx="6955">
                  <c:v>42578.577025462961</c:v>
                </c:pt>
                <c:pt idx="6956">
                  <c:v>42578.577037037037</c:v>
                </c:pt>
                <c:pt idx="6957">
                  <c:v>42578.577048611114</c:v>
                </c:pt>
                <c:pt idx="6958">
                  <c:v>42578.577060185184</c:v>
                </c:pt>
                <c:pt idx="6959">
                  <c:v>42578.57707175926</c:v>
                </c:pt>
                <c:pt idx="6960">
                  <c:v>42578.57708333333</c:v>
                </c:pt>
                <c:pt idx="6961">
                  <c:v>42578.577094907407</c:v>
                </c:pt>
                <c:pt idx="6962">
                  <c:v>42578.577106481483</c:v>
                </c:pt>
                <c:pt idx="6963">
                  <c:v>42578.577118055553</c:v>
                </c:pt>
                <c:pt idx="6964">
                  <c:v>42578.57712962963</c:v>
                </c:pt>
                <c:pt idx="6965">
                  <c:v>42578.577141203707</c:v>
                </c:pt>
                <c:pt idx="6966">
                  <c:v>42578.577152777776</c:v>
                </c:pt>
                <c:pt idx="6967">
                  <c:v>42578.577164351853</c:v>
                </c:pt>
                <c:pt idx="6968">
                  <c:v>42578.577175925922</c:v>
                </c:pt>
                <c:pt idx="6969">
                  <c:v>42578.577187499999</c:v>
                </c:pt>
                <c:pt idx="6970">
                  <c:v>42578.577199074076</c:v>
                </c:pt>
                <c:pt idx="6971">
                  <c:v>42578.577210648145</c:v>
                </c:pt>
                <c:pt idx="6972">
                  <c:v>42578.577222222222</c:v>
                </c:pt>
                <c:pt idx="6973">
                  <c:v>42578.577233796299</c:v>
                </c:pt>
                <c:pt idx="6974">
                  <c:v>42578.577245370368</c:v>
                </c:pt>
                <c:pt idx="6975">
                  <c:v>42578.577256944445</c:v>
                </c:pt>
                <c:pt idx="6976">
                  <c:v>42578.577268518522</c:v>
                </c:pt>
                <c:pt idx="6977">
                  <c:v>42578.577280092592</c:v>
                </c:pt>
                <c:pt idx="6978">
                  <c:v>42578.577291666668</c:v>
                </c:pt>
                <c:pt idx="6979">
                  <c:v>42578.577303240738</c:v>
                </c:pt>
                <c:pt idx="6980">
                  <c:v>42578.577314814815</c:v>
                </c:pt>
                <c:pt idx="6981">
                  <c:v>42578.577326388891</c:v>
                </c:pt>
                <c:pt idx="6982">
                  <c:v>42578.577337962961</c:v>
                </c:pt>
                <c:pt idx="6983">
                  <c:v>42578.577349537038</c:v>
                </c:pt>
                <c:pt idx="6984">
                  <c:v>42578.577361111114</c:v>
                </c:pt>
                <c:pt idx="6985">
                  <c:v>42578.577372685184</c:v>
                </c:pt>
                <c:pt idx="6986">
                  <c:v>42578.577384259261</c:v>
                </c:pt>
                <c:pt idx="6987">
                  <c:v>42578.57739583333</c:v>
                </c:pt>
                <c:pt idx="6988">
                  <c:v>42578.577407407407</c:v>
                </c:pt>
                <c:pt idx="6989">
                  <c:v>42578.577418981484</c:v>
                </c:pt>
                <c:pt idx="6990">
                  <c:v>42578.577430555553</c:v>
                </c:pt>
                <c:pt idx="6991">
                  <c:v>42578.57744212963</c:v>
                </c:pt>
                <c:pt idx="6992">
                  <c:v>42578.577453703707</c:v>
                </c:pt>
                <c:pt idx="6993">
                  <c:v>42578.577465277776</c:v>
                </c:pt>
                <c:pt idx="6994">
                  <c:v>42578.577476851853</c:v>
                </c:pt>
                <c:pt idx="6995">
                  <c:v>42578.577488425923</c:v>
                </c:pt>
                <c:pt idx="6996">
                  <c:v>42578.577499999999</c:v>
                </c:pt>
                <c:pt idx="6997">
                  <c:v>42578.577511574076</c:v>
                </c:pt>
                <c:pt idx="6998">
                  <c:v>42578.577523148146</c:v>
                </c:pt>
                <c:pt idx="6999">
                  <c:v>42578.577534722222</c:v>
                </c:pt>
                <c:pt idx="7000">
                  <c:v>42578.577546296299</c:v>
                </c:pt>
                <c:pt idx="7001">
                  <c:v>42578.577557870369</c:v>
                </c:pt>
                <c:pt idx="7002">
                  <c:v>42578.577569444446</c:v>
                </c:pt>
                <c:pt idx="7003">
                  <c:v>42578.577581018515</c:v>
                </c:pt>
                <c:pt idx="7004">
                  <c:v>42578.577592592592</c:v>
                </c:pt>
                <c:pt idx="7005">
                  <c:v>42578.577604166669</c:v>
                </c:pt>
                <c:pt idx="7006">
                  <c:v>42578.577615740738</c:v>
                </c:pt>
                <c:pt idx="7007">
                  <c:v>42578.577627314815</c:v>
                </c:pt>
                <c:pt idx="7008">
                  <c:v>42578.577638888892</c:v>
                </c:pt>
                <c:pt idx="7009">
                  <c:v>42578.577650462961</c:v>
                </c:pt>
                <c:pt idx="7010">
                  <c:v>42578.577662037038</c:v>
                </c:pt>
                <c:pt idx="7011">
                  <c:v>42578.577673611115</c:v>
                </c:pt>
                <c:pt idx="7012">
                  <c:v>42578.577685185184</c:v>
                </c:pt>
                <c:pt idx="7013">
                  <c:v>42578.577696759261</c:v>
                </c:pt>
                <c:pt idx="7014">
                  <c:v>42578.577708333331</c:v>
                </c:pt>
                <c:pt idx="7015">
                  <c:v>42578.577719907407</c:v>
                </c:pt>
                <c:pt idx="7016">
                  <c:v>42578.577731481484</c:v>
                </c:pt>
                <c:pt idx="7017">
                  <c:v>42578.577743055554</c:v>
                </c:pt>
                <c:pt idx="7018">
                  <c:v>42578.57775462963</c:v>
                </c:pt>
                <c:pt idx="7019">
                  <c:v>42578.577766203707</c:v>
                </c:pt>
                <c:pt idx="7020">
                  <c:v>42578.577777777777</c:v>
                </c:pt>
                <c:pt idx="7021">
                  <c:v>42578.577789351853</c:v>
                </c:pt>
                <c:pt idx="7022">
                  <c:v>42578.577800925923</c:v>
                </c:pt>
                <c:pt idx="7023">
                  <c:v>42578.5778125</c:v>
                </c:pt>
                <c:pt idx="7024">
                  <c:v>42578.577824074076</c:v>
                </c:pt>
                <c:pt idx="7025">
                  <c:v>42578.577835648146</c:v>
                </c:pt>
                <c:pt idx="7026">
                  <c:v>42578.577847222223</c:v>
                </c:pt>
                <c:pt idx="7027">
                  <c:v>42578.5778587963</c:v>
                </c:pt>
                <c:pt idx="7028">
                  <c:v>42578.577870370369</c:v>
                </c:pt>
                <c:pt idx="7029">
                  <c:v>42578.577881944446</c:v>
                </c:pt>
                <c:pt idx="7030">
                  <c:v>42578.577893518515</c:v>
                </c:pt>
                <c:pt idx="7031">
                  <c:v>42578.577905092592</c:v>
                </c:pt>
                <c:pt idx="7032">
                  <c:v>42578.577916666669</c:v>
                </c:pt>
                <c:pt idx="7033">
                  <c:v>42578.577928240738</c:v>
                </c:pt>
                <c:pt idx="7034">
                  <c:v>42578.577939814815</c:v>
                </c:pt>
                <c:pt idx="7035">
                  <c:v>42578.577951388892</c:v>
                </c:pt>
                <c:pt idx="7036">
                  <c:v>42578.577962962961</c:v>
                </c:pt>
                <c:pt idx="7037">
                  <c:v>42578.577974537038</c:v>
                </c:pt>
                <c:pt idx="7038">
                  <c:v>42578.577986111108</c:v>
                </c:pt>
                <c:pt idx="7039">
                  <c:v>42578.577997685185</c:v>
                </c:pt>
                <c:pt idx="7040">
                  <c:v>42578.578009259261</c:v>
                </c:pt>
                <c:pt idx="7041">
                  <c:v>42578.578020833331</c:v>
                </c:pt>
                <c:pt idx="7042">
                  <c:v>42578.578032407408</c:v>
                </c:pt>
                <c:pt idx="7043">
                  <c:v>42578.578043981484</c:v>
                </c:pt>
                <c:pt idx="7044">
                  <c:v>42578.578055555554</c:v>
                </c:pt>
                <c:pt idx="7045">
                  <c:v>42578.578067129631</c:v>
                </c:pt>
                <c:pt idx="7046">
                  <c:v>42578.5780787037</c:v>
                </c:pt>
                <c:pt idx="7047">
                  <c:v>42578.578090277777</c:v>
                </c:pt>
                <c:pt idx="7048">
                  <c:v>42578.578101851854</c:v>
                </c:pt>
                <c:pt idx="7049">
                  <c:v>42578.578113425923</c:v>
                </c:pt>
                <c:pt idx="7050">
                  <c:v>42578.578125</c:v>
                </c:pt>
                <c:pt idx="7051">
                  <c:v>42578.578136574077</c:v>
                </c:pt>
                <c:pt idx="7052">
                  <c:v>42578.578148148146</c:v>
                </c:pt>
                <c:pt idx="7053">
                  <c:v>42578.578159722223</c:v>
                </c:pt>
                <c:pt idx="7054">
                  <c:v>42578.5781712963</c:v>
                </c:pt>
                <c:pt idx="7055">
                  <c:v>42578.578182870369</c:v>
                </c:pt>
                <c:pt idx="7056">
                  <c:v>42578.578194444446</c:v>
                </c:pt>
                <c:pt idx="7057">
                  <c:v>42578.578206018516</c:v>
                </c:pt>
                <c:pt idx="7058">
                  <c:v>42578.578217592592</c:v>
                </c:pt>
                <c:pt idx="7059">
                  <c:v>42578.578229166669</c:v>
                </c:pt>
                <c:pt idx="7060">
                  <c:v>42578.578240740739</c:v>
                </c:pt>
                <c:pt idx="7061">
                  <c:v>42578.578252314815</c:v>
                </c:pt>
                <c:pt idx="7062">
                  <c:v>42578.578263888892</c:v>
                </c:pt>
                <c:pt idx="7063">
                  <c:v>42578.578275462962</c:v>
                </c:pt>
                <c:pt idx="7064">
                  <c:v>42578.578287037039</c:v>
                </c:pt>
                <c:pt idx="7065">
                  <c:v>42578.578298611108</c:v>
                </c:pt>
                <c:pt idx="7066">
                  <c:v>42578.578310185185</c:v>
                </c:pt>
                <c:pt idx="7067">
                  <c:v>42578.578321759262</c:v>
                </c:pt>
                <c:pt idx="7068">
                  <c:v>42578.578333333331</c:v>
                </c:pt>
                <c:pt idx="7069">
                  <c:v>42578.578344907408</c:v>
                </c:pt>
                <c:pt idx="7070">
                  <c:v>42578.578356481485</c:v>
                </c:pt>
                <c:pt idx="7071">
                  <c:v>42578.578368055554</c:v>
                </c:pt>
                <c:pt idx="7072">
                  <c:v>42578.578379629631</c:v>
                </c:pt>
                <c:pt idx="7073">
                  <c:v>42578.5783912037</c:v>
                </c:pt>
                <c:pt idx="7074">
                  <c:v>42578.578402777777</c:v>
                </c:pt>
                <c:pt idx="7075">
                  <c:v>42578.578414351854</c:v>
                </c:pt>
                <c:pt idx="7076">
                  <c:v>42578.578425925924</c:v>
                </c:pt>
                <c:pt idx="7077">
                  <c:v>42578.5784375</c:v>
                </c:pt>
                <c:pt idx="7078">
                  <c:v>42578.578449074077</c:v>
                </c:pt>
                <c:pt idx="7079">
                  <c:v>42578.578460648147</c:v>
                </c:pt>
                <c:pt idx="7080">
                  <c:v>42578.578472222223</c:v>
                </c:pt>
                <c:pt idx="7081">
                  <c:v>42578.578483796293</c:v>
                </c:pt>
                <c:pt idx="7082">
                  <c:v>42578.57849537037</c:v>
                </c:pt>
                <c:pt idx="7083">
                  <c:v>42578.578506944446</c:v>
                </c:pt>
                <c:pt idx="7084">
                  <c:v>42578.578518518516</c:v>
                </c:pt>
                <c:pt idx="7085">
                  <c:v>42578.578530092593</c:v>
                </c:pt>
                <c:pt idx="7086">
                  <c:v>42578.578541666669</c:v>
                </c:pt>
                <c:pt idx="7087">
                  <c:v>42578.578553240739</c:v>
                </c:pt>
                <c:pt idx="7088">
                  <c:v>42578.578564814816</c:v>
                </c:pt>
                <c:pt idx="7089">
                  <c:v>42578.578576388885</c:v>
                </c:pt>
                <c:pt idx="7090">
                  <c:v>42578.578587962962</c:v>
                </c:pt>
                <c:pt idx="7091">
                  <c:v>42578.578599537039</c:v>
                </c:pt>
                <c:pt idx="7092">
                  <c:v>42578.578611111108</c:v>
                </c:pt>
                <c:pt idx="7093">
                  <c:v>42578.578622685185</c:v>
                </c:pt>
                <c:pt idx="7094">
                  <c:v>42578.578634259262</c:v>
                </c:pt>
                <c:pt idx="7095">
                  <c:v>42578.578645833331</c:v>
                </c:pt>
                <c:pt idx="7096">
                  <c:v>42578.578657407408</c:v>
                </c:pt>
                <c:pt idx="7097">
                  <c:v>42578.578668981485</c:v>
                </c:pt>
                <c:pt idx="7098">
                  <c:v>42578.578680555554</c:v>
                </c:pt>
                <c:pt idx="7099">
                  <c:v>42578.578692129631</c:v>
                </c:pt>
                <c:pt idx="7100">
                  <c:v>42578.578703703701</c:v>
                </c:pt>
                <c:pt idx="7101">
                  <c:v>42578.578715277778</c:v>
                </c:pt>
                <c:pt idx="7102">
                  <c:v>42578.578726851854</c:v>
                </c:pt>
                <c:pt idx="7103">
                  <c:v>42578.578738425924</c:v>
                </c:pt>
                <c:pt idx="7104">
                  <c:v>42578.578750000001</c:v>
                </c:pt>
                <c:pt idx="7105">
                  <c:v>42578.578761574077</c:v>
                </c:pt>
                <c:pt idx="7106">
                  <c:v>42578.578773148147</c:v>
                </c:pt>
                <c:pt idx="7107">
                  <c:v>42578.578784722224</c:v>
                </c:pt>
                <c:pt idx="7108">
                  <c:v>42578.578796296293</c:v>
                </c:pt>
                <c:pt idx="7109">
                  <c:v>42578.57880787037</c:v>
                </c:pt>
                <c:pt idx="7110">
                  <c:v>42578.578819444447</c:v>
                </c:pt>
                <c:pt idx="7111">
                  <c:v>42578.578831018516</c:v>
                </c:pt>
                <c:pt idx="7112">
                  <c:v>42578.578842592593</c:v>
                </c:pt>
                <c:pt idx="7113">
                  <c:v>42578.57885416667</c:v>
                </c:pt>
                <c:pt idx="7114">
                  <c:v>42578.578865740739</c:v>
                </c:pt>
                <c:pt idx="7115">
                  <c:v>42578.578877314816</c:v>
                </c:pt>
                <c:pt idx="7116">
                  <c:v>42578.578888888886</c:v>
                </c:pt>
                <c:pt idx="7117">
                  <c:v>42578.578900462962</c:v>
                </c:pt>
                <c:pt idx="7118">
                  <c:v>42578.578912037039</c:v>
                </c:pt>
                <c:pt idx="7119">
                  <c:v>42578.578923611109</c:v>
                </c:pt>
                <c:pt idx="7120">
                  <c:v>42578.578935185185</c:v>
                </c:pt>
                <c:pt idx="7121">
                  <c:v>42578.578946759262</c:v>
                </c:pt>
                <c:pt idx="7122">
                  <c:v>42578.578958333332</c:v>
                </c:pt>
                <c:pt idx="7123">
                  <c:v>42578.578969907408</c:v>
                </c:pt>
                <c:pt idx="7124">
                  <c:v>42578.578981481478</c:v>
                </c:pt>
                <c:pt idx="7125">
                  <c:v>42578.578993055555</c:v>
                </c:pt>
                <c:pt idx="7126">
                  <c:v>42578.579004629632</c:v>
                </c:pt>
                <c:pt idx="7127">
                  <c:v>42578.579016203701</c:v>
                </c:pt>
                <c:pt idx="7128">
                  <c:v>42578.579027777778</c:v>
                </c:pt>
                <c:pt idx="7129">
                  <c:v>42578.579039351855</c:v>
                </c:pt>
                <c:pt idx="7130">
                  <c:v>42578.579050925924</c:v>
                </c:pt>
                <c:pt idx="7131">
                  <c:v>42578.579062500001</c:v>
                </c:pt>
                <c:pt idx="7132">
                  <c:v>42578.579074074078</c:v>
                </c:pt>
                <c:pt idx="7133">
                  <c:v>42578.579085648147</c:v>
                </c:pt>
                <c:pt idx="7134">
                  <c:v>42578.579097222224</c:v>
                </c:pt>
                <c:pt idx="7135">
                  <c:v>42578.579108796293</c:v>
                </c:pt>
                <c:pt idx="7136">
                  <c:v>42578.57912037037</c:v>
                </c:pt>
                <c:pt idx="7137">
                  <c:v>42578.579131944447</c:v>
                </c:pt>
                <c:pt idx="7138">
                  <c:v>42578.579143518517</c:v>
                </c:pt>
                <c:pt idx="7139">
                  <c:v>42578.579155092593</c:v>
                </c:pt>
                <c:pt idx="7140">
                  <c:v>42578.57916666667</c:v>
                </c:pt>
                <c:pt idx="7141">
                  <c:v>42578.57917824074</c:v>
                </c:pt>
                <c:pt idx="7142">
                  <c:v>42578.579189814816</c:v>
                </c:pt>
                <c:pt idx="7143">
                  <c:v>42578.579201388886</c:v>
                </c:pt>
                <c:pt idx="7144">
                  <c:v>42578.579212962963</c:v>
                </c:pt>
                <c:pt idx="7145">
                  <c:v>42578.579224537039</c:v>
                </c:pt>
                <c:pt idx="7146">
                  <c:v>42578.579236111109</c:v>
                </c:pt>
                <c:pt idx="7147">
                  <c:v>42578.579247685186</c:v>
                </c:pt>
                <c:pt idx="7148">
                  <c:v>42578.579259259262</c:v>
                </c:pt>
                <c:pt idx="7149">
                  <c:v>42578.579270833332</c:v>
                </c:pt>
                <c:pt idx="7150">
                  <c:v>42578.579282407409</c:v>
                </c:pt>
                <c:pt idx="7151">
                  <c:v>42578.579293981478</c:v>
                </c:pt>
                <c:pt idx="7152">
                  <c:v>42578.579305555555</c:v>
                </c:pt>
                <c:pt idx="7153">
                  <c:v>42578.579317129632</c:v>
                </c:pt>
                <c:pt idx="7154">
                  <c:v>42578.579328703701</c:v>
                </c:pt>
                <c:pt idx="7155">
                  <c:v>42578.579340277778</c:v>
                </c:pt>
                <c:pt idx="7156">
                  <c:v>42578.579351851855</c:v>
                </c:pt>
                <c:pt idx="7157">
                  <c:v>42578.579363425924</c:v>
                </c:pt>
                <c:pt idx="7158">
                  <c:v>42578.579375000001</c:v>
                </c:pt>
                <c:pt idx="7159">
                  <c:v>42578.579386574071</c:v>
                </c:pt>
                <c:pt idx="7160">
                  <c:v>42578.579398148147</c:v>
                </c:pt>
                <c:pt idx="7161">
                  <c:v>42578.579409722224</c:v>
                </c:pt>
                <c:pt idx="7162">
                  <c:v>42578.579421296294</c:v>
                </c:pt>
                <c:pt idx="7163">
                  <c:v>42578.579432870371</c:v>
                </c:pt>
                <c:pt idx="7164">
                  <c:v>42578.579444444447</c:v>
                </c:pt>
                <c:pt idx="7165">
                  <c:v>42578.579456018517</c:v>
                </c:pt>
                <c:pt idx="7166">
                  <c:v>42578.579467592594</c:v>
                </c:pt>
                <c:pt idx="7167">
                  <c:v>42578.579479166663</c:v>
                </c:pt>
                <c:pt idx="7168">
                  <c:v>42578.57949074074</c:v>
                </c:pt>
                <c:pt idx="7169">
                  <c:v>42578.579502314817</c:v>
                </c:pt>
                <c:pt idx="7170">
                  <c:v>42578.579513888886</c:v>
                </c:pt>
                <c:pt idx="7171">
                  <c:v>42578.579525462963</c:v>
                </c:pt>
                <c:pt idx="7172">
                  <c:v>42578.57953703704</c:v>
                </c:pt>
                <c:pt idx="7173">
                  <c:v>42578.579548611109</c:v>
                </c:pt>
                <c:pt idx="7174">
                  <c:v>42578.579560185186</c:v>
                </c:pt>
                <c:pt idx="7175">
                  <c:v>42578.579571759263</c:v>
                </c:pt>
                <c:pt idx="7176">
                  <c:v>42578.579583333332</c:v>
                </c:pt>
                <c:pt idx="7177">
                  <c:v>42578.579594907409</c:v>
                </c:pt>
                <c:pt idx="7178">
                  <c:v>42578.579606481479</c:v>
                </c:pt>
                <c:pt idx="7179">
                  <c:v>42578.579618055555</c:v>
                </c:pt>
                <c:pt idx="7180">
                  <c:v>42578.579629629632</c:v>
                </c:pt>
                <c:pt idx="7181">
                  <c:v>42578.579641203702</c:v>
                </c:pt>
                <c:pt idx="7182">
                  <c:v>42578.579652777778</c:v>
                </c:pt>
                <c:pt idx="7183">
                  <c:v>42578.579664351855</c:v>
                </c:pt>
                <c:pt idx="7184">
                  <c:v>42578.579675925925</c:v>
                </c:pt>
                <c:pt idx="7185">
                  <c:v>42578.579687500001</c:v>
                </c:pt>
                <c:pt idx="7186">
                  <c:v>42578.579699074071</c:v>
                </c:pt>
                <c:pt idx="7187">
                  <c:v>42578.579710648148</c:v>
                </c:pt>
                <c:pt idx="7188">
                  <c:v>42578.579722222225</c:v>
                </c:pt>
                <c:pt idx="7189">
                  <c:v>42578.579733796294</c:v>
                </c:pt>
                <c:pt idx="7190">
                  <c:v>42578.579745370371</c:v>
                </c:pt>
                <c:pt idx="7191">
                  <c:v>42578.579756944448</c:v>
                </c:pt>
                <c:pt idx="7192">
                  <c:v>42578.579768518517</c:v>
                </c:pt>
                <c:pt idx="7193">
                  <c:v>42578.579780092594</c:v>
                </c:pt>
                <c:pt idx="7194">
                  <c:v>42578.579791666663</c:v>
                </c:pt>
                <c:pt idx="7195">
                  <c:v>42578.57980324074</c:v>
                </c:pt>
                <c:pt idx="7196">
                  <c:v>42578.579814814817</c:v>
                </c:pt>
                <c:pt idx="7197">
                  <c:v>42578.579826388886</c:v>
                </c:pt>
                <c:pt idx="7198">
                  <c:v>42578.579837962963</c:v>
                </c:pt>
                <c:pt idx="7199">
                  <c:v>42578.57984953704</c:v>
                </c:pt>
                <c:pt idx="7200">
                  <c:v>42578.579861111109</c:v>
                </c:pt>
                <c:pt idx="7201">
                  <c:v>42578.579872685186</c:v>
                </c:pt>
                <c:pt idx="7202">
                  <c:v>42578.579884259256</c:v>
                </c:pt>
                <c:pt idx="7203">
                  <c:v>42578.579895833333</c:v>
                </c:pt>
                <c:pt idx="7204">
                  <c:v>42578.579907407409</c:v>
                </c:pt>
                <c:pt idx="7205">
                  <c:v>42578.579918981479</c:v>
                </c:pt>
                <c:pt idx="7206">
                  <c:v>42578.579930555556</c:v>
                </c:pt>
                <c:pt idx="7207">
                  <c:v>42578.579942129632</c:v>
                </c:pt>
                <c:pt idx="7208">
                  <c:v>42578.579953703702</c:v>
                </c:pt>
                <c:pt idx="7209">
                  <c:v>42578.579965277779</c:v>
                </c:pt>
                <c:pt idx="7210">
                  <c:v>42578.579976851855</c:v>
                </c:pt>
                <c:pt idx="7211">
                  <c:v>42578.579988425925</c:v>
                </c:pt>
                <c:pt idx="7212">
                  <c:v>42578.58</c:v>
                </c:pt>
                <c:pt idx="7213">
                  <c:v>42578.580011574071</c:v>
                </c:pt>
                <c:pt idx="7214">
                  <c:v>42578.580023148148</c:v>
                </c:pt>
                <c:pt idx="7215">
                  <c:v>42578.580034722225</c:v>
                </c:pt>
                <c:pt idx="7216">
                  <c:v>42578.580046296294</c:v>
                </c:pt>
                <c:pt idx="7217">
                  <c:v>42578.580057870371</c:v>
                </c:pt>
                <c:pt idx="7218">
                  <c:v>42578.580069444448</c:v>
                </c:pt>
                <c:pt idx="7219">
                  <c:v>42578.580081018517</c:v>
                </c:pt>
                <c:pt idx="7220">
                  <c:v>42578.580092592594</c:v>
                </c:pt>
                <c:pt idx="7221">
                  <c:v>42578.580104166664</c:v>
                </c:pt>
                <c:pt idx="7222">
                  <c:v>42578.58011574074</c:v>
                </c:pt>
                <c:pt idx="7223">
                  <c:v>42578.580127314817</c:v>
                </c:pt>
                <c:pt idx="7224">
                  <c:v>42578.580138888887</c:v>
                </c:pt>
                <c:pt idx="7225">
                  <c:v>42578.580150462964</c:v>
                </c:pt>
                <c:pt idx="7226">
                  <c:v>42578.58016203704</c:v>
                </c:pt>
                <c:pt idx="7227">
                  <c:v>42578.58017361111</c:v>
                </c:pt>
                <c:pt idx="7228">
                  <c:v>42578.580185185187</c:v>
                </c:pt>
                <c:pt idx="7229">
                  <c:v>42578.580196759256</c:v>
                </c:pt>
                <c:pt idx="7230">
                  <c:v>42578.580208333333</c:v>
                </c:pt>
                <c:pt idx="7231">
                  <c:v>42578.58021990741</c:v>
                </c:pt>
                <c:pt idx="7232">
                  <c:v>42578.580231481479</c:v>
                </c:pt>
                <c:pt idx="7233">
                  <c:v>42578.580243055556</c:v>
                </c:pt>
                <c:pt idx="7234">
                  <c:v>42578.580254629633</c:v>
                </c:pt>
                <c:pt idx="7235">
                  <c:v>42578.580266203702</c:v>
                </c:pt>
                <c:pt idx="7236">
                  <c:v>42578.580277777779</c:v>
                </c:pt>
                <c:pt idx="7237">
                  <c:v>42578.580289351848</c:v>
                </c:pt>
                <c:pt idx="7238">
                  <c:v>42578.580300925925</c:v>
                </c:pt>
                <c:pt idx="7239">
                  <c:v>42578.580312500002</c:v>
                </c:pt>
                <c:pt idx="7240">
                  <c:v>42578.580324074072</c:v>
                </c:pt>
                <c:pt idx="7241">
                  <c:v>42578.580335648148</c:v>
                </c:pt>
                <c:pt idx="7242">
                  <c:v>42578.580347222225</c:v>
                </c:pt>
                <c:pt idx="7243">
                  <c:v>42578.580358796295</c:v>
                </c:pt>
                <c:pt idx="7244">
                  <c:v>42578.580370370371</c:v>
                </c:pt>
                <c:pt idx="7245">
                  <c:v>42578.580381944441</c:v>
                </c:pt>
                <c:pt idx="7246">
                  <c:v>42578.580393518518</c:v>
                </c:pt>
                <c:pt idx="7247">
                  <c:v>42578.580405092594</c:v>
                </c:pt>
                <c:pt idx="7248">
                  <c:v>42578.580416666664</c:v>
                </c:pt>
                <c:pt idx="7249">
                  <c:v>42578.580428240741</c:v>
                </c:pt>
                <c:pt idx="7250">
                  <c:v>42578.580439814818</c:v>
                </c:pt>
                <c:pt idx="7251">
                  <c:v>42578.580451388887</c:v>
                </c:pt>
                <c:pt idx="7252">
                  <c:v>42578.580462962964</c:v>
                </c:pt>
                <c:pt idx="7253">
                  <c:v>42578.580474537041</c:v>
                </c:pt>
                <c:pt idx="7254">
                  <c:v>42578.58048611111</c:v>
                </c:pt>
                <c:pt idx="7255">
                  <c:v>42578.580497685187</c:v>
                </c:pt>
                <c:pt idx="7256">
                  <c:v>42578.580509259256</c:v>
                </c:pt>
                <c:pt idx="7257">
                  <c:v>42578.580520833333</c:v>
                </c:pt>
                <c:pt idx="7258">
                  <c:v>42578.58053240741</c:v>
                </c:pt>
                <c:pt idx="7259">
                  <c:v>42578.580543981479</c:v>
                </c:pt>
                <c:pt idx="7260">
                  <c:v>42578.580555555556</c:v>
                </c:pt>
                <c:pt idx="7261">
                  <c:v>42578.580567129633</c:v>
                </c:pt>
                <c:pt idx="7262">
                  <c:v>42578.580578703702</c:v>
                </c:pt>
                <c:pt idx="7263">
                  <c:v>42578.580590277779</c:v>
                </c:pt>
                <c:pt idx="7264">
                  <c:v>42578.580601851849</c:v>
                </c:pt>
                <c:pt idx="7265">
                  <c:v>42578.580613425926</c:v>
                </c:pt>
                <c:pt idx="7266">
                  <c:v>42578.580625000002</c:v>
                </c:pt>
                <c:pt idx="7267">
                  <c:v>42578.580636574072</c:v>
                </c:pt>
                <c:pt idx="7268">
                  <c:v>42578.580648148149</c:v>
                </c:pt>
                <c:pt idx="7269">
                  <c:v>42578.580659722225</c:v>
                </c:pt>
                <c:pt idx="7270">
                  <c:v>42578.580671296295</c:v>
                </c:pt>
                <c:pt idx="7271">
                  <c:v>42578.580682870372</c:v>
                </c:pt>
                <c:pt idx="7272">
                  <c:v>42578.580694444441</c:v>
                </c:pt>
                <c:pt idx="7273">
                  <c:v>42578.580706018518</c:v>
                </c:pt>
                <c:pt idx="7274">
                  <c:v>42578.580717592595</c:v>
                </c:pt>
                <c:pt idx="7275">
                  <c:v>42578.580729166664</c:v>
                </c:pt>
                <c:pt idx="7276">
                  <c:v>42578.580740740741</c:v>
                </c:pt>
                <c:pt idx="7277">
                  <c:v>42578.580752314818</c:v>
                </c:pt>
                <c:pt idx="7278">
                  <c:v>42578.580763888887</c:v>
                </c:pt>
                <c:pt idx="7279">
                  <c:v>42578.580775462964</c:v>
                </c:pt>
                <c:pt idx="7280">
                  <c:v>42578.580787037034</c:v>
                </c:pt>
                <c:pt idx="7281">
                  <c:v>42578.58079861111</c:v>
                </c:pt>
                <c:pt idx="7282">
                  <c:v>42578.580810185187</c:v>
                </c:pt>
                <c:pt idx="7283">
                  <c:v>42578.580821759257</c:v>
                </c:pt>
                <c:pt idx="7284">
                  <c:v>42578.580833333333</c:v>
                </c:pt>
                <c:pt idx="7285">
                  <c:v>42578.58084490741</c:v>
                </c:pt>
                <c:pt idx="7286">
                  <c:v>42578.58085648148</c:v>
                </c:pt>
                <c:pt idx="7287">
                  <c:v>42578.580868055556</c:v>
                </c:pt>
                <c:pt idx="7288">
                  <c:v>42578.580879629626</c:v>
                </c:pt>
                <c:pt idx="7289">
                  <c:v>42578.580891203703</c:v>
                </c:pt>
                <c:pt idx="7290">
                  <c:v>42578.58090277778</c:v>
                </c:pt>
                <c:pt idx="7291">
                  <c:v>42578.580914351849</c:v>
                </c:pt>
                <c:pt idx="7292">
                  <c:v>42578.580925925926</c:v>
                </c:pt>
                <c:pt idx="7293">
                  <c:v>42578.580937500003</c:v>
                </c:pt>
                <c:pt idx="7294">
                  <c:v>42578.580949074072</c:v>
                </c:pt>
                <c:pt idx="7295">
                  <c:v>42578.580960648149</c:v>
                </c:pt>
                <c:pt idx="7296">
                  <c:v>42578.580972222226</c:v>
                </c:pt>
                <c:pt idx="7297">
                  <c:v>42578.580983796295</c:v>
                </c:pt>
                <c:pt idx="7298">
                  <c:v>42578.580995370372</c:v>
                </c:pt>
                <c:pt idx="7299">
                  <c:v>42578.581006944441</c:v>
                </c:pt>
                <c:pt idx="7300">
                  <c:v>42578.581018518518</c:v>
                </c:pt>
                <c:pt idx="7301">
                  <c:v>42578.581030092595</c:v>
                </c:pt>
                <c:pt idx="7302">
                  <c:v>42578.581041666665</c:v>
                </c:pt>
                <c:pt idx="7303">
                  <c:v>42578.581053240741</c:v>
                </c:pt>
                <c:pt idx="7304">
                  <c:v>42578.581064814818</c:v>
                </c:pt>
                <c:pt idx="7305">
                  <c:v>42578.581076388888</c:v>
                </c:pt>
                <c:pt idx="7306">
                  <c:v>42578.581087962964</c:v>
                </c:pt>
                <c:pt idx="7307">
                  <c:v>42578.581099537034</c:v>
                </c:pt>
                <c:pt idx="7308">
                  <c:v>42578.581111111111</c:v>
                </c:pt>
                <c:pt idx="7309">
                  <c:v>42578.581122685187</c:v>
                </c:pt>
                <c:pt idx="7310">
                  <c:v>42578.581134259257</c:v>
                </c:pt>
                <c:pt idx="7311">
                  <c:v>42578.581145833334</c:v>
                </c:pt>
                <c:pt idx="7312">
                  <c:v>42578.581157407411</c:v>
                </c:pt>
                <c:pt idx="7313">
                  <c:v>42578.58116898148</c:v>
                </c:pt>
                <c:pt idx="7314">
                  <c:v>42578.581180555557</c:v>
                </c:pt>
                <c:pt idx="7315">
                  <c:v>42578.581192129626</c:v>
                </c:pt>
                <c:pt idx="7316">
                  <c:v>42578.581203703703</c:v>
                </c:pt>
                <c:pt idx="7317">
                  <c:v>42578.58121527778</c:v>
                </c:pt>
                <c:pt idx="7318">
                  <c:v>42578.581226851849</c:v>
                </c:pt>
                <c:pt idx="7319">
                  <c:v>42578.581238425926</c:v>
                </c:pt>
                <c:pt idx="7320">
                  <c:v>42578.581250000003</c:v>
                </c:pt>
                <c:pt idx="7321">
                  <c:v>42578.581261574072</c:v>
                </c:pt>
                <c:pt idx="7322">
                  <c:v>42578.581273148149</c:v>
                </c:pt>
                <c:pt idx="7323">
                  <c:v>42578.581284722219</c:v>
                </c:pt>
                <c:pt idx="7324">
                  <c:v>42578.581296296295</c:v>
                </c:pt>
                <c:pt idx="7325">
                  <c:v>42578.581307870372</c:v>
                </c:pt>
                <c:pt idx="7326">
                  <c:v>42578.581319444442</c:v>
                </c:pt>
                <c:pt idx="7327">
                  <c:v>42578.581331018519</c:v>
                </c:pt>
                <c:pt idx="7328">
                  <c:v>42578.581342592595</c:v>
                </c:pt>
                <c:pt idx="7329">
                  <c:v>42578.581354166665</c:v>
                </c:pt>
                <c:pt idx="7330">
                  <c:v>42578.581365740742</c:v>
                </c:pt>
                <c:pt idx="7331">
                  <c:v>42578.581377314818</c:v>
                </c:pt>
                <c:pt idx="7332">
                  <c:v>42578.581388888888</c:v>
                </c:pt>
                <c:pt idx="7333">
                  <c:v>42578.581400462965</c:v>
                </c:pt>
                <c:pt idx="7334">
                  <c:v>42578.581412037034</c:v>
                </c:pt>
                <c:pt idx="7335">
                  <c:v>42578.581423611111</c:v>
                </c:pt>
                <c:pt idx="7336">
                  <c:v>42578.581435185188</c:v>
                </c:pt>
                <c:pt idx="7337">
                  <c:v>42578.581446759257</c:v>
                </c:pt>
                <c:pt idx="7338">
                  <c:v>42578.581458333334</c:v>
                </c:pt>
                <c:pt idx="7339">
                  <c:v>42578.581469907411</c:v>
                </c:pt>
                <c:pt idx="7340">
                  <c:v>42578.58148148148</c:v>
                </c:pt>
                <c:pt idx="7341">
                  <c:v>42578.581493055557</c:v>
                </c:pt>
                <c:pt idx="7342">
                  <c:v>42578.581504629627</c:v>
                </c:pt>
                <c:pt idx="7343">
                  <c:v>42578.581516203703</c:v>
                </c:pt>
                <c:pt idx="7344">
                  <c:v>42578.58152777778</c:v>
                </c:pt>
                <c:pt idx="7345">
                  <c:v>42578.58153935185</c:v>
                </c:pt>
                <c:pt idx="7346">
                  <c:v>42578.581550925926</c:v>
                </c:pt>
                <c:pt idx="7347">
                  <c:v>42578.581562500003</c:v>
                </c:pt>
                <c:pt idx="7348">
                  <c:v>42578.581574074073</c:v>
                </c:pt>
                <c:pt idx="7349">
                  <c:v>42578.581585648149</c:v>
                </c:pt>
                <c:pt idx="7350">
                  <c:v>42578.581597222219</c:v>
                </c:pt>
                <c:pt idx="7351">
                  <c:v>42578.581608796296</c:v>
                </c:pt>
                <c:pt idx="7352">
                  <c:v>42578.581620370373</c:v>
                </c:pt>
                <c:pt idx="7353">
                  <c:v>42578.581631944442</c:v>
                </c:pt>
                <c:pt idx="7354">
                  <c:v>42578.581643518519</c:v>
                </c:pt>
                <c:pt idx="7355">
                  <c:v>42578.581655092596</c:v>
                </c:pt>
                <c:pt idx="7356">
                  <c:v>42578.581666666665</c:v>
                </c:pt>
                <c:pt idx="7357">
                  <c:v>42578.581678240742</c:v>
                </c:pt>
                <c:pt idx="7358">
                  <c:v>42578.581689814811</c:v>
                </c:pt>
                <c:pt idx="7359">
                  <c:v>42578.581701388888</c:v>
                </c:pt>
                <c:pt idx="7360">
                  <c:v>42578.581712962965</c:v>
                </c:pt>
                <c:pt idx="7361">
                  <c:v>42578.581724537034</c:v>
                </c:pt>
                <c:pt idx="7362">
                  <c:v>42578.581736111111</c:v>
                </c:pt>
                <c:pt idx="7363">
                  <c:v>42578.581747685188</c:v>
                </c:pt>
                <c:pt idx="7364">
                  <c:v>42578.581759259258</c:v>
                </c:pt>
                <c:pt idx="7365">
                  <c:v>42578.581770833334</c:v>
                </c:pt>
                <c:pt idx="7366">
                  <c:v>42578.581782407404</c:v>
                </c:pt>
                <c:pt idx="7367">
                  <c:v>42578.581793981481</c:v>
                </c:pt>
                <c:pt idx="7368">
                  <c:v>42578.581805555557</c:v>
                </c:pt>
                <c:pt idx="7369">
                  <c:v>42578.581817129627</c:v>
                </c:pt>
                <c:pt idx="7370">
                  <c:v>42578.581828703704</c:v>
                </c:pt>
                <c:pt idx="7371">
                  <c:v>42578.58184027778</c:v>
                </c:pt>
                <c:pt idx="7372">
                  <c:v>42578.58185185185</c:v>
                </c:pt>
                <c:pt idx="7373">
                  <c:v>42578.581863425927</c:v>
                </c:pt>
                <c:pt idx="7374">
                  <c:v>42578.581875000003</c:v>
                </c:pt>
                <c:pt idx="7375">
                  <c:v>42578.581886574073</c:v>
                </c:pt>
                <c:pt idx="7376">
                  <c:v>42578.58189814815</c:v>
                </c:pt>
                <c:pt idx="7377">
                  <c:v>42578.581909722219</c:v>
                </c:pt>
                <c:pt idx="7378">
                  <c:v>42578.581921296296</c:v>
                </c:pt>
                <c:pt idx="7379">
                  <c:v>42578.581932870373</c:v>
                </c:pt>
                <c:pt idx="7380">
                  <c:v>42578.581944444442</c:v>
                </c:pt>
                <c:pt idx="7381">
                  <c:v>42578.581956018519</c:v>
                </c:pt>
                <c:pt idx="7382">
                  <c:v>42578.581967592596</c:v>
                </c:pt>
                <c:pt idx="7383">
                  <c:v>42578.581979166665</c:v>
                </c:pt>
                <c:pt idx="7384">
                  <c:v>42578.581990740742</c:v>
                </c:pt>
                <c:pt idx="7385">
                  <c:v>42578.582002314812</c:v>
                </c:pt>
                <c:pt idx="7386">
                  <c:v>42578.582013888888</c:v>
                </c:pt>
                <c:pt idx="7387">
                  <c:v>42578.582025462965</c:v>
                </c:pt>
                <c:pt idx="7388">
                  <c:v>42578.582037037035</c:v>
                </c:pt>
                <c:pt idx="7389">
                  <c:v>42578.582048611112</c:v>
                </c:pt>
                <c:pt idx="7390">
                  <c:v>42578.582060185188</c:v>
                </c:pt>
                <c:pt idx="7391">
                  <c:v>42578.582071759258</c:v>
                </c:pt>
                <c:pt idx="7392">
                  <c:v>42578.582083333335</c:v>
                </c:pt>
                <c:pt idx="7393">
                  <c:v>42578.582094907404</c:v>
                </c:pt>
                <c:pt idx="7394">
                  <c:v>42578.582106481481</c:v>
                </c:pt>
                <c:pt idx="7395">
                  <c:v>42578.582118055558</c:v>
                </c:pt>
                <c:pt idx="7396">
                  <c:v>42578.582129629627</c:v>
                </c:pt>
                <c:pt idx="7397">
                  <c:v>42578.582141203704</c:v>
                </c:pt>
                <c:pt idx="7398">
                  <c:v>42578.582152777781</c:v>
                </c:pt>
                <c:pt idx="7399">
                  <c:v>42578.58216435185</c:v>
                </c:pt>
                <c:pt idx="7400">
                  <c:v>42578.582175925927</c:v>
                </c:pt>
                <c:pt idx="7401">
                  <c:v>42578.582187499997</c:v>
                </c:pt>
                <c:pt idx="7402">
                  <c:v>42578.582199074073</c:v>
                </c:pt>
                <c:pt idx="7403">
                  <c:v>42578.58221064815</c:v>
                </c:pt>
                <c:pt idx="7404">
                  <c:v>42578.58222222222</c:v>
                </c:pt>
                <c:pt idx="7405">
                  <c:v>42578.582233796296</c:v>
                </c:pt>
                <c:pt idx="7406">
                  <c:v>42578.582245370373</c:v>
                </c:pt>
                <c:pt idx="7407">
                  <c:v>42578.582256944443</c:v>
                </c:pt>
                <c:pt idx="7408">
                  <c:v>42578.582268518519</c:v>
                </c:pt>
                <c:pt idx="7409">
                  <c:v>42578.582280092596</c:v>
                </c:pt>
                <c:pt idx="7410">
                  <c:v>42578.582291666666</c:v>
                </c:pt>
                <c:pt idx="7411">
                  <c:v>42578.582303240742</c:v>
                </c:pt>
                <c:pt idx="7412">
                  <c:v>42578.582314814812</c:v>
                </c:pt>
                <c:pt idx="7413">
                  <c:v>42578.582326388889</c:v>
                </c:pt>
                <c:pt idx="7414">
                  <c:v>42578.582337962966</c:v>
                </c:pt>
                <c:pt idx="7415">
                  <c:v>42578.582349537035</c:v>
                </c:pt>
                <c:pt idx="7416">
                  <c:v>42578.582361111112</c:v>
                </c:pt>
                <c:pt idx="7417">
                  <c:v>42578.582372685189</c:v>
                </c:pt>
                <c:pt idx="7418">
                  <c:v>42578.582384259258</c:v>
                </c:pt>
                <c:pt idx="7419">
                  <c:v>42578.582395833335</c:v>
                </c:pt>
                <c:pt idx="7420">
                  <c:v>42578.582407407404</c:v>
                </c:pt>
                <c:pt idx="7421">
                  <c:v>42578.582418981481</c:v>
                </c:pt>
                <c:pt idx="7422">
                  <c:v>42578.582430555558</c:v>
                </c:pt>
                <c:pt idx="7423">
                  <c:v>42578.582442129627</c:v>
                </c:pt>
                <c:pt idx="7424">
                  <c:v>42578.582453703704</c:v>
                </c:pt>
                <c:pt idx="7425">
                  <c:v>42578.582465277781</c:v>
                </c:pt>
                <c:pt idx="7426">
                  <c:v>42578.582476851851</c:v>
                </c:pt>
                <c:pt idx="7427">
                  <c:v>42578.582488425927</c:v>
                </c:pt>
                <c:pt idx="7428">
                  <c:v>42578.582499999997</c:v>
                </c:pt>
                <c:pt idx="7429">
                  <c:v>42578.582511574074</c:v>
                </c:pt>
                <c:pt idx="7430">
                  <c:v>42578.58252314815</c:v>
                </c:pt>
                <c:pt idx="7431">
                  <c:v>42578.58253472222</c:v>
                </c:pt>
                <c:pt idx="7432">
                  <c:v>42578.582546296297</c:v>
                </c:pt>
                <c:pt idx="7433">
                  <c:v>42578.582557870373</c:v>
                </c:pt>
                <c:pt idx="7434">
                  <c:v>42578.582569444443</c:v>
                </c:pt>
                <c:pt idx="7435">
                  <c:v>42578.58258101852</c:v>
                </c:pt>
                <c:pt idx="7436">
                  <c:v>42578.582592592589</c:v>
                </c:pt>
                <c:pt idx="7437">
                  <c:v>42578.582604166666</c:v>
                </c:pt>
                <c:pt idx="7438">
                  <c:v>42578.582615740743</c:v>
                </c:pt>
                <c:pt idx="7439">
                  <c:v>42578.582627314812</c:v>
                </c:pt>
                <c:pt idx="7440">
                  <c:v>42578.582638888889</c:v>
                </c:pt>
                <c:pt idx="7441">
                  <c:v>42578.582650462966</c:v>
                </c:pt>
                <c:pt idx="7442">
                  <c:v>42578.582662037035</c:v>
                </c:pt>
                <c:pt idx="7443">
                  <c:v>42578.582673611112</c:v>
                </c:pt>
                <c:pt idx="7444">
                  <c:v>42578.582685185182</c:v>
                </c:pt>
                <c:pt idx="7445">
                  <c:v>42578.582696759258</c:v>
                </c:pt>
                <c:pt idx="7446">
                  <c:v>42578.582708333335</c:v>
                </c:pt>
                <c:pt idx="7447">
                  <c:v>42578.582719907405</c:v>
                </c:pt>
                <c:pt idx="7448">
                  <c:v>42578.582731481481</c:v>
                </c:pt>
                <c:pt idx="7449">
                  <c:v>42578.582743055558</c:v>
                </c:pt>
                <c:pt idx="7450">
                  <c:v>42578.582754629628</c:v>
                </c:pt>
                <c:pt idx="7451">
                  <c:v>42578.582766203705</c:v>
                </c:pt>
                <c:pt idx="7452">
                  <c:v>42578.582777777781</c:v>
                </c:pt>
                <c:pt idx="7453">
                  <c:v>42578.582789351851</c:v>
                </c:pt>
                <c:pt idx="7454">
                  <c:v>42578.582800925928</c:v>
                </c:pt>
                <c:pt idx="7455">
                  <c:v>42578.582812499997</c:v>
                </c:pt>
                <c:pt idx="7456">
                  <c:v>42578.582824074074</c:v>
                </c:pt>
                <c:pt idx="7457">
                  <c:v>42578.582835648151</c:v>
                </c:pt>
                <c:pt idx="7458">
                  <c:v>42578.58284722222</c:v>
                </c:pt>
                <c:pt idx="7459">
                  <c:v>42578.582858796297</c:v>
                </c:pt>
                <c:pt idx="7460">
                  <c:v>42578.582870370374</c:v>
                </c:pt>
                <c:pt idx="7461">
                  <c:v>42578.582881944443</c:v>
                </c:pt>
                <c:pt idx="7462">
                  <c:v>42578.58289351852</c:v>
                </c:pt>
                <c:pt idx="7463">
                  <c:v>42578.582905092589</c:v>
                </c:pt>
                <c:pt idx="7464">
                  <c:v>42578.582916666666</c:v>
                </c:pt>
                <c:pt idx="7465">
                  <c:v>42578.582928240743</c:v>
                </c:pt>
                <c:pt idx="7466">
                  <c:v>42578.582939814813</c:v>
                </c:pt>
                <c:pt idx="7467">
                  <c:v>42578.582951388889</c:v>
                </c:pt>
                <c:pt idx="7468">
                  <c:v>42578.582962962966</c:v>
                </c:pt>
                <c:pt idx="7469">
                  <c:v>42578.582974537036</c:v>
                </c:pt>
                <c:pt idx="7470">
                  <c:v>42578.582986111112</c:v>
                </c:pt>
                <c:pt idx="7471">
                  <c:v>42578.582997685182</c:v>
                </c:pt>
                <c:pt idx="7472">
                  <c:v>42578.583009259259</c:v>
                </c:pt>
                <c:pt idx="7473">
                  <c:v>42578.583020833335</c:v>
                </c:pt>
                <c:pt idx="7474">
                  <c:v>42578.583032407405</c:v>
                </c:pt>
                <c:pt idx="7475">
                  <c:v>42578.583043981482</c:v>
                </c:pt>
                <c:pt idx="7476">
                  <c:v>42578.583055555559</c:v>
                </c:pt>
                <c:pt idx="7477">
                  <c:v>42578.583067129628</c:v>
                </c:pt>
                <c:pt idx="7478">
                  <c:v>42578.583078703705</c:v>
                </c:pt>
                <c:pt idx="7479">
                  <c:v>42578.583090277774</c:v>
                </c:pt>
                <c:pt idx="7480">
                  <c:v>42578.583101851851</c:v>
                </c:pt>
                <c:pt idx="7481">
                  <c:v>42578.583113425928</c:v>
                </c:pt>
                <c:pt idx="7482">
                  <c:v>42578.583124999997</c:v>
                </c:pt>
                <c:pt idx="7483">
                  <c:v>42578.583136574074</c:v>
                </c:pt>
                <c:pt idx="7484">
                  <c:v>42578.583148148151</c:v>
                </c:pt>
                <c:pt idx="7485">
                  <c:v>42578.58315972222</c:v>
                </c:pt>
                <c:pt idx="7486">
                  <c:v>42578.583171296297</c:v>
                </c:pt>
                <c:pt idx="7487">
                  <c:v>42578.583182870374</c:v>
                </c:pt>
                <c:pt idx="7488">
                  <c:v>42578.583194444444</c:v>
                </c:pt>
                <c:pt idx="7489">
                  <c:v>42578.58320601852</c:v>
                </c:pt>
                <c:pt idx="7490">
                  <c:v>42578.58321759259</c:v>
                </c:pt>
                <c:pt idx="7491">
                  <c:v>42578.583229166667</c:v>
                </c:pt>
                <c:pt idx="7492">
                  <c:v>42578.583240740743</c:v>
                </c:pt>
                <c:pt idx="7493">
                  <c:v>42578.583252314813</c:v>
                </c:pt>
                <c:pt idx="7494">
                  <c:v>42578.58326388889</c:v>
                </c:pt>
                <c:pt idx="7495">
                  <c:v>42578.583275462966</c:v>
                </c:pt>
                <c:pt idx="7496">
                  <c:v>42578.583287037036</c:v>
                </c:pt>
                <c:pt idx="7497">
                  <c:v>42578.583298611113</c:v>
                </c:pt>
                <c:pt idx="7498">
                  <c:v>42578.583310185182</c:v>
                </c:pt>
                <c:pt idx="7499">
                  <c:v>42578.583321759259</c:v>
                </c:pt>
                <c:pt idx="7500">
                  <c:v>42578.583333333336</c:v>
                </c:pt>
                <c:pt idx="7501">
                  <c:v>42578.583344907405</c:v>
                </c:pt>
                <c:pt idx="7502">
                  <c:v>42578.583356481482</c:v>
                </c:pt>
                <c:pt idx="7503">
                  <c:v>42578.583368055559</c:v>
                </c:pt>
                <c:pt idx="7504">
                  <c:v>42578.583379629628</c:v>
                </c:pt>
                <c:pt idx="7505">
                  <c:v>42578.583391203705</c:v>
                </c:pt>
                <c:pt idx="7506">
                  <c:v>42578.583402777775</c:v>
                </c:pt>
                <c:pt idx="7507">
                  <c:v>42578.583414351851</c:v>
                </c:pt>
                <c:pt idx="7508">
                  <c:v>42578.583425925928</c:v>
                </c:pt>
                <c:pt idx="7509">
                  <c:v>42578.583437499998</c:v>
                </c:pt>
                <c:pt idx="7510">
                  <c:v>42578.583449074074</c:v>
                </c:pt>
                <c:pt idx="7511">
                  <c:v>42578.583460648151</c:v>
                </c:pt>
                <c:pt idx="7512">
                  <c:v>42578.583472222221</c:v>
                </c:pt>
                <c:pt idx="7513">
                  <c:v>42578.583483796298</c:v>
                </c:pt>
                <c:pt idx="7514">
                  <c:v>42578.583495370367</c:v>
                </c:pt>
                <c:pt idx="7515">
                  <c:v>42578.583506944444</c:v>
                </c:pt>
                <c:pt idx="7516">
                  <c:v>42578.583518518521</c:v>
                </c:pt>
                <c:pt idx="7517">
                  <c:v>42578.58353009259</c:v>
                </c:pt>
                <c:pt idx="7518">
                  <c:v>42578.583541666667</c:v>
                </c:pt>
                <c:pt idx="7519">
                  <c:v>42578.583553240744</c:v>
                </c:pt>
                <c:pt idx="7520">
                  <c:v>42578.583564814813</c:v>
                </c:pt>
                <c:pt idx="7521">
                  <c:v>42578.58357638889</c:v>
                </c:pt>
                <c:pt idx="7522">
                  <c:v>42578.583587962959</c:v>
                </c:pt>
                <c:pt idx="7523">
                  <c:v>42578.583599537036</c:v>
                </c:pt>
                <c:pt idx="7524">
                  <c:v>42578.583611111113</c:v>
                </c:pt>
                <c:pt idx="7525">
                  <c:v>42578.583622685182</c:v>
                </c:pt>
                <c:pt idx="7526">
                  <c:v>42578.583634259259</c:v>
                </c:pt>
                <c:pt idx="7527">
                  <c:v>42578.583645833336</c:v>
                </c:pt>
                <c:pt idx="7528">
                  <c:v>42578.583657407406</c:v>
                </c:pt>
                <c:pt idx="7529">
                  <c:v>42578.583668981482</c:v>
                </c:pt>
                <c:pt idx="7530">
                  <c:v>42578.583680555559</c:v>
                </c:pt>
                <c:pt idx="7531">
                  <c:v>42578.583692129629</c:v>
                </c:pt>
                <c:pt idx="7532">
                  <c:v>42578.583703703705</c:v>
                </c:pt>
                <c:pt idx="7533">
                  <c:v>42578.583715277775</c:v>
                </c:pt>
                <c:pt idx="7534">
                  <c:v>42578.583726851852</c:v>
                </c:pt>
                <c:pt idx="7535">
                  <c:v>42578.583738425928</c:v>
                </c:pt>
                <c:pt idx="7536">
                  <c:v>42578.583749999998</c:v>
                </c:pt>
                <c:pt idx="7537">
                  <c:v>42578.583761574075</c:v>
                </c:pt>
                <c:pt idx="7538">
                  <c:v>42578.583773148152</c:v>
                </c:pt>
                <c:pt idx="7539">
                  <c:v>42578.583784722221</c:v>
                </c:pt>
                <c:pt idx="7540">
                  <c:v>42578.583796296298</c:v>
                </c:pt>
                <c:pt idx="7541">
                  <c:v>42578.583807870367</c:v>
                </c:pt>
                <c:pt idx="7542">
                  <c:v>42578.583819444444</c:v>
                </c:pt>
                <c:pt idx="7543">
                  <c:v>42578.583831018521</c:v>
                </c:pt>
                <c:pt idx="7544">
                  <c:v>42578.58384259259</c:v>
                </c:pt>
                <c:pt idx="7545">
                  <c:v>42578.583854166667</c:v>
                </c:pt>
                <c:pt idx="7546">
                  <c:v>42578.583865740744</c:v>
                </c:pt>
                <c:pt idx="7547">
                  <c:v>42578.583877314813</c:v>
                </c:pt>
                <c:pt idx="7548">
                  <c:v>42578.58388888889</c:v>
                </c:pt>
                <c:pt idx="7549">
                  <c:v>42578.58390046296</c:v>
                </c:pt>
                <c:pt idx="7550">
                  <c:v>42578.583912037036</c:v>
                </c:pt>
                <c:pt idx="7551">
                  <c:v>42578.583923611113</c:v>
                </c:pt>
                <c:pt idx="7552">
                  <c:v>42578.583935185183</c:v>
                </c:pt>
                <c:pt idx="7553">
                  <c:v>42578.58394675926</c:v>
                </c:pt>
                <c:pt idx="7554">
                  <c:v>42578.583958333336</c:v>
                </c:pt>
                <c:pt idx="7555">
                  <c:v>42578.583969907406</c:v>
                </c:pt>
                <c:pt idx="7556">
                  <c:v>42578.583981481483</c:v>
                </c:pt>
                <c:pt idx="7557">
                  <c:v>42578.583993055552</c:v>
                </c:pt>
                <c:pt idx="7558">
                  <c:v>42578.584004629629</c:v>
                </c:pt>
                <c:pt idx="7559">
                  <c:v>42578.584016203706</c:v>
                </c:pt>
                <c:pt idx="7560">
                  <c:v>42578.584027777775</c:v>
                </c:pt>
                <c:pt idx="7561">
                  <c:v>42578.584039351852</c:v>
                </c:pt>
                <c:pt idx="7562">
                  <c:v>42578.584050925929</c:v>
                </c:pt>
                <c:pt idx="7563">
                  <c:v>42578.584062499998</c:v>
                </c:pt>
                <c:pt idx="7564">
                  <c:v>42578.584074074075</c:v>
                </c:pt>
                <c:pt idx="7565">
                  <c:v>42578.584085648145</c:v>
                </c:pt>
                <c:pt idx="7566">
                  <c:v>42578.584097222221</c:v>
                </c:pt>
                <c:pt idx="7567">
                  <c:v>42578.584108796298</c:v>
                </c:pt>
                <c:pt idx="7568">
                  <c:v>42578.584120370368</c:v>
                </c:pt>
                <c:pt idx="7569">
                  <c:v>42578.584131944444</c:v>
                </c:pt>
                <c:pt idx="7570">
                  <c:v>42578.584143518521</c:v>
                </c:pt>
                <c:pt idx="7571">
                  <c:v>42578.584155092591</c:v>
                </c:pt>
                <c:pt idx="7572">
                  <c:v>42578.584166666667</c:v>
                </c:pt>
                <c:pt idx="7573">
                  <c:v>42578.584178240744</c:v>
                </c:pt>
                <c:pt idx="7574">
                  <c:v>42578.584189814814</c:v>
                </c:pt>
                <c:pt idx="7575">
                  <c:v>42578.584201388891</c:v>
                </c:pt>
                <c:pt idx="7576">
                  <c:v>42578.58421296296</c:v>
                </c:pt>
                <c:pt idx="7577">
                  <c:v>42578.584224537037</c:v>
                </c:pt>
                <c:pt idx="7578">
                  <c:v>42578.584236111114</c:v>
                </c:pt>
                <c:pt idx="7579">
                  <c:v>42578.584247685183</c:v>
                </c:pt>
                <c:pt idx="7580">
                  <c:v>42578.58425925926</c:v>
                </c:pt>
                <c:pt idx="7581">
                  <c:v>42578.584270833337</c:v>
                </c:pt>
                <c:pt idx="7582">
                  <c:v>42578.584282407406</c:v>
                </c:pt>
                <c:pt idx="7583">
                  <c:v>42578.584293981483</c:v>
                </c:pt>
                <c:pt idx="7584">
                  <c:v>42578.584305555552</c:v>
                </c:pt>
                <c:pt idx="7585">
                  <c:v>42578.584317129629</c:v>
                </c:pt>
                <c:pt idx="7586">
                  <c:v>42578.584328703706</c:v>
                </c:pt>
                <c:pt idx="7587">
                  <c:v>42578.584340277775</c:v>
                </c:pt>
                <c:pt idx="7588">
                  <c:v>42578.584351851852</c:v>
                </c:pt>
                <c:pt idx="7589">
                  <c:v>42578.584363425929</c:v>
                </c:pt>
                <c:pt idx="7590">
                  <c:v>42578.584374999999</c:v>
                </c:pt>
                <c:pt idx="7591">
                  <c:v>42578.584386574075</c:v>
                </c:pt>
                <c:pt idx="7592">
                  <c:v>42578.584398148145</c:v>
                </c:pt>
                <c:pt idx="7593">
                  <c:v>42578.584409722222</c:v>
                </c:pt>
                <c:pt idx="7594">
                  <c:v>42578.584421296298</c:v>
                </c:pt>
                <c:pt idx="7595">
                  <c:v>42578.584432870368</c:v>
                </c:pt>
                <c:pt idx="7596">
                  <c:v>42578.584444444445</c:v>
                </c:pt>
                <c:pt idx="7597">
                  <c:v>42578.584456018521</c:v>
                </c:pt>
                <c:pt idx="7598">
                  <c:v>42578.584467592591</c:v>
                </c:pt>
                <c:pt idx="7599">
                  <c:v>42578.584479166668</c:v>
                </c:pt>
                <c:pt idx="7600">
                  <c:v>42578.584490740737</c:v>
                </c:pt>
                <c:pt idx="7601">
                  <c:v>42578.584502314814</c:v>
                </c:pt>
                <c:pt idx="7602">
                  <c:v>42578.584513888891</c:v>
                </c:pt>
                <c:pt idx="7603">
                  <c:v>42578.58452546296</c:v>
                </c:pt>
                <c:pt idx="7604">
                  <c:v>42578.584537037037</c:v>
                </c:pt>
                <c:pt idx="7605">
                  <c:v>42578.584548611114</c:v>
                </c:pt>
                <c:pt idx="7606">
                  <c:v>42578.584560185183</c:v>
                </c:pt>
                <c:pt idx="7607">
                  <c:v>42578.58457175926</c:v>
                </c:pt>
                <c:pt idx="7608">
                  <c:v>42578.584583333337</c:v>
                </c:pt>
                <c:pt idx="7609">
                  <c:v>42578.584594907406</c:v>
                </c:pt>
                <c:pt idx="7610">
                  <c:v>42578.584606481483</c:v>
                </c:pt>
                <c:pt idx="7611">
                  <c:v>42578.584618055553</c:v>
                </c:pt>
                <c:pt idx="7612">
                  <c:v>42578.584629629629</c:v>
                </c:pt>
                <c:pt idx="7613">
                  <c:v>42578.584641203706</c:v>
                </c:pt>
                <c:pt idx="7614">
                  <c:v>42578.584652777776</c:v>
                </c:pt>
                <c:pt idx="7615">
                  <c:v>42578.584664351853</c:v>
                </c:pt>
                <c:pt idx="7616">
                  <c:v>42578.584675925929</c:v>
                </c:pt>
                <c:pt idx="7617">
                  <c:v>42578.584687499999</c:v>
                </c:pt>
                <c:pt idx="7618">
                  <c:v>42578.584699074076</c:v>
                </c:pt>
                <c:pt idx="7619">
                  <c:v>42578.584710648145</c:v>
                </c:pt>
                <c:pt idx="7620">
                  <c:v>42578.584722222222</c:v>
                </c:pt>
                <c:pt idx="7621">
                  <c:v>42578.584733796299</c:v>
                </c:pt>
                <c:pt idx="7622">
                  <c:v>42578.584745370368</c:v>
                </c:pt>
                <c:pt idx="7623">
                  <c:v>42578.584756944445</c:v>
                </c:pt>
                <c:pt idx="7624">
                  <c:v>42578.584768518522</c:v>
                </c:pt>
                <c:pt idx="7625">
                  <c:v>42578.584780092591</c:v>
                </c:pt>
                <c:pt idx="7626">
                  <c:v>42578.584791666668</c:v>
                </c:pt>
                <c:pt idx="7627">
                  <c:v>42578.584803240738</c:v>
                </c:pt>
                <c:pt idx="7628">
                  <c:v>42578.584814814814</c:v>
                </c:pt>
                <c:pt idx="7629">
                  <c:v>42578.584826388891</c:v>
                </c:pt>
                <c:pt idx="7630">
                  <c:v>42578.584837962961</c:v>
                </c:pt>
                <c:pt idx="7631">
                  <c:v>42578.584849537037</c:v>
                </c:pt>
                <c:pt idx="7632">
                  <c:v>42578.584861111114</c:v>
                </c:pt>
                <c:pt idx="7633">
                  <c:v>42578.584872685184</c:v>
                </c:pt>
                <c:pt idx="7634">
                  <c:v>42578.58488425926</c:v>
                </c:pt>
                <c:pt idx="7635">
                  <c:v>42578.58489583333</c:v>
                </c:pt>
                <c:pt idx="7636">
                  <c:v>42578.584907407407</c:v>
                </c:pt>
                <c:pt idx="7637">
                  <c:v>42578.584918981483</c:v>
                </c:pt>
                <c:pt idx="7638">
                  <c:v>42578.584930555553</c:v>
                </c:pt>
                <c:pt idx="7639">
                  <c:v>42578.58494212963</c:v>
                </c:pt>
                <c:pt idx="7640">
                  <c:v>42578.584953703707</c:v>
                </c:pt>
                <c:pt idx="7641">
                  <c:v>42578.584965277776</c:v>
                </c:pt>
                <c:pt idx="7642">
                  <c:v>42578.584976851853</c:v>
                </c:pt>
                <c:pt idx="7643">
                  <c:v>42578.584988425922</c:v>
                </c:pt>
                <c:pt idx="7644">
                  <c:v>42578.584999999999</c:v>
                </c:pt>
                <c:pt idx="7645">
                  <c:v>42578.585011574076</c:v>
                </c:pt>
                <c:pt idx="7646">
                  <c:v>42578.585023148145</c:v>
                </c:pt>
                <c:pt idx="7647">
                  <c:v>42578.585034722222</c:v>
                </c:pt>
                <c:pt idx="7648">
                  <c:v>42578.585046296299</c:v>
                </c:pt>
                <c:pt idx="7649">
                  <c:v>42578.585057870368</c:v>
                </c:pt>
                <c:pt idx="7650">
                  <c:v>42578.585069444445</c:v>
                </c:pt>
                <c:pt idx="7651">
                  <c:v>42578.585081018522</c:v>
                </c:pt>
                <c:pt idx="7652">
                  <c:v>42578.585092592592</c:v>
                </c:pt>
                <c:pt idx="7653">
                  <c:v>42578.585104166668</c:v>
                </c:pt>
                <c:pt idx="7654">
                  <c:v>42578.585115740738</c:v>
                </c:pt>
                <c:pt idx="7655">
                  <c:v>42578.585127314815</c:v>
                </c:pt>
                <c:pt idx="7656">
                  <c:v>42578.585138888891</c:v>
                </c:pt>
                <c:pt idx="7657">
                  <c:v>42578.585150462961</c:v>
                </c:pt>
                <c:pt idx="7658">
                  <c:v>42578.585162037038</c:v>
                </c:pt>
                <c:pt idx="7659">
                  <c:v>42578.585173611114</c:v>
                </c:pt>
                <c:pt idx="7660">
                  <c:v>42578.585185185184</c:v>
                </c:pt>
                <c:pt idx="7661">
                  <c:v>42578.585196759261</c:v>
                </c:pt>
                <c:pt idx="7662">
                  <c:v>42578.58520833333</c:v>
                </c:pt>
                <c:pt idx="7663">
                  <c:v>42578.585219907407</c:v>
                </c:pt>
                <c:pt idx="7664">
                  <c:v>42578.585231481484</c:v>
                </c:pt>
                <c:pt idx="7665">
                  <c:v>42578.585243055553</c:v>
                </c:pt>
                <c:pt idx="7666">
                  <c:v>42578.58525462963</c:v>
                </c:pt>
                <c:pt idx="7667">
                  <c:v>42578.585266203707</c:v>
                </c:pt>
                <c:pt idx="7668">
                  <c:v>42578.585277777776</c:v>
                </c:pt>
                <c:pt idx="7669">
                  <c:v>42578.585289351853</c:v>
                </c:pt>
                <c:pt idx="7670">
                  <c:v>42578.585300925923</c:v>
                </c:pt>
                <c:pt idx="7671">
                  <c:v>42578.585312499999</c:v>
                </c:pt>
                <c:pt idx="7672">
                  <c:v>42578.585324074076</c:v>
                </c:pt>
                <c:pt idx="7673">
                  <c:v>42578.585335648146</c:v>
                </c:pt>
                <c:pt idx="7674">
                  <c:v>42578.585347222222</c:v>
                </c:pt>
                <c:pt idx="7675">
                  <c:v>42578.585358796299</c:v>
                </c:pt>
                <c:pt idx="7676">
                  <c:v>42578.585370370369</c:v>
                </c:pt>
                <c:pt idx="7677">
                  <c:v>42578.585381944446</c:v>
                </c:pt>
                <c:pt idx="7678">
                  <c:v>42578.585393518515</c:v>
                </c:pt>
                <c:pt idx="7679">
                  <c:v>42578.585405092592</c:v>
                </c:pt>
                <c:pt idx="7680">
                  <c:v>42578.585416666669</c:v>
                </c:pt>
                <c:pt idx="7681">
                  <c:v>42578.585428240738</c:v>
                </c:pt>
                <c:pt idx="7682">
                  <c:v>42578.585439814815</c:v>
                </c:pt>
                <c:pt idx="7683">
                  <c:v>42578.585451388892</c:v>
                </c:pt>
                <c:pt idx="7684">
                  <c:v>42578.585462962961</c:v>
                </c:pt>
                <c:pt idx="7685">
                  <c:v>42578.585474537038</c:v>
                </c:pt>
                <c:pt idx="7686">
                  <c:v>42578.585486111115</c:v>
                </c:pt>
                <c:pt idx="7687">
                  <c:v>42578.585497685184</c:v>
                </c:pt>
                <c:pt idx="7688">
                  <c:v>42578.585509259261</c:v>
                </c:pt>
                <c:pt idx="7689">
                  <c:v>42578.585520833331</c:v>
                </c:pt>
                <c:pt idx="7690">
                  <c:v>42578.585532407407</c:v>
                </c:pt>
                <c:pt idx="7691">
                  <c:v>42578.585543981484</c:v>
                </c:pt>
                <c:pt idx="7692">
                  <c:v>42578.585555555554</c:v>
                </c:pt>
                <c:pt idx="7693">
                  <c:v>42578.58556712963</c:v>
                </c:pt>
                <c:pt idx="7694">
                  <c:v>42578.585578703707</c:v>
                </c:pt>
                <c:pt idx="7695">
                  <c:v>42578.585590277777</c:v>
                </c:pt>
                <c:pt idx="7696">
                  <c:v>42578.585601851853</c:v>
                </c:pt>
                <c:pt idx="7697">
                  <c:v>42578.585613425923</c:v>
                </c:pt>
                <c:pt idx="7698">
                  <c:v>42578.585625</c:v>
                </c:pt>
                <c:pt idx="7699">
                  <c:v>42578.585636574076</c:v>
                </c:pt>
                <c:pt idx="7700">
                  <c:v>42578.585648148146</c:v>
                </c:pt>
                <c:pt idx="7701">
                  <c:v>42578.585659722223</c:v>
                </c:pt>
                <c:pt idx="7702">
                  <c:v>42578.5856712963</c:v>
                </c:pt>
                <c:pt idx="7703">
                  <c:v>42578.585682870369</c:v>
                </c:pt>
                <c:pt idx="7704">
                  <c:v>42578.585694444446</c:v>
                </c:pt>
                <c:pt idx="7705">
                  <c:v>42578.585706018515</c:v>
                </c:pt>
                <c:pt idx="7706">
                  <c:v>42578.585717592592</c:v>
                </c:pt>
                <c:pt idx="7707">
                  <c:v>42578.585729166669</c:v>
                </c:pt>
                <c:pt idx="7708">
                  <c:v>42578.585740740738</c:v>
                </c:pt>
                <c:pt idx="7709">
                  <c:v>42578.585752314815</c:v>
                </c:pt>
                <c:pt idx="7710">
                  <c:v>42578.585763888892</c:v>
                </c:pt>
                <c:pt idx="7711">
                  <c:v>42578.585775462961</c:v>
                </c:pt>
                <c:pt idx="7712">
                  <c:v>42578.585787037038</c:v>
                </c:pt>
                <c:pt idx="7713">
                  <c:v>42578.585798611108</c:v>
                </c:pt>
                <c:pt idx="7714">
                  <c:v>42578.585810185185</c:v>
                </c:pt>
                <c:pt idx="7715">
                  <c:v>42578.585821759261</c:v>
                </c:pt>
                <c:pt idx="7716">
                  <c:v>42578.585833333331</c:v>
                </c:pt>
                <c:pt idx="7717">
                  <c:v>42578.585844907408</c:v>
                </c:pt>
                <c:pt idx="7718">
                  <c:v>42578.585856481484</c:v>
                </c:pt>
                <c:pt idx="7719">
                  <c:v>42578.585868055554</c:v>
                </c:pt>
                <c:pt idx="7720">
                  <c:v>42578.585879629631</c:v>
                </c:pt>
                <c:pt idx="7721">
                  <c:v>42578.5858912037</c:v>
                </c:pt>
                <c:pt idx="7722">
                  <c:v>42578.585902777777</c:v>
                </c:pt>
                <c:pt idx="7723">
                  <c:v>42578.585914351854</c:v>
                </c:pt>
                <c:pt idx="7724">
                  <c:v>42578.585925925923</c:v>
                </c:pt>
                <c:pt idx="7725">
                  <c:v>42578.5859375</c:v>
                </c:pt>
                <c:pt idx="7726">
                  <c:v>42578.585949074077</c:v>
                </c:pt>
                <c:pt idx="7727">
                  <c:v>42578.585960648146</c:v>
                </c:pt>
                <c:pt idx="7728">
                  <c:v>42578.585972222223</c:v>
                </c:pt>
                <c:pt idx="7729">
                  <c:v>42578.5859837963</c:v>
                </c:pt>
                <c:pt idx="7730">
                  <c:v>42578.585995370369</c:v>
                </c:pt>
                <c:pt idx="7731">
                  <c:v>42578.586006944446</c:v>
                </c:pt>
                <c:pt idx="7732">
                  <c:v>42578.586018518516</c:v>
                </c:pt>
                <c:pt idx="7733">
                  <c:v>42578.586030092592</c:v>
                </c:pt>
                <c:pt idx="7734">
                  <c:v>42578.586041666669</c:v>
                </c:pt>
                <c:pt idx="7735">
                  <c:v>42578.586053240739</c:v>
                </c:pt>
                <c:pt idx="7736">
                  <c:v>42578.586064814815</c:v>
                </c:pt>
                <c:pt idx="7737">
                  <c:v>42578.586076388892</c:v>
                </c:pt>
                <c:pt idx="7738">
                  <c:v>42578.586087962962</c:v>
                </c:pt>
                <c:pt idx="7739">
                  <c:v>42578.586099537039</c:v>
                </c:pt>
                <c:pt idx="7740">
                  <c:v>42578.586111111108</c:v>
                </c:pt>
                <c:pt idx="7741">
                  <c:v>42578.586122685185</c:v>
                </c:pt>
                <c:pt idx="7742">
                  <c:v>42578.586134259262</c:v>
                </c:pt>
                <c:pt idx="7743">
                  <c:v>42578.586145833331</c:v>
                </c:pt>
                <c:pt idx="7744">
                  <c:v>42578.586157407408</c:v>
                </c:pt>
                <c:pt idx="7745">
                  <c:v>42578.586168981485</c:v>
                </c:pt>
                <c:pt idx="7746">
                  <c:v>42578.586180555554</c:v>
                </c:pt>
                <c:pt idx="7747">
                  <c:v>42578.586192129631</c:v>
                </c:pt>
                <c:pt idx="7748">
                  <c:v>42578.5862037037</c:v>
                </c:pt>
                <c:pt idx="7749">
                  <c:v>42578.586215277777</c:v>
                </c:pt>
                <c:pt idx="7750">
                  <c:v>42578.586226851854</c:v>
                </c:pt>
                <c:pt idx="7751">
                  <c:v>42578.586238425924</c:v>
                </c:pt>
                <c:pt idx="7752">
                  <c:v>42578.58625</c:v>
                </c:pt>
                <c:pt idx="7753">
                  <c:v>42578.586261574077</c:v>
                </c:pt>
                <c:pt idx="7754">
                  <c:v>42578.586273148147</c:v>
                </c:pt>
                <c:pt idx="7755">
                  <c:v>42578.586284722223</c:v>
                </c:pt>
                <c:pt idx="7756">
                  <c:v>42578.586296296293</c:v>
                </c:pt>
                <c:pt idx="7757">
                  <c:v>42578.58630787037</c:v>
                </c:pt>
                <c:pt idx="7758">
                  <c:v>42578.586319444446</c:v>
                </c:pt>
                <c:pt idx="7759">
                  <c:v>42578.586331018516</c:v>
                </c:pt>
                <c:pt idx="7760">
                  <c:v>42578.586342592593</c:v>
                </c:pt>
                <c:pt idx="7761">
                  <c:v>42578.586354166669</c:v>
                </c:pt>
                <c:pt idx="7762">
                  <c:v>42578.586365740739</c:v>
                </c:pt>
                <c:pt idx="7763">
                  <c:v>42578.586377314816</c:v>
                </c:pt>
                <c:pt idx="7764">
                  <c:v>42578.586388888885</c:v>
                </c:pt>
                <c:pt idx="7765">
                  <c:v>42578.586400462962</c:v>
                </c:pt>
                <c:pt idx="7766">
                  <c:v>42578.586412037039</c:v>
                </c:pt>
                <c:pt idx="7767">
                  <c:v>42578.586423611108</c:v>
                </c:pt>
                <c:pt idx="7768">
                  <c:v>42578.586435185185</c:v>
                </c:pt>
                <c:pt idx="7769">
                  <c:v>42578.586446759262</c:v>
                </c:pt>
                <c:pt idx="7770">
                  <c:v>42578.586458333331</c:v>
                </c:pt>
                <c:pt idx="7771">
                  <c:v>42578.586469907408</c:v>
                </c:pt>
                <c:pt idx="7772">
                  <c:v>42578.586481481485</c:v>
                </c:pt>
                <c:pt idx="7773">
                  <c:v>42578.586493055554</c:v>
                </c:pt>
                <c:pt idx="7774">
                  <c:v>42578.586504629631</c:v>
                </c:pt>
                <c:pt idx="7775">
                  <c:v>42578.586516203701</c:v>
                </c:pt>
                <c:pt idx="7776">
                  <c:v>42578.586527777778</c:v>
                </c:pt>
                <c:pt idx="7777">
                  <c:v>42578.586539351854</c:v>
                </c:pt>
                <c:pt idx="7778">
                  <c:v>42578.586550925924</c:v>
                </c:pt>
                <c:pt idx="7779">
                  <c:v>42578.586562500001</c:v>
                </c:pt>
                <c:pt idx="7780">
                  <c:v>42578.586574074077</c:v>
                </c:pt>
                <c:pt idx="7781">
                  <c:v>42578.586585648147</c:v>
                </c:pt>
                <c:pt idx="7782">
                  <c:v>42578.586597222224</c:v>
                </c:pt>
                <c:pt idx="7783">
                  <c:v>42578.586608796293</c:v>
                </c:pt>
                <c:pt idx="7784">
                  <c:v>42578.58662037037</c:v>
                </c:pt>
                <c:pt idx="7785">
                  <c:v>42578.586631944447</c:v>
                </c:pt>
                <c:pt idx="7786">
                  <c:v>42578.586643518516</c:v>
                </c:pt>
                <c:pt idx="7787">
                  <c:v>42578.586655092593</c:v>
                </c:pt>
                <c:pt idx="7788">
                  <c:v>42578.58666666667</c:v>
                </c:pt>
                <c:pt idx="7789">
                  <c:v>42578.586678240739</c:v>
                </c:pt>
                <c:pt idx="7790">
                  <c:v>42578.586689814816</c:v>
                </c:pt>
                <c:pt idx="7791">
                  <c:v>42578.586701388886</c:v>
                </c:pt>
                <c:pt idx="7792">
                  <c:v>42578.586712962962</c:v>
                </c:pt>
                <c:pt idx="7793">
                  <c:v>42578.586724537039</c:v>
                </c:pt>
                <c:pt idx="7794">
                  <c:v>42578.586736111109</c:v>
                </c:pt>
                <c:pt idx="7795">
                  <c:v>42578.586747685185</c:v>
                </c:pt>
                <c:pt idx="7796">
                  <c:v>42578.586759259262</c:v>
                </c:pt>
                <c:pt idx="7797">
                  <c:v>42578.586770833332</c:v>
                </c:pt>
                <c:pt idx="7798">
                  <c:v>42578.586782407408</c:v>
                </c:pt>
                <c:pt idx="7799">
                  <c:v>42578.586793981478</c:v>
                </c:pt>
                <c:pt idx="7800">
                  <c:v>42578.586805555555</c:v>
                </c:pt>
                <c:pt idx="7801">
                  <c:v>42578.586817129632</c:v>
                </c:pt>
                <c:pt idx="7802">
                  <c:v>42578.586828703701</c:v>
                </c:pt>
                <c:pt idx="7803">
                  <c:v>42578.586840277778</c:v>
                </c:pt>
                <c:pt idx="7804">
                  <c:v>42578.586851851855</c:v>
                </c:pt>
                <c:pt idx="7805">
                  <c:v>42578.586863425924</c:v>
                </c:pt>
                <c:pt idx="7806">
                  <c:v>42578.586875000001</c:v>
                </c:pt>
                <c:pt idx="7807">
                  <c:v>42578.586886574078</c:v>
                </c:pt>
                <c:pt idx="7808">
                  <c:v>42578.586898148147</c:v>
                </c:pt>
                <c:pt idx="7809">
                  <c:v>42578.586909722224</c:v>
                </c:pt>
                <c:pt idx="7810">
                  <c:v>42578.586921296293</c:v>
                </c:pt>
                <c:pt idx="7811">
                  <c:v>42578.58693287037</c:v>
                </c:pt>
                <c:pt idx="7812">
                  <c:v>42578.586944444447</c:v>
                </c:pt>
                <c:pt idx="7813">
                  <c:v>42578.586956018517</c:v>
                </c:pt>
                <c:pt idx="7814">
                  <c:v>42578.586967592593</c:v>
                </c:pt>
                <c:pt idx="7815">
                  <c:v>42578.58697916667</c:v>
                </c:pt>
                <c:pt idx="7816">
                  <c:v>42578.58699074074</c:v>
                </c:pt>
                <c:pt idx="7817">
                  <c:v>42578.587002314816</c:v>
                </c:pt>
                <c:pt idx="7818">
                  <c:v>42578.587013888886</c:v>
                </c:pt>
                <c:pt idx="7819">
                  <c:v>42578.587025462963</c:v>
                </c:pt>
                <c:pt idx="7820">
                  <c:v>42578.587037037039</c:v>
                </c:pt>
                <c:pt idx="7821">
                  <c:v>42578.587048611109</c:v>
                </c:pt>
                <c:pt idx="7822">
                  <c:v>42578.587060185186</c:v>
                </c:pt>
                <c:pt idx="7823">
                  <c:v>42578.587071759262</c:v>
                </c:pt>
                <c:pt idx="7824">
                  <c:v>42578.587083333332</c:v>
                </c:pt>
                <c:pt idx="7825">
                  <c:v>42578.587094907409</c:v>
                </c:pt>
                <c:pt idx="7826">
                  <c:v>42578.587106481478</c:v>
                </c:pt>
                <c:pt idx="7827">
                  <c:v>42578.587118055555</c:v>
                </c:pt>
                <c:pt idx="7828">
                  <c:v>42578.587129629632</c:v>
                </c:pt>
                <c:pt idx="7829">
                  <c:v>42578.587141203701</c:v>
                </c:pt>
                <c:pt idx="7830">
                  <c:v>42578.587152777778</c:v>
                </c:pt>
                <c:pt idx="7831">
                  <c:v>42578.587164351855</c:v>
                </c:pt>
                <c:pt idx="7832">
                  <c:v>42578.587175925924</c:v>
                </c:pt>
                <c:pt idx="7833">
                  <c:v>42578.587187500001</c:v>
                </c:pt>
                <c:pt idx="7834">
                  <c:v>42578.587199074071</c:v>
                </c:pt>
                <c:pt idx="7835">
                  <c:v>42578.587210648147</c:v>
                </c:pt>
                <c:pt idx="7836">
                  <c:v>42578.587222222224</c:v>
                </c:pt>
                <c:pt idx="7837">
                  <c:v>42578.587233796294</c:v>
                </c:pt>
                <c:pt idx="7838">
                  <c:v>42578.587245370371</c:v>
                </c:pt>
                <c:pt idx="7839">
                  <c:v>42578.587256944447</c:v>
                </c:pt>
                <c:pt idx="7840">
                  <c:v>42578.587268518517</c:v>
                </c:pt>
                <c:pt idx="7841">
                  <c:v>42578.587280092594</c:v>
                </c:pt>
                <c:pt idx="7842">
                  <c:v>42578.587291666663</c:v>
                </c:pt>
                <c:pt idx="7843">
                  <c:v>42578.58730324074</c:v>
                </c:pt>
                <c:pt idx="7844">
                  <c:v>42578.587314814817</c:v>
                </c:pt>
                <c:pt idx="7845">
                  <c:v>42578.587326388886</c:v>
                </c:pt>
                <c:pt idx="7846">
                  <c:v>42578.587337962963</c:v>
                </c:pt>
                <c:pt idx="7847">
                  <c:v>42578.58734953704</c:v>
                </c:pt>
                <c:pt idx="7848">
                  <c:v>42578.587361111109</c:v>
                </c:pt>
                <c:pt idx="7849">
                  <c:v>42578.587372685186</c:v>
                </c:pt>
                <c:pt idx="7850">
                  <c:v>42578.587384259263</c:v>
                </c:pt>
                <c:pt idx="7851">
                  <c:v>42578.587395833332</c:v>
                </c:pt>
                <c:pt idx="7852">
                  <c:v>42578.587407407409</c:v>
                </c:pt>
                <c:pt idx="7853">
                  <c:v>42578.587418981479</c:v>
                </c:pt>
                <c:pt idx="7854">
                  <c:v>42578.587430555555</c:v>
                </c:pt>
                <c:pt idx="7855">
                  <c:v>42578.587442129632</c:v>
                </c:pt>
                <c:pt idx="7856">
                  <c:v>42578.587453703702</c:v>
                </c:pt>
                <c:pt idx="7857">
                  <c:v>42578.587465277778</c:v>
                </c:pt>
                <c:pt idx="7858">
                  <c:v>42578.587476851855</c:v>
                </c:pt>
                <c:pt idx="7859">
                  <c:v>42578.587488425925</c:v>
                </c:pt>
                <c:pt idx="7860">
                  <c:v>42578.587500000001</c:v>
                </c:pt>
                <c:pt idx="7861">
                  <c:v>42578.587511574071</c:v>
                </c:pt>
                <c:pt idx="7862">
                  <c:v>42578.587523148148</c:v>
                </c:pt>
                <c:pt idx="7863">
                  <c:v>42578.587534722225</c:v>
                </c:pt>
                <c:pt idx="7864">
                  <c:v>42578.587546296294</c:v>
                </c:pt>
                <c:pt idx="7865">
                  <c:v>42578.587557870371</c:v>
                </c:pt>
                <c:pt idx="7866">
                  <c:v>42578.587569444448</c:v>
                </c:pt>
                <c:pt idx="7867">
                  <c:v>42578.587581018517</c:v>
                </c:pt>
                <c:pt idx="7868">
                  <c:v>42578.587592592594</c:v>
                </c:pt>
                <c:pt idx="7869">
                  <c:v>42578.587604166663</c:v>
                </c:pt>
                <c:pt idx="7870">
                  <c:v>42578.58761574074</c:v>
                </c:pt>
                <c:pt idx="7871">
                  <c:v>42578.587627314817</c:v>
                </c:pt>
                <c:pt idx="7872">
                  <c:v>42578.587638888886</c:v>
                </c:pt>
                <c:pt idx="7873">
                  <c:v>42578.587650462963</c:v>
                </c:pt>
                <c:pt idx="7874">
                  <c:v>42578.58766203704</c:v>
                </c:pt>
                <c:pt idx="7875">
                  <c:v>42578.587673611109</c:v>
                </c:pt>
                <c:pt idx="7876">
                  <c:v>42578.587685185186</c:v>
                </c:pt>
                <c:pt idx="7877">
                  <c:v>42578.587696759256</c:v>
                </c:pt>
                <c:pt idx="7878">
                  <c:v>42578.587708333333</c:v>
                </c:pt>
                <c:pt idx="7879">
                  <c:v>42578.587719907409</c:v>
                </c:pt>
                <c:pt idx="7880">
                  <c:v>42578.587731481479</c:v>
                </c:pt>
                <c:pt idx="7881">
                  <c:v>42578.587743055556</c:v>
                </c:pt>
                <c:pt idx="7882">
                  <c:v>42578.587754629632</c:v>
                </c:pt>
                <c:pt idx="7883">
                  <c:v>42578.587766203702</c:v>
                </c:pt>
                <c:pt idx="7884">
                  <c:v>42578.587777777779</c:v>
                </c:pt>
                <c:pt idx="7885">
                  <c:v>42578.587789351855</c:v>
                </c:pt>
                <c:pt idx="7886">
                  <c:v>42578.587800925925</c:v>
                </c:pt>
                <c:pt idx="7887">
                  <c:v>42578.587812500002</c:v>
                </c:pt>
                <c:pt idx="7888">
                  <c:v>42578.587824074071</c:v>
                </c:pt>
                <c:pt idx="7889">
                  <c:v>42578.587835648148</c:v>
                </c:pt>
                <c:pt idx="7890">
                  <c:v>42578.587847222225</c:v>
                </c:pt>
                <c:pt idx="7891">
                  <c:v>42578.587858796294</c:v>
                </c:pt>
                <c:pt idx="7892">
                  <c:v>42578.587870370371</c:v>
                </c:pt>
                <c:pt idx="7893">
                  <c:v>42578.587881944448</c:v>
                </c:pt>
                <c:pt idx="7894">
                  <c:v>42578.587893518517</c:v>
                </c:pt>
                <c:pt idx="7895">
                  <c:v>42578.587905092594</c:v>
                </c:pt>
                <c:pt idx="7896">
                  <c:v>42578.587916666664</c:v>
                </c:pt>
                <c:pt idx="7897">
                  <c:v>42578.58792824074</c:v>
                </c:pt>
                <c:pt idx="7898">
                  <c:v>42578.587939814817</c:v>
                </c:pt>
                <c:pt idx="7899">
                  <c:v>42578.587951388887</c:v>
                </c:pt>
                <c:pt idx="7900">
                  <c:v>42578.587962962964</c:v>
                </c:pt>
                <c:pt idx="7901">
                  <c:v>42578.58797453704</c:v>
                </c:pt>
                <c:pt idx="7902">
                  <c:v>42578.58798611111</c:v>
                </c:pt>
                <c:pt idx="7903">
                  <c:v>42578.587997685187</c:v>
                </c:pt>
                <c:pt idx="7904">
                  <c:v>42578.588009259256</c:v>
                </c:pt>
                <c:pt idx="7905">
                  <c:v>42578.588020833333</c:v>
                </c:pt>
                <c:pt idx="7906">
                  <c:v>42578.58803240741</c:v>
                </c:pt>
                <c:pt idx="7907">
                  <c:v>42578.588043981479</c:v>
                </c:pt>
                <c:pt idx="7908">
                  <c:v>42578.588055555556</c:v>
                </c:pt>
                <c:pt idx="7909">
                  <c:v>42578.588067129633</c:v>
                </c:pt>
                <c:pt idx="7910">
                  <c:v>42578.588078703702</c:v>
                </c:pt>
                <c:pt idx="7911">
                  <c:v>42578.588090277779</c:v>
                </c:pt>
                <c:pt idx="7912">
                  <c:v>42578.588101851848</c:v>
                </c:pt>
                <c:pt idx="7913">
                  <c:v>42578.588113425925</c:v>
                </c:pt>
                <c:pt idx="7914">
                  <c:v>42578.588125000002</c:v>
                </c:pt>
                <c:pt idx="7915">
                  <c:v>42578.588136574072</c:v>
                </c:pt>
                <c:pt idx="7916">
                  <c:v>42578.588148148148</c:v>
                </c:pt>
                <c:pt idx="7917">
                  <c:v>42578.588159722225</c:v>
                </c:pt>
                <c:pt idx="7918">
                  <c:v>42578.588171296295</c:v>
                </c:pt>
                <c:pt idx="7919">
                  <c:v>42578.588182870371</c:v>
                </c:pt>
                <c:pt idx="7920">
                  <c:v>42578.588194444441</c:v>
                </c:pt>
                <c:pt idx="7921">
                  <c:v>42578.588206018518</c:v>
                </c:pt>
                <c:pt idx="7922">
                  <c:v>42578.588217592594</c:v>
                </c:pt>
                <c:pt idx="7923">
                  <c:v>42578.588229166664</c:v>
                </c:pt>
                <c:pt idx="7924">
                  <c:v>42578.588240740741</c:v>
                </c:pt>
                <c:pt idx="7925">
                  <c:v>42578.588252314818</c:v>
                </c:pt>
                <c:pt idx="7926">
                  <c:v>42578.588263888887</c:v>
                </c:pt>
                <c:pt idx="7927">
                  <c:v>42578.588275462964</c:v>
                </c:pt>
                <c:pt idx="7928">
                  <c:v>42578.588287037041</c:v>
                </c:pt>
                <c:pt idx="7929">
                  <c:v>42578.58829861111</c:v>
                </c:pt>
                <c:pt idx="7930">
                  <c:v>42578.588310185187</c:v>
                </c:pt>
                <c:pt idx="7931">
                  <c:v>42578.588321759256</c:v>
                </c:pt>
                <c:pt idx="7932">
                  <c:v>42578.588333333333</c:v>
                </c:pt>
                <c:pt idx="7933">
                  <c:v>42578.58834490741</c:v>
                </c:pt>
                <c:pt idx="7934">
                  <c:v>42578.588356481479</c:v>
                </c:pt>
                <c:pt idx="7935">
                  <c:v>42578.588368055556</c:v>
                </c:pt>
                <c:pt idx="7936">
                  <c:v>42578.588379629633</c:v>
                </c:pt>
                <c:pt idx="7937">
                  <c:v>42578.588391203702</c:v>
                </c:pt>
                <c:pt idx="7938">
                  <c:v>42578.588402777779</c:v>
                </c:pt>
                <c:pt idx="7939">
                  <c:v>42578.588414351849</c:v>
                </c:pt>
                <c:pt idx="7940">
                  <c:v>42578.588425925926</c:v>
                </c:pt>
                <c:pt idx="7941">
                  <c:v>42578.588437500002</c:v>
                </c:pt>
                <c:pt idx="7942">
                  <c:v>42578.588449074072</c:v>
                </c:pt>
                <c:pt idx="7943">
                  <c:v>42578.588460648149</c:v>
                </c:pt>
                <c:pt idx="7944">
                  <c:v>42578.588472222225</c:v>
                </c:pt>
                <c:pt idx="7945">
                  <c:v>42578.588483796295</c:v>
                </c:pt>
                <c:pt idx="7946">
                  <c:v>42578.588495370372</c:v>
                </c:pt>
                <c:pt idx="7947">
                  <c:v>42578.588506944441</c:v>
                </c:pt>
                <c:pt idx="7948">
                  <c:v>42578.588518518518</c:v>
                </c:pt>
                <c:pt idx="7949">
                  <c:v>42578.588530092595</c:v>
                </c:pt>
                <c:pt idx="7950">
                  <c:v>42578.588541666664</c:v>
                </c:pt>
                <c:pt idx="7951">
                  <c:v>42578.588553240741</c:v>
                </c:pt>
                <c:pt idx="7952">
                  <c:v>42578.588564814818</c:v>
                </c:pt>
                <c:pt idx="7953">
                  <c:v>42578.588576388887</c:v>
                </c:pt>
                <c:pt idx="7954">
                  <c:v>42578.588587962964</c:v>
                </c:pt>
                <c:pt idx="7955">
                  <c:v>42578.588599537034</c:v>
                </c:pt>
                <c:pt idx="7956">
                  <c:v>42578.58861111111</c:v>
                </c:pt>
                <c:pt idx="7957">
                  <c:v>42578.588622685187</c:v>
                </c:pt>
                <c:pt idx="7958">
                  <c:v>42578.588634259257</c:v>
                </c:pt>
                <c:pt idx="7959">
                  <c:v>42578.588645833333</c:v>
                </c:pt>
                <c:pt idx="7960">
                  <c:v>42578.58865740741</c:v>
                </c:pt>
                <c:pt idx="7961">
                  <c:v>42578.58866898148</c:v>
                </c:pt>
                <c:pt idx="7962">
                  <c:v>42578.588680555556</c:v>
                </c:pt>
                <c:pt idx="7963">
                  <c:v>42578.588692129626</c:v>
                </c:pt>
                <c:pt idx="7964">
                  <c:v>42578.588703703703</c:v>
                </c:pt>
                <c:pt idx="7965">
                  <c:v>42578.58871527778</c:v>
                </c:pt>
                <c:pt idx="7966">
                  <c:v>42578.588726851849</c:v>
                </c:pt>
                <c:pt idx="7967">
                  <c:v>42578.588738425926</c:v>
                </c:pt>
                <c:pt idx="7968">
                  <c:v>42578.588750000003</c:v>
                </c:pt>
                <c:pt idx="7969">
                  <c:v>42578.588761574072</c:v>
                </c:pt>
                <c:pt idx="7970">
                  <c:v>42578.588773148149</c:v>
                </c:pt>
                <c:pt idx="7971">
                  <c:v>42578.588784722226</c:v>
                </c:pt>
                <c:pt idx="7972">
                  <c:v>42578.588796296295</c:v>
                </c:pt>
                <c:pt idx="7973">
                  <c:v>42578.588807870372</c:v>
                </c:pt>
                <c:pt idx="7974">
                  <c:v>42578.588819444441</c:v>
                </c:pt>
                <c:pt idx="7975">
                  <c:v>42578.588831018518</c:v>
                </c:pt>
                <c:pt idx="7976">
                  <c:v>42578.588842592595</c:v>
                </c:pt>
                <c:pt idx="7977">
                  <c:v>42578.588854166665</c:v>
                </c:pt>
                <c:pt idx="7978">
                  <c:v>42578.588865740741</c:v>
                </c:pt>
                <c:pt idx="7979">
                  <c:v>42578.588877314818</c:v>
                </c:pt>
                <c:pt idx="7980">
                  <c:v>42578.588888888888</c:v>
                </c:pt>
                <c:pt idx="7981">
                  <c:v>42578.588900462964</c:v>
                </c:pt>
                <c:pt idx="7982">
                  <c:v>42578.588912037034</c:v>
                </c:pt>
                <c:pt idx="7983">
                  <c:v>42578.588923611111</c:v>
                </c:pt>
                <c:pt idx="7984">
                  <c:v>42578.588935185187</c:v>
                </c:pt>
                <c:pt idx="7985">
                  <c:v>42578.588946759257</c:v>
                </c:pt>
                <c:pt idx="7986">
                  <c:v>42578.588958333334</c:v>
                </c:pt>
                <c:pt idx="7987">
                  <c:v>42578.588969907411</c:v>
                </c:pt>
                <c:pt idx="7988">
                  <c:v>42578.58898148148</c:v>
                </c:pt>
                <c:pt idx="7989">
                  <c:v>42578.588993055557</c:v>
                </c:pt>
                <c:pt idx="7990">
                  <c:v>42578.589004629626</c:v>
                </c:pt>
                <c:pt idx="7991">
                  <c:v>42578.589016203703</c:v>
                </c:pt>
                <c:pt idx="7992">
                  <c:v>42578.58902777778</c:v>
                </c:pt>
                <c:pt idx="7993">
                  <c:v>42578.589039351849</c:v>
                </c:pt>
                <c:pt idx="7994">
                  <c:v>42578.589050925926</c:v>
                </c:pt>
                <c:pt idx="7995">
                  <c:v>42578.589062500003</c:v>
                </c:pt>
                <c:pt idx="7996">
                  <c:v>42578.589074074072</c:v>
                </c:pt>
                <c:pt idx="7997">
                  <c:v>42578.589085648149</c:v>
                </c:pt>
                <c:pt idx="7998">
                  <c:v>42578.589097222219</c:v>
                </c:pt>
                <c:pt idx="7999">
                  <c:v>42578.589108796295</c:v>
                </c:pt>
                <c:pt idx="8000">
                  <c:v>42578.589120370372</c:v>
                </c:pt>
                <c:pt idx="8001">
                  <c:v>42578.589131944442</c:v>
                </c:pt>
                <c:pt idx="8002">
                  <c:v>42578.589143518519</c:v>
                </c:pt>
                <c:pt idx="8003">
                  <c:v>42578.589155092595</c:v>
                </c:pt>
                <c:pt idx="8004">
                  <c:v>42578.589166666665</c:v>
                </c:pt>
                <c:pt idx="8005">
                  <c:v>42578.589178240742</c:v>
                </c:pt>
                <c:pt idx="8006">
                  <c:v>42578.589189814818</c:v>
                </c:pt>
                <c:pt idx="8007">
                  <c:v>42578.589201388888</c:v>
                </c:pt>
                <c:pt idx="8008">
                  <c:v>42578.589212962965</c:v>
                </c:pt>
                <c:pt idx="8009">
                  <c:v>42578.589224537034</c:v>
                </c:pt>
                <c:pt idx="8010">
                  <c:v>42578.589236111111</c:v>
                </c:pt>
                <c:pt idx="8011">
                  <c:v>42578.589247685188</c:v>
                </c:pt>
                <c:pt idx="8012">
                  <c:v>42578.589259259257</c:v>
                </c:pt>
                <c:pt idx="8013">
                  <c:v>42578.589270833334</c:v>
                </c:pt>
                <c:pt idx="8014">
                  <c:v>42578.589282407411</c:v>
                </c:pt>
                <c:pt idx="8015">
                  <c:v>42578.58929398148</c:v>
                </c:pt>
                <c:pt idx="8016">
                  <c:v>42578.589305555557</c:v>
                </c:pt>
                <c:pt idx="8017">
                  <c:v>42578.589317129627</c:v>
                </c:pt>
                <c:pt idx="8018">
                  <c:v>42578.589328703703</c:v>
                </c:pt>
                <c:pt idx="8019">
                  <c:v>42578.58934027778</c:v>
                </c:pt>
                <c:pt idx="8020">
                  <c:v>42578.58935185185</c:v>
                </c:pt>
                <c:pt idx="8021">
                  <c:v>42578.589363425926</c:v>
                </c:pt>
                <c:pt idx="8022">
                  <c:v>42578.589375000003</c:v>
                </c:pt>
                <c:pt idx="8023">
                  <c:v>42578.589386574073</c:v>
                </c:pt>
                <c:pt idx="8024">
                  <c:v>42578.589398148149</c:v>
                </c:pt>
                <c:pt idx="8025">
                  <c:v>42578.589409722219</c:v>
                </c:pt>
                <c:pt idx="8026">
                  <c:v>42578.589421296296</c:v>
                </c:pt>
                <c:pt idx="8027">
                  <c:v>42578.589432870373</c:v>
                </c:pt>
                <c:pt idx="8028">
                  <c:v>42578.589444444442</c:v>
                </c:pt>
                <c:pt idx="8029">
                  <c:v>42578.589456018519</c:v>
                </c:pt>
                <c:pt idx="8030">
                  <c:v>42578.589467592596</c:v>
                </c:pt>
                <c:pt idx="8031">
                  <c:v>42578.589479166665</c:v>
                </c:pt>
                <c:pt idx="8032">
                  <c:v>42578.589490740742</c:v>
                </c:pt>
                <c:pt idx="8033">
                  <c:v>42578.589502314811</c:v>
                </c:pt>
                <c:pt idx="8034">
                  <c:v>42578.589513888888</c:v>
                </c:pt>
                <c:pt idx="8035">
                  <c:v>42578.589525462965</c:v>
                </c:pt>
                <c:pt idx="8036">
                  <c:v>42578.589537037034</c:v>
                </c:pt>
                <c:pt idx="8037">
                  <c:v>42578.589548611111</c:v>
                </c:pt>
                <c:pt idx="8038">
                  <c:v>42578.589560185188</c:v>
                </c:pt>
                <c:pt idx="8039">
                  <c:v>42578.589571759258</c:v>
                </c:pt>
                <c:pt idx="8040">
                  <c:v>42578.589583333334</c:v>
                </c:pt>
                <c:pt idx="8041">
                  <c:v>42578.589594907404</c:v>
                </c:pt>
                <c:pt idx="8042">
                  <c:v>42578.589606481481</c:v>
                </c:pt>
                <c:pt idx="8043">
                  <c:v>42578.589618055557</c:v>
                </c:pt>
                <c:pt idx="8044">
                  <c:v>42578.589629629627</c:v>
                </c:pt>
                <c:pt idx="8045">
                  <c:v>42578.589641203704</c:v>
                </c:pt>
                <c:pt idx="8046">
                  <c:v>42578.58965277778</c:v>
                </c:pt>
                <c:pt idx="8047">
                  <c:v>42578.58966435185</c:v>
                </c:pt>
                <c:pt idx="8048">
                  <c:v>42578.589675925927</c:v>
                </c:pt>
                <c:pt idx="8049">
                  <c:v>42578.589687500003</c:v>
                </c:pt>
                <c:pt idx="8050">
                  <c:v>42578.589699074073</c:v>
                </c:pt>
                <c:pt idx="8051">
                  <c:v>42578.58971064815</c:v>
                </c:pt>
                <c:pt idx="8052">
                  <c:v>42578.589722222219</c:v>
                </c:pt>
                <c:pt idx="8053">
                  <c:v>42578.589733796296</c:v>
                </c:pt>
                <c:pt idx="8054">
                  <c:v>42578.589745370373</c:v>
                </c:pt>
                <c:pt idx="8055">
                  <c:v>42578.589756944442</c:v>
                </c:pt>
                <c:pt idx="8056">
                  <c:v>42578.589768518519</c:v>
                </c:pt>
                <c:pt idx="8057">
                  <c:v>42578.589780092596</c:v>
                </c:pt>
                <c:pt idx="8058">
                  <c:v>42578.589791666665</c:v>
                </c:pt>
                <c:pt idx="8059">
                  <c:v>42578.589803240742</c:v>
                </c:pt>
                <c:pt idx="8060">
                  <c:v>42578.589814814812</c:v>
                </c:pt>
                <c:pt idx="8061">
                  <c:v>42578.589826388888</c:v>
                </c:pt>
                <c:pt idx="8062">
                  <c:v>42578.589837962965</c:v>
                </c:pt>
                <c:pt idx="8063">
                  <c:v>42578.589849537035</c:v>
                </c:pt>
                <c:pt idx="8064">
                  <c:v>42578.589861111112</c:v>
                </c:pt>
                <c:pt idx="8065">
                  <c:v>42578.589872685188</c:v>
                </c:pt>
                <c:pt idx="8066">
                  <c:v>42578.589884259258</c:v>
                </c:pt>
                <c:pt idx="8067">
                  <c:v>42578.589895833335</c:v>
                </c:pt>
                <c:pt idx="8068">
                  <c:v>42578.589907407404</c:v>
                </c:pt>
                <c:pt idx="8069">
                  <c:v>42578.589918981481</c:v>
                </c:pt>
                <c:pt idx="8070">
                  <c:v>42578.589930555558</c:v>
                </c:pt>
                <c:pt idx="8071">
                  <c:v>42578.589942129627</c:v>
                </c:pt>
                <c:pt idx="8072">
                  <c:v>42578.589953703704</c:v>
                </c:pt>
                <c:pt idx="8073">
                  <c:v>42578.589965277781</c:v>
                </c:pt>
                <c:pt idx="8074">
                  <c:v>42578.58997685185</c:v>
                </c:pt>
                <c:pt idx="8075">
                  <c:v>42578.589988425927</c:v>
                </c:pt>
                <c:pt idx="8076">
                  <c:v>42578.59</c:v>
                </c:pt>
                <c:pt idx="8077">
                  <c:v>42578.590011574073</c:v>
                </c:pt>
                <c:pt idx="8078">
                  <c:v>42578.59002314815</c:v>
                </c:pt>
                <c:pt idx="8079">
                  <c:v>42578.59003472222</c:v>
                </c:pt>
                <c:pt idx="8080">
                  <c:v>42578.590046296296</c:v>
                </c:pt>
                <c:pt idx="8081">
                  <c:v>42578.590057870373</c:v>
                </c:pt>
                <c:pt idx="8082">
                  <c:v>42578.590069444443</c:v>
                </c:pt>
                <c:pt idx="8083">
                  <c:v>42578.590081018519</c:v>
                </c:pt>
                <c:pt idx="8084">
                  <c:v>42578.590092592596</c:v>
                </c:pt>
                <c:pt idx="8085">
                  <c:v>42578.590104166666</c:v>
                </c:pt>
                <c:pt idx="8086">
                  <c:v>42578.590115740742</c:v>
                </c:pt>
                <c:pt idx="8087">
                  <c:v>42578.590127314812</c:v>
                </c:pt>
                <c:pt idx="8088">
                  <c:v>42578.590138888889</c:v>
                </c:pt>
                <c:pt idx="8089">
                  <c:v>42578.590150462966</c:v>
                </c:pt>
                <c:pt idx="8090">
                  <c:v>42578.590162037035</c:v>
                </c:pt>
                <c:pt idx="8091">
                  <c:v>42578.590173611112</c:v>
                </c:pt>
                <c:pt idx="8092">
                  <c:v>42578.590185185189</c:v>
                </c:pt>
                <c:pt idx="8093">
                  <c:v>42578.590196759258</c:v>
                </c:pt>
                <c:pt idx="8094">
                  <c:v>42578.590208333335</c:v>
                </c:pt>
                <c:pt idx="8095">
                  <c:v>42578.590219907404</c:v>
                </c:pt>
                <c:pt idx="8096">
                  <c:v>42578.590231481481</c:v>
                </c:pt>
                <c:pt idx="8097">
                  <c:v>42578.590243055558</c:v>
                </c:pt>
                <c:pt idx="8098">
                  <c:v>42578.590254629627</c:v>
                </c:pt>
                <c:pt idx="8099">
                  <c:v>42578.590266203704</c:v>
                </c:pt>
                <c:pt idx="8100">
                  <c:v>42578.590277777781</c:v>
                </c:pt>
                <c:pt idx="8101">
                  <c:v>42578.590289351851</c:v>
                </c:pt>
                <c:pt idx="8102">
                  <c:v>42578.590300925927</c:v>
                </c:pt>
                <c:pt idx="8103">
                  <c:v>42578.590312499997</c:v>
                </c:pt>
                <c:pt idx="8104">
                  <c:v>42578.590324074074</c:v>
                </c:pt>
                <c:pt idx="8105">
                  <c:v>42578.59033564815</c:v>
                </c:pt>
                <c:pt idx="8106">
                  <c:v>42578.59034722222</c:v>
                </c:pt>
                <c:pt idx="8107">
                  <c:v>42578.590358796297</c:v>
                </c:pt>
                <c:pt idx="8108">
                  <c:v>42578.590370370373</c:v>
                </c:pt>
                <c:pt idx="8109">
                  <c:v>42578.590381944443</c:v>
                </c:pt>
                <c:pt idx="8110">
                  <c:v>42578.59039351852</c:v>
                </c:pt>
                <c:pt idx="8111">
                  <c:v>42578.590405092589</c:v>
                </c:pt>
                <c:pt idx="8112">
                  <c:v>42578.590416666666</c:v>
                </c:pt>
                <c:pt idx="8113">
                  <c:v>42578.590428240743</c:v>
                </c:pt>
                <c:pt idx="8114">
                  <c:v>42578.590439814812</c:v>
                </c:pt>
                <c:pt idx="8115">
                  <c:v>42578.590451388889</c:v>
                </c:pt>
                <c:pt idx="8116">
                  <c:v>42578.590462962966</c:v>
                </c:pt>
                <c:pt idx="8117">
                  <c:v>42578.590474537035</c:v>
                </c:pt>
                <c:pt idx="8118">
                  <c:v>42578.590486111112</c:v>
                </c:pt>
                <c:pt idx="8119">
                  <c:v>42578.590497685182</c:v>
                </c:pt>
                <c:pt idx="8120">
                  <c:v>42578.590509259258</c:v>
                </c:pt>
                <c:pt idx="8121">
                  <c:v>42578.590520833335</c:v>
                </c:pt>
                <c:pt idx="8122">
                  <c:v>42578.590532407405</c:v>
                </c:pt>
                <c:pt idx="8123">
                  <c:v>42578.590543981481</c:v>
                </c:pt>
                <c:pt idx="8124">
                  <c:v>42578.590555555558</c:v>
                </c:pt>
                <c:pt idx="8125">
                  <c:v>42578.590567129628</c:v>
                </c:pt>
                <c:pt idx="8126">
                  <c:v>42578.590578703705</c:v>
                </c:pt>
                <c:pt idx="8127">
                  <c:v>42578.590590277781</c:v>
                </c:pt>
                <c:pt idx="8128">
                  <c:v>42578.590601851851</c:v>
                </c:pt>
                <c:pt idx="8129">
                  <c:v>42578.590613425928</c:v>
                </c:pt>
                <c:pt idx="8130">
                  <c:v>42578.590624999997</c:v>
                </c:pt>
                <c:pt idx="8131">
                  <c:v>42578.590636574074</c:v>
                </c:pt>
                <c:pt idx="8132">
                  <c:v>42578.590648148151</c:v>
                </c:pt>
                <c:pt idx="8133">
                  <c:v>42578.59065972222</c:v>
                </c:pt>
                <c:pt idx="8134">
                  <c:v>42578.590671296297</c:v>
                </c:pt>
                <c:pt idx="8135">
                  <c:v>42578.590682870374</c:v>
                </c:pt>
                <c:pt idx="8136">
                  <c:v>42578.590694444443</c:v>
                </c:pt>
                <c:pt idx="8137">
                  <c:v>42578.59070601852</c:v>
                </c:pt>
                <c:pt idx="8138">
                  <c:v>42578.590717592589</c:v>
                </c:pt>
                <c:pt idx="8139">
                  <c:v>42578.590729166666</c:v>
                </c:pt>
                <c:pt idx="8140">
                  <c:v>42578.590740740743</c:v>
                </c:pt>
                <c:pt idx="8141">
                  <c:v>42578.590752314813</c:v>
                </c:pt>
                <c:pt idx="8142">
                  <c:v>42578.590763888889</c:v>
                </c:pt>
                <c:pt idx="8143">
                  <c:v>42578.590775462966</c:v>
                </c:pt>
                <c:pt idx="8144">
                  <c:v>42578.590787037036</c:v>
                </c:pt>
                <c:pt idx="8145">
                  <c:v>42578.590798611112</c:v>
                </c:pt>
                <c:pt idx="8146">
                  <c:v>42578.590810185182</c:v>
                </c:pt>
                <c:pt idx="8147">
                  <c:v>42578.590821759259</c:v>
                </c:pt>
                <c:pt idx="8148">
                  <c:v>42578.590833333335</c:v>
                </c:pt>
                <c:pt idx="8149">
                  <c:v>42578.590844907405</c:v>
                </c:pt>
                <c:pt idx="8150">
                  <c:v>42578.590856481482</c:v>
                </c:pt>
                <c:pt idx="8151">
                  <c:v>42578.590868055559</c:v>
                </c:pt>
                <c:pt idx="8152">
                  <c:v>42578.590879629628</c:v>
                </c:pt>
                <c:pt idx="8153">
                  <c:v>42578.590891203705</c:v>
                </c:pt>
                <c:pt idx="8154">
                  <c:v>42578.590902777774</c:v>
                </c:pt>
                <c:pt idx="8155">
                  <c:v>42578.590914351851</c:v>
                </c:pt>
                <c:pt idx="8156">
                  <c:v>42578.590925925928</c:v>
                </c:pt>
                <c:pt idx="8157">
                  <c:v>42578.590937499997</c:v>
                </c:pt>
                <c:pt idx="8158">
                  <c:v>42578.590949074074</c:v>
                </c:pt>
                <c:pt idx="8159">
                  <c:v>42578.590960648151</c:v>
                </c:pt>
                <c:pt idx="8160">
                  <c:v>42578.59097222222</c:v>
                </c:pt>
                <c:pt idx="8161">
                  <c:v>42578.590983796297</c:v>
                </c:pt>
                <c:pt idx="8162">
                  <c:v>42578.590995370374</c:v>
                </c:pt>
                <c:pt idx="8163">
                  <c:v>42578.591006944444</c:v>
                </c:pt>
                <c:pt idx="8164">
                  <c:v>42578.59101851852</c:v>
                </c:pt>
                <c:pt idx="8165">
                  <c:v>42578.59103009259</c:v>
                </c:pt>
                <c:pt idx="8166">
                  <c:v>42578.591041666667</c:v>
                </c:pt>
                <c:pt idx="8167">
                  <c:v>42578.591053240743</c:v>
                </c:pt>
                <c:pt idx="8168">
                  <c:v>42578.591064814813</c:v>
                </c:pt>
                <c:pt idx="8169">
                  <c:v>42578.59107638889</c:v>
                </c:pt>
                <c:pt idx="8170">
                  <c:v>42578.591087962966</c:v>
                </c:pt>
                <c:pt idx="8171">
                  <c:v>42578.591099537036</c:v>
                </c:pt>
                <c:pt idx="8172">
                  <c:v>42578.591111111113</c:v>
                </c:pt>
                <c:pt idx="8173">
                  <c:v>42578.591122685182</c:v>
                </c:pt>
                <c:pt idx="8174">
                  <c:v>42578.591134259259</c:v>
                </c:pt>
                <c:pt idx="8175">
                  <c:v>42578.591145833336</c:v>
                </c:pt>
                <c:pt idx="8176">
                  <c:v>42578.591157407405</c:v>
                </c:pt>
                <c:pt idx="8177">
                  <c:v>42578.591168981482</c:v>
                </c:pt>
                <c:pt idx="8178">
                  <c:v>42578.591180555559</c:v>
                </c:pt>
                <c:pt idx="8179">
                  <c:v>42578.591192129628</c:v>
                </c:pt>
                <c:pt idx="8180">
                  <c:v>42578.591203703705</c:v>
                </c:pt>
                <c:pt idx="8181">
                  <c:v>42578.591215277775</c:v>
                </c:pt>
                <c:pt idx="8182">
                  <c:v>42578.591226851851</c:v>
                </c:pt>
                <c:pt idx="8183">
                  <c:v>42578.591238425928</c:v>
                </c:pt>
                <c:pt idx="8184">
                  <c:v>42578.591249999998</c:v>
                </c:pt>
                <c:pt idx="8185">
                  <c:v>42578.591261574074</c:v>
                </c:pt>
                <c:pt idx="8186">
                  <c:v>42578.591273148151</c:v>
                </c:pt>
                <c:pt idx="8187">
                  <c:v>42578.591284722221</c:v>
                </c:pt>
                <c:pt idx="8188">
                  <c:v>42578.591296296298</c:v>
                </c:pt>
                <c:pt idx="8189">
                  <c:v>42578.591307870367</c:v>
                </c:pt>
                <c:pt idx="8190">
                  <c:v>42578.591319444444</c:v>
                </c:pt>
                <c:pt idx="8191">
                  <c:v>42578.591331018521</c:v>
                </c:pt>
                <c:pt idx="8192">
                  <c:v>42578.59134259259</c:v>
                </c:pt>
                <c:pt idx="8193">
                  <c:v>42578.591354166667</c:v>
                </c:pt>
                <c:pt idx="8194">
                  <c:v>42578.591365740744</c:v>
                </c:pt>
                <c:pt idx="8195">
                  <c:v>42578.591377314813</c:v>
                </c:pt>
                <c:pt idx="8196">
                  <c:v>42578.59138888889</c:v>
                </c:pt>
                <c:pt idx="8197">
                  <c:v>42578.591400462959</c:v>
                </c:pt>
                <c:pt idx="8198">
                  <c:v>42578.591412037036</c:v>
                </c:pt>
                <c:pt idx="8199">
                  <c:v>42578.591423611113</c:v>
                </c:pt>
                <c:pt idx="8200">
                  <c:v>42578.591435185182</c:v>
                </c:pt>
                <c:pt idx="8201">
                  <c:v>42578.591446759259</c:v>
                </c:pt>
                <c:pt idx="8202">
                  <c:v>42578.591458333336</c:v>
                </c:pt>
                <c:pt idx="8203">
                  <c:v>42578.591469907406</c:v>
                </c:pt>
                <c:pt idx="8204">
                  <c:v>42578.591481481482</c:v>
                </c:pt>
                <c:pt idx="8205">
                  <c:v>42578.591493055559</c:v>
                </c:pt>
                <c:pt idx="8206">
                  <c:v>42578.591504629629</c:v>
                </c:pt>
                <c:pt idx="8207">
                  <c:v>42578.591516203705</c:v>
                </c:pt>
                <c:pt idx="8208">
                  <c:v>42578.591527777775</c:v>
                </c:pt>
                <c:pt idx="8209">
                  <c:v>42578.591539351852</c:v>
                </c:pt>
                <c:pt idx="8210">
                  <c:v>42578.591550925928</c:v>
                </c:pt>
                <c:pt idx="8211">
                  <c:v>42578.591562499998</c:v>
                </c:pt>
                <c:pt idx="8212">
                  <c:v>42578.591574074075</c:v>
                </c:pt>
                <c:pt idx="8213">
                  <c:v>42578.591585648152</c:v>
                </c:pt>
                <c:pt idx="8214">
                  <c:v>42578.591597222221</c:v>
                </c:pt>
                <c:pt idx="8215">
                  <c:v>42578.591608796298</c:v>
                </c:pt>
                <c:pt idx="8216">
                  <c:v>42578.591620370367</c:v>
                </c:pt>
                <c:pt idx="8217">
                  <c:v>42578.591631944444</c:v>
                </c:pt>
                <c:pt idx="8218">
                  <c:v>42578.591643518521</c:v>
                </c:pt>
                <c:pt idx="8219">
                  <c:v>42578.59165509259</c:v>
                </c:pt>
                <c:pt idx="8220">
                  <c:v>42578.591666666667</c:v>
                </c:pt>
                <c:pt idx="8221">
                  <c:v>42578.591678240744</c:v>
                </c:pt>
                <c:pt idx="8222">
                  <c:v>42578.591689814813</c:v>
                </c:pt>
                <c:pt idx="8223">
                  <c:v>42578.59170138889</c:v>
                </c:pt>
                <c:pt idx="8224">
                  <c:v>42578.59171296296</c:v>
                </c:pt>
                <c:pt idx="8225">
                  <c:v>42578.591724537036</c:v>
                </c:pt>
                <c:pt idx="8226">
                  <c:v>42578.591736111113</c:v>
                </c:pt>
                <c:pt idx="8227">
                  <c:v>42578.591747685183</c:v>
                </c:pt>
                <c:pt idx="8228">
                  <c:v>42578.59175925926</c:v>
                </c:pt>
                <c:pt idx="8229">
                  <c:v>42578.591770833336</c:v>
                </c:pt>
                <c:pt idx="8230">
                  <c:v>42578.591782407406</c:v>
                </c:pt>
                <c:pt idx="8231">
                  <c:v>42578.591793981483</c:v>
                </c:pt>
                <c:pt idx="8232">
                  <c:v>42578.591805555552</c:v>
                </c:pt>
                <c:pt idx="8233">
                  <c:v>42578.591817129629</c:v>
                </c:pt>
                <c:pt idx="8234">
                  <c:v>42578.591828703706</c:v>
                </c:pt>
                <c:pt idx="8235">
                  <c:v>42578.591840277775</c:v>
                </c:pt>
                <c:pt idx="8236">
                  <c:v>42578.591851851852</c:v>
                </c:pt>
                <c:pt idx="8237">
                  <c:v>42578.591863425929</c:v>
                </c:pt>
                <c:pt idx="8238">
                  <c:v>42578.591874999998</c:v>
                </c:pt>
                <c:pt idx="8239">
                  <c:v>42578.591886574075</c:v>
                </c:pt>
                <c:pt idx="8240">
                  <c:v>42578.591898148145</c:v>
                </c:pt>
                <c:pt idx="8241">
                  <c:v>42578.591909722221</c:v>
                </c:pt>
                <c:pt idx="8242">
                  <c:v>42578.591921296298</c:v>
                </c:pt>
                <c:pt idx="8243">
                  <c:v>42578.591932870368</c:v>
                </c:pt>
                <c:pt idx="8244">
                  <c:v>42578.591944444444</c:v>
                </c:pt>
                <c:pt idx="8245">
                  <c:v>42578.591956018521</c:v>
                </c:pt>
                <c:pt idx="8246">
                  <c:v>42578.591967592591</c:v>
                </c:pt>
                <c:pt idx="8247">
                  <c:v>42578.591979166667</c:v>
                </c:pt>
                <c:pt idx="8248">
                  <c:v>42578.591990740744</c:v>
                </c:pt>
                <c:pt idx="8249">
                  <c:v>42578.592002314814</c:v>
                </c:pt>
                <c:pt idx="8250">
                  <c:v>42578.592013888891</c:v>
                </c:pt>
                <c:pt idx="8251">
                  <c:v>42578.59202546296</c:v>
                </c:pt>
                <c:pt idx="8252">
                  <c:v>42578.592037037037</c:v>
                </c:pt>
                <c:pt idx="8253">
                  <c:v>42578.592048611114</c:v>
                </c:pt>
                <c:pt idx="8254">
                  <c:v>42578.592060185183</c:v>
                </c:pt>
                <c:pt idx="8255">
                  <c:v>42578.59207175926</c:v>
                </c:pt>
                <c:pt idx="8256">
                  <c:v>42578.592083333337</c:v>
                </c:pt>
                <c:pt idx="8257">
                  <c:v>42578.592094907406</c:v>
                </c:pt>
                <c:pt idx="8258">
                  <c:v>42578.592106481483</c:v>
                </c:pt>
                <c:pt idx="8259">
                  <c:v>42578.592118055552</c:v>
                </c:pt>
                <c:pt idx="8260">
                  <c:v>42578.592129629629</c:v>
                </c:pt>
                <c:pt idx="8261">
                  <c:v>42578.592141203706</c:v>
                </c:pt>
                <c:pt idx="8262">
                  <c:v>42578.592152777775</c:v>
                </c:pt>
                <c:pt idx="8263">
                  <c:v>42578.592164351852</c:v>
                </c:pt>
                <c:pt idx="8264">
                  <c:v>42578.592175925929</c:v>
                </c:pt>
                <c:pt idx="8265">
                  <c:v>42578.592187499999</c:v>
                </c:pt>
                <c:pt idx="8266">
                  <c:v>42578.592199074075</c:v>
                </c:pt>
                <c:pt idx="8267">
                  <c:v>42578.592210648145</c:v>
                </c:pt>
                <c:pt idx="8268">
                  <c:v>42578.592222222222</c:v>
                </c:pt>
                <c:pt idx="8269">
                  <c:v>42578.592233796298</c:v>
                </c:pt>
                <c:pt idx="8270">
                  <c:v>42578.592245370368</c:v>
                </c:pt>
                <c:pt idx="8271">
                  <c:v>42578.592256944445</c:v>
                </c:pt>
                <c:pt idx="8272">
                  <c:v>42578.592268518521</c:v>
                </c:pt>
                <c:pt idx="8273">
                  <c:v>42578.592280092591</c:v>
                </c:pt>
                <c:pt idx="8274">
                  <c:v>42578.592291666668</c:v>
                </c:pt>
                <c:pt idx="8275">
                  <c:v>42578.592303240737</c:v>
                </c:pt>
                <c:pt idx="8276">
                  <c:v>42578.592314814814</c:v>
                </c:pt>
                <c:pt idx="8277">
                  <c:v>42578.592326388891</c:v>
                </c:pt>
                <c:pt idx="8278">
                  <c:v>42578.59233796296</c:v>
                </c:pt>
                <c:pt idx="8279">
                  <c:v>42578.592349537037</c:v>
                </c:pt>
                <c:pt idx="8280">
                  <c:v>42578.592361111114</c:v>
                </c:pt>
                <c:pt idx="8281">
                  <c:v>42578.592372685183</c:v>
                </c:pt>
                <c:pt idx="8282">
                  <c:v>42578.59238425926</c:v>
                </c:pt>
                <c:pt idx="8283">
                  <c:v>42578.592395833337</c:v>
                </c:pt>
                <c:pt idx="8284">
                  <c:v>42578.592407407406</c:v>
                </c:pt>
                <c:pt idx="8285">
                  <c:v>42578.592418981483</c:v>
                </c:pt>
                <c:pt idx="8286">
                  <c:v>42578.592430555553</c:v>
                </c:pt>
                <c:pt idx="8287">
                  <c:v>42578.592442129629</c:v>
                </c:pt>
                <c:pt idx="8288">
                  <c:v>42578.592453703706</c:v>
                </c:pt>
                <c:pt idx="8289">
                  <c:v>42578.592465277776</c:v>
                </c:pt>
                <c:pt idx="8290">
                  <c:v>42578.592476851853</c:v>
                </c:pt>
                <c:pt idx="8291">
                  <c:v>42578.592488425929</c:v>
                </c:pt>
                <c:pt idx="8292">
                  <c:v>42578.592499999999</c:v>
                </c:pt>
                <c:pt idx="8293">
                  <c:v>42578.592511574076</c:v>
                </c:pt>
                <c:pt idx="8294">
                  <c:v>42578.592523148145</c:v>
                </c:pt>
                <c:pt idx="8295">
                  <c:v>42578.592534722222</c:v>
                </c:pt>
                <c:pt idx="8296">
                  <c:v>42578.592546296299</c:v>
                </c:pt>
                <c:pt idx="8297">
                  <c:v>42578.592557870368</c:v>
                </c:pt>
                <c:pt idx="8298">
                  <c:v>42578.592569444445</c:v>
                </c:pt>
                <c:pt idx="8299">
                  <c:v>42578.592581018522</c:v>
                </c:pt>
                <c:pt idx="8300">
                  <c:v>42578.592592592591</c:v>
                </c:pt>
                <c:pt idx="8301">
                  <c:v>42578.592604166668</c:v>
                </c:pt>
                <c:pt idx="8302">
                  <c:v>42578.592615740738</c:v>
                </c:pt>
                <c:pt idx="8303">
                  <c:v>42578.592627314814</c:v>
                </c:pt>
                <c:pt idx="8304">
                  <c:v>42578.592638888891</c:v>
                </c:pt>
                <c:pt idx="8305">
                  <c:v>42578.592650462961</c:v>
                </c:pt>
                <c:pt idx="8306">
                  <c:v>42578.592662037037</c:v>
                </c:pt>
                <c:pt idx="8307">
                  <c:v>42578.592673611114</c:v>
                </c:pt>
                <c:pt idx="8308">
                  <c:v>42578.592685185184</c:v>
                </c:pt>
                <c:pt idx="8309">
                  <c:v>42578.59269675926</c:v>
                </c:pt>
                <c:pt idx="8310">
                  <c:v>42578.59270833333</c:v>
                </c:pt>
                <c:pt idx="8311">
                  <c:v>42578.592719907407</c:v>
                </c:pt>
                <c:pt idx="8312">
                  <c:v>42578.592731481483</c:v>
                </c:pt>
                <c:pt idx="8313">
                  <c:v>42578.592743055553</c:v>
                </c:pt>
                <c:pt idx="8314">
                  <c:v>42578.59275462963</c:v>
                </c:pt>
                <c:pt idx="8315">
                  <c:v>42578.592766203707</c:v>
                </c:pt>
                <c:pt idx="8316">
                  <c:v>42578.592777777776</c:v>
                </c:pt>
                <c:pt idx="8317">
                  <c:v>42578.592789351853</c:v>
                </c:pt>
                <c:pt idx="8318">
                  <c:v>42578.592800925922</c:v>
                </c:pt>
                <c:pt idx="8319">
                  <c:v>42578.592812499999</c:v>
                </c:pt>
                <c:pt idx="8320">
                  <c:v>42578.592824074076</c:v>
                </c:pt>
                <c:pt idx="8321">
                  <c:v>42578.592835648145</c:v>
                </c:pt>
                <c:pt idx="8322">
                  <c:v>42578.592847222222</c:v>
                </c:pt>
                <c:pt idx="8323">
                  <c:v>42578.592858796299</c:v>
                </c:pt>
                <c:pt idx="8324">
                  <c:v>42578.592870370368</c:v>
                </c:pt>
                <c:pt idx="8325">
                  <c:v>42578.592881944445</c:v>
                </c:pt>
                <c:pt idx="8326">
                  <c:v>42578.592893518522</c:v>
                </c:pt>
                <c:pt idx="8327">
                  <c:v>42578.592905092592</c:v>
                </c:pt>
                <c:pt idx="8328">
                  <c:v>42578.592916666668</c:v>
                </c:pt>
                <c:pt idx="8329">
                  <c:v>42578.592928240738</c:v>
                </c:pt>
                <c:pt idx="8330">
                  <c:v>42578.592939814815</c:v>
                </c:pt>
                <c:pt idx="8331">
                  <c:v>42578.592951388891</c:v>
                </c:pt>
                <c:pt idx="8332">
                  <c:v>42578.592962962961</c:v>
                </c:pt>
                <c:pt idx="8333">
                  <c:v>42578.592974537038</c:v>
                </c:pt>
                <c:pt idx="8334">
                  <c:v>42578.592986111114</c:v>
                </c:pt>
                <c:pt idx="8335">
                  <c:v>42578.592997685184</c:v>
                </c:pt>
                <c:pt idx="8336">
                  <c:v>42578.593009259261</c:v>
                </c:pt>
                <c:pt idx="8337">
                  <c:v>42578.59302083333</c:v>
                </c:pt>
                <c:pt idx="8338">
                  <c:v>42578.593032407407</c:v>
                </c:pt>
                <c:pt idx="8339">
                  <c:v>42578.593043981484</c:v>
                </c:pt>
                <c:pt idx="8340">
                  <c:v>42578.593055555553</c:v>
                </c:pt>
                <c:pt idx="8341">
                  <c:v>42578.59306712963</c:v>
                </c:pt>
                <c:pt idx="8342">
                  <c:v>42578.593078703707</c:v>
                </c:pt>
                <c:pt idx="8343">
                  <c:v>42578.593090277776</c:v>
                </c:pt>
                <c:pt idx="8344">
                  <c:v>42578.593101851853</c:v>
                </c:pt>
                <c:pt idx="8345">
                  <c:v>42578.593113425923</c:v>
                </c:pt>
                <c:pt idx="8346">
                  <c:v>42578.593124999999</c:v>
                </c:pt>
                <c:pt idx="8347">
                  <c:v>42578.593136574076</c:v>
                </c:pt>
                <c:pt idx="8348">
                  <c:v>42578.593148148146</c:v>
                </c:pt>
                <c:pt idx="8349">
                  <c:v>42578.593159722222</c:v>
                </c:pt>
                <c:pt idx="8350">
                  <c:v>42578.593171296299</c:v>
                </c:pt>
                <c:pt idx="8351">
                  <c:v>42578.593182870369</c:v>
                </c:pt>
                <c:pt idx="8352">
                  <c:v>42578.593194444446</c:v>
                </c:pt>
                <c:pt idx="8353">
                  <c:v>42578.593206018515</c:v>
                </c:pt>
                <c:pt idx="8354">
                  <c:v>42578.593217592592</c:v>
                </c:pt>
                <c:pt idx="8355">
                  <c:v>42578.593229166669</c:v>
                </c:pt>
                <c:pt idx="8356">
                  <c:v>42578.593240740738</c:v>
                </c:pt>
                <c:pt idx="8357">
                  <c:v>42578.593252314815</c:v>
                </c:pt>
                <c:pt idx="8358">
                  <c:v>42578.593263888892</c:v>
                </c:pt>
                <c:pt idx="8359">
                  <c:v>42578.593275462961</c:v>
                </c:pt>
                <c:pt idx="8360">
                  <c:v>42578.593287037038</c:v>
                </c:pt>
                <c:pt idx="8361">
                  <c:v>42578.593298611115</c:v>
                </c:pt>
                <c:pt idx="8362">
                  <c:v>42578.593310185184</c:v>
                </c:pt>
                <c:pt idx="8363">
                  <c:v>42578.593321759261</c:v>
                </c:pt>
                <c:pt idx="8364">
                  <c:v>42578.593333333331</c:v>
                </c:pt>
                <c:pt idx="8365">
                  <c:v>42578.593344907407</c:v>
                </c:pt>
                <c:pt idx="8366">
                  <c:v>42578.593356481484</c:v>
                </c:pt>
                <c:pt idx="8367">
                  <c:v>42578.593368055554</c:v>
                </c:pt>
                <c:pt idx="8368">
                  <c:v>42578.59337962963</c:v>
                </c:pt>
                <c:pt idx="8369">
                  <c:v>42578.593391203707</c:v>
                </c:pt>
                <c:pt idx="8370">
                  <c:v>42578.593402777777</c:v>
                </c:pt>
                <c:pt idx="8371">
                  <c:v>42578.593414351853</c:v>
                </c:pt>
                <c:pt idx="8372">
                  <c:v>42578.593425925923</c:v>
                </c:pt>
                <c:pt idx="8373">
                  <c:v>42578.5934375</c:v>
                </c:pt>
                <c:pt idx="8374">
                  <c:v>42578.593449074076</c:v>
                </c:pt>
                <c:pt idx="8375">
                  <c:v>42578.593460648146</c:v>
                </c:pt>
                <c:pt idx="8376">
                  <c:v>42578.593472222223</c:v>
                </c:pt>
                <c:pt idx="8377">
                  <c:v>42578.5934837963</c:v>
                </c:pt>
                <c:pt idx="8378">
                  <c:v>42578.593495370369</c:v>
                </c:pt>
                <c:pt idx="8379">
                  <c:v>42578.593506944446</c:v>
                </c:pt>
                <c:pt idx="8380">
                  <c:v>42578.593518518515</c:v>
                </c:pt>
                <c:pt idx="8381">
                  <c:v>42578.593530092592</c:v>
                </c:pt>
                <c:pt idx="8382">
                  <c:v>42578.593541666669</c:v>
                </c:pt>
                <c:pt idx="8383">
                  <c:v>42578.593553240738</c:v>
                </c:pt>
                <c:pt idx="8384">
                  <c:v>42578.593564814815</c:v>
                </c:pt>
                <c:pt idx="8385">
                  <c:v>42578.593576388892</c:v>
                </c:pt>
                <c:pt idx="8386">
                  <c:v>42578.593587962961</c:v>
                </c:pt>
                <c:pt idx="8387">
                  <c:v>42578.593599537038</c:v>
                </c:pt>
                <c:pt idx="8388">
                  <c:v>42578.593611111108</c:v>
                </c:pt>
                <c:pt idx="8389">
                  <c:v>42578.593622685185</c:v>
                </c:pt>
                <c:pt idx="8390">
                  <c:v>42578.593634259261</c:v>
                </c:pt>
                <c:pt idx="8391">
                  <c:v>42578.593645833331</c:v>
                </c:pt>
                <c:pt idx="8392">
                  <c:v>42578.593657407408</c:v>
                </c:pt>
                <c:pt idx="8393">
                  <c:v>42578.593668981484</c:v>
                </c:pt>
                <c:pt idx="8394">
                  <c:v>42578.593680555554</c:v>
                </c:pt>
                <c:pt idx="8395">
                  <c:v>42578.593692129631</c:v>
                </c:pt>
                <c:pt idx="8396">
                  <c:v>42578.5937037037</c:v>
                </c:pt>
                <c:pt idx="8397">
                  <c:v>42578.593715277777</c:v>
                </c:pt>
                <c:pt idx="8398">
                  <c:v>42578.593726851854</c:v>
                </c:pt>
                <c:pt idx="8399">
                  <c:v>42578.593738425923</c:v>
                </c:pt>
                <c:pt idx="8400">
                  <c:v>42578.59375</c:v>
                </c:pt>
                <c:pt idx="8401">
                  <c:v>42578.593761574077</c:v>
                </c:pt>
                <c:pt idx="8402">
                  <c:v>42578.593773148146</c:v>
                </c:pt>
                <c:pt idx="8403">
                  <c:v>42578.593784722223</c:v>
                </c:pt>
                <c:pt idx="8404">
                  <c:v>42578.5937962963</c:v>
                </c:pt>
                <c:pt idx="8405">
                  <c:v>42578.593807870369</c:v>
                </c:pt>
                <c:pt idx="8406">
                  <c:v>42578.593819444446</c:v>
                </c:pt>
                <c:pt idx="8407">
                  <c:v>42578.593831018516</c:v>
                </c:pt>
                <c:pt idx="8408">
                  <c:v>42578.593842592592</c:v>
                </c:pt>
                <c:pt idx="8409">
                  <c:v>42578.593854166669</c:v>
                </c:pt>
                <c:pt idx="8410">
                  <c:v>42578.593865740739</c:v>
                </c:pt>
                <c:pt idx="8411">
                  <c:v>42578.593877314815</c:v>
                </c:pt>
                <c:pt idx="8412">
                  <c:v>42578.593888888892</c:v>
                </c:pt>
                <c:pt idx="8413">
                  <c:v>42578.593900462962</c:v>
                </c:pt>
                <c:pt idx="8414">
                  <c:v>42578.593912037039</c:v>
                </c:pt>
                <c:pt idx="8415">
                  <c:v>42578.593923611108</c:v>
                </c:pt>
                <c:pt idx="8416">
                  <c:v>42578.593935185185</c:v>
                </c:pt>
                <c:pt idx="8417">
                  <c:v>42578.593946759262</c:v>
                </c:pt>
                <c:pt idx="8418">
                  <c:v>42578.593958333331</c:v>
                </c:pt>
                <c:pt idx="8419">
                  <c:v>42578.593969907408</c:v>
                </c:pt>
                <c:pt idx="8420">
                  <c:v>42578.593981481485</c:v>
                </c:pt>
                <c:pt idx="8421">
                  <c:v>42578.593993055554</c:v>
                </c:pt>
                <c:pt idx="8422">
                  <c:v>42578.594004629631</c:v>
                </c:pt>
                <c:pt idx="8423">
                  <c:v>42578.5940162037</c:v>
                </c:pt>
                <c:pt idx="8424">
                  <c:v>42578.594027777777</c:v>
                </c:pt>
                <c:pt idx="8425">
                  <c:v>42578.594039351854</c:v>
                </c:pt>
                <c:pt idx="8426">
                  <c:v>42578.594050925924</c:v>
                </c:pt>
                <c:pt idx="8427">
                  <c:v>42578.5940625</c:v>
                </c:pt>
                <c:pt idx="8428">
                  <c:v>42578.594074074077</c:v>
                </c:pt>
                <c:pt idx="8429">
                  <c:v>42578.594085648147</c:v>
                </c:pt>
                <c:pt idx="8430">
                  <c:v>42578.594097222223</c:v>
                </c:pt>
                <c:pt idx="8431">
                  <c:v>42578.594108796293</c:v>
                </c:pt>
                <c:pt idx="8432">
                  <c:v>42578.59412037037</c:v>
                </c:pt>
                <c:pt idx="8433">
                  <c:v>42578.594131944446</c:v>
                </c:pt>
                <c:pt idx="8434">
                  <c:v>42578.594143518516</c:v>
                </c:pt>
                <c:pt idx="8435">
                  <c:v>42578.594155092593</c:v>
                </c:pt>
                <c:pt idx="8436">
                  <c:v>42578.594166666669</c:v>
                </c:pt>
                <c:pt idx="8437">
                  <c:v>42578.594178240739</c:v>
                </c:pt>
                <c:pt idx="8438">
                  <c:v>42578.594189814816</c:v>
                </c:pt>
                <c:pt idx="8439">
                  <c:v>42578.594201388885</c:v>
                </c:pt>
                <c:pt idx="8440">
                  <c:v>42578.594212962962</c:v>
                </c:pt>
                <c:pt idx="8441">
                  <c:v>42578.594224537039</c:v>
                </c:pt>
                <c:pt idx="8442">
                  <c:v>42578.594236111108</c:v>
                </c:pt>
                <c:pt idx="8443">
                  <c:v>42578.594247685185</c:v>
                </c:pt>
                <c:pt idx="8444">
                  <c:v>42578.594259259262</c:v>
                </c:pt>
                <c:pt idx="8445">
                  <c:v>42578.594270833331</c:v>
                </c:pt>
                <c:pt idx="8446">
                  <c:v>42578.594282407408</c:v>
                </c:pt>
                <c:pt idx="8447">
                  <c:v>42578.594293981485</c:v>
                </c:pt>
                <c:pt idx="8448">
                  <c:v>42578.594305555554</c:v>
                </c:pt>
                <c:pt idx="8449">
                  <c:v>42578.594317129631</c:v>
                </c:pt>
                <c:pt idx="8450">
                  <c:v>42578.594328703701</c:v>
                </c:pt>
                <c:pt idx="8451">
                  <c:v>42578.594340277778</c:v>
                </c:pt>
                <c:pt idx="8452">
                  <c:v>42578.594351851854</c:v>
                </c:pt>
                <c:pt idx="8453">
                  <c:v>42578.594363425924</c:v>
                </c:pt>
                <c:pt idx="8454">
                  <c:v>42578.594375000001</c:v>
                </c:pt>
                <c:pt idx="8455">
                  <c:v>42578.594386574077</c:v>
                </c:pt>
                <c:pt idx="8456">
                  <c:v>42578.594398148147</c:v>
                </c:pt>
                <c:pt idx="8457">
                  <c:v>42578.594409722224</c:v>
                </c:pt>
                <c:pt idx="8458">
                  <c:v>42578.594421296293</c:v>
                </c:pt>
                <c:pt idx="8459">
                  <c:v>42578.59443287037</c:v>
                </c:pt>
                <c:pt idx="8460">
                  <c:v>42578.594444444447</c:v>
                </c:pt>
                <c:pt idx="8461">
                  <c:v>42578.594456018516</c:v>
                </c:pt>
                <c:pt idx="8462">
                  <c:v>42578.594467592593</c:v>
                </c:pt>
                <c:pt idx="8463">
                  <c:v>42578.59447916667</c:v>
                </c:pt>
                <c:pt idx="8464">
                  <c:v>42578.594490740739</c:v>
                </c:pt>
                <c:pt idx="8465">
                  <c:v>42578.594502314816</c:v>
                </c:pt>
                <c:pt idx="8466">
                  <c:v>42578.594513888886</c:v>
                </c:pt>
                <c:pt idx="8467">
                  <c:v>42578.594525462962</c:v>
                </c:pt>
                <c:pt idx="8468">
                  <c:v>42578.594537037039</c:v>
                </c:pt>
                <c:pt idx="8469">
                  <c:v>42578.594548611109</c:v>
                </c:pt>
                <c:pt idx="8470">
                  <c:v>42578.594560185185</c:v>
                </c:pt>
                <c:pt idx="8471">
                  <c:v>42578.594571759262</c:v>
                </c:pt>
                <c:pt idx="8472">
                  <c:v>42578.594583333332</c:v>
                </c:pt>
                <c:pt idx="8473">
                  <c:v>42578.594594907408</c:v>
                </c:pt>
                <c:pt idx="8474">
                  <c:v>42578.594606481478</c:v>
                </c:pt>
                <c:pt idx="8475">
                  <c:v>42578.594618055555</c:v>
                </c:pt>
                <c:pt idx="8476">
                  <c:v>42578.594629629632</c:v>
                </c:pt>
                <c:pt idx="8477">
                  <c:v>42578.594641203701</c:v>
                </c:pt>
                <c:pt idx="8478">
                  <c:v>42578.594652777778</c:v>
                </c:pt>
                <c:pt idx="8479">
                  <c:v>42578.594664351855</c:v>
                </c:pt>
                <c:pt idx="8480">
                  <c:v>42578.594675925924</c:v>
                </c:pt>
                <c:pt idx="8481">
                  <c:v>42578.594687500001</c:v>
                </c:pt>
                <c:pt idx="8482">
                  <c:v>42578.594699074078</c:v>
                </c:pt>
                <c:pt idx="8483">
                  <c:v>42578.594710648147</c:v>
                </c:pt>
                <c:pt idx="8484">
                  <c:v>42578.594722222224</c:v>
                </c:pt>
                <c:pt idx="8485">
                  <c:v>42578.594733796293</c:v>
                </c:pt>
                <c:pt idx="8486">
                  <c:v>42578.59474537037</c:v>
                </c:pt>
                <c:pt idx="8487">
                  <c:v>42578.594756944447</c:v>
                </c:pt>
                <c:pt idx="8488">
                  <c:v>42578.594768518517</c:v>
                </c:pt>
                <c:pt idx="8489">
                  <c:v>42578.594780092593</c:v>
                </c:pt>
                <c:pt idx="8490">
                  <c:v>42578.59479166667</c:v>
                </c:pt>
                <c:pt idx="8491">
                  <c:v>42578.59480324074</c:v>
                </c:pt>
                <c:pt idx="8492">
                  <c:v>42578.594814814816</c:v>
                </c:pt>
                <c:pt idx="8493">
                  <c:v>42578.594826388886</c:v>
                </c:pt>
                <c:pt idx="8494">
                  <c:v>42578.594837962963</c:v>
                </c:pt>
                <c:pt idx="8495">
                  <c:v>42578.594849537039</c:v>
                </c:pt>
                <c:pt idx="8496">
                  <c:v>42578.594861111109</c:v>
                </c:pt>
                <c:pt idx="8497">
                  <c:v>42578.594872685186</c:v>
                </c:pt>
                <c:pt idx="8498">
                  <c:v>42578.594884259262</c:v>
                </c:pt>
                <c:pt idx="8499">
                  <c:v>42578.594895833332</c:v>
                </c:pt>
                <c:pt idx="8500">
                  <c:v>42578.594907407409</c:v>
                </c:pt>
                <c:pt idx="8501">
                  <c:v>42578.594918981478</c:v>
                </c:pt>
                <c:pt idx="8502">
                  <c:v>42578.594930555555</c:v>
                </c:pt>
                <c:pt idx="8503">
                  <c:v>42578.594942129632</c:v>
                </c:pt>
                <c:pt idx="8504">
                  <c:v>42578.594953703701</c:v>
                </c:pt>
                <c:pt idx="8505">
                  <c:v>42578.594965277778</c:v>
                </c:pt>
                <c:pt idx="8506">
                  <c:v>42578.594976851855</c:v>
                </c:pt>
                <c:pt idx="8507">
                  <c:v>42578.594988425924</c:v>
                </c:pt>
                <c:pt idx="8508">
                  <c:v>42578.595000000001</c:v>
                </c:pt>
                <c:pt idx="8509">
                  <c:v>42578.595011574071</c:v>
                </c:pt>
                <c:pt idx="8510">
                  <c:v>42578.595023148147</c:v>
                </c:pt>
                <c:pt idx="8511">
                  <c:v>42578.595034722224</c:v>
                </c:pt>
                <c:pt idx="8512">
                  <c:v>42578.595046296294</c:v>
                </c:pt>
                <c:pt idx="8513">
                  <c:v>42578.595057870371</c:v>
                </c:pt>
                <c:pt idx="8514">
                  <c:v>42578.595069444447</c:v>
                </c:pt>
                <c:pt idx="8515">
                  <c:v>42578.595081018517</c:v>
                </c:pt>
                <c:pt idx="8516">
                  <c:v>42578.595092592594</c:v>
                </c:pt>
                <c:pt idx="8517">
                  <c:v>42578.595104166663</c:v>
                </c:pt>
                <c:pt idx="8518">
                  <c:v>42578.59511574074</c:v>
                </c:pt>
                <c:pt idx="8519">
                  <c:v>42578.595127314817</c:v>
                </c:pt>
                <c:pt idx="8520">
                  <c:v>42578.595138888886</c:v>
                </c:pt>
                <c:pt idx="8521">
                  <c:v>42578.595150462963</c:v>
                </c:pt>
                <c:pt idx="8522">
                  <c:v>42578.59516203704</c:v>
                </c:pt>
                <c:pt idx="8523">
                  <c:v>42578.595173611109</c:v>
                </c:pt>
                <c:pt idx="8524">
                  <c:v>42578.595185185186</c:v>
                </c:pt>
                <c:pt idx="8525">
                  <c:v>42578.595196759263</c:v>
                </c:pt>
                <c:pt idx="8526">
                  <c:v>42578.595208333332</c:v>
                </c:pt>
                <c:pt idx="8527">
                  <c:v>42578.595219907409</c:v>
                </c:pt>
                <c:pt idx="8528">
                  <c:v>42578.595231481479</c:v>
                </c:pt>
                <c:pt idx="8529">
                  <c:v>42578.595243055555</c:v>
                </c:pt>
                <c:pt idx="8530">
                  <c:v>42578.595254629632</c:v>
                </c:pt>
                <c:pt idx="8531">
                  <c:v>42578.595266203702</c:v>
                </c:pt>
                <c:pt idx="8532">
                  <c:v>42578.595277777778</c:v>
                </c:pt>
                <c:pt idx="8533">
                  <c:v>42578.595289351855</c:v>
                </c:pt>
                <c:pt idx="8534">
                  <c:v>42578.595300925925</c:v>
                </c:pt>
                <c:pt idx="8535">
                  <c:v>42578.595312500001</c:v>
                </c:pt>
                <c:pt idx="8536">
                  <c:v>42578.595324074071</c:v>
                </c:pt>
                <c:pt idx="8537">
                  <c:v>42578.595335648148</c:v>
                </c:pt>
                <c:pt idx="8538">
                  <c:v>42578.595347222225</c:v>
                </c:pt>
                <c:pt idx="8539">
                  <c:v>42578.595358796294</c:v>
                </c:pt>
                <c:pt idx="8540">
                  <c:v>42578.595370370371</c:v>
                </c:pt>
                <c:pt idx="8541">
                  <c:v>42578.595381944448</c:v>
                </c:pt>
                <c:pt idx="8542">
                  <c:v>42578.595393518517</c:v>
                </c:pt>
                <c:pt idx="8543">
                  <c:v>42578.595405092594</c:v>
                </c:pt>
                <c:pt idx="8544">
                  <c:v>42578.595416666663</c:v>
                </c:pt>
                <c:pt idx="8545">
                  <c:v>42578.59542824074</c:v>
                </c:pt>
                <c:pt idx="8546">
                  <c:v>42578.595439814817</c:v>
                </c:pt>
                <c:pt idx="8547">
                  <c:v>42578.595451388886</c:v>
                </c:pt>
                <c:pt idx="8548">
                  <c:v>42578.595462962963</c:v>
                </c:pt>
                <c:pt idx="8549">
                  <c:v>42578.59547453704</c:v>
                </c:pt>
                <c:pt idx="8550">
                  <c:v>42578.595486111109</c:v>
                </c:pt>
                <c:pt idx="8551">
                  <c:v>42578.595497685186</c:v>
                </c:pt>
                <c:pt idx="8552">
                  <c:v>42578.595509259256</c:v>
                </c:pt>
                <c:pt idx="8553">
                  <c:v>42578.595520833333</c:v>
                </c:pt>
                <c:pt idx="8554">
                  <c:v>42578.595532407409</c:v>
                </c:pt>
                <c:pt idx="8555">
                  <c:v>42578.595543981479</c:v>
                </c:pt>
                <c:pt idx="8556">
                  <c:v>42578.595555555556</c:v>
                </c:pt>
                <c:pt idx="8557">
                  <c:v>42578.595567129632</c:v>
                </c:pt>
                <c:pt idx="8558">
                  <c:v>42578.595578703702</c:v>
                </c:pt>
                <c:pt idx="8559">
                  <c:v>42578.595590277779</c:v>
                </c:pt>
                <c:pt idx="8560">
                  <c:v>42578.595601851855</c:v>
                </c:pt>
                <c:pt idx="8561">
                  <c:v>42578.595613425925</c:v>
                </c:pt>
                <c:pt idx="8562">
                  <c:v>42578.595625000002</c:v>
                </c:pt>
                <c:pt idx="8563">
                  <c:v>42578.595636574071</c:v>
                </c:pt>
                <c:pt idx="8564">
                  <c:v>42578.595648148148</c:v>
                </c:pt>
                <c:pt idx="8565">
                  <c:v>42578.595659722225</c:v>
                </c:pt>
                <c:pt idx="8566">
                  <c:v>42578.595671296294</c:v>
                </c:pt>
                <c:pt idx="8567">
                  <c:v>42578.595682870371</c:v>
                </c:pt>
                <c:pt idx="8568">
                  <c:v>42578.595694444448</c:v>
                </c:pt>
                <c:pt idx="8569">
                  <c:v>42578.595706018517</c:v>
                </c:pt>
                <c:pt idx="8570">
                  <c:v>42578.595717592594</c:v>
                </c:pt>
                <c:pt idx="8571">
                  <c:v>42578.595729166664</c:v>
                </c:pt>
                <c:pt idx="8572">
                  <c:v>42578.59574074074</c:v>
                </c:pt>
                <c:pt idx="8573">
                  <c:v>42578.595752314817</c:v>
                </c:pt>
                <c:pt idx="8574">
                  <c:v>42578.595763888887</c:v>
                </c:pt>
                <c:pt idx="8575">
                  <c:v>42578.595775462964</c:v>
                </c:pt>
                <c:pt idx="8576">
                  <c:v>42578.59578703704</c:v>
                </c:pt>
                <c:pt idx="8577">
                  <c:v>42578.59579861111</c:v>
                </c:pt>
                <c:pt idx="8578">
                  <c:v>42578.595810185187</c:v>
                </c:pt>
                <c:pt idx="8579">
                  <c:v>42578.595821759256</c:v>
                </c:pt>
                <c:pt idx="8580">
                  <c:v>42578.595833333333</c:v>
                </c:pt>
                <c:pt idx="8581">
                  <c:v>42578.59584490741</c:v>
                </c:pt>
                <c:pt idx="8582">
                  <c:v>42578.595856481479</c:v>
                </c:pt>
                <c:pt idx="8583">
                  <c:v>42578.595868055556</c:v>
                </c:pt>
                <c:pt idx="8584">
                  <c:v>42578.595879629633</c:v>
                </c:pt>
                <c:pt idx="8585">
                  <c:v>42578.595891203702</c:v>
                </c:pt>
                <c:pt idx="8586">
                  <c:v>42578.595902777779</c:v>
                </c:pt>
                <c:pt idx="8587">
                  <c:v>42578.595914351848</c:v>
                </c:pt>
                <c:pt idx="8588">
                  <c:v>42578.595925925925</c:v>
                </c:pt>
                <c:pt idx="8589">
                  <c:v>42578.595937500002</c:v>
                </c:pt>
                <c:pt idx="8590">
                  <c:v>42578.595949074072</c:v>
                </c:pt>
                <c:pt idx="8591">
                  <c:v>42578.595960648148</c:v>
                </c:pt>
                <c:pt idx="8592">
                  <c:v>42578.595972222225</c:v>
                </c:pt>
                <c:pt idx="8593">
                  <c:v>42578.595983796295</c:v>
                </c:pt>
                <c:pt idx="8594">
                  <c:v>42578.595995370371</c:v>
                </c:pt>
                <c:pt idx="8595">
                  <c:v>42578.596006944441</c:v>
                </c:pt>
                <c:pt idx="8596">
                  <c:v>42578.596018518518</c:v>
                </c:pt>
                <c:pt idx="8597">
                  <c:v>42578.596030092594</c:v>
                </c:pt>
                <c:pt idx="8598">
                  <c:v>42578.596041666664</c:v>
                </c:pt>
                <c:pt idx="8599">
                  <c:v>42578.596053240741</c:v>
                </c:pt>
                <c:pt idx="8600">
                  <c:v>42578.596064814818</c:v>
                </c:pt>
                <c:pt idx="8601">
                  <c:v>42578.596076388887</c:v>
                </c:pt>
                <c:pt idx="8602">
                  <c:v>42578.596087962964</c:v>
                </c:pt>
                <c:pt idx="8603">
                  <c:v>42578.596099537041</c:v>
                </c:pt>
                <c:pt idx="8604">
                  <c:v>42578.59611111111</c:v>
                </c:pt>
                <c:pt idx="8605">
                  <c:v>42578.596122685187</c:v>
                </c:pt>
                <c:pt idx="8606">
                  <c:v>42578.596134259256</c:v>
                </c:pt>
                <c:pt idx="8607">
                  <c:v>42578.596145833333</c:v>
                </c:pt>
                <c:pt idx="8608">
                  <c:v>42578.59615740741</c:v>
                </c:pt>
                <c:pt idx="8609">
                  <c:v>42578.596168981479</c:v>
                </c:pt>
                <c:pt idx="8610">
                  <c:v>42578.596180555556</c:v>
                </c:pt>
                <c:pt idx="8611">
                  <c:v>42578.596192129633</c:v>
                </c:pt>
                <c:pt idx="8612">
                  <c:v>42578.596203703702</c:v>
                </c:pt>
                <c:pt idx="8613">
                  <c:v>42578.596215277779</c:v>
                </c:pt>
                <c:pt idx="8614">
                  <c:v>42578.596226851849</c:v>
                </c:pt>
                <c:pt idx="8615">
                  <c:v>42578.596238425926</c:v>
                </c:pt>
                <c:pt idx="8616">
                  <c:v>42578.596250000002</c:v>
                </c:pt>
                <c:pt idx="8617">
                  <c:v>42578.596261574072</c:v>
                </c:pt>
                <c:pt idx="8618">
                  <c:v>42578.596273148149</c:v>
                </c:pt>
                <c:pt idx="8619">
                  <c:v>42578.596284722225</c:v>
                </c:pt>
                <c:pt idx="8620">
                  <c:v>42578.596296296295</c:v>
                </c:pt>
                <c:pt idx="8621">
                  <c:v>42578.596307870372</c:v>
                </c:pt>
                <c:pt idx="8622">
                  <c:v>42578.596319444441</c:v>
                </c:pt>
                <c:pt idx="8623">
                  <c:v>42578.596331018518</c:v>
                </c:pt>
                <c:pt idx="8624">
                  <c:v>42578.596342592595</c:v>
                </c:pt>
                <c:pt idx="8625">
                  <c:v>42578.596354166664</c:v>
                </c:pt>
                <c:pt idx="8626">
                  <c:v>42578.596365740741</c:v>
                </c:pt>
                <c:pt idx="8627">
                  <c:v>42578.596377314818</c:v>
                </c:pt>
                <c:pt idx="8628">
                  <c:v>42578.596388888887</c:v>
                </c:pt>
                <c:pt idx="8629">
                  <c:v>42578.596400462964</c:v>
                </c:pt>
                <c:pt idx="8630">
                  <c:v>42578.596412037034</c:v>
                </c:pt>
                <c:pt idx="8631">
                  <c:v>42578.59642361111</c:v>
                </c:pt>
                <c:pt idx="8632">
                  <c:v>42578.596435185187</c:v>
                </c:pt>
                <c:pt idx="8633">
                  <c:v>42578.596446759257</c:v>
                </c:pt>
                <c:pt idx="8634">
                  <c:v>42578.596458333333</c:v>
                </c:pt>
                <c:pt idx="8635">
                  <c:v>42578.59646990741</c:v>
                </c:pt>
                <c:pt idx="8636">
                  <c:v>42578.59648148148</c:v>
                </c:pt>
                <c:pt idx="8637">
                  <c:v>42578.596493055556</c:v>
                </c:pt>
                <c:pt idx="8638">
                  <c:v>42578.596504629626</c:v>
                </c:pt>
                <c:pt idx="8639">
                  <c:v>42578.596516203703</c:v>
                </c:pt>
                <c:pt idx="8640">
                  <c:v>42578.59652777778</c:v>
                </c:pt>
                <c:pt idx="8641">
                  <c:v>42578.596539351849</c:v>
                </c:pt>
                <c:pt idx="8642">
                  <c:v>42578.596550925926</c:v>
                </c:pt>
                <c:pt idx="8643">
                  <c:v>42578.596562500003</c:v>
                </c:pt>
                <c:pt idx="8644">
                  <c:v>42578.596574074072</c:v>
                </c:pt>
                <c:pt idx="8645">
                  <c:v>42578.596585648149</c:v>
                </c:pt>
                <c:pt idx="8646">
                  <c:v>42578.596597222226</c:v>
                </c:pt>
                <c:pt idx="8647">
                  <c:v>42578.596608796295</c:v>
                </c:pt>
                <c:pt idx="8648">
                  <c:v>42578.596620370372</c:v>
                </c:pt>
                <c:pt idx="8649">
                  <c:v>42578.596631944441</c:v>
                </c:pt>
                <c:pt idx="8650">
                  <c:v>42578.596643518518</c:v>
                </c:pt>
                <c:pt idx="8651">
                  <c:v>42578.596655092595</c:v>
                </c:pt>
                <c:pt idx="8652">
                  <c:v>42578.596666666665</c:v>
                </c:pt>
                <c:pt idx="8653">
                  <c:v>42578.596678240741</c:v>
                </c:pt>
                <c:pt idx="8654">
                  <c:v>42578.596689814818</c:v>
                </c:pt>
                <c:pt idx="8655">
                  <c:v>42578.596701388888</c:v>
                </c:pt>
                <c:pt idx="8656">
                  <c:v>42578.596712962964</c:v>
                </c:pt>
                <c:pt idx="8657">
                  <c:v>42578.596724537034</c:v>
                </c:pt>
                <c:pt idx="8658">
                  <c:v>42578.596736111111</c:v>
                </c:pt>
                <c:pt idx="8659">
                  <c:v>42578.596747685187</c:v>
                </c:pt>
                <c:pt idx="8660">
                  <c:v>42578.596759259257</c:v>
                </c:pt>
                <c:pt idx="8661">
                  <c:v>42578.596770833334</c:v>
                </c:pt>
                <c:pt idx="8662">
                  <c:v>42578.596782407411</c:v>
                </c:pt>
                <c:pt idx="8663">
                  <c:v>42578.59679398148</c:v>
                </c:pt>
                <c:pt idx="8664">
                  <c:v>42578.596805555557</c:v>
                </c:pt>
                <c:pt idx="8665">
                  <c:v>42578.596817129626</c:v>
                </c:pt>
                <c:pt idx="8666">
                  <c:v>42578.596828703703</c:v>
                </c:pt>
                <c:pt idx="8667">
                  <c:v>42578.59684027778</c:v>
                </c:pt>
                <c:pt idx="8668">
                  <c:v>42578.596851851849</c:v>
                </c:pt>
                <c:pt idx="8669">
                  <c:v>42578.596863425926</c:v>
                </c:pt>
                <c:pt idx="8670">
                  <c:v>42578.596875000003</c:v>
                </c:pt>
                <c:pt idx="8671">
                  <c:v>42578.596886574072</c:v>
                </c:pt>
                <c:pt idx="8672">
                  <c:v>42578.596898148149</c:v>
                </c:pt>
                <c:pt idx="8673">
                  <c:v>42578.596909722219</c:v>
                </c:pt>
                <c:pt idx="8674">
                  <c:v>42578.596921296295</c:v>
                </c:pt>
                <c:pt idx="8675">
                  <c:v>42578.596932870372</c:v>
                </c:pt>
                <c:pt idx="8676">
                  <c:v>42578.596944444442</c:v>
                </c:pt>
                <c:pt idx="8677">
                  <c:v>42578.596956018519</c:v>
                </c:pt>
                <c:pt idx="8678">
                  <c:v>42578.596967592595</c:v>
                </c:pt>
                <c:pt idx="8679">
                  <c:v>42578.596979166665</c:v>
                </c:pt>
                <c:pt idx="8680">
                  <c:v>42578.596990740742</c:v>
                </c:pt>
                <c:pt idx="8681">
                  <c:v>42578.597002314818</c:v>
                </c:pt>
                <c:pt idx="8682">
                  <c:v>42578.597013888888</c:v>
                </c:pt>
                <c:pt idx="8683">
                  <c:v>42578.597025462965</c:v>
                </c:pt>
                <c:pt idx="8684">
                  <c:v>42578.597037037034</c:v>
                </c:pt>
                <c:pt idx="8685">
                  <c:v>42578.597048611111</c:v>
                </c:pt>
                <c:pt idx="8686">
                  <c:v>42578.597060185188</c:v>
                </c:pt>
                <c:pt idx="8687">
                  <c:v>42578.597071759257</c:v>
                </c:pt>
                <c:pt idx="8688">
                  <c:v>42578.597083333334</c:v>
                </c:pt>
                <c:pt idx="8689">
                  <c:v>42578.597094907411</c:v>
                </c:pt>
                <c:pt idx="8690">
                  <c:v>42578.59710648148</c:v>
                </c:pt>
                <c:pt idx="8691">
                  <c:v>42578.597118055557</c:v>
                </c:pt>
                <c:pt idx="8692">
                  <c:v>42578.597129629627</c:v>
                </c:pt>
                <c:pt idx="8693">
                  <c:v>42578.597141203703</c:v>
                </c:pt>
                <c:pt idx="8694">
                  <c:v>42578.59715277778</c:v>
                </c:pt>
                <c:pt idx="8695">
                  <c:v>42578.59716435185</c:v>
                </c:pt>
                <c:pt idx="8696">
                  <c:v>42578.597175925926</c:v>
                </c:pt>
                <c:pt idx="8697">
                  <c:v>42578.597187500003</c:v>
                </c:pt>
                <c:pt idx="8698">
                  <c:v>42578.597199074073</c:v>
                </c:pt>
                <c:pt idx="8699">
                  <c:v>42578.597210648149</c:v>
                </c:pt>
                <c:pt idx="8700">
                  <c:v>42578.597222222219</c:v>
                </c:pt>
                <c:pt idx="8701">
                  <c:v>42578.597233796296</c:v>
                </c:pt>
                <c:pt idx="8702">
                  <c:v>42578.597245370373</c:v>
                </c:pt>
                <c:pt idx="8703">
                  <c:v>42578.597256944442</c:v>
                </c:pt>
                <c:pt idx="8704">
                  <c:v>42578.597268518519</c:v>
                </c:pt>
                <c:pt idx="8705">
                  <c:v>42578.597280092596</c:v>
                </c:pt>
                <c:pt idx="8706">
                  <c:v>42578.597291666665</c:v>
                </c:pt>
                <c:pt idx="8707">
                  <c:v>42578.597303240742</c:v>
                </c:pt>
                <c:pt idx="8708">
                  <c:v>42578.597314814811</c:v>
                </c:pt>
                <c:pt idx="8709">
                  <c:v>42578.597326388888</c:v>
                </c:pt>
                <c:pt idx="8710">
                  <c:v>42578.597337962965</c:v>
                </c:pt>
                <c:pt idx="8711">
                  <c:v>42578.597349537034</c:v>
                </c:pt>
                <c:pt idx="8712">
                  <c:v>42578.597361111111</c:v>
                </c:pt>
                <c:pt idx="8713">
                  <c:v>42578.597372685188</c:v>
                </c:pt>
                <c:pt idx="8714">
                  <c:v>42578.597384259258</c:v>
                </c:pt>
                <c:pt idx="8715">
                  <c:v>42578.597395833334</c:v>
                </c:pt>
                <c:pt idx="8716">
                  <c:v>42578.597407407404</c:v>
                </c:pt>
                <c:pt idx="8717">
                  <c:v>42578.597418981481</c:v>
                </c:pt>
                <c:pt idx="8718">
                  <c:v>42578.597430555557</c:v>
                </c:pt>
                <c:pt idx="8719">
                  <c:v>42578.597442129627</c:v>
                </c:pt>
                <c:pt idx="8720">
                  <c:v>42578.597453703704</c:v>
                </c:pt>
                <c:pt idx="8721">
                  <c:v>42578.59746527778</c:v>
                </c:pt>
                <c:pt idx="8722">
                  <c:v>42578.59747685185</c:v>
                </c:pt>
                <c:pt idx="8723">
                  <c:v>42578.597488425927</c:v>
                </c:pt>
                <c:pt idx="8724">
                  <c:v>42578.597500000003</c:v>
                </c:pt>
                <c:pt idx="8725">
                  <c:v>42578.597511574073</c:v>
                </c:pt>
                <c:pt idx="8726">
                  <c:v>42578.59752314815</c:v>
                </c:pt>
                <c:pt idx="8727">
                  <c:v>42578.597534722219</c:v>
                </c:pt>
                <c:pt idx="8728">
                  <c:v>42578.597546296296</c:v>
                </c:pt>
                <c:pt idx="8729">
                  <c:v>42578.597557870373</c:v>
                </c:pt>
                <c:pt idx="8730">
                  <c:v>42578.597569444442</c:v>
                </c:pt>
                <c:pt idx="8731">
                  <c:v>42578.597581018519</c:v>
                </c:pt>
                <c:pt idx="8732">
                  <c:v>42578.597592592596</c:v>
                </c:pt>
                <c:pt idx="8733">
                  <c:v>42578.597604166665</c:v>
                </c:pt>
                <c:pt idx="8734">
                  <c:v>42578.597615740742</c:v>
                </c:pt>
                <c:pt idx="8735">
                  <c:v>42578.597627314812</c:v>
                </c:pt>
                <c:pt idx="8736">
                  <c:v>42578.597638888888</c:v>
                </c:pt>
                <c:pt idx="8737">
                  <c:v>42578.597650462965</c:v>
                </c:pt>
                <c:pt idx="8738">
                  <c:v>42578.597662037035</c:v>
                </c:pt>
                <c:pt idx="8739">
                  <c:v>42578.597673611112</c:v>
                </c:pt>
                <c:pt idx="8740">
                  <c:v>42578.597685185188</c:v>
                </c:pt>
                <c:pt idx="8741">
                  <c:v>42578.597696759258</c:v>
                </c:pt>
                <c:pt idx="8742">
                  <c:v>42578.597708333335</c:v>
                </c:pt>
                <c:pt idx="8743">
                  <c:v>42578.597719907404</c:v>
                </c:pt>
                <c:pt idx="8744">
                  <c:v>42578.597731481481</c:v>
                </c:pt>
                <c:pt idx="8745">
                  <c:v>42578.597743055558</c:v>
                </c:pt>
                <c:pt idx="8746">
                  <c:v>42578.597754629627</c:v>
                </c:pt>
                <c:pt idx="8747">
                  <c:v>42578.597766203704</c:v>
                </c:pt>
                <c:pt idx="8748">
                  <c:v>42578.597777777781</c:v>
                </c:pt>
                <c:pt idx="8749">
                  <c:v>42578.59778935185</c:v>
                </c:pt>
                <c:pt idx="8750">
                  <c:v>42578.597800925927</c:v>
                </c:pt>
                <c:pt idx="8751">
                  <c:v>42578.597812499997</c:v>
                </c:pt>
                <c:pt idx="8752">
                  <c:v>42578.597824074073</c:v>
                </c:pt>
                <c:pt idx="8753">
                  <c:v>42578.59783564815</c:v>
                </c:pt>
                <c:pt idx="8754">
                  <c:v>42578.59784722222</c:v>
                </c:pt>
                <c:pt idx="8755">
                  <c:v>42578.597858796296</c:v>
                </c:pt>
                <c:pt idx="8756">
                  <c:v>42578.597870370373</c:v>
                </c:pt>
                <c:pt idx="8757">
                  <c:v>42578.597881944443</c:v>
                </c:pt>
                <c:pt idx="8758">
                  <c:v>42578.597893518519</c:v>
                </c:pt>
                <c:pt idx="8759">
                  <c:v>42578.597905092596</c:v>
                </c:pt>
                <c:pt idx="8760">
                  <c:v>42578.597916666666</c:v>
                </c:pt>
                <c:pt idx="8761">
                  <c:v>42578.597928240742</c:v>
                </c:pt>
                <c:pt idx="8762">
                  <c:v>42578.597939814812</c:v>
                </c:pt>
                <c:pt idx="8763">
                  <c:v>42578.597951388889</c:v>
                </c:pt>
                <c:pt idx="8764">
                  <c:v>42578.597962962966</c:v>
                </c:pt>
                <c:pt idx="8765">
                  <c:v>42578.597974537035</c:v>
                </c:pt>
                <c:pt idx="8766">
                  <c:v>42578.597986111112</c:v>
                </c:pt>
                <c:pt idx="8767">
                  <c:v>42578.597997685189</c:v>
                </c:pt>
                <c:pt idx="8768">
                  <c:v>42578.598009259258</c:v>
                </c:pt>
                <c:pt idx="8769">
                  <c:v>42578.598020833335</c:v>
                </c:pt>
                <c:pt idx="8770">
                  <c:v>42578.598032407404</c:v>
                </c:pt>
                <c:pt idx="8771">
                  <c:v>42578.598043981481</c:v>
                </c:pt>
                <c:pt idx="8772">
                  <c:v>42578.598055555558</c:v>
                </c:pt>
                <c:pt idx="8773">
                  <c:v>42578.598067129627</c:v>
                </c:pt>
                <c:pt idx="8774">
                  <c:v>42578.598078703704</c:v>
                </c:pt>
                <c:pt idx="8775">
                  <c:v>42578.598090277781</c:v>
                </c:pt>
                <c:pt idx="8776">
                  <c:v>42578.598101851851</c:v>
                </c:pt>
                <c:pt idx="8777">
                  <c:v>42578.598113425927</c:v>
                </c:pt>
                <c:pt idx="8778">
                  <c:v>42578.598124999997</c:v>
                </c:pt>
                <c:pt idx="8779">
                  <c:v>42578.598136574074</c:v>
                </c:pt>
                <c:pt idx="8780">
                  <c:v>42578.59814814815</c:v>
                </c:pt>
                <c:pt idx="8781">
                  <c:v>42578.59815972222</c:v>
                </c:pt>
                <c:pt idx="8782">
                  <c:v>42578.598171296297</c:v>
                </c:pt>
                <c:pt idx="8783">
                  <c:v>42578.598182870373</c:v>
                </c:pt>
                <c:pt idx="8784">
                  <c:v>42578.598194444443</c:v>
                </c:pt>
                <c:pt idx="8785">
                  <c:v>42578.59820601852</c:v>
                </c:pt>
                <c:pt idx="8786">
                  <c:v>42578.598217592589</c:v>
                </c:pt>
                <c:pt idx="8787">
                  <c:v>42578.598229166666</c:v>
                </c:pt>
                <c:pt idx="8788">
                  <c:v>42578.598240740743</c:v>
                </c:pt>
                <c:pt idx="8789">
                  <c:v>42578.598252314812</c:v>
                </c:pt>
                <c:pt idx="8790">
                  <c:v>42578.598263888889</c:v>
                </c:pt>
                <c:pt idx="8791">
                  <c:v>42578.598275462966</c:v>
                </c:pt>
                <c:pt idx="8792">
                  <c:v>42578.598287037035</c:v>
                </c:pt>
                <c:pt idx="8793">
                  <c:v>42578.598298611112</c:v>
                </c:pt>
                <c:pt idx="8794">
                  <c:v>42578.598310185182</c:v>
                </c:pt>
                <c:pt idx="8795">
                  <c:v>42578.598321759258</c:v>
                </c:pt>
                <c:pt idx="8796">
                  <c:v>42578.598333333335</c:v>
                </c:pt>
                <c:pt idx="8797">
                  <c:v>42578.598344907405</c:v>
                </c:pt>
                <c:pt idx="8798">
                  <c:v>42578.598356481481</c:v>
                </c:pt>
                <c:pt idx="8799">
                  <c:v>42578.598368055558</c:v>
                </c:pt>
                <c:pt idx="8800">
                  <c:v>42578.598379629628</c:v>
                </c:pt>
                <c:pt idx="8801">
                  <c:v>42578.598391203705</c:v>
                </c:pt>
                <c:pt idx="8802">
                  <c:v>42578.598402777781</c:v>
                </c:pt>
                <c:pt idx="8803">
                  <c:v>42578.598414351851</c:v>
                </c:pt>
                <c:pt idx="8804">
                  <c:v>42578.598425925928</c:v>
                </c:pt>
                <c:pt idx="8805">
                  <c:v>42578.598437499997</c:v>
                </c:pt>
                <c:pt idx="8806">
                  <c:v>42578.598449074074</c:v>
                </c:pt>
                <c:pt idx="8807">
                  <c:v>42578.598460648151</c:v>
                </c:pt>
                <c:pt idx="8808">
                  <c:v>42578.59847222222</c:v>
                </c:pt>
                <c:pt idx="8809">
                  <c:v>42578.598483796297</c:v>
                </c:pt>
                <c:pt idx="8810">
                  <c:v>42578.598495370374</c:v>
                </c:pt>
                <c:pt idx="8811">
                  <c:v>42578.598506944443</c:v>
                </c:pt>
                <c:pt idx="8812">
                  <c:v>42578.59851851852</c:v>
                </c:pt>
                <c:pt idx="8813">
                  <c:v>42578.598530092589</c:v>
                </c:pt>
                <c:pt idx="8814">
                  <c:v>42578.598541666666</c:v>
                </c:pt>
                <c:pt idx="8815">
                  <c:v>42578.598553240743</c:v>
                </c:pt>
                <c:pt idx="8816">
                  <c:v>42578.598564814813</c:v>
                </c:pt>
                <c:pt idx="8817">
                  <c:v>42578.598576388889</c:v>
                </c:pt>
                <c:pt idx="8818">
                  <c:v>42578.598587962966</c:v>
                </c:pt>
                <c:pt idx="8819">
                  <c:v>42578.598599537036</c:v>
                </c:pt>
                <c:pt idx="8820">
                  <c:v>42578.598611111112</c:v>
                </c:pt>
                <c:pt idx="8821">
                  <c:v>42578.598622685182</c:v>
                </c:pt>
                <c:pt idx="8822">
                  <c:v>42578.598634259259</c:v>
                </c:pt>
                <c:pt idx="8823">
                  <c:v>42578.598645833335</c:v>
                </c:pt>
                <c:pt idx="8824">
                  <c:v>42578.598657407405</c:v>
                </c:pt>
                <c:pt idx="8825">
                  <c:v>42578.598668981482</c:v>
                </c:pt>
                <c:pt idx="8826">
                  <c:v>42578.598680555559</c:v>
                </c:pt>
                <c:pt idx="8827">
                  <c:v>42578.598692129628</c:v>
                </c:pt>
                <c:pt idx="8828">
                  <c:v>42578.598703703705</c:v>
                </c:pt>
                <c:pt idx="8829">
                  <c:v>42578.598715277774</c:v>
                </c:pt>
                <c:pt idx="8830">
                  <c:v>42578.598726851851</c:v>
                </c:pt>
                <c:pt idx="8831">
                  <c:v>42578.598738425928</c:v>
                </c:pt>
                <c:pt idx="8832">
                  <c:v>42578.598749999997</c:v>
                </c:pt>
                <c:pt idx="8833">
                  <c:v>42578.598761574074</c:v>
                </c:pt>
                <c:pt idx="8834">
                  <c:v>42578.598773148151</c:v>
                </c:pt>
                <c:pt idx="8835">
                  <c:v>42578.59878472222</c:v>
                </c:pt>
                <c:pt idx="8836">
                  <c:v>42578.598796296297</c:v>
                </c:pt>
                <c:pt idx="8837">
                  <c:v>42578.598807870374</c:v>
                </c:pt>
                <c:pt idx="8838">
                  <c:v>42578.598819444444</c:v>
                </c:pt>
                <c:pt idx="8839">
                  <c:v>42578.59883101852</c:v>
                </c:pt>
                <c:pt idx="8840">
                  <c:v>42578.59884259259</c:v>
                </c:pt>
                <c:pt idx="8841">
                  <c:v>42578.598854166667</c:v>
                </c:pt>
                <c:pt idx="8842">
                  <c:v>42578.598865740743</c:v>
                </c:pt>
                <c:pt idx="8843">
                  <c:v>42578.598877314813</c:v>
                </c:pt>
                <c:pt idx="8844">
                  <c:v>42578.59888888889</c:v>
                </c:pt>
                <c:pt idx="8845">
                  <c:v>42578.598900462966</c:v>
                </c:pt>
                <c:pt idx="8846">
                  <c:v>42578.598912037036</c:v>
                </c:pt>
                <c:pt idx="8847">
                  <c:v>42578.598923611113</c:v>
                </c:pt>
                <c:pt idx="8848">
                  <c:v>42578.598935185182</c:v>
                </c:pt>
                <c:pt idx="8849">
                  <c:v>42578.598946759259</c:v>
                </c:pt>
                <c:pt idx="8850">
                  <c:v>42578.598958333336</c:v>
                </c:pt>
                <c:pt idx="8851">
                  <c:v>42578.598969907405</c:v>
                </c:pt>
                <c:pt idx="8852">
                  <c:v>42578.598981481482</c:v>
                </c:pt>
                <c:pt idx="8853">
                  <c:v>42578.598993055559</c:v>
                </c:pt>
                <c:pt idx="8854">
                  <c:v>42578.599004629628</c:v>
                </c:pt>
                <c:pt idx="8855">
                  <c:v>42578.599016203705</c:v>
                </c:pt>
                <c:pt idx="8856">
                  <c:v>42578.599027777775</c:v>
                </c:pt>
                <c:pt idx="8857">
                  <c:v>42578.599039351851</c:v>
                </c:pt>
                <c:pt idx="8858">
                  <c:v>42578.599050925928</c:v>
                </c:pt>
                <c:pt idx="8859">
                  <c:v>42578.599062499998</c:v>
                </c:pt>
                <c:pt idx="8860">
                  <c:v>42578.599074074074</c:v>
                </c:pt>
                <c:pt idx="8861">
                  <c:v>42578.599085648151</c:v>
                </c:pt>
                <c:pt idx="8862">
                  <c:v>42578.599097222221</c:v>
                </c:pt>
                <c:pt idx="8863">
                  <c:v>42578.599108796298</c:v>
                </c:pt>
                <c:pt idx="8864">
                  <c:v>42578.599120370367</c:v>
                </c:pt>
                <c:pt idx="8865">
                  <c:v>42578.599131944444</c:v>
                </c:pt>
                <c:pt idx="8866">
                  <c:v>42578.599143518521</c:v>
                </c:pt>
                <c:pt idx="8867">
                  <c:v>42578.59915509259</c:v>
                </c:pt>
                <c:pt idx="8868">
                  <c:v>42578.599166666667</c:v>
                </c:pt>
                <c:pt idx="8869">
                  <c:v>42578.599178240744</c:v>
                </c:pt>
                <c:pt idx="8870">
                  <c:v>42578.599189814813</c:v>
                </c:pt>
                <c:pt idx="8871">
                  <c:v>42578.59920138889</c:v>
                </c:pt>
                <c:pt idx="8872">
                  <c:v>42578.599212962959</c:v>
                </c:pt>
                <c:pt idx="8873">
                  <c:v>42578.599224537036</c:v>
                </c:pt>
                <c:pt idx="8874">
                  <c:v>42578.599236111113</c:v>
                </c:pt>
                <c:pt idx="8875">
                  <c:v>42578.599247685182</c:v>
                </c:pt>
                <c:pt idx="8876">
                  <c:v>42578.599259259259</c:v>
                </c:pt>
                <c:pt idx="8877">
                  <c:v>42578.599270833336</c:v>
                </c:pt>
                <c:pt idx="8878">
                  <c:v>42578.599282407406</c:v>
                </c:pt>
                <c:pt idx="8879">
                  <c:v>42578.599293981482</c:v>
                </c:pt>
                <c:pt idx="8880">
                  <c:v>42578.599305555559</c:v>
                </c:pt>
                <c:pt idx="8881">
                  <c:v>42578.599317129629</c:v>
                </c:pt>
                <c:pt idx="8882">
                  <c:v>42578.599328703705</c:v>
                </c:pt>
                <c:pt idx="8883">
                  <c:v>42578.599340277775</c:v>
                </c:pt>
                <c:pt idx="8884">
                  <c:v>42578.599351851852</c:v>
                </c:pt>
                <c:pt idx="8885">
                  <c:v>42578.599363425928</c:v>
                </c:pt>
                <c:pt idx="8886">
                  <c:v>42578.599374999998</c:v>
                </c:pt>
                <c:pt idx="8887">
                  <c:v>42578.599386574075</c:v>
                </c:pt>
                <c:pt idx="8888">
                  <c:v>42578.599398148152</c:v>
                </c:pt>
                <c:pt idx="8889">
                  <c:v>42578.599409722221</c:v>
                </c:pt>
                <c:pt idx="8890">
                  <c:v>42578.599421296298</c:v>
                </c:pt>
                <c:pt idx="8891">
                  <c:v>42578.599432870367</c:v>
                </c:pt>
                <c:pt idx="8892">
                  <c:v>42578.599444444444</c:v>
                </c:pt>
                <c:pt idx="8893">
                  <c:v>42578.599456018521</c:v>
                </c:pt>
                <c:pt idx="8894">
                  <c:v>42578.59946759259</c:v>
                </c:pt>
                <c:pt idx="8895">
                  <c:v>42578.599479166667</c:v>
                </c:pt>
                <c:pt idx="8896">
                  <c:v>42578.599490740744</c:v>
                </c:pt>
                <c:pt idx="8897">
                  <c:v>42578.599502314813</c:v>
                </c:pt>
                <c:pt idx="8898">
                  <c:v>42578.59951388889</c:v>
                </c:pt>
                <c:pt idx="8899">
                  <c:v>42578.59952546296</c:v>
                </c:pt>
                <c:pt idx="8900">
                  <c:v>42578.599537037036</c:v>
                </c:pt>
                <c:pt idx="8901">
                  <c:v>42578.599548611113</c:v>
                </c:pt>
                <c:pt idx="8902">
                  <c:v>42578.599560185183</c:v>
                </c:pt>
                <c:pt idx="8903">
                  <c:v>42578.59957175926</c:v>
                </c:pt>
                <c:pt idx="8904">
                  <c:v>42578.599583333336</c:v>
                </c:pt>
                <c:pt idx="8905">
                  <c:v>42578.599594907406</c:v>
                </c:pt>
                <c:pt idx="8906">
                  <c:v>42578.599606481483</c:v>
                </c:pt>
                <c:pt idx="8907">
                  <c:v>42578.599618055552</c:v>
                </c:pt>
                <c:pt idx="8908">
                  <c:v>42578.599629629629</c:v>
                </c:pt>
                <c:pt idx="8909">
                  <c:v>42578.599641203706</c:v>
                </c:pt>
                <c:pt idx="8910">
                  <c:v>42578.599652777775</c:v>
                </c:pt>
                <c:pt idx="8911">
                  <c:v>42578.599664351852</c:v>
                </c:pt>
                <c:pt idx="8912">
                  <c:v>42578.599675925929</c:v>
                </c:pt>
                <c:pt idx="8913">
                  <c:v>42578.599687499998</c:v>
                </c:pt>
                <c:pt idx="8914">
                  <c:v>42578.599699074075</c:v>
                </c:pt>
                <c:pt idx="8915">
                  <c:v>42578.599710648145</c:v>
                </c:pt>
                <c:pt idx="8916">
                  <c:v>42578.599722222221</c:v>
                </c:pt>
                <c:pt idx="8917">
                  <c:v>42578.599733796298</c:v>
                </c:pt>
                <c:pt idx="8918">
                  <c:v>42578.599745370368</c:v>
                </c:pt>
                <c:pt idx="8919">
                  <c:v>42578.599756944444</c:v>
                </c:pt>
                <c:pt idx="8920">
                  <c:v>42578.599768518521</c:v>
                </c:pt>
                <c:pt idx="8921">
                  <c:v>42578.599780092591</c:v>
                </c:pt>
                <c:pt idx="8922">
                  <c:v>42578.599791666667</c:v>
                </c:pt>
                <c:pt idx="8923">
                  <c:v>42578.599803240744</c:v>
                </c:pt>
                <c:pt idx="8924">
                  <c:v>42578.599814814814</c:v>
                </c:pt>
                <c:pt idx="8925">
                  <c:v>42578.599826388891</c:v>
                </c:pt>
                <c:pt idx="8926">
                  <c:v>42578.59983796296</c:v>
                </c:pt>
                <c:pt idx="8927">
                  <c:v>42578.599849537037</c:v>
                </c:pt>
                <c:pt idx="8928">
                  <c:v>42578.599861111114</c:v>
                </c:pt>
                <c:pt idx="8929">
                  <c:v>42578.599872685183</c:v>
                </c:pt>
                <c:pt idx="8930">
                  <c:v>42578.59988425926</c:v>
                </c:pt>
                <c:pt idx="8931">
                  <c:v>42578.599895833337</c:v>
                </c:pt>
                <c:pt idx="8932">
                  <c:v>42578.599907407406</c:v>
                </c:pt>
                <c:pt idx="8933">
                  <c:v>42578.599918981483</c:v>
                </c:pt>
                <c:pt idx="8934">
                  <c:v>42578.599930555552</c:v>
                </c:pt>
                <c:pt idx="8935">
                  <c:v>42578.599942129629</c:v>
                </c:pt>
                <c:pt idx="8936">
                  <c:v>42578.599953703706</c:v>
                </c:pt>
                <c:pt idx="8937">
                  <c:v>42578.599965277775</c:v>
                </c:pt>
                <c:pt idx="8938">
                  <c:v>42578.599976851852</c:v>
                </c:pt>
                <c:pt idx="8939">
                  <c:v>42578.599988425929</c:v>
                </c:pt>
                <c:pt idx="8940">
                  <c:v>42578.6</c:v>
                </c:pt>
                <c:pt idx="8941">
                  <c:v>42578.600011574075</c:v>
                </c:pt>
                <c:pt idx="8942">
                  <c:v>42578.600023148145</c:v>
                </c:pt>
                <c:pt idx="8943">
                  <c:v>42578.600034722222</c:v>
                </c:pt>
                <c:pt idx="8944">
                  <c:v>42578.600046296298</c:v>
                </c:pt>
                <c:pt idx="8945">
                  <c:v>42578.600057870368</c:v>
                </c:pt>
                <c:pt idx="8946">
                  <c:v>42578.600069444445</c:v>
                </c:pt>
                <c:pt idx="8947">
                  <c:v>42578.600081018521</c:v>
                </c:pt>
                <c:pt idx="8948">
                  <c:v>42578.600092592591</c:v>
                </c:pt>
                <c:pt idx="8949">
                  <c:v>42578.600104166668</c:v>
                </c:pt>
                <c:pt idx="8950">
                  <c:v>42578.600115740737</c:v>
                </c:pt>
                <c:pt idx="8951">
                  <c:v>42578.600127314814</c:v>
                </c:pt>
                <c:pt idx="8952">
                  <c:v>42578.600138888891</c:v>
                </c:pt>
                <c:pt idx="8953">
                  <c:v>42578.60015046296</c:v>
                </c:pt>
                <c:pt idx="8954">
                  <c:v>42578.600162037037</c:v>
                </c:pt>
                <c:pt idx="8955">
                  <c:v>42578.600173611114</c:v>
                </c:pt>
                <c:pt idx="8956">
                  <c:v>42578.600185185183</c:v>
                </c:pt>
                <c:pt idx="8957">
                  <c:v>42578.60019675926</c:v>
                </c:pt>
                <c:pt idx="8958">
                  <c:v>42578.600208333337</c:v>
                </c:pt>
                <c:pt idx="8959">
                  <c:v>42578.600219907406</c:v>
                </c:pt>
                <c:pt idx="8960">
                  <c:v>42578.600231481483</c:v>
                </c:pt>
                <c:pt idx="8961">
                  <c:v>42578.600243055553</c:v>
                </c:pt>
                <c:pt idx="8962">
                  <c:v>42578.600254629629</c:v>
                </c:pt>
                <c:pt idx="8963">
                  <c:v>42578.600266203706</c:v>
                </c:pt>
                <c:pt idx="8964">
                  <c:v>42578.600277777776</c:v>
                </c:pt>
                <c:pt idx="8965">
                  <c:v>42578.600289351853</c:v>
                </c:pt>
                <c:pt idx="8966">
                  <c:v>42578.600300925929</c:v>
                </c:pt>
                <c:pt idx="8967">
                  <c:v>42578.600312499999</c:v>
                </c:pt>
                <c:pt idx="8968">
                  <c:v>42578.600324074076</c:v>
                </c:pt>
                <c:pt idx="8969">
                  <c:v>42578.600335648145</c:v>
                </c:pt>
                <c:pt idx="8970">
                  <c:v>42578.600347222222</c:v>
                </c:pt>
                <c:pt idx="8971">
                  <c:v>42578.600358796299</c:v>
                </c:pt>
                <c:pt idx="8972">
                  <c:v>42578.600370370368</c:v>
                </c:pt>
                <c:pt idx="8973">
                  <c:v>42578.600381944445</c:v>
                </c:pt>
                <c:pt idx="8974">
                  <c:v>42578.600393518522</c:v>
                </c:pt>
                <c:pt idx="8975">
                  <c:v>42578.600405092591</c:v>
                </c:pt>
                <c:pt idx="8976">
                  <c:v>42578.600416666668</c:v>
                </c:pt>
                <c:pt idx="8977">
                  <c:v>42578.600428240738</c:v>
                </c:pt>
                <c:pt idx="8978">
                  <c:v>42578.600439814814</c:v>
                </c:pt>
                <c:pt idx="8979">
                  <c:v>42578.600451388891</c:v>
                </c:pt>
                <c:pt idx="8980">
                  <c:v>42578.600462962961</c:v>
                </c:pt>
                <c:pt idx="8981">
                  <c:v>42578.600474537037</c:v>
                </c:pt>
                <c:pt idx="8982">
                  <c:v>42578.600486111114</c:v>
                </c:pt>
                <c:pt idx="8983">
                  <c:v>42578.600497685184</c:v>
                </c:pt>
                <c:pt idx="8984">
                  <c:v>42578.60050925926</c:v>
                </c:pt>
                <c:pt idx="8985">
                  <c:v>42578.60052083333</c:v>
                </c:pt>
                <c:pt idx="8986">
                  <c:v>42578.600532407407</c:v>
                </c:pt>
                <c:pt idx="8987">
                  <c:v>42578.600543981483</c:v>
                </c:pt>
                <c:pt idx="8988">
                  <c:v>42578.600555555553</c:v>
                </c:pt>
                <c:pt idx="8989">
                  <c:v>42578.60056712963</c:v>
                </c:pt>
                <c:pt idx="8990">
                  <c:v>42578.600578703707</c:v>
                </c:pt>
                <c:pt idx="8991">
                  <c:v>42578.600590277776</c:v>
                </c:pt>
                <c:pt idx="8992">
                  <c:v>42578.600601851853</c:v>
                </c:pt>
                <c:pt idx="8993">
                  <c:v>42578.600613425922</c:v>
                </c:pt>
                <c:pt idx="8994">
                  <c:v>42578.600624999999</c:v>
                </c:pt>
                <c:pt idx="8995">
                  <c:v>42578.600636574076</c:v>
                </c:pt>
                <c:pt idx="8996">
                  <c:v>42578.600648148145</c:v>
                </c:pt>
                <c:pt idx="8997">
                  <c:v>42578.600659722222</c:v>
                </c:pt>
                <c:pt idx="8998">
                  <c:v>42578.600671296299</c:v>
                </c:pt>
                <c:pt idx="8999">
                  <c:v>42578.600682870368</c:v>
                </c:pt>
                <c:pt idx="9000">
                  <c:v>42578.600694444445</c:v>
                </c:pt>
                <c:pt idx="9001">
                  <c:v>42578.600706018522</c:v>
                </c:pt>
                <c:pt idx="9002">
                  <c:v>42578.600717592592</c:v>
                </c:pt>
                <c:pt idx="9003">
                  <c:v>42578.600729166668</c:v>
                </c:pt>
                <c:pt idx="9004">
                  <c:v>42578.600740740738</c:v>
                </c:pt>
                <c:pt idx="9005">
                  <c:v>42578.600752314815</c:v>
                </c:pt>
                <c:pt idx="9006">
                  <c:v>42578.600763888891</c:v>
                </c:pt>
                <c:pt idx="9007">
                  <c:v>42578.600775462961</c:v>
                </c:pt>
                <c:pt idx="9008">
                  <c:v>42578.600787037038</c:v>
                </c:pt>
                <c:pt idx="9009">
                  <c:v>42578.600798611114</c:v>
                </c:pt>
                <c:pt idx="9010">
                  <c:v>42578.600810185184</c:v>
                </c:pt>
                <c:pt idx="9011">
                  <c:v>42578.600821759261</c:v>
                </c:pt>
                <c:pt idx="9012">
                  <c:v>42578.60083333333</c:v>
                </c:pt>
                <c:pt idx="9013">
                  <c:v>42578.600844907407</c:v>
                </c:pt>
                <c:pt idx="9014">
                  <c:v>42578.600856481484</c:v>
                </c:pt>
                <c:pt idx="9015">
                  <c:v>42578.600868055553</c:v>
                </c:pt>
                <c:pt idx="9016">
                  <c:v>42578.60087962963</c:v>
                </c:pt>
                <c:pt idx="9017">
                  <c:v>42578.600891203707</c:v>
                </c:pt>
                <c:pt idx="9018">
                  <c:v>42578.600902777776</c:v>
                </c:pt>
                <c:pt idx="9019">
                  <c:v>42578.600914351853</c:v>
                </c:pt>
                <c:pt idx="9020">
                  <c:v>42578.600925925923</c:v>
                </c:pt>
                <c:pt idx="9021">
                  <c:v>42578.600937499999</c:v>
                </c:pt>
                <c:pt idx="9022">
                  <c:v>42578.600949074076</c:v>
                </c:pt>
                <c:pt idx="9023">
                  <c:v>42578.600960648146</c:v>
                </c:pt>
                <c:pt idx="9024">
                  <c:v>42578.600972222222</c:v>
                </c:pt>
                <c:pt idx="9025">
                  <c:v>42578.600983796299</c:v>
                </c:pt>
                <c:pt idx="9026">
                  <c:v>42578.600995370369</c:v>
                </c:pt>
                <c:pt idx="9027">
                  <c:v>42578.601006944446</c:v>
                </c:pt>
                <c:pt idx="9028">
                  <c:v>42578.601018518515</c:v>
                </c:pt>
                <c:pt idx="9029">
                  <c:v>42578.601030092592</c:v>
                </c:pt>
                <c:pt idx="9030">
                  <c:v>42578.601041666669</c:v>
                </c:pt>
                <c:pt idx="9031">
                  <c:v>42578.601053240738</c:v>
                </c:pt>
                <c:pt idx="9032">
                  <c:v>42578.601064814815</c:v>
                </c:pt>
                <c:pt idx="9033">
                  <c:v>42578.601076388892</c:v>
                </c:pt>
                <c:pt idx="9034">
                  <c:v>42578.601087962961</c:v>
                </c:pt>
                <c:pt idx="9035">
                  <c:v>42578.601099537038</c:v>
                </c:pt>
                <c:pt idx="9036">
                  <c:v>42578.601111111115</c:v>
                </c:pt>
                <c:pt idx="9037">
                  <c:v>42578.601122685184</c:v>
                </c:pt>
                <c:pt idx="9038">
                  <c:v>42578.601134259261</c:v>
                </c:pt>
                <c:pt idx="9039">
                  <c:v>42578.601145833331</c:v>
                </c:pt>
                <c:pt idx="9040">
                  <c:v>42578.601157407407</c:v>
                </c:pt>
                <c:pt idx="9041">
                  <c:v>42578.601168981484</c:v>
                </c:pt>
                <c:pt idx="9042">
                  <c:v>42578.601180555554</c:v>
                </c:pt>
                <c:pt idx="9043">
                  <c:v>42578.60119212963</c:v>
                </c:pt>
                <c:pt idx="9044">
                  <c:v>42578.601203703707</c:v>
                </c:pt>
                <c:pt idx="9045">
                  <c:v>42578.601215277777</c:v>
                </c:pt>
                <c:pt idx="9046">
                  <c:v>42578.601226851853</c:v>
                </c:pt>
                <c:pt idx="9047">
                  <c:v>42578.601238425923</c:v>
                </c:pt>
                <c:pt idx="9048">
                  <c:v>42578.60125</c:v>
                </c:pt>
                <c:pt idx="9049">
                  <c:v>42578.601261574076</c:v>
                </c:pt>
                <c:pt idx="9050">
                  <c:v>42578.601273148146</c:v>
                </c:pt>
                <c:pt idx="9051">
                  <c:v>42578.601284722223</c:v>
                </c:pt>
                <c:pt idx="9052">
                  <c:v>42578.6012962963</c:v>
                </c:pt>
                <c:pt idx="9053">
                  <c:v>42578.601307870369</c:v>
                </c:pt>
                <c:pt idx="9054">
                  <c:v>42578.601319444446</c:v>
                </c:pt>
                <c:pt idx="9055">
                  <c:v>42578.601331018515</c:v>
                </c:pt>
                <c:pt idx="9056">
                  <c:v>42578.601342592592</c:v>
                </c:pt>
                <c:pt idx="9057">
                  <c:v>42578.601354166669</c:v>
                </c:pt>
                <c:pt idx="9058">
                  <c:v>42578.601365740738</c:v>
                </c:pt>
                <c:pt idx="9059">
                  <c:v>42578.601377314815</c:v>
                </c:pt>
                <c:pt idx="9060">
                  <c:v>42578.601388888892</c:v>
                </c:pt>
                <c:pt idx="9061">
                  <c:v>42578.601400462961</c:v>
                </c:pt>
                <c:pt idx="9062">
                  <c:v>42578.601412037038</c:v>
                </c:pt>
                <c:pt idx="9063">
                  <c:v>42578.601423611108</c:v>
                </c:pt>
                <c:pt idx="9064">
                  <c:v>42578.601435185185</c:v>
                </c:pt>
                <c:pt idx="9065">
                  <c:v>42578.601446759261</c:v>
                </c:pt>
                <c:pt idx="9066">
                  <c:v>42578.601458333331</c:v>
                </c:pt>
                <c:pt idx="9067">
                  <c:v>42578.601469907408</c:v>
                </c:pt>
                <c:pt idx="9068">
                  <c:v>42578.601481481484</c:v>
                </c:pt>
                <c:pt idx="9069">
                  <c:v>42578.601493055554</c:v>
                </c:pt>
                <c:pt idx="9070">
                  <c:v>42578.601504629631</c:v>
                </c:pt>
                <c:pt idx="9071">
                  <c:v>42578.6015162037</c:v>
                </c:pt>
                <c:pt idx="9072">
                  <c:v>42578.601527777777</c:v>
                </c:pt>
                <c:pt idx="9073">
                  <c:v>42578.601539351854</c:v>
                </c:pt>
                <c:pt idx="9074">
                  <c:v>42578.601550925923</c:v>
                </c:pt>
                <c:pt idx="9075">
                  <c:v>42578.6015625</c:v>
                </c:pt>
                <c:pt idx="9076">
                  <c:v>42578.601574074077</c:v>
                </c:pt>
                <c:pt idx="9077">
                  <c:v>42578.601585648146</c:v>
                </c:pt>
                <c:pt idx="9078">
                  <c:v>42578.601597222223</c:v>
                </c:pt>
                <c:pt idx="9079">
                  <c:v>42578.6016087963</c:v>
                </c:pt>
                <c:pt idx="9080">
                  <c:v>42578.601620370369</c:v>
                </c:pt>
                <c:pt idx="9081">
                  <c:v>42578.601631944446</c:v>
                </c:pt>
                <c:pt idx="9082">
                  <c:v>42578.601643518516</c:v>
                </c:pt>
                <c:pt idx="9083">
                  <c:v>42578.601655092592</c:v>
                </c:pt>
                <c:pt idx="9084">
                  <c:v>42578.601666666669</c:v>
                </c:pt>
                <c:pt idx="9085">
                  <c:v>42578.601678240739</c:v>
                </c:pt>
                <c:pt idx="9086">
                  <c:v>42578.601689814815</c:v>
                </c:pt>
                <c:pt idx="9087">
                  <c:v>42578.601701388892</c:v>
                </c:pt>
                <c:pt idx="9088">
                  <c:v>42578.601712962962</c:v>
                </c:pt>
                <c:pt idx="9089">
                  <c:v>42578.601724537039</c:v>
                </c:pt>
                <c:pt idx="9090">
                  <c:v>42578.601736111108</c:v>
                </c:pt>
                <c:pt idx="9091">
                  <c:v>42578.601747685185</c:v>
                </c:pt>
                <c:pt idx="9092">
                  <c:v>42578.601759259262</c:v>
                </c:pt>
                <c:pt idx="9093">
                  <c:v>42578.601770833331</c:v>
                </c:pt>
                <c:pt idx="9094">
                  <c:v>42578.601782407408</c:v>
                </c:pt>
                <c:pt idx="9095">
                  <c:v>42578.601793981485</c:v>
                </c:pt>
                <c:pt idx="9096">
                  <c:v>42578.601805555554</c:v>
                </c:pt>
                <c:pt idx="9097">
                  <c:v>42578.601817129631</c:v>
                </c:pt>
                <c:pt idx="9098">
                  <c:v>42578.6018287037</c:v>
                </c:pt>
                <c:pt idx="9099">
                  <c:v>42578.601840277777</c:v>
                </c:pt>
                <c:pt idx="9100">
                  <c:v>42578.601851851854</c:v>
                </c:pt>
                <c:pt idx="9101">
                  <c:v>42578.601863425924</c:v>
                </c:pt>
                <c:pt idx="9102">
                  <c:v>42578.601875</c:v>
                </c:pt>
                <c:pt idx="9103">
                  <c:v>42578.601886574077</c:v>
                </c:pt>
                <c:pt idx="9104">
                  <c:v>42578.601898148147</c:v>
                </c:pt>
                <c:pt idx="9105">
                  <c:v>42578.601909722223</c:v>
                </c:pt>
                <c:pt idx="9106">
                  <c:v>42578.601921296293</c:v>
                </c:pt>
                <c:pt idx="9107">
                  <c:v>42578.60193287037</c:v>
                </c:pt>
                <c:pt idx="9108">
                  <c:v>42578.601944444446</c:v>
                </c:pt>
                <c:pt idx="9109">
                  <c:v>42578.601956018516</c:v>
                </c:pt>
                <c:pt idx="9110">
                  <c:v>42578.601967592593</c:v>
                </c:pt>
                <c:pt idx="9111">
                  <c:v>42578.601979166669</c:v>
                </c:pt>
                <c:pt idx="9112">
                  <c:v>42578.601990740739</c:v>
                </c:pt>
                <c:pt idx="9113">
                  <c:v>42578.602002314816</c:v>
                </c:pt>
                <c:pt idx="9114">
                  <c:v>42578.602013888885</c:v>
                </c:pt>
                <c:pt idx="9115">
                  <c:v>42578.602025462962</c:v>
                </c:pt>
                <c:pt idx="9116">
                  <c:v>42578.602037037039</c:v>
                </c:pt>
                <c:pt idx="9117">
                  <c:v>42578.602048611108</c:v>
                </c:pt>
                <c:pt idx="9118">
                  <c:v>42578.602060185185</c:v>
                </c:pt>
                <c:pt idx="9119">
                  <c:v>42578.602071759262</c:v>
                </c:pt>
                <c:pt idx="9120">
                  <c:v>42578.602083333331</c:v>
                </c:pt>
                <c:pt idx="9121">
                  <c:v>42578.602094907408</c:v>
                </c:pt>
                <c:pt idx="9122">
                  <c:v>42578.602106481485</c:v>
                </c:pt>
                <c:pt idx="9123">
                  <c:v>42578.602118055554</c:v>
                </c:pt>
                <c:pt idx="9124">
                  <c:v>42578.602129629631</c:v>
                </c:pt>
                <c:pt idx="9125">
                  <c:v>42578.602141203701</c:v>
                </c:pt>
                <c:pt idx="9126">
                  <c:v>42578.602152777778</c:v>
                </c:pt>
                <c:pt idx="9127">
                  <c:v>42578.602164351854</c:v>
                </c:pt>
                <c:pt idx="9128">
                  <c:v>42578.602175925924</c:v>
                </c:pt>
                <c:pt idx="9129">
                  <c:v>42578.602187500001</c:v>
                </c:pt>
                <c:pt idx="9130">
                  <c:v>42578.602199074077</c:v>
                </c:pt>
                <c:pt idx="9131">
                  <c:v>42578.602210648147</c:v>
                </c:pt>
                <c:pt idx="9132">
                  <c:v>42578.602222222224</c:v>
                </c:pt>
                <c:pt idx="9133">
                  <c:v>42578.602233796293</c:v>
                </c:pt>
                <c:pt idx="9134">
                  <c:v>42578.60224537037</c:v>
                </c:pt>
                <c:pt idx="9135">
                  <c:v>42578.602256944447</c:v>
                </c:pt>
                <c:pt idx="9136">
                  <c:v>42578.602268518516</c:v>
                </c:pt>
                <c:pt idx="9137">
                  <c:v>42578.602280092593</c:v>
                </c:pt>
                <c:pt idx="9138">
                  <c:v>42578.60229166667</c:v>
                </c:pt>
                <c:pt idx="9139">
                  <c:v>42578.602303240739</c:v>
                </c:pt>
                <c:pt idx="9140">
                  <c:v>42578.602314814816</c:v>
                </c:pt>
                <c:pt idx="9141">
                  <c:v>42578.602326388886</c:v>
                </c:pt>
                <c:pt idx="9142">
                  <c:v>42578.602337962962</c:v>
                </c:pt>
                <c:pt idx="9143">
                  <c:v>42578.602349537039</c:v>
                </c:pt>
                <c:pt idx="9144">
                  <c:v>42578.602361111109</c:v>
                </c:pt>
                <c:pt idx="9145">
                  <c:v>42578.602372685185</c:v>
                </c:pt>
                <c:pt idx="9146">
                  <c:v>42578.602384259262</c:v>
                </c:pt>
                <c:pt idx="9147">
                  <c:v>42578.602395833332</c:v>
                </c:pt>
                <c:pt idx="9148">
                  <c:v>42578.602407407408</c:v>
                </c:pt>
                <c:pt idx="9149">
                  <c:v>42578.602418981478</c:v>
                </c:pt>
                <c:pt idx="9150">
                  <c:v>42578.602430555555</c:v>
                </c:pt>
                <c:pt idx="9151">
                  <c:v>42578.602442129632</c:v>
                </c:pt>
                <c:pt idx="9152">
                  <c:v>42578.602453703701</c:v>
                </c:pt>
                <c:pt idx="9153">
                  <c:v>42578.602465277778</c:v>
                </c:pt>
                <c:pt idx="9154">
                  <c:v>42578.602476851855</c:v>
                </c:pt>
                <c:pt idx="9155">
                  <c:v>42578.602488425924</c:v>
                </c:pt>
                <c:pt idx="9156">
                  <c:v>42578.602500000001</c:v>
                </c:pt>
                <c:pt idx="9157">
                  <c:v>42578.602511574078</c:v>
                </c:pt>
                <c:pt idx="9158">
                  <c:v>42578.602523148147</c:v>
                </c:pt>
                <c:pt idx="9159">
                  <c:v>42578.602534722224</c:v>
                </c:pt>
                <c:pt idx="9160">
                  <c:v>42578.602546296293</c:v>
                </c:pt>
                <c:pt idx="9161">
                  <c:v>42578.60255787037</c:v>
                </c:pt>
                <c:pt idx="9162">
                  <c:v>42578.602569444447</c:v>
                </c:pt>
                <c:pt idx="9163">
                  <c:v>42578.602581018517</c:v>
                </c:pt>
                <c:pt idx="9164">
                  <c:v>42578.602592592593</c:v>
                </c:pt>
                <c:pt idx="9165">
                  <c:v>42578.60260416667</c:v>
                </c:pt>
                <c:pt idx="9166">
                  <c:v>42578.60261574074</c:v>
                </c:pt>
                <c:pt idx="9167">
                  <c:v>42578.602627314816</c:v>
                </c:pt>
                <c:pt idx="9168">
                  <c:v>42578.602638888886</c:v>
                </c:pt>
                <c:pt idx="9169">
                  <c:v>42578.602650462963</c:v>
                </c:pt>
                <c:pt idx="9170">
                  <c:v>42578.602662037039</c:v>
                </c:pt>
                <c:pt idx="9171">
                  <c:v>42578.602673611109</c:v>
                </c:pt>
                <c:pt idx="9172">
                  <c:v>42578.602685185186</c:v>
                </c:pt>
                <c:pt idx="9173">
                  <c:v>42578.602696759262</c:v>
                </c:pt>
                <c:pt idx="9174">
                  <c:v>42578.602708333332</c:v>
                </c:pt>
                <c:pt idx="9175">
                  <c:v>42578.602719907409</c:v>
                </c:pt>
                <c:pt idx="9176">
                  <c:v>42578.602731481478</c:v>
                </c:pt>
                <c:pt idx="9177">
                  <c:v>42578.602743055555</c:v>
                </c:pt>
                <c:pt idx="9178">
                  <c:v>42578.602754629632</c:v>
                </c:pt>
                <c:pt idx="9179">
                  <c:v>42578.602766203701</c:v>
                </c:pt>
                <c:pt idx="9180">
                  <c:v>42578.602777777778</c:v>
                </c:pt>
                <c:pt idx="9181">
                  <c:v>42578.602789351855</c:v>
                </c:pt>
                <c:pt idx="9182">
                  <c:v>42578.602800925924</c:v>
                </c:pt>
                <c:pt idx="9183">
                  <c:v>42578.602812500001</c:v>
                </c:pt>
                <c:pt idx="9184">
                  <c:v>42578.602824074071</c:v>
                </c:pt>
                <c:pt idx="9185">
                  <c:v>42578.602835648147</c:v>
                </c:pt>
                <c:pt idx="9186">
                  <c:v>42578.602847222224</c:v>
                </c:pt>
                <c:pt idx="9187">
                  <c:v>42578.602858796294</c:v>
                </c:pt>
                <c:pt idx="9188">
                  <c:v>42578.602870370371</c:v>
                </c:pt>
                <c:pt idx="9189">
                  <c:v>42578.602881944447</c:v>
                </c:pt>
                <c:pt idx="9190">
                  <c:v>42578.602893518517</c:v>
                </c:pt>
                <c:pt idx="9191">
                  <c:v>42578.602905092594</c:v>
                </c:pt>
                <c:pt idx="9192">
                  <c:v>42578.602916666663</c:v>
                </c:pt>
                <c:pt idx="9193">
                  <c:v>42578.60292824074</c:v>
                </c:pt>
                <c:pt idx="9194">
                  <c:v>42578.602939814817</c:v>
                </c:pt>
                <c:pt idx="9195">
                  <c:v>42578.602951388886</c:v>
                </c:pt>
                <c:pt idx="9196">
                  <c:v>42578.602962962963</c:v>
                </c:pt>
                <c:pt idx="9197">
                  <c:v>42578.60297453704</c:v>
                </c:pt>
                <c:pt idx="9198">
                  <c:v>42578.602986111109</c:v>
                </c:pt>
                <c:pt idx="9199">
                  <c:v>42578.602997685186</c:v>
                </c:pt>
                <c:pt idx="9200">
                  <c:v>42578.603009259263</c:v>
                </c:pt>
                <c:pt idx="9201">
                  <c:v>42578.603020833332</c:v>
                </c:pt>
                <c:pt idx="9202">
                  <c:v>42578.603032407409</c:v>
                </c:pt>
                <c:pt idx="9203">
                  <c:v>42578.603043981479</c:v>
                </c:pt>
                <c:pt idx="9204">
                  <c:v>42578.603055555555</c:v>
                </c:pt>
                <c:pt idx="9205">
                  <c:v>42578.603067129632</c:v>
                </c:pt>
                <c:pt idx="9206">
                  <c:v>42578.603078703702</c:v>
                </c:pt>
                <c:pt idx="9207">
                  <c:v>42578.603090277778</c:v>
                </c:pt>
                <c:pt idx="9208">
                  <c:v>42578.603101851855</c:v>
                </c:pt>
                <c:pt idx="9209">
                  <c:v>42578.603113425925</c:v>
                </c:pt>
                <c:pt idx="9210">
                  <c:v>42578.603125000001</c:v>
                </c:pt>
                <c:pt idx="9211">
                  <c:v>42578.603136574071</c:v>
                </c:pt>
                <c:pt idx="9212">
                  <c:v>42578.603148148148</c:v>
                </c:pt>
                <c:pt idx="9213">
                  <c:v>42578.603159722225</c:v>
                </c:pt>
                <c:pt idx="9214">
                  <c:v>42578.603171296294</c:v>
                </c:pt>
                <c:pt idx="9215">
                  <c:v>42578.603182870371</c:v>
                </c:pt>
                <c:pt idx="9216">
                  <c:v>42578.603194444448</c:v>
                </c:pt>
                <c:pt idx="9217">
                  <c:v>42578.603206018517</c:v>
                </c:pt>
                <c:pt idx="9218">
                  <c:v>42578.603217592594</c:v>
                </c:pt>
                <c:pt idx="9219">
                  <c:v>42578.603229166663</c:v>
                </c:pt>
                <c:pt idx="9220">
                  <c:v>42578.60324074074</c:v>
                </c:pt>
                <c:pt idx="9221">
                  <c:v>42578.603252314817</c:v>
                </c:pt>
                <c:pt idx="9222">
                  <c:v>42578.603263888886</c:v>
                </c:pt>
                <c:pt idx="9223">
                  <c:v>42578.603275462963</c:v>
                </c:pt>
                <c:pt idx="9224">
                  <c:v>42578.60328703704</c:v>
                </c:pt>
                <c:pt idx="9225">
                  <c:v>42578.603298611109</c:v>
                </c:pt>
                <c:pt idx="9226">
                  <c:v>42578.603310185186</c:v>
                </c:pt>
                <c:pt idx="9227">
                  <c:v>42578.603321759256</c:v>
                </c:pt>
                <c:pt idx="9228">
                  <c:v>42578.603333333333</c:v>
                </c:pt>
                <c:pt idx="9229">
                  <c:v>42578.603344907409</c:v>
                </c:pt>
                <c:pt idx="9230">
                  <c:v>42578.603356481479</c:v>
                </c:pt>
                <c:pt idx="9231">
                  <c:v>42578.603368055556</c:v>
                </c:pt>
                <c:pt idx="9232">
                  <c:v>42578.603379629632</c:v>
                </c:pt>
                <c:pt idx="9233">
                  <c:v>42578.603391203702</c:v>
                </c:pt>
                <c:pt idx="9234">
                  <c:v>42578.603402777779</c:v>
                </c:pt>
                <c:pt idx="9235">
                  <c:v>42578.603414351855</c:v>
                </c:pt>
                <c:pt idx="9236">
                  <c:v>42578.603425925925</c:v>
                </c:pt>
                <c:pt idx="9237">
                  <c:v>42578.603437500002</c:v>
                </c:pt>
                <c:pt idx="9238">
                  <c:v>42578.603449074071</c:v>
                </c:pt>
                <c:pt idx="9239">
                  <c:v>42578.603460648148</c:v>
                </c:pt>
                <c:pt idx="9240">
                  <c:v>42578.603472222225</c:v>
                </c:pt>
                <c:pt idx="9241">
                  <c:v>42578.603483796294</c:v>
                </c:pt>
                <c:pt idx="9242">
                  <c:v>42578.603495370371</c:v>
                </c:pt>
                <c:pt idx="9243">
                  <c:v>42578.603506944448</c:v>
                </c:pt>
                <c:pt idx="9244">
                  <c:v>42578.603518518517</c:v>
                </c:pt>
                <c:pt idx="9245">
                  <c:v>42578.603530092594</c:v>
                </c:pt>
                <c:pt idx="9246">
                  <c:v>42578.603541666664</c:v>
                </c:pt>
                <c:pt idx="9247">
                  <c:v>42578.60355324074</c:v>
                </c:pt>
                <c:pt idx="9248">
                  <c:v>42578.603564814817</c:v>
                </c:pt>
                <c:pt idx="9249">
                  <c:v>42578.603576388887</c:v>
                </c:pt>
                <c:pt idx="9250">
                  <c:v>42578.603587962964</c:v>
                </c:pt>
                <c:pt idx="9251">
                  <c:v>42578.60359953704</c:v>
                </c:pt>
                <c:pt idx="9252">
                  <c:v>42578.60361111111</c:v>
                </c:pt>
                <c:pt idx="9253">
                  <c:v>42578.603622685187</c:v>
                </c:pt>
                <c:pt idx="9254">
                  <c:v>42578.603634259256</c:v>
                </c:pt>
                <c:pt idx="9255">
                  <c:v>42578.603645833333</c:v>
                </c:pt>
                <c:pt idx="9256">
                  <c:v>42578.60365740741</c:v>
                </c:pt>
                <c:pt idx="9257">
                  <c:v>42578.603668981479</c:v>
                </c:pt>
                <c:pt idx="9258">
                  <c:v>42578.603680555556</c:v>
                </c:pt>
                <c:pt idx="9259">
                  <c:v>42578.603692129633</c:v>
                </c:pt>
                <c:pt idx="9260">
                  <c:v>42578.603703703702</c:v>
                </c:pt>
                <c:pt idx="9261">
                  <c:v>42578.603715277779</c:v>
                </c:pt>
                <c:pt idx="9262">
                  <c:v>42578.603726851848</c:v>
                </c:pt>
                <c:pt idx="9263">
                  <c:v>42578.603738425925</c:v>
                </c:pt>
                <c:pt idx="9264">
                  <c:v>42578.603750000002</c:v>
                </c:pt>
                <c:pt idx="9265">
                  <c:v>42578.603761574072</c:v>
                </c:pt>
                <c:pt idx="9266">
                  <c:v>42578.603773148148</c:v>
                </c:pt>
                <c:pt idx="9267">
                  <c:v>42578.603784722225</c:v>
                </c:pt>
                <c:pt idx="9268">
                  <c:v>42578.603796296295</c:v>
                </c:pt>
                <c:pt idx="9269">
                  <c:v>42578.603807870371</c:v>
                </c:pt>
                <c:pt idx="9270">
                  <c:v>42578.603819444441</c:v>
                </c:pt>
                <c:pt idx="9271">
                  <c:v>42578.603831018518</c:v>
                </c:pt>
                <c:pt idx="9272">
                  <c:v>42578.603842592594</c:v>
                </c:pt>
                <c:pt idx="9273">
                  <c:v>42578.603854166664</c:v>
                </c:pt>
                <c:pt idx="9274">
                  <c:v>42578.603865740741</c:v>
                </c:pt>
                <c:pt idx="9275">
                  <c:v>42578.603877314818</c:v>
                </c:pt>
                <c:pt idx="9276">
                  <c:v>42578.603888888887</c:v>
                </c:pt>
                <c:pt idx="9277">
                  <c:v>42578.603900462964</c:v>
                </c:pt>
                <c:pt idx="9278">
                  <c:v>42578.603912037041</c:v>
                </c:pt>
                <c:pt idx="9279">
                  <c:v>42578.60392361111</c:v>
                </c:pt>
                <c:pt idx="9280">
                  <c:v>42578.603935185187</c:v>
                </c:pt>
                <c:pt idx="9281">
                  <c:v>42578.603946759256</c:v>
                </c:pt>
                <c:pt idx="9282">
                  <c:v>42578.603958333333</c:v>
                </c:pt>
                <c:pt idx="9283">
                  <c:v>42578.60396990741</c:v>
                </c:pt>
                <c:pt idx="9284">
                  <c:v>42578.603981481479</c:v>
                </c:pt>
                <c:pt idx="9285">
                  <c:v>42578.603993055556</c:v>
                </c:pt>
                <c:pt idx="9286">
                  <c:v>42578.604004629633</c:v>
                </c:pt>
                <c:pt idx="9287">
                  <c:v>42578.604016203702</c:v>
                </c:pt>
                <c:pt idx="9288">
                  <c:v>42578.604027777779</c:v>
                </c:pt>
                <c:pt idx="9289">
                  <c:v>42578.604039351849</c:v>
                </c:pt>
                <c:pt idx="9290">
                  <c:v>42578.604050925926</c:v>
                </c:pt>
                <c:pt idx="9291">
                  <c:v>42578.604062500002</c:v>
                </c:pt>
                <c:pt idx="9292">
                  <c:v>42578.604074074072</c:v>
                </c:pt>
                <c:pt idx="9293">
                  <c:v>42578.604085648149</c:v>
                </c:pt>
                <c:pt idx="9294">
                  <c:v>42578.604097222225</c:v>
                </c:pt>
                <c:pt idx="9295">
                  <c:v>42578.604108796295</c:v>
                </c:pt>
                <c:pt idx="9296">
                  <c:v>42578.604120370372</c:v>
                </c:pt>
                <c:pt idx="9297">
                  <c:v>42578.604131944441</c:v>
                </c:pt>
                <c:pt idx="9298">
                  <c:v>42578.604143518518</c:v>
                </c:pt>
                <c:pt idx="9299">
                  <c:v>42578.604155092595</c:v>
                </c:pt>
                <c:pt idx="9300">
                  <c:v>42578.604166666664</c:v>
                </c:pt>
                <c:pt idx="9301">
                  <c:v>42578.604178240741</c:v>
                </c:pt>
                <c:pt idx="9302">
                  <c:v>42578.604189814818</c:v>
                </c:pt>
                <c:pt idx="9303">
                  <c:v>42578.604201388887</c:v>
                </c:pt>
                <c:pt idx="9304">
                  <c:v>42578.604212962964</c:v>
                </c:pt>
                <c:pt idx="9305">
                  <c:v>42578.604224537034</c:v>
                </c:pt>
                <c:pt idx="9306">
                  <c:v>42578.60423611111</c:v>
                </c:pt>
                <c:pt idx="9307">
                  <c:v>42578.604247685187</c:v>
                </c:pt>
                <c:pt idx="9308">
                  <c:v>42578.604259259257</c:v>
                </c:pt>
                <c:pt idx="9309">
                  <c:v>42578.604270833333</c:v>
                </c:pt>
                <c:pt idx="9310">
                  <c:v>42578.60428240741</c:v>
                </c:pt>
                <c:pt idx="9311">
                  <c:v>42578.60429398148</c:v>
                </c:pt>
                <c:pt idx="9312">
                  <c:v>42578.604305555556</c:v>
                </c:pt>
                <c:pt idx="9313">
                  <c:v>42578.604317129626</c:v>
                </c:pt>
                <c:pt idx="9314">
                  <c:v>42578.604328703703</c:v>
                </c:pt>
                <c:pt idx="9315">
                  <c:v>42578.60434027778</c:v>
                </c:pt>
                <c:pt idx="9316">
                  <c:v>42578.604351851849</c:v>
                </c:pt>
                <c:pt idx="9317">
                  <c:v>42578.604363425926</c:v>
                </c:pt>
                <c:pt idx="9318">
                  <c:v>42578.604375000003</c:v>
                </c:pt>
                <c:pt idx="9319">
                  <c:v>42578.604386574072</c:v>
                </c:pt>
                <c:pt idx="9320">
                  <c:v>42578.604398148149</c:v>
                </c:pt>
                <c:pt idx="9321">
                  <c:v>42578.604409722226</c:v>
                </c:pt>
                <c:pt idx="9322">
                  <c:v>42578.604421296295</c:v>
                </c:pt>
                <c:pt idx="9323">
                  <c:v>42578.604432870372</c:v>
                </c:pt>
                <c:pt idx="9324">
                  <c:v>42578.604444444441</c:v>
                </c:pt>
                <c:pt idx="9325">
                  <c:v>42578.604456018518</c:v>
                </c:pt>
                <c:pt idx="9326">
                  <c:v>42578.604467592595</c:v>
                </c:pt>
                <c:pt idx="9327">
                  <c:v>42578.604479166665</c:v>
                </c:pt>
                <c:pt idx="9328">
                  <c:v>42578.604490740741</c:v>
                </c:pt>
                <c:pt idx="9329">
                  <c:v>42578.604502314818</c:v>
                </c:pt>
                <c:pt idx="9330">
                  <c:v>42578.604513888888</c:v>
                </c:pt>
                <c:pt idx="9331">
                  <c:v>42578.604525462964</c:v>
                </c:pt>
                <c:pt idx="9332">
                  <c:v>42578.604537037034</c:v>
                </c:pt>
                <c:pt idx="9333">
                  <c:v>42578.604548611111</c:v>
                </c:pt>
                <c:pt idx="9334">
                  <c:v>42578.604560185187</c:v>
                </c:pt>
                <c:pt idx="9335">
                  <c:v>42578.604571759257</c:v>
                </c:pt>
                <c:pt idx="9336">
                  <c:v>42578.604583333334</c:v>
                </c:pt>
                <c:pt idx="9337">
                  <c:v>42578.604594907411</c:v>
                </c:pt>
                <c:pt idx="9338">
                  <c:v>42578.60460648148</c:v>
                </c:pt>
                <c:pt idx="9339">
                  <c:v>42578.604618055557</c:v>
                </c:pt>
                <c:pt idx="9340">
                  <c:v>42578.604629629626</c:v>
                </c:pt>
                <c:pt idx="9341">
                  <c:v>42578.604641203703</c:v>
                </c:pt>
                <c:pt idx="9342">
                  <c:v>42578.60465277778</c:v>
                </c:pt>
                <c:pt idx="9343">
                  <c:v>42578.604664351849</c:v>
                </c:pt>
                <c:pt idx="9344">
                  <c:v>42578.604675925926</c:v>
                </c:pt>
                <c:pt idx="9345">
                  <c:v>42578.604687500003</c:v>
                </c:pt>
                <c:pt idx="9346">
                  <c:v>42578.604699074072</c:v>
                </c:pt>
                <c:pt idx="9347">
                  <c:v>42578.604710648149</c:v>
                </c:pt>
                <c:pt idx="9348">
                  <c:v>42578.604722222219</c:v>
                </c:pt>
                <c:pt idx="9349">
                  <c:v>42578.604733796295</c:v>
                </c:pt>
                <c:pt idx="9350">
                  <c:v>42578.604745370372</c:v>
                </c:pt>
                <c:pt idx="9351">
                  <c:v>42578.604756944442</c:v>
                </c:pt>
                <c:pt idx="9352">
                  <c:v>42578.604768518519</c:v>
                </c:pt>
                <c:pt idx="9353">
                  <c:v>42578.604780092595</c:v>
                </c:pt>
                <c:pt idx="9354">
                  <c:v>42578.604791666665</c:v>
                </c:pt>
                <c:pt idx="9355">
                  <c:v>42578.604803240742</c:v>
                </c:pt>
                <c:pt idx="9356">
                  <c:v>42578.604814814818</c:v>
                </c:pt>
                <c:pt idx="9357">
                  <c:v>42578.604826388888</c:v>
                </c:pt>
                <c:pt idx="9358">
                  <c:v>42578.604837962965</c:v>
                </c:pt>
                <c:pt idx="9359">
                  <c:v>42578.604849537034</c:v>
                </c:pt>
                <c:pt idx="9360">
                  <c:v>42578.604861111111</c:v>
                </c:pt>
                <c:pt idx="9361">
                  <c:v>42578.604872685188</c:v>
                </c:pt>
                <c:pt idx="9362">
                  <c:v>42578.604884259257</c:v>
                </c:pt>
                <c:pt idx="9363">
                  <c:v>42578.604895833334</c:v>
                </c:pt>
                <c:pt idx="9364">
                  <c:v>42578.604907407411</c:v>
                </c:pt>
                <c:pt idx="9365">
                  <c:v>42578.60491898148</c:v>
                </c:pt>
                <c:pt idx="9366">
                  <c:v>42578.604930555557</c:v>
                </c:pt>
                <c:pt idx="9367">
                  <c:v>42578.604942129627</c:v>
                </c:pt>
                <c:pt idx="9368">
                  <c:v>42578.604953703703</c:v>
                </c:pt>
                <c:pt idx="9369">
                  <c:v>42578.60496527778</c:v>
                </c:pt>
                <c:pt idx="9370">
                  <c:v>42578.60497685185</c:v>
                </c:pt>
                <c:pt idx="9371">
                  <c:v>42578.604988425926</c:v>
                </c:pt>
                <c:pt idx="9372">
                  <c:v>42578.605000000003</c:v>
                </c:pt>
                <c:pt idx="9373">
                  <c:v>42578.605011574073</c:v>
                </c:pt>
                <c:pt idx="9374">
                  <c:v>42578.605023148149</c:v>
                </c:pt>
                <c:pt idx="9375">
                  <c:v>42578.605034722219</c:v>
                </c:pt>
                <c:pt idx="9376">
                  <c:v>42578.605046296296</c:v>
                </c:pt>
                <c:pt idx="9377">
                  <c:v>42578.605057870373</c:v>
                </c:pt>
                <c:pt idx="9378">
                  <c:v>42578.605069444442</c:v>
                </c:pt>
                <c:pt idx="9379">
                  <c:v>42578.605081018519</c:v>
                </c:pt>
                <c:pt idx="9380">
                  <c:v>42578.605092592596</c:v>
                </c:pt>
                <c:pt idx="9381">
                  <c:v>42578.605104166665</c:v>
                </c:pt>
                <c:pt idx="9382">
                  <c:v>42578.605115740742</c:v>
                </c:pt>
                <c:pt idx="9383">
                  <c:v>42578.605127314811</c:v>
                </c:pt>
                <c:pt idx="9384">
                  <c:v>42578.605138888888</c:v>
                </c:pt>
                <c:pt idx="9385">
                  <c:v>42578.605150462965</c:v>
                </c:pt>
                <c:pt idx="9386">
                  <c:v>42578.605162037034</c:v>
                </c:pt>
                <c:pt idx="9387">
                  <c:v>42578.605173611111</c:v>
                </c:pt>
                <c:pt idx="9388">
                  <c:v>42578.605185185188</c:v>
                </c:pt>
                <c:pt idx="9389">
                  <c:v>42578.605196759258</c:v>
                </c:pt>
                <c:pt idx="9390">
                  <c:v>42578.605208333334</c:v>
                </c:pt>
                <c:pt idx="9391">
                  <c:v>42578.605219907404</c:v>
                </c:pt>
                <c:pt idx="9392">
                  <c:v>42578.605231481481</c:v>
                </c:pt>
                <c:pt idx="9393">
                  <c:v>42578.605243055557</c:v>
                </c:pt>
                <c:pt idx="9394">
                  <c:v>42578.605254629627</c:v>
                </c:pt>
                <c:pt idx="9395">
                  <c:v>42578.605266203704</c:v>
                </c:pt>
                <c:pt idx="9396">
                  <c:v>42578.60527777778</c:v>
                </c:pt>
                <c:pt idx="9397">
                  <c:v>42578.60528935185</c:v>
                </c:pt>
                <c:pt idx="9398">
                  <c:v>42578.605300925927</c:v>
                </c:pt>
                <c:pt idx="9399">
                  <c:v>42578.605312500003</c:v>
                </c:pt>
                <c:pt idx="9400">
                  <c:v>42578.605324074073</c:v>
                </c:pt>
                <c:pt idx="9401">
                  <c:v>42578.60533564815</c:v>
                </c:pt>
                <c:pt idx="9402">
                  <c:v>42578.605347222219</c:v>
                </c:pt>
                <c:pt idx="9403">
                  <c:v>42578.605358796296</c:v>
                </c:pt>
                <c:pt idx="9404">
                  <c:v>42578.605370370373</c:v>
                </c:pt>
                <c:pt idx="9405">
                  <c:v>42578.605381944442</c:v>
                </c:pt>
                <c:pt idx="9406">
                  <c:v>42578.605393518519</c:v>
                </c:pt>
                <c:pt idx="9407">
                  <c:v>42578.605405092596</c:v>
                </c:pt>
                <c:pt idx="9408">
                  <c:v>42578.605416666665</c:v>
                </c:pt>
                <c:pt idx="9409">
                  <c:v>42578.605428240742</c:v>
                </c:pt>
                <c:pt idx="9410">
                  <c:v>42578.605439814812</c:v>
                </c:pt>
                <c:pt idx="9411">
                  <c:v>42578.605451388888</c:v>
                </c:pt>
                <c:pt idx="9412">
                  <c:v>42578.605462962965</c:v>
                </c:pt>
                <c:pt idx="9413">
                  <c:v>42578.605474537035</c:v>
                </c:pt>
                <c:pt idx="9414">
                  <c:v>42578.605486111112</c:v>
                </c:pt>
                <c:pt idx="9415">
                  <c:v>42578.605497685188</c:v>
                </c:pt>
                <c:pt idx="9416">
                  <c:v>42578.605509259258</c:v>
                </c:pt>
                <c:pt idx="9417">
                  <c:v>42578.605520833335</c:v>
                </c:pt>
                <c:pt idx="9418">
                  <c:v>42578.605532407404</c:v>
                </c:pt>
                <c:pt idx="9419">
                  <c:v>42578.605543981481</c:v>
                </c:pt>
                <c:pt idx="9420">
                  <c:v>42578.605555555558</c:v>
                </c:pt>
                <c:pt idx="9421">
                  <c:v>42578.605567129627</c:v>
                </c:pt>
                <c:pt idx="9422">
                  <c:v>42578.605578703704</c:v>
                </c:pt>
                <c:pt idx="9423">
                  <c:v>42578.605590277781</c:v>
                </c:pt>
                <c:pt idx="9424">
                  <c:v>42578.60560185185</c:v>
                </c:pt>
                <c:pt idx="9425">
                  <c:v>42578.605613425927</c:v>
                </c:pt>
                <c:pt idx="9426">
                  <c:v>42578.605624999997</c:v>
                </c:pt>
                <c:pt idx="9427">
                  <c:v>42578.605636574073</c:v>
                </c:pt>
                <c:pt idx="9428">
                  <c:v>42578.60564814815</c:v>
                </c:pt>
                <c:pt idx="9429">
                  <c:v>42578.60565972222</c:v>
                </c:pt>
                <c:pt idx="9430">
                  <c:v>42578.605671296296</c:v>
                </c:pt>
                <c:pt idx="9431">
                  <c:v>42578.605682870373</c:v>
                </c:pt>
                <c:pt idx="9432">
                  <c:v>42578.605694444443</c:v>
                </c:pt>
                <c:pt idx="9433">
                  <c:v>42578.605706018519</c:v>
                </c:pt>
                <c:pt idx="9434">
                  <c:v>42578.605717592596</c:v>
                </c:pt>
                <c:pt idx="9435">
                  <c:v>42578.605729166666</c:v>
                </c:pt>
                <c:pt idx="9436">
                  <c:v>42578.605740740742</c:v>
                </c:pt>
                <c:pt idx="9437">
                  <c:v>42578.605752314812</c:v>
                </c:pt>
                <c:pt idx="9438">
                  <c:v>42578.605763888889</c:v>
                </c:pt>
                <c:pt idx="9439">
                  <c:v>42578.605775462966</c:v>
                </c:pt>
                <c:pt idx="9440">
                  <c:v>42578.605787037035</c:v>
                </c:pt>
                <c:pt idx="9441">
                  <c:v>42578.605798611112</c:v>
                </c:pt>
                <c:pt idx="9442">
                  <c:v>42578.605810185189</c:v>
                </c:pt>
                <c:pt idx="9443">
                  <c:v>42578.605821759258</c:v>
                </c:pt>
                <c:pt idx="9444">
                  <c:v>42578.605833333335</c:v>
                </c:pt>
                <c:pt idx="9445">
                  <c:v>42578.605844907404</c:v>
                </c:pt>
                <c:pt idx="9446">
                  <c:v>42578.605856481481</c:v>
                </c:pt>
                <c:pt idx="9447">
                  <c:v>42578.605868055558</c:v>
                </c:pt>
                <c:pt idx="9448">
                  <c:v>42578.605879629627</c:v>
                </c:pt>
                <c:pt idx="9449">
                  <c:v>42578.605891203704</c:v>
                </c:pt>
                <c:pt idx="9450">
                  <c:v>42578.605902777781</c:v>
                </c:pt>
                <c:pt idx="9451">
                  <c:v>42578.605914351851</c:v>
                </c:pt>
                <c:pt idx="9452">
                  <c:v>42578.605925925927</c:v>
                </c:pt>
                <c:pt idx="9453">
                  <c:v>42578.605937499997</c:v>
                </c:pt>
                <c:pt idx="9454">
                  <c:v>42578.605949074074</c:v>
                </c:pt>
                <c:pt idx="9455">
                  <c:v>42578.60596064815</c:v>
                </c:pt>
                <c:pt idx="9456">
                  <c:v>42578.60597222222</c:v>
                </c:pt>
                <c:pt idx="9457">
                  <c:v>42578.605983796297</c:v>
                </c:pt>
                <c:pt idx="9458">
                  <c:v>42578.605995370373</c:v>
                </c:pt>
                <c:pt idx="9459">
                  <c:v>42578.606006944443</c:v>
                </c:pt>
                <c:pt idx="9460">
                  <c:v>42578.60601851852</c:v>
                </c:pt>
                <c:pt idx="9461">
                  <c:v>42578.606030092589</c:v>
                </c:pt>
                <c:pt idx="9462">
                  <c:v>42578.606041666666</c:v>
                </c:pt>
                <c:pt idx="9463">
                  <c:v>42578.606053240743</c:v>
                </c:pt>
                <c:pt idx="9464">
                  <c:v>42578.606064814812</c:v>
                </c:pt>
                <c:pt idx="9465">
                  <c:v>42578.60607627315</c:v>
                </c:pt>
                <c:pt idx="9466">
                  <c:v>42578.606087789354</c:v>
                </c:pt>
                <c:pt idx="9467">
                  <c:v>42578.606099305558</c:v>
                </c:pt>
                <c:pt idx="9468">
                  <c:v>42578.606110821762</c:v>
                </c:pt>
                <c:pt idx="9469">
                  <c:v>42578.606122337966</c:v>
                </c:pt>
                <c:pt idx="9470">
                  <c:v>42578.606133854169</c:v>
                </c:pt>
                <c:pt idx="9471">
                  <c:v>42578.606145370373</c:v>
                </c:pt>
                <c:pt idx="9472">
                  <c:v>42578.606156886577</c:v>
                </c:pt>
                <c:pt idx="9473">
                  <c:v>42578.606168402781</c:v>
                </c:pt>
                <c:pt idx="9474">
                  <c:v>42578.606179918985</c:v>
                </c:pt>
                <c:pt idx="9475">
                  <c:v>42578.606191435189</c:v>
                </c:pt>
                <c:pt idx="9476">
                  <c:v>42578.606202951392</c:v>
                </c:pt>
                <c:pt idx="9477">
                  <c:v>42578.606214467596</c:v>
                </c:pt>
                <c:pt idx="9478">
                  <c:v>42578.606225983793</c:v>
                </c:pt>
                <c:pt idx="9479">
                  <c:v>42578.606237499996</c:v>
                </c:pt>
                <c:pt idx="9480">
                  <c:v>42578.6062490162</c:v>
                </c:pt>
                <c:pt idx="9481">
                  <c:v>42578.606260532404</c:v>
                </c:pt>
                <c:pt idx="9482">
                  <c:v>42578.606272048608</c:v>
                </c:pt>
                <c:pt idx="9483">
                  <c:v>42578.606283564812</c:v>
                </c:pt>
                <c:pt idx="9484">
                  <c:v>42578.606295081016</c:v>
                </c:pt>
                <c:pt idx="9485">
                  <c:v>42578.606306597219</c:v>
                </c:pt>
                <c:pt idx="9486">
                  <c:v>42578.606318113423</c:v>
                </c:pt>
                <c:pt idx="9487">
                  <c:v>42578.606329629627</c:v>
                </c:pt>
                <c:pt idx="9488">
                  <c:v>42578.606341145831</c:v>
                </c:pt>
                <c:pt idx="9489">
                  <c:v>42578.606352662035</c:v>
                </c:pt>
                <c:pt idx="9490">
                  <c:v>42578.606364178238</c:v>
                </c:pt>
                <c:pt idx="9491">
                  <c:v>42578.606375694442</c:v>
                </c:pt>
                <c:pt idx="9492">
                  <c:v>42578.606387210646</c:v>
                </c:pt>
                <c:pt idx="9493">
                  <c:v>42578.60639872685</c:v>
                </c:pt>
                <c:pt idx="9494">
                  <c:v>42578.606410243054</c:v>
                </c:pt>
                <c:pt idx="9495">
                  <c:v>42578.606421759258</c:v>
                </c:pt>
                <c:pt idx="9496">
                  <c:v>42578.606433275461</c:v>
                </c:pt>
                <c:pt idx="9497">
                  <c:v>42578.606444791665</c:v>
                </c:pt>
                <c:pt idx="9498">
                  <c:v>42578.606456307869</c:v>
                </c:pt>
                <c:pt idx="9499">
                  <c:v>42578.606467824073</c:v>
                </c:pt>
                <c:pt idx="9500">
                  <c:v>42578.606479340277</c:v>
                </c:pt>
                <c:pt idx="9501">
                  <c:v>42578.60649085648</c:v>
                </c:pt>
                <c:pt idx="9502">
                  <c:v>42578.606502372684</c:v>
                </c:pt>
                <c:pt idx="9503">
                  <c:v>42578.606513888888</c:v>
                </c:pt>
                <c:pt idx="9504">
                  <c:v>42578.606525405092</c:v>
                </c:pt>
                <c:pt idx="9505">
                  <c:v>42578.606536921296</c:v>
                </c:pt>
                <c:pt idx="9506">
                  <c:v>42578.606548437499</c:v>
                </c:pt>
                <c:pt idx="9507">
                  <c:v>42578.606559953703</c:v>
                </c:pt>
                <c:pt idx="9508">
                  <c:v>42578.606571469907</c:v>
                </c:pt>
                <c:pt idx="9509">
                  <c:v>42578.606582986111</c:v>
                </c:pt>
                <c:pt idx="9510">
                  <c:v>42578.606594502315</c:v>
                </c:pt>
                <c:pt idx="9511">
                  <c:v>42578.606606018519</c:v>
                </c:pt>
                <c:pt idx="9512">
                  <c:v>42578.606617534722</c:v>
                </c:pt>
                <c:pt idx="9513">
                  <c:v>42578.606629050926</c:v>
                </c:pt>
                <c:pt idx="9514">
                  <c:v>42578.60664056713</c:v>
                </c:pt>
                <c:pt idx="9515">
                  <c:v>42578.606652083334</c:v>
                </c:pt>
                <c:pt idx="9516">
                  <c:v>42578.606663599538</c:v>
                </c:pt>
                <c:pt idx="9517">
                  <c:v>42578.606675115741</c:v>
                </c:pt>
                <c:pt idx="9518">
                  <c:v>42578.606686631945</c:v>
                </c:pt>
                <c:pt idx="9519">
                  <c:v>42578.606698148149</c:v>
                </c:pt>
                <c:pt idx="9520">
                  <c:v>42578.606709664353</c:v>
                </c:pt>
                <c:pt idx="9521">
                  <c:v>42578.606721180557</c:v>
                </c:pt>
                <c:pt idx="9522">
                  <c:v>42578.60673269676</c:v>
                </c:pt>
                <c:pt idx="9523">
                  <c:v>42578.606744212964</c:v>
                </c:pt>
                <c:pt idx="9524">
                  <c:v>42578.606755729168</c:v>
                </c:pt>
                <c:pt idx="9525">
                  <c:v>42578.606767245372</c:v>
                </c:pt>
                <c:pt idx="9526">
                  <c:v>42578.606778761576</c:v>
                </c:pt>
                <c:pt idx="9527">
                  <c:v>42578.60679027778</c:v>
                </c:pt>
                <c:pt idx="9528">
                  <c:v>42578.606801793983</c:v>
                </c:pt>
                <c:pt idx="9529">
                  <c:v>42578.606813310187</c:v>
                </c:pt>
                <c:pt idx="9530">
                  <c:v>42578.606824826391</c:v>
                </c:pt>
                <c:pt idx="9531">
                  <c:v>42578.606836342595</c:v>
                </c:pt>
                <c:pt idx="9532">
                  <c:v>42578.606847858799</c:v>
                </c:pt>
                <c:pt idx="9533">
                  <c:v>42578.606859375002</c:v>
                </c:pt>
                <c:pt idx="9534">
                  <c:v>42578.606870891206</c:v>
                </c:pt>
                <c:pt idx="9535">
                  <c:v>42578.60688240741</c:v>
                </c:pt>
                <c:pt idx="9536">
                  <c:v>42578.606893923614</c:v>
                </c:pt>
                <c:pt idx="9537">
                  <c:v>42578.606905439818</c:v>
                </c:pt>
                <c:pt idx="9538">
                  <c:v>42578.606916956021</c:v>
                </c:pt>
                <c:pt idx="9539">
                  <c:v>42578.606928472225</c:v>
                </c:pt>
                <c:pt idx="9540">
                  <c:v>42578.606939988429</c:v>
                </c:pt>
                <c:pt idx="9541">
                  <c:v>42578.606951504633</c:v>
                </c:pt>
                <c:pt idx="9542">
                  <c:v>42578.606963020837</c:v>
                </c:pt>
                <c:pt idx="9543">
                  <c:v>42578.606974537041</c:v>
                </c:pt>
                <c:pt idx="9544">
                  <c:v>42578.606986053244</c:v>
                </c:pt>
                <c:pt idx="9545">
                  <c:v>42578.606997569441</c:v>
                </c:pt>
                <c:pt idx="9546">
                  <c:v>42578.607009085645</c:v>
                </c:pt>
                <c:pt idx="9547">
                  <c:v>42578.607020601848</c:v>
                </c:pt>
                <c:pt idx="9548">
                  <c:v>42578.607032118052</c:v>
                </c:pt>
                <c:pt idx="9549">
                  <c:v>42578.607043634256</c:v>
                </c:pt>
                <c:pt idx="9550">
                  <c:v>42578.60705515046</c:v>
                </c:pt>
                <c:pt idx="9551">
                  <c:v>42578.607066666664</c:v>
                </c:pt>
                <c:pt idx="9552">
                  <c:v>42578.607078182868</c:v>
                </c:pt>
                <c:pt idx="9553">
                  <c:v>42578.607089699071</c:v>
                </c:pt>
                <c:pt idx="9554">
                  <c:v>42578.607101215275</c:v>
                </c:pt>
                <c:pt idx="9555">
                  <c:v>42578.607112731479</c:v>
                </c:pt>
                <c:pt idx="9556">
                  <c:v>42578.607124247683</c:v>
                </c:pt>
                <c:pt idx="9557">
                  <c:v>42578.607135763887</c:v>
                </c:pt>
                <c:pt idx="9558">
                  <c:v>42578.60714728009</c:v>
                </c:pt>
                <c:pt idx="9559">
                  <c:v>42578.607158796294</c:v>
                </c:pt>
                <c:pt idx="9560">
                  <c:v>42578.607170312498</c:v>
                </c:pt>
                <c:pt idx="9561">
                  <c:v>42578.607181828702</c:v>
                </c:pt>
                <c:pt idx="9562">
                  <c:v>42578.607193344906</c:v>
                </c:pt>
                <c:pt idx="9563">
                  <c:v>42578.607204861109</c:v>
                </c:pt>
                <c:pt idx="9564">
                  <c:v>42578.607216377313</c:v>
                </c:pt>
                <c:pt idx="9565">
                  <c:v>42578.607227893517</c:v>
                </c:pt>
                <c:pt idx="9566">
                  <c:v>42578.607239409721</c:v>
                </c:pt>
                <c:pt idx="9567">
                  <c:v>42578.607250925925</c:v>
                </c:pt>
                <c:pt idx="9568">
                  <c:v>42578.607262442129</c:v>
                </c:pt>
                <c:pt idx="9569">
                  <c:v>42578.607273958332</c:v>
                </c:pt>
                <c:pt idx="9570">
                  <c:v>42578.607285474536</c:v>
                </c:pt>
                <c:pt idx="9571">
                  <c:v>42578.60729699074</c:v>
                </c:pt>
                <c:pt idx="9572">
                  <c:v>42578.607308506944</c:v>
                </c:pt>
                <c:pt idx="9573">
                  <c:v>42578.607320023148</c:v>
                </c:pt>
                <c:pt idx="9574">
                  <c:v>42578.607331539351</c:v>
                </c:pt>
                <c:pt idx="9575">
                  <c:v>42578.607343055555</c:v>
                </c:pt>
                <c:pt idx="9576">
                  <c:v>42578.607354571759</c:v>
                </c:pt>
                <c:pt idx="9577">
                  <c:v>42578.607366087963</c:v>
                </c:pt>
                <c:pt idx="9578">
                  <c:v>42578.607377604167</c:v>
                </c:pt>
                <c:pt idx="9579">
                  <c:v>42578.60738912037</c:v>
                </c:pt>
                <c:pt idx="9580">
                  <c:v>42578.607400636574</c:v>
                </c:pt>
                <c:pt idx="9581">
                  <c:v>42578.607412152778</c:v>
                </c:pt>
                <c:pt idx="9582">
                  <c:v>42578.607423668982</c:v>
                </c:pt>
                <c:pt idx="9583">
                  <c:v>42578.607435185186</c:v>
                </c:pt>
                <c:pt idx="9584">
                  <c:v>42578.60744670139</c:v>
                </c:pt>
                <c:pt idx="9585">
                  <c:v>42578.607458217593</c:v>
                </c:pt>
                <c:pt idx="9586">
                  <c:v>42578.607469733797</c:v>
                </c:pt>
                <c:pt idx="9587">
                  <c:v>42578.607481250001</c:v>
                </c:pt>
                <c:pt idx="9588">
                  <c:v>42578.607492766205</c:v>
                </c:pt>
                <c:pt idx="9589">
                  <c:v>42578.607504282409</c:v>
                </c:pt>
                <c:pt idx="9590">
                  <c:v>42578.607515798612</c:v>
                </c:pt>
                <c:pt idx="9591">
                  <c:v>42578.607527314816</c:v>
                </c:pt>
                <c:pt idx="9592">
                  <c:v>42578.60753883102</c:v>
                </c:pt>
                <c:pt idx="9593">
                  <c:v>42578.607550347224</c:v>
                </c:pt>
                <c:pt idx="9594">
                  <c:v>42578.607561863428</c:v>
                </c:pt>
                <c:pt idx="9595">
                  <c:v>42578.607573379632</c:v>
                </c:pt>
                <c:pt idx="9596">
                  <c:v>42578.607584895835</c:v>
                </c:pt>
                <c:pt idx="9597">
                  <c:v>42578.607596412039</c:v>
                </c:pt>
                <c:pt idx="9598">
                  <c:v>42578.607607928243</c:v>
                </c:pt>
                <c:pt idx="9599">
                  <c:v>42578.607619444447</c:v>
                </c:pt>
                <c:pt idx="9600">
                  <c:v>42578.607630960651</c:v>
                </c:pt>
                <c:pt idx="9601">
                  <c:v>42578.607642476854</c:v>
                </c:pt>
              </c:numCache>
            </c:numRef>
          </c:xVal>
          <c:yVal>
            <c:numRef>
              <c:f>'Test 2 Release Data'!$J$2:$J$12364</c:f>
              <c:numCache>
                <c:formatCode>0.0000</c:formatCode>
                <c:ptCount val="123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-9.7310949889076268E-4</c:v>
                </c:pt>
                <c:pt idx="4">
                  <c:v>-9.7310949889076268E-4</c:v>
                </c:pt>
                <c:pt idx="5">
                  <c:v>-1.9462189977815254E-3</c:v>
                </c:pt>
                <c:pt idx="6">
                  <c:v>-2.919328496672288E-3</c:v>
                </c:pt>
                <c:pt idx="7">
                  <c:v>-3.8924379955630507E-3</c:v>
                </c:pt>
                <c:pt idx="8">
                  <c:v>-3.8924379955630507E-3</c:v>
                </c:pt>
                <c:pt idx="9">
                  <c:v>-3.8924379955630507E-3</c:v>
                </c:pt>
                <c:pt idx="10">
                  <c:v>-4.8655474944538134E-3</c:v>
                </c:pt>
                <c:pt idx="11">
                  <c:v>-5.8386569933445761E-3</c:v>
                </c:pt>
                <c:pt idx="12">
                  <c:v>-6.8117664922353388E-3</c:v>
                </c:pt>
                <c:pt idx="13">
                  <c:v>-6.8117664922353388E-3</c:v>
                </c:pt>
                <c:pt idx="14">
                  <c:v>-6.8117664922353388E-3</c:v>
                </c:pt>
                <c:pt idx="15">
                  <c:v>-6.8117664922353388E-3</c:v>
                </c:pt>
                <c:pt idx="16">
                  <c:v>-6.8117664922353388E-3</c:v>
                </c:pt>
                <c:pt idx="17">
                  <c:v>-6.8117664922353388E-3</c:v>
                </c:pt>
                <c:pt idx="18">
                  <c:v>-6.8117664922353388E-3</c:v>
                </c:pt>
                <c:pt idx="19">
                  <c:v>-6.8117664922353388E-3</c:v>
                </c:pt>
                <c:pt idx="20">
                  <c:v>-6.8117664922353388E-3</c:v>
                </c:pt>
                <c:pt idx="21">
                  <c:v>-7.7848759911261015E-3</c:v>
                </c:pt>
                <c:pt idx="22">
                  <c:v>-8.757985490016865E-3</c:v>
                </c:pt>
                <c:pt idx="23">
                  <c:v>-8.757985490016865E-3</c:v>
                </c:pt>
                <c:pt idx="24">
                  <c:v>-8.757985490016865E-3</c:v>
                </c:pt>
                <c:pt idx="25">
                  <c:v>-8.757985490016865E-3</c:v>
                </c:pt>
                <c:pt idx="26">
                  <c:v>-8.757985490016865E-3</c:v>
                </c:pt>
                <c:pt idx="27">
                  <c:v>-9.7310949889076286E-3</c:v>
                </c:pt>
                <c:pt idx="28">
                  <c:v>-1.0704204487798392E-2</c:v>
                </c:pt>
                <c:pt idx="29">
                  <c:v>-1.0704204487798392E-2</c:v>
                </c:pt>
                <c:pt idx="30">
                  <c:v>-1.0704204487798392E-2</c:v>
                </c:pt>
                <c:pt idx="31">
                  <c:v>-1.0704204487798392E-2</c:v>
                </c:pt>
                <c:pt idx="32">
                  <c:v>-1.0704204487798392E-2</c:v>
                </c:pt>
                <c:pt idx="33">
                  <c:v>-1.0704204487798392E-2</c:v>
                </c:pt>
                <c:pt idx="34">
                  <c:v>-1.0704204487798392E-2</c:v>
                </c:pt>
                <c:pt idx="35">
                  <c:v>-1.0704204487798392E-2</c:v>
                </c:pt>
                <c:pt idx="36">
                  <c:v>-1.0704204487798392E-2</c:v>
                </c:pt>
                <c:pt idx="37">
                  <c:v>-1.0704204487798392E-2</c:v>
                </c:pt>
                <c:pt idx="38">
                  <c:v>-1.0704204487798392E-2</c:v>
                </c:pt>
                <c:pt idx="39">
                  <c:v>-1.0704204487798392E-2</c:v>
                </c:pt>
                <c:pt idx="40">
                  <c:v>-1.0704204487798392E-2</c:v>
                </c:pt>
                <c:pt idx="41">
                  <c:v>-1.0704204487798392E-2</c:v>
                </c:pt>
                <c:pt idx="42">
                  <c:v>-1.0704204487798392E-2</c:v>
                </c:pt>
                <c:pt idx="43">
                  <c:v>-1.0704204487798392E-2</c:v>
                </c:pt>
                <c:pt idx="44">
                  <c:v>-1.0704204487798392E-2</c:v>
                </c:pt>
                <c:pt idx="45">
                  <c:v>-1.0704204487798392E-2</c:v>
                </c:pt>
                <c:pt idx="46">
                  <c:v>-1.1677313986689156E-2</c:v>
                </c:pt>
                <c:pt idx="47">
                  <c:v>-1.2650423485579919E-2</c:v>
                </c:pt>
                <c:pt idx="48">
                  <c:v>-1.3623532984470683E-2</c:v>
                </c:pt>
                <c:pt idx="49">
                  <c:v>-1.4596642483361446E-2</c:v>
                </c:pt>
                <c:pt idx="50">
                  <c:v>-1.556975198225221E-2</c:v>
                </c:pt>
                <c:pt idx="51">
                  <c:v>-1.556975198225221E-2</c:v>
                </c:pt>
                <c:pt idx="52">
                  <c:v>-1.556975198225221E-2</c:v>
                </c:pt>
                <c:pt idx="53">
                  <c:v>-1.556975198225221E-2</c:v>
                </c:pt>
                <c:pt idx="54">
                  <c:v>-1.556975198225221E-2</c:v>
                </c:pt>
                <c:pt idx="55">
                  <c:v>-1.556975198225221E-2</c:v>
                </c:pt>
                <c:pt idx="56">
                  <c:v>-1.556975198225221E-2</c:v>
                </c:pt>
                <c:pt idx="57">
                  <c:v>-1.556975198225221E-2</c:v>
                </c:pt>
                <c:pt idx="58">
                  <c:v>-1.556975198225221E-2</c:v>
                </c:pt>
                <c:pt idx="59">
                  <c:v>-1.556975198225221E-2</c:v>
                </c:pt>
                <c:pt idx="60">
                  <c:v>-1.556975198225221E-2</c:v>
                </c:pt>
                <c:pt idx="61">
                  <c:v>-1.6542861481142975E-2</c:v>
                </c:pt>
                <c:pt idx="62">
                  <c:v>-1.6542861481142975E-2</c:v>
                </c:pt>
                <c:pt idx="63">
                  <c:v>-1.7515970980033737E-2</c:v>
                </c:pt>
                <c:pt idx="64">
                  <c:v>-1.7515970980033737E-2</c:v>
                </c:pt>
                <c:pt idx="65">
                  <c:v>-1.7515970980033737E-2</c:v>
                </c:pt>
                <c:pt idx="66">
                  <c:v>-1.8489080478924502E-2</c:v>
                </c:pt>
                <c:pt idx="67">
                  <c:v>-1.9462189977815264E-2</c:v>
                </c:pt>
                <c:pt idx="68">
                  <c:v>-2.0435299476706029E-2</c:v>
                </c:pt>
                <c:pt idx="69">
                  <c:v>-2.0435299476706029E-2</c:v>
                </c:pt>
                <c:pt idx="70">
                  <c:v>-2.0435299476706029E-2</c:v>
                </c:pt>
                <c:pt idx="71">
                  <c:v>-2.0435299476706029E-2</c:v>
                </c:pt>
                <c:pt idx="72">
                  <c:v>-2.0435299476706029E-2</c:v>
                </c:pt>
                <c:pt idx="73">
                  <c:v>-2.0435299476706029E-2</c:v>
                </c:pt>
                <c:pt idx="74">
                  <c:v>-2.1408408975596791E-2</c:v>
                </c:pt>
                <c:pt idx="75">
                  <c:v>-2.1408408975596791E-2</c:v>
                </c:pt>
                <c:pt idx="76">
                  <c:v>-2.2381518474487556E-2</c:v>
                </c:pt>
                <c:pt idx="77">
                  <c:v>-2.2381518474487556E-2</c:v>
                </c:pt>
                <c:pt idx="78">
                  <c:v>-2.2381518474487556E-2</c:v>
                </c:pt>
                <c:pt idx="79">
                  <c:v>-2.2381518474487556E-2</c:v>
                </c:pt>
                <c:pt idx="80">
                  <c:v>-2.3354627973378318E-2</c:v>
                </c:pt>
                <c:pt idx="81">
                  <c:v>-2.3354627973378318E-2</c:v>
                </c:pt>
                <c:pt idx="82">
                  <c:v>-2.3354627973378318E-2</c:v>
                </c:pt>
                <c:pt idx="83">
                  <c:v>-2.3354627973378318E-2</c:v>
                </c:pt>
                <c:pt idx="84">
                  <c:v>-2.3354627973378318E-2</c:v>
                </c:pt>
                <c:pt idx="85">
                  <c:v>-2.4327737472269084E-2</c:v>
                </c:pt>
                <c:pt idx="86">
                  <c:v>-2.4327737472269084E-2</c:v>
                </c:pt>
                <c:pt idx="87">
                  <c:v>-2.4327737472269084E-2</c:v>
                </c:pt>
                <c:pt idx="88">
                  <c:v>-2.4327737472269084E-2</c:v>
                </c:pt>
                <c:pt idx="89">
                  <c:v>-2.4327737472269084E-2</c:v>
                </c:pt>
                <c:pt idx="90">
                  <c:v>-2.5300846971159845E-2</c:v>
                </c:pt>
                <c:pt idx="91">
                  <c:v>-2.5300846971159845E-2</c:v>
                </c:pt>
                <c:pt idx="92">
                  <c:v>-2.5300846971159845E-2</c:v>
                </c:pt>
                <c:pt idx="93">
                  <c:v>-2.5300846971159845E-2</c:v>
                </c:pt>
                <c:pt idx="94">
                  <c:v>-2.5300846971159845E-2</c:v>
                </c:pt>
                <c:pt idx="95">
                  <c:v>-2.5300846971159845E-2</c:v>
                </c:pt>
                <c:pt idx="96">
                  <c:v>-2.5300846971159845E-2</c:v>
                </c:pt>
                <c:pt idx="97">
                  <c:v>-2.5300846971159845E-2</c:v>
                </c:pt>
                <c:pt idx="98">
                  <c:v>-2.5300846971159845E-2</c:v>
                </c:pt>
                <c:pt idx="99">
                  <c:v>-2.5300846971159845E-2</c:v>
                </c:pt>
                <c:pt idx="100">
                  <c:v>-2.5300846971159845E-2</c:v>
                </c:pt>
                <c:pt idx="101">
                  <c:v>-2.5300846971159845E-2</c:v>
                </c:pt>
                <c:pt idx="102">
                  <c:v>-2.5300846971159845E-2</c:v>
                </c:pt>
                <c:pt idx="103">
                  <c:v>-2.5300846971159845E-2</c:v>
                </c:pt>
                <c:pt idx="104">
                  <c:v>-2.5300846971159845E-2</c:v>
                </c:pt>
                <c:pt idx="105">
                  <c:v>-2.6273956470050611E-2</c:v>
                </c:pt>
                <c:pt idx="106">
                  <c:v>-2.6273956470050611E-2</c:v>
                </c:pt>
                <c:pt idx="107">
                  <c:v>-2.6273956470050611E-2</c:v>
                </c:pt>
                <c:pt idx="108">
                  <c:v>-2.6273956470050611E-2</c:v>
                </c:pt>
                <c:pt idx="109">
                  <c:v>-2.6273956470050611E-2</c:v>
                </c:pt>
                <c:pt idx="110">
                  <c:v>-2.6273956470050611E-2</c:v>
                </c:pt>
                <c:pt idx="111">
                  <c:v>-2.7247065968941372E-2</c:v>
                </c:pt>
                <c:pt idx="112">
                  <c:v>-2.7247065968941372E-2</c:v>
                </c:pt>
                <c:pt idx="113">
                  <c:v>-2.7247065968941372E-2</c:v>
                </c:pt>
                <c:pt idx="114">
                  <c:v>-2.7247065968941372E-2</c:v>
                </c:pt>
                <c:pt idx="115">
                  <c:v>-2.7247065968941372E-2</c:v>
                </c:pt>
                <c:pt idx="116">
                  <c:v>-2.7247065968941372E-2</c:v>
                </c:pt>
                <c:pt idx="117">
                  <c:v>-2.8220175467832138E-2</c:v>
                </c:pt>
                <c:pt idx="118">
                  <c:v>-2.91932849667229E-2</c:v>
                </c:pt>
                <c:pt idx="119">
                  <c:v>-2.91932849667229E-2</c:v>
                </c:pt>
                <c:pt idx="120">
                  <c:v>-3.0166394465613665E-2</c:v>
                </c:pt>
                <c:pt idx="121">
                  <c:v>-3.1139503964504427E-2</c:v>
                </c:pt>
                <c:pt idx="122">
                  <c:v>-3.2112613463395188E-2</c:v>
                </c:pt>
                <c:pt idx="123">
                  <c:v>-3.2112613463395188E-2</c:v>
                </c:pt>
                <c:pt idx="124">
                  <c:v>-3.2112613463395188E-2</c:v>
                </c:pt>
                <c:pt idx="125">
                  <c:v>-3.3085722962285957E-2</c:v>
                </c:pt>
                <c:pt idx="126">
                  <c:v>-3.4058832461176719E-2</c:v>
                </c:pt>
                <c:pt idx="127">
                  <c:v>-3.5031941960067481E-2</c:v>
                </c:pt>
                <c:pt idx="128">
                  <c:v>-3.5031941960067481E-2</c:v>
                </c:pt>
                <c:pt idx="129">
                  <c:v>-3.5031941960067481E-2</c:v>
                </c:pt>
                <c:pt idx="130">
                  <c:v>-3.5031941960067481E-2</c:v>
                </c:pt>
                <c:pt idx="131">
                  <c:v>-3.5031941960067481E-2</c:v>
                </c:pt>
                <c:pt idx="132">
                  <c:v>-3.6005051458958243E-2</c:v>
                </c:pt>
                <c:pt idx="133">
                  <c:v>-3.6005051458958243E-2</c:v>
                </c:pt>
                <c:pt idx="134">
                  <c:v>-3.6005051458958243E-2</c:v>
                </c:pt>
                <c:pt idx="135">
                  <c:v>-3.6978160957849011E-2</c:v>
                </c:pt>
                <c:pt idx="136">
                  <c:v>-3.7951270456739773E-2</c:v>
                </c:pt>
                <c:pt idx="137">
                  <c:v>-3.7951270456739773E-2</c:v>
                </c:pt>
                <c:pt idx="138">
                  <c:v>-3.7951270456739773E-2</c:v>
                </c:pt>
                <c:pt idx="139">
                  <c:v>-3.7951270456739773E-2</c:v>
                </c:pt>
                <c:pt idx="140">
                  <c:v>-3.7951270456739773E-2</c:v>
                </c:pt>
                <c:pt idx="141">
                  <c:v>-3.7951270456739773E-2</c:v>
                </c:pt>
                <c:pt idx="142">
                  <c:v>-3.7951270456739773E-2</c:v>
                </c:pt>
                <c:pt idx="143">
                  <c:v>-3.7951270456739773E-2</c:v>
                </c:pt>
                <c:pt idx="144">
                  <c:v>-3.7951270456739773E-2</c:v>
                </c:pt>
                <c:pt idx="145">
                  <c:v>-3.7951270456739773E-2</c:v>
                </c:pt>
                <c:pt idx="146">
                  <c:v>-3.7951270456739773E-2</c:v>
                </c:pt>
                <c:pt idx="147">
                  <c:v>-3.7951270456739773E-2</c:v>
                </c:pt>
                <c:pt idx="148">
                  <c:v>-3.7951270456739773E-2</c:v>
                </c:pt>
                <c:pt idx="149">
                  <c:v>-3.7951270456739773E-2</c:v>
                </c:pt>
                <c:pt idx="150">
                  <c:v>-3.7951270456739773E-2</c:v>
                </c:pt>
                <c:pt idx="151">
                  <c:v>-3.7951270456739773E-2</c:v>
                </c:pt>
                <c:pt idx="152">
                  <c:v>-3.7951270456739773E-2</c:v>
                </c:pt>
                <c:pt idx="153">
                  <c:v>-3.7951270456739773E-2</c:v>
                </c:pt>
                <c:pt idx="154">
                  <c:v>-3.7951270456739773E-2</c:v>
                </c:pt>
                <c:pt idx="155">
                  <c:v>-3.7951270456739773E-2</c:v>
                </c:pt>
                <c:pt idx="156">
                  <c:v>-3.7951270456739773E-2</c:v>
                </c:pt>
                <c:pt idx="157">
                  <c:v>-3.7951270456739773E-2</c:v>
                </c:pt>
                <c:pt idx="158">
                  <c:v>-3.7951270456739773E-2</c:v>
                </c:pt>
                <c:pt idx="159">
                  <c:v>-3.8924379955630535E-2</c:v>
                </c:pt>
                <c:pt idx="160">
                  <c:v>-3.8924379955630535E-2</c:v>
                </c:pt>
                <c:pt idx="161">
                  <c:v>-3.8924379955630535E-2</c:v>
                </c:pt>
                <c:pt idx="162">
                  <c:v>-3.8924379955630535E-2</c:v>
                </c:pt>
                <c:pt idx="163">
                  <c:v>-3.8924379955630535E-2</c:v>
                </c:pt>
                <c:pt idx="164">
                  <c:v>-3.8924379955630535E-2</c:v>
                </c:pt>
                <c:pt idx="165">
                  <c:v>-3.8924379955630535E-2</c:v>
                </c:pt>
                <c:pt idx="166">
                  <c:v>-3.8924379955630535E-2</c:v>
                </c:pt>
                <c:pt idx="167">
                  <c:v>-3.9897489454521297E-2</c:v>
                </c:pt>
                <c:pt idx="168">
                  <c:v>-4.0870598953412066E-2</c:v>
                </c:pt>
                <c:pt idx="169">
                  <c:v>-4.1843708452302827E-2</c:v>
                </c:pt>
                <c:pt idx="170">
                  <c:v>-4.1843708452302827E-2</c:v>
                </c:pt>
                <c:pt idx="171">
                  <c:v>-4.1843708452302827E-2</c:v>
                </c:pt>
                <c:pt idx="172">
                  <c:v>-4.1843708452302827E-2</c:v>
                </c:pt>
                <c:pt idx="173">
                  <c:v>-4.1843708452302827E-2</c:v>
                </c:pt>
                <c:pt idx="174">
                  <c:v>-4.1843708452302827E-2</c:v>
                </c:pt>
                <c:pt idx="175">
                  <c:v>-4.2816817951193589E-2</c:v>
                </c:pt>
                <c:pt idx="176">
                  <c:v>-4.2816817951193589E-2</c:v>
                </c:pt>
                <c:pt idx="177">
                  <c:v>-4.2816817951193589E-2</c:v>
                </c:pt>
                <c:pt idx="178">
                  <c:v>-4.2816817951193589E-2</c:v>
                </c:pt>
                <c:pt idx="179">
                  <c:v>-4.2816817951193589E-2</c:v>
                </c:pt>
                <c:pt idx="180">
                  <c:v>-4.3789927450084351E-2</c:v>
                </c:pt>
                <c:pt idx="181">
                  <c:v>-4.3789927450084351E-2</c:v>
                </c:pt>
                <c:pt idx="182">
                  <c:v>-4.3789927450084351E-2</c:v>
                </c:pt>
                <c:pt idx="183">
                  <c:v>-4.3789927450084351E-2</c:v>
                </c:pt>
                <c:pt idx="184">
                  <c:v>-4.3789927450084351E-2</c:v>
                </c:pt>
                <c:pt idx="185">
                  <c:v>-4.3789927450084351E-2</c:v>
                </c:pt>
                <c:pt idx="186">
                  <c:v>-4.476303694897512E-2</c:v>
                </c:pt>
                <c:pt idx="187">
                  <c:v>-4.476303694897512E-2</c:v>
                </c:pt>
                <c:pt idx="188">
                  <c:v>-4.476303694897512E-2</c:v>
                </c:pt>
                <c:pt idx="189">
                  <c:v>-4.476303694897512E-2</c:v>
                </c:pt>
                <c:pt idx="190">
                  <c:v>-4.476303694897512E-2</c:v>
                </c:pt>
                <c:pt idx="191">
                  <c:v>-4.476303694897512E-2</c:v>
                </c:pt>
                <c:pt idx="192">
                  <c:v>-4.476303694897512E-2</c:v>
                </c:pt>
                <c:pt idx="193">
                  <c:v>-4.476303694897512E-2</c:v>
                </c:pt>
                <c:pt idx="194">
                  <c:v>-4.476303694897512E-2</c:v>
                </c:pt>
                <c:pt idx="195">
                  <c:v>-4.476303694897512E-2</c:v>
                </c:pt>
                <c:pt idx="196">
                  <c:v>-4.476303694897512E-2</c:v>
                </c:pt>
                <c:pt idx="197">
                  <c:v>-4.476303694897512E-2</c:v>
                </c:pt>
                <c:pt idx="198">
                  <c:v>-4.476303694897512E-2</c:v>
                </c:pt>
                <c:pt idx="199">
                  <c:v>-4.476303694897512E-2</c:v>
                </c:pt>
                <c:pt idx="200">
                  <c:v>-4.5736146447865882E-2</c:v>
                </c:pt>
                <c:pt idx="201">
                  <c:v>-4.5736146447865882E-2</c:v>
                </c:pt>
                <c:pt idx="202">
                  <c:v>-4.5736146447865882E-2</c:v>
                </c:pt>
                <c:pt idx="203">
                  <c:v>-4.5736146447865882E-2</c:v>
                </c:pt>
                <c:pt idx="204">
                  <c:v>-4.5736146447865882E-2</c:v>
                </c:pt>
                <c:pt idx="205">
                  <c:v>-4.5736146447865882E-2</c:v>
                </c:pt>
                <c:pt idx="206">
                  <c:v>-4.5736146447865882E-2</c:v>
                </c:pt>
                <c:pt idx="207">
                  <c:v>-4.5736146447865882E-2</c:v>
                </c:pt>
                <c:pt idx="208">
                  <c:v>-4.5736146447865882E-2</c:v>
                </c:pt>
                <c:pt idx="209">
                  <c:v>-4.5736146447865882E-2</c:v>
                </c:pt>
                <c:pt idx="210">
                  <c:v>-4.6709255946756643E-2</c:v>
                </c:pt>
                <c:pt idx="211">
                  <c:v>-4.6709255946756643E-2</c:v>
                </c:pt>
                <c:pt idx="212">
                  <c:v>-4.6709255946756643E-2</c:v>
                </c:pt>
                <c:pt idx="213">
                  <c:v>-4.6709255946756643E-2</c:v>
                </c:pt>
                <c:pt idx="214">
                  <c:v>-4.6709255946756643E-2</c:v>
                </c:pt>
                <c:pt idx="215">
                  <c:v>-4.7682365445647405E-2</c:v>
                </c:pt>
                <c:pt idx="216">
                  <c:v>-4.7682365445647405E-2</c:v>
                </c:pt>
                <c:pt idx="217">
                  <c:v>-4.7682365445647405E-2</c:v>
                </c:pt>
                <c:pt idx="218">
                  <c:v>-4.8655474944538174E-2</c:v>
                </c:pt>
                <c:pt idx="219">
                  <c:v>-4.9628584443428936E-2</c:v>
                </c:pt>
                <c:pt idx="220">
                  <c:v>-5.0601693942319698E-2</c:v>
                </c:pt>
                <c:pt idx="221">
                  <c:v>-5.1574803441210459E-2</c:v>
                </c:pt>
                <c:pt idx="222">
                  <c:v>-5.2547912940101228E-2</c:v>
                </c:pt>
                <c:pt idx="223">
                  <c:v>-5.2547912940101228E-2</c:v>
                </c:pt>
                <c:pt idx="224">
                  <c:v>-5.2547912940101228E-2</c:v>
                </c:pt>
                <c:pt idx="225">
                  <c:v>-5.2547912940101228E-2</c:v>
                </c:pt>
                <c:pt idx="226">
                  <c:v>-5.352102243899199E-2</c:v>
                </c:pt>
                <c:pt idx="227">
                  <c:v>-5.4494131937882752E-2</c:v>
                </c:pt>
                <c:pt idx="228">
                  <c:v>-5.5467241436773514E-2</c:v>
                </c:pt>
                <c:pt idx="229">
                  <c:v>-5.6440350935664282E-2</c:v>
                </c:pt>
                <c:pt idx="230">
                  <c:v>-5.7413460434555044E-2</c:v>
                </c:pt>
                <c:pt idx="231">
                  <c:v>-5.8386569933445806E-2</c:v>
                </c:pt>
                <c:pt idx="232">
                  <c:v>-5.9359679432336568E-2</c:v>
                </c:pt>
                <c:pt idx="233">
                  <c:v>-6.0332788931227337E-2</c:v>
                </c:pt>
                <c:pt idx="234">
                  <c:v>-6.1305898430118091E-2</c:v>
                </c:pt>
                <c:pt idx="235">
                  <c:v>-6.1305898430118091E-2</c:v>
                </c:pt>
                <c:pt idx="236">
                  <c:v>-6.1305898430118091E-2</c:v>
                </c:pt>
                <c:pt idx="237">
                  <c:v>-6.2279007929008853E-2</c:v>
                </c:pt>
                <c:pt idx="238">
                  <c:v>-6.2279007929008853E-2</c:v>
                </c:pt>
                <c:pt idx="239">
                  <c:v>-6.3252117427899615E-2</c:v>
                </c:pt>
                <c:pt idx="240">
                  <c:v>-6.4225226926790377E-2</c:v>
                </c:pt>
                <c:pt idx="241">
                  <c:v>-6.5198336425681139E-2</c:v>
                </c:pt>
                <c:pt idx="242">
                  <c:v>-6.6171445924571914E-2</c:v>
                </c:pt>
                <c:pt idx="243">
                  <c:v>-6.7144555423462676E-2</c:v>
                </c:pt>
                <c:pt idx="244">
                  <c:v>-6.8117664922353438E-2</c:v>
                </c:pt>
                <c:pt idx="245">
                  <c:v>-6.8117664922353438E-2</c:v>
                </c:pt>
                <c:pt idx="246">
                  <c:v>-6.90907744212442E-2</c:v>
                </c:pt>
                <c:pt idx="247">
                  <c:v>-6.90907744212442E-2</c:v>
                </c:pt>
                <c:pt idx="248">
                  <c:v>-6.90907744212442E-2</c:v>
                </c:pt>
                <c:pt idx="249">
                  <c:v>-7.0063883920134962E-2</c:v>
                </c:pt>
                <c:pt idx="250">
                  <c:v>-7.1036993419025724E-2</c:v>
                </c:pt>
                <c:pt idx="251">
                  <c:v>-7.1036993419025724E-2</c:v>
                </c:pt>
                <c:pt idx="252">
                  <c:v>-7.1036993419025724E-2</c:v>
                </c:pt>
                <c:pt idx="253">
                  <c:v>-7.2010102917916485E-2</c:v>
                </c:pt>
                <c:pt idx="254">
                  <c:v>-7.2983212416807247E-2</c:v>
                </c:pt>
                <c:pt idx="255">
                  <c:v>-7.3956321915698023E-2</c:v>
                </c:pt>
                <c:pt idx="256">
                  <c:v>-7.4929431414588785E-2</c:v>
                </c:pt>
                <c:pt idx="257">
                  <c:v>-7.5902540913479546E-2</c:v>
                </c:pt>
                <c:pt idx="258">
                  <c:v>-7.6875650412370308E-2</c:v>
                </c:pt>
                <c:pt idx="259">
                  <c:v>-7.6875650412370308E-2</c:v>
                </c:pt>
                <c:pt idx="260">
                  <c:v>-7.6875650412370308E-2</c:v>
                </c:pt>
                <c:pt idx="261">
                  <c:v>-7.6875650412370308E-2</c:v>
                </c:pt>
                <c:pt idx="262">
                  <c:v>-7.784875991126107E-2</c:v>
                </c:pt>
                <c:pt idx="263">
                  <c:v>-7.784875991126107E-2</c:v>
                </c:pt>
                <c:pt idx="264">
                  <c:v>-7.8821869410151832E-2</c:v>
                </c:pt>
                <c:pt idx="265">
                  <c:v>-7.9794978909042594E-2</c:v>
                </c:pt>
                <c:pt idx="266">
                  <c:v>-7.9794978909042594E-2</c:v>
                </c:pt>
                <c:pt idx="267">
                  <c:v>-7.9794978909042594E-2</c:v>
                </c:pt>
                <c:pt idx="268">
                  <c:v>-7.9794978909042594E-2</c:v>
                </c:pt>
                <c:pt idx="269">
                  <c:v>-7.9794978909042594E-2</c:v>
                </c:pt>
                <c:pt idx="270">
                  <c:v>-7.9794978909042594E-2</c:v>
                </c:pt>
                <c:pt idx="271">
                  <c:v>-7.9794978909042594E-2</c:v>
                </c:pt>
                <c:pt idx="272">
                  <c:v>-8.0768088407933369E-2</c:v>
                </c:pt>
                <c:pt idx="273">
                  <c:v>-8.0768088407933369E-2</c:v>
                </c:pt>
                <c:pt idx="274">
                  <c:v>-8.0768088407933369E-2</c:v>
                </c:pt>
                <c:pt idx="275">
                  <c:v>-8.0768088407933369E-2</c:v>
                </c:pt>
                <c:pt idx="276">
                  <c:v>-8.0768088407933369E-2</c:v>
                </c:pt>
                <c:pt idx="277">
                  <c:v>-8.0768088407933369E-2</c:v>
                </c:pt>
                <c:pt idx="278">
                  <c:v>-8.0768088407933369E-2</c:v>
                </c:pt>
                <c:pt idx="279">
                  <c:v>-8.0768088407933369E-2</c:v>
                </c:pt>
                <c:pt idx="280">
                  <c:v>-8.0768088407933369E-2</c:v>
                </c:pt>
                <c:pt idx="281">
                  <c:v>-8.0768088407933369E-2</c:v>
                </c:pt>
                <c:pt idx="282">
                  <c:v>-8.0768088407933369E-2</c:v>
                </c:pt>
                <c:pt idx="283">
                  <c:v>-8.0768088407933369E-2</c:v>
                </c:pt>
                <c:pt idx="284">
                  <c:v>-8.0768088407933369E-2</c:v>
                </c:pt>
                <c:pt idx="285">
                  <c:v>-8.0768088407933369E-2</c:v>
                </c:pt>
                <c:pt idx="286">
                  <c:v>-8.0768088407933369E-2</c:v>
                </c:pt>
                <c:pt idx="287">
                  <c:v>-8.0768088407933369E-2</c:v>
                </c:pt>
                <c:pt idx="288">
                  <c:v>-8.0768088407933369E-2</c:v>
                </c:pt>
                <c:pt idx="289">
                  <c:v>-8.0768088407933369E-2</c:v>
                </c:pt>
                <c:pt idx="290">
                  <c:v>-8.0768088407933369E-2</c:v>
                </c:pt>
                <c:pt idx="291">
                  <c:v>-8.0768088407933369E-2</c:v>
                </c:pt>
                <c:pt idx="292">
                  <c:v>-8.0768088407933369E-2</c:v>
                </c:pt>
                <c:pt idx="293">
                  <c:v>-8.0768088407933369E-2</c:v>
                </c:pt>
                <c:pt idx="294">
                  <c:v>-8.0768088407933369E-2</c:v>
                </c:pt>
                <c:pt idx="295">
                  <c:v>-8.0768088407933369E-2</c:v>
                </c:pt>
                <c:pt idx="296">
                  <c:v>-8.0768088407933369E-2</c:v>
                </c:pt>
                <c:pt idx="297">
                  <c:v>-8.0768088407933369E-2</c:v>
                </c:pt>
                <c:pt idx="298">
                  <c:v>-8.0768088407933369E-2</c:v>
                </c:pt>
                <c:pt idx="299">
                  <c:v>-8.0768088407933369E-2</c:v>
                </c:pt>
                <c:pt idx="300">
                  <c:v>-8.0768088407933369E-2</c:v>
                </c:pt>
                <c:pt idx="301">
                  <c:v>-8.0768088407933369E-2</c:v>
                </c:pt>
                <c:pt idx="302">
                  <c:v>-5.6440350935664296E-2</c:v>
                </c:pt>
                <c:pt idx="303">
                  <c:v>6.6171445924571817E-2</c:v>
                </c:pt>
                <c:pt idx="304">
                  <c:v>0.21019165176040469</c:v>
                </c:pt>
                <c:pt idx="305">
                  <c:v>0.35518496709512831</c:v>
                </c:pt>
                <c:pt idx="306">
                  <c:v>0.50017828242985196</c:v>
                </c:pt>
                <c:pt idx="307">
                  <c:v>0.64517159776457556</c:v>
                </c:pt>
                <c:pt idx="308">
                  <c:v>0.79016491309929926</c:v>
                </c:pt>
                <c:pt idx="309">
                  <c:v>0.9361313379329137</c:v>
                </c:pt>
                <c:pt idx="310">
                  <c:v>1.082097762766528</c:v>
                </c:pt>
                <c:pt idx="311">
                  <c:v>1.2280641876001424</c:v>
                </c:pt>
                <c:pt idx="312">
                  <c:v>1.3740306124337567</c:v>
                </c:pt>
                <c:pt idx="313">
                  <c:v>1.519997037267371</c:v>
                </c:pt>
                <c:pt idx="314">
                  <c:v>1.6659634621009853</c:v>
                </c:pt>
                <c:pt idx="315">
                  <c:v>1.8119298869345997</c:v>
                </c:pt>
                <c:pt idx="316">
                  <c:v>1.9578963117682142</c:v>
                </c:pt>
                <c:pt idx="317">
                  <c:v>2.1038627366018283</c:v>
                </c:pt>
                <c:pt idx="318">
                  <c:v>2.2498291614354429</c:v>
                </c:pt>
                <c:pt idx="319">
                  <c:v>2.395795586269057</c:v>
                </c:pt>
                <c:pt idx="320">
                  <c:v>2.5417620111026715</c:v>
                </c:pt>
                <c:pt idx="321">
                  <c:v>2.6877284359362856</c:v>
                </c:pt>
                <c:pt idx="322">
                  <c:v>2.8336948607699002</c:v>
                </c:pt>
                <c:pt idx="323">
                  <c:v>2.9796612856035143</c:v>
                </c:pt>
                <c:pt idx="324">
                  <c:v>3.1256277104371288</c:v>
                </c:pt>
                <c:pt idx="325">
                  <c:v>3.2715941352707429</c:v>
                </c:pt>
                <c:pt idx="326">
                  <c:v>3.4175605601043575</c:v>
                </c:pt>
                <c:pt idx="327">
                  <c:v>3.5635269849379716</c:v>
                </c:pt>
                <c:pt idx="328">
                  <c:v>3.7094934097715861</c:v>
                </c:pt>
                <c:pt idx="329">
                  <c:v>3.8554598346052003</c:v>
                </c:pt>
                <c:pt idx="330">
                  <c:v>4.0014262594388148</c:v>
                </c:pt>
                <c:pt idx="331">
                  <c:v>4.1473926842724298</c:v>
                </c:pt>
                <c:pt idx="332">
                  <c:v>4.2933591091060439</c:v>
                </c:pt>
                <c:pt idx="333">
                  <c:v>4.4393255339396589</c:v>
                </c:pt>
                <c:pt idx="334">
                  <c:v>4.5852919587732739</c:v>
                </c:pt>
                <c:pt idx="335">
                  <c:v>4.731258383606888</c:v>
                </c:pt>
                <c:pt idx="336">
                  <c:v>4.877224808440503</c:v>
                </c:pt>
                <c:pt idx="337">
                  <c:v>5.023191233274118</c:v>
                </c:pt>
                <c:pt idx="338">
                  <c:v>5.169157658107733</c:v>
                </c:pt>
                <c:pt idx="339">
                  <c:v>5.3151240829413471</c:v>
                </c:pt>
                <c:pt idx="340">
                  <c:v>5.4610905077749621</c:v>
                </c:pt>
                <c:pt idx="341">
                  <c:v>5.6070569326085771</c:v>
                </c:pt>
                <c:pt idx="342">
                  <c:v>5.7530233574421912</c:v>
                </c:pt>
                <c:pt idx="343">
                  <c:v>5.8989897822758062</c:v>
                </c:pt>
                <c:pt idx="344">
                  <c:v>6.0449562071094212</c:v>
                </c:pt>
                <c:pt idx="345">
                  <c:v>6.1909226319430362</c:v>
                </c:pt>
                <c:pt idx="346">
                  <c:v>6.3368890567766503</c:v>
                </c:pt>
                <c:pt idx="347">
                  <c:v>6.4828554816102653</c:v>
                </c:pt>
                <c:pt idx="348">
                  <c:v>6.6288219064438803</c:v>
                </c:pt>
                <c:pt idx="349">
                  <c:v>6.7747883312774952</c:v>
                </c:pt>
                <c:pt idx="350">
                  <c:v>6.9207547561111094</c:v>
                </c:pt>
                <c:pt idx="351">
                  <c:v>7.0667211809447243</c:v>
                </c:pt>
                <c:pt idx="352">
                  <c:v>7.2126876057783393</c:v>
                </c:pt>
                <c:pt idx="353">
                  <c:v>7.3586540306119534</c:v>
                </c:pt>
                <c:pt idx="354">
                  <c:v>7.5046204554455684</c:v>
                </c:pt>
                <c:pt idx="355">
                  <c:v>7.6505868802791834</c:v>
                </c:pt>
                <c:pt idx="356">
                  <c:v>7.7965533051127984</c:v>
                </c:pt>
                <c:pt idx="357">
                  <c:v>7.9425197299464125</c:v>
                </c:pt>
                <c:pt idx="358">
                  <c:v>8.0884861547800284</c:v>
                </c:pt>
                <c:pt idx="359">
                  <c:v>8.2344525796136416</c:v>
                </c:pt>
                <c:pt idx="360">
                  <c:v>8.3804190044472566</c:v>
                </c:pt>
                <c:pt idx="361">
                  <c:v>8.5263854292808716</c:v>
                </c:pt>
                <c:pt idx="362">
                  <c:v>8.6723518541144866</c:v>
                </c:pt>
                <c:pt idx="363">
                  <c:v>8.8183182789481016</c:v>
                </c:pt>
                <c:pt idx="364">
                  <c:v>8.9642847037817166</c:v>
                </c:pt>
                <c:pt idx="365">
                  <c:v>9.1102511286153316</c:v>
                </c:pt>
                <c:pt idx="366">
                  <c:v>9.2562175534489448</c:v>
                </c:pt>
                <c:pt idx="367">
                  <c:v>9.4021839782825598</c:v>
                </c:pt>
                <c:pt idx="368">
                  <c:v>9.5481504031161748</c:v>
                </c:pt>
                <c:pt idx="369">
                  <c:v>9.6941168279497898</c:v>
                </c:pt>
                <c:pt idx="370">
                  <c:v>9.8400832527834048</c:v>
                </c:pt>
                <c:pt idx="371">
                  <c:v>9.9860496776170198</c:v>
                </c:pt>
                <c:pt idx="372">
                  <c:v>10.132016102450635</c:v>
                </c:pt>
                <c:pt idx="373">
                  <c:v>10.27798252728425</c:v>
                </c:pt>
                <c:pt idx="374">
                  <c:v>10.423948952117863</c:v>
                </c:pt>
                <c:pt idx="375">
                  <c:v>10.569915376951478</c:v>
                </c:pt>
                <c:pt idx="376">
                  <c:v>10.715881801785093</c:v>
                </c:pt>
                <c:pt idx="377">
                  <c:v>10.861848226618708</c:v>
                </c:pt>
                <c:pt idx="378">
                  <c:v>11.007814651452323</c:v>
                </c:pt>
                <c:pt idx="379">
                  <c:v>11.153781076285938</c:v>
                </c:pt>
                <c:pt idx="380">
                  <c:v>11.299747501119553</c:v>
                </c:pt>
                <c:pt idx="381">
                  <c:v>11.445713925953166</c:v>
                </c:pt>
                <c:pt idx="382">
                  <c:v>11.591680350786781</c:v>
                </c:pt>
                <c:pt idx="383">
                  <c:v>11.737646775620396</c:v>
                </c:pt>
                <c:pt idx="384">
                  <c:v>11.883613200454011</c:v>
                </c:pt>
                <c:pt idx="385">
                  <c:v>12.029579625287626</c:v>
                </c:pt>
                <c:pt idx="386">
                  <c:v>12.175546050121241</c:v>
                </c:pt>
                <c:pt idx="387">
                  <c:v>12.321512474954856</c:v>
                </c:pt>
                <c:pt idx="388">
                  <c:v>12.467478899788469</c:v>
                </c:pt>
                <c:pt idx="389">
                  <c:v>12.613445324622084</c:v>
                </c:pt>
                <c:pt idx="390">
                  <c:v>12.759411749455699</c:v>
                </c:pt>
                <c:pt idx="391">
                  <c:v>12.905378174289314</c:v>
                </c:pt>
                <c:pt idx="392">
                  <c:v>13.051344599122929</c:v>
                </c:pt>
                <c:pt idx="393">
                  <c:v>13.197311023956544</c:v>
                </c:pt>
                <c:pt idx="394">
                  <c:v>13.343277448790159</c:v>
                </c:pt>
                <c:pt idx="395">
                  <c:v>13.489243873623774</c:v>
                </c:pt>
                <c:pt idx="396">
                  <c:v>13.635210298457388</c:v>
                </c:pt>
                <c:pt idx="397">
                  <c:v>13.781176723291003</c:v>
                </c:pt>
                <c:pt idx="398">
                  <c:v>13.927143148124618</c:v>
                </c:pt>
                <c:pt idx="399">
                  <c:v>14.073109572958233</c:v>
                </c:pt>
                <c:pt idx="400">
                  <c:v>14.219075997791847</c:v>
                </c:pt>
                <c:pt idx="401">
                  <c:v>14.365042422625462</c:v>
                </c:pt>
                <c:pt idx="402">
                  <c:v>14.511008847459077</c:v>
                </c:pt>
                <c:pt idx="403">
                  <c:v>14.656975272292691</c:v>
                </c:pt>
                <c:pt idx="404">
                  <c:v>14.802941697126306</c:v>
                </c:pt>
                <c:pt idx="405">
                  <c:v>14.948908121959921</c:v>
                </c:pt>
                <c:pt idx="406">
                  <c:v>15.094874546793536</c:v>
                </c:pt>
                <c:pt idx="407">
                  <c:v>15.240840971627151</c:v>
                </c:pt>
                <c:pt idx="408">
                  <c:v>15.386807396460766</c:v>
                </c:pt>
                <c:pt idx="409">
                  <c:v>15.532773821294381</c:v>
                </c:pt>
                <c:pt idx="410">
                  <c:v>15.678740246127994</c:v>
                </c:pt>
                <c:pt idx="411">
                  <c:v>15.824706670961607</c:v>
                </c:pt>
                <c:pt idx="412">
                  <c:v>15.97067309579522</c:v>
                </c:pt>
                <c:pt idx="413">
                  <c:v>16.116639520628834</c:v>
                </c:pt>
                <c:pt idx="414">
                  <c:v>16.262605945462447</c:v>
                </c:pt>
                <c:pt idx="415">
                  <c:v>16.40857237029606</c:v>
                </c:pt>
                <c:pt idx="416">
                  <c:v>16.554538795129673</c:v>
                </c:pt>
                <c:pt idx="417">
                  <c:v>16.700505219963286</c:v>
                </c:pt>
                <c:pt idx="418">
                  <c:v>16.8464716447969</c:v>
                </c:pt>
                <c:pt idx="419">
                  <c:v>16.992438069630513</c:v>
                </c:pt>
                <c:pt idx="420">
                  <c:v>17.138404494464126</c:v>
                </c:pt>
                <c:pt idx="421">
                  <c:v>17.284370919297739</c:v>
                </c:pt>
                <c:pt idx="422">
                  <c:v>17.430337344131352</c:v>
                </c:pt>
                <c:pt idx="423">
                  <c:v>17.576303768964966</c:v>
                </c:pt>
                <c:pt idx="424">
                  <c:v>17.722270193798575</c:v>
                </c:pt>
                <c:pt idx="425">
                  <c:v>17.868236618632189</c:v>
                </c:pt>
                <c:pt idx="426">
                  <c:v>18.014203043465802</c:v>
                </c:pt>
                <c:pt idx="427">
                  <c:v>18.160169468299415</c:v>
                </c:pt>
                <c:pt idx="428">
                  <c:v>18.306135893133028</c:v>
                </c:pt>
                <c:pt idx="429">
                  <c:v>18.452102317966641</c:v>
                </c:pt>
                <c:pt idx="430">
                  <c:v>18.598068742800255</c:v>
                </c:pt>
                <c:pt idx="431">
                  <c:v>18.744035167633868</c:v>
                </c:pt>
                <c:pt idx="432">
                  <c:v>18.890001592467481</c:v>
                </c:pt>
                <c:pt idx="433">
                  <c:v>19.035968017301094</c:v>
                </c:pt>
                <c:pt idx="434">
                  <c:v>19.181934442134708</c:v>
                </c:pt>
                <c:pt idx="435">
                  <c:v>19.327900866968321</c:v>
                </c:pt>
                <c:pt idx="436">
                  <c:v>19.473867291801934</c:v>
                </c:pt>
                <c:pt idx="437">
                  <c:v>19.619833716635547</c:v>
                </c:pt>
                <c:pt idx="438">
                  <c:v>19.76580014146916</c:v>
                </c:pt>
                <c:pt idx="439">
                  <c:v>19.911766566302774</c:v>
                </c:pt>
                <c:pt idx="440">
                  <c:v>20.057732991136387</c:v>
                </c:pt>
                <c:pt idx="441">
                  <c:v>20.20369941597</c:v>
                </c:pt>
                <c:pt idx="442">
                  <c:v>20.34966584080361</c:v>
                </c:pt>
                <c:pt idx="443">
                  <c:v>20.495632265637223</c:v>
                </c:pt>
                <c:pt idx="444">
                  <c:v>20.641598690470836</c:v>
                </c:pt>
                <c:pt idx="445">
                  <c:v>20.787565115304449</c:v>
                </c:pt>
                <c:pt idx="446">
                  <c:v>20.933531540138063</c:v>
                </c:pt>
                <c:pt idx="447">
                  <c:v>21.079497964971676</c:v>
                </c:pt>
                <c:pt idx="448">
                  <c:v>21.225464389805289</c:v>
                </c:pt>
                <c:pt idx="449">
                  <c:v>21.371430814638902</c:v>
                </c:pt>
                <c:pt idx="450">
                  <c:v>21.517397239472515</c:v>
                </c:pt>
                <c:pt idx="451">
                  <c:v>21.663363664306129</c:v>
                </c:pt>
                <c:pt idx="452">
                  <c:v>21.809330089139742</c:v>
                </c:pt>
                <c:pt idx="453">
                  <c:v>21.955296513973355</c:v>
                </c:pt>
                <c:pt idx="454">
                  <c:v>22.101262938806968</c:v>
                </c:pt>
                <c:pt idx="455">
                  <c:v>22.247229363640582</c:v>
                </c:pt>
                <c:pt idx="456">
                  <c:v>22.393195788474195</c:v>
                </c:pt>
                <c:pt idx="457">
                  <c:v>22.539162213307808</c:v>
                </c:pt>
                <c:pt idx="458">
                  <c:v>22.685128638141421</c:v>
                </c:pt>
                <c:pt idx="459">
                  <c:v>22.831095062975034</c:v>
                </c:pt>
                <c:pt idx="460">
                  <c:v>22.977061487808644</c:v>
                </c:pt>
                <c:pt idx="461">
                  <c:v>23.123027912642257</c:v>
                </c:pt>
                <c:pt idx="462">
                  <c:v>23.268994337475871</c:v>
                </c:pt>
                <c:pt idx="463">
                  <c:v>23.414960762309484</c:v>
                </c:pt>
                <c:pt idx="464">
                  <c:v>23.560927187143097</c:v>
                </c:pt>
                <c:pt idx="465">
                  <c:v>23.70689361197671</c:v>
                </c:pt>
                <c:pt idx="466">
                  <c:v>23.852860036810323</c:v>
                </c:pt>
                <c:pt idx="467">
                  <c:v>23.998826461643937</c:v>
                </c:pt>
                <c:pt idx="468">
                  <c:v>24.14479288647755</c:v>
                </c:pt>
                <c:pt idx="469">
                  <c:v>24.290759311311163</c:v>
                </c:pt>
                <c:pt idx="470">
                  <c:v>24.436725736144776</c:v>
                </c:pt>
                <c:pt idx="471">
                  <c:v>24.582692160978389</c:v>
                </c:pt>
                <c:pt idx="472">
                  <c:v>24.728658585812003</c:v>
                </c:pt>
                <c:pt idx="473">
                  <c:v>24.874625010645616</c:v>
                </c:pt>
                <c:pt idx="474">
                  <c:v>25.020591435479229</c:v>
                </c:pt>
                <c:pt idx="475">
                  <c:v>25.166557860312842</c:v>
                </c:pt>
                <c:pt idx="476">
                  <c:v>25.312524285146456</c:v>
                </c:pt>
                <c:pt idx="477">
                  <c:v>25.458490709980069</c:v>
                </c:pt>
                <c:pt idx="478">
                  <c:v>25.604457134813678</c:v>
                </c:pt>
                <c:pt idx="479">
                  <c:v>25.750423559647292</c:v>
                </c:pt>
                <c:pt idx="480">
                  <c:v>25.896389984480905</c:v>
                </c:pt>
                <c:pt idx="481">
                  <c:v>26.042356409314518</c:v>
                </c:pt>
                <c:pt idx="482">
                  <c:v>26.188322834148131</c:v>
                </c:pt>
                <c:pt idx="483">
                  <c:v>26.334289258981745</c:v>
                </c:pt>
                <c:pt idx="484">
                  <c:v>26.480255683815358</c:v>
                </c:pt>
                <c:pt idx="485">
                  <c:v>26.626222108648971</c:v>
                </c:pt>
                <c:pt idx="486">
                  <c:v>26.772188533482584</c:v>
                </c:pt>
                <c:pt idx="487">
                  <c:v>26.918154958316197</c:v>
                </c:pt>
                <c:pt idx="488">
                  <c:v>27.064121383149811</c:v>
                </c:pt>
                <c:pt idx="489">
                  <c:v>27.210087807983424</c:v>
                </c:pt>
                <c:pt idx="490">
                  <c:v>27.356054232817037</c:v>
                </c:pt>
                <c:pt idx="491">
                  <c:v>27.50202065765065</c:v>
                </c:pt>
                <c:pt idx="492">
                  <c:v>27.647987082484264</c:v>
                </c:pt>
                <c:pt idx="493">
                  <c:v>27.793953507317877</c:v>
                </c:pt>
                <c:pt idx="494">
                  <c:v>27.93991993215149</c:v>
                </c:pt>
                <c:pt idx="495">
                  <c:v>28.085886356985103</c:v>
                </c:pt>
                <c:pt idx="496">
                  <c:v>28.231852781818716</c:v>
                </c:pt>
                <c:pt idx="497">
                  <c:v>28.377819206652326</c:v>
                </c:pt>
                <c:pt idx="498">
                  <c:v>28.523785631485939</c:v>
                </c:pt>
                <c:pt idx="499">
                  <c:v>28.669752056319552</c:v>
                </c:pt>
                <c:pt idx="500">
                  <c:v>28.815718481153166</c:v>
                </c:pt>
                <c:pt idx="501">
                  <c:v>28.961684905986779</c:v>
                </c:pt>
                <c:pt idx="502">
                  <c:v>29.107651330820392</c:v>
                </c:pt>
                <c:pt idx="503">
                  <c:v>29.253617755654005</c:v>
                </c:pt>
                <c:pt idx="504">
                  <c:v>29.399584180487619</c:v>
                </c:pt>
                <c:pt idx="505">
                  <c:v>29.545550605321232</c:v>
                </c:pt>
                <c:pt idx="506">
                  <c:v>29.691517030154845</c:v>
                </c:pt>
                <c:pt idx="507">
                  <c:v>29.837483454988458</c:v>
                </c:pt>
                <c:pt idx="508">
                  <c:v>29.983449879822071</c:v>
                </c:pt>
                <c:pt idx="509">
                  <c:v>30.129416304655685</c:v>
                </c:pt>
                <c:pt idx="510">
                  <c:v>30.275382729489298</c:v>
                </c:pt>
                <c:pt idx="511">
                  <c:v>30.421349154322911</c:v>
                </c:pt>
                <c:pt idx="512">
                  <c:v>30.567315579156524</c:v>
                </c:pt>
                <c:pt idx="513">
                  <c:v>30.713282003990138</c:v>
                </c:pt>
                <c:pt idx="514">
                  <c:v>30.859248428823751</c:v>
                </c:pt>
                <c:pt idx="515">
                  <c:v>31.00521485365736</c:v>
                </c:pt>
                <c:pt idx="516">
                  <c:v>31.151181278490977</c:v>
                </c:pt>
                <c:pt idx="517">
                  <c:v>31.29714770332459</c:v>
                </c:pt>
                <c:pt idx="518">
                  <c:v>31.443114128158204</c:v>
                </c:pt>
                <c:pt idx="519">
                  <c:v>31.589080552991817</c:v>
                </c:pt>
                <c:pt idx="520">
                  <c:v>31.73504697782543</c:v>
                </c:pt>
                <c:pt idx="521">
                  <c:v>31.881013402659043</c:v>
                </c:pt>
                <c:pt idx="522">
                  <c:v>32.02697982749266</c:v>
                </c:pt>
                <c:pt idx="523">
                  <c:v>32.17294625232627</c:v>
                </c:pt>
                <c:pt idx="524">
                  <c:v>32.318912677159879</c:v>
                </c:pt>
                <c:pt idx="525">
                  <c:v>32.464879101993496</c:v>
                </c:pt>
                <c:pt idx="526">
                  <c:v>32.610845526827106</c:v>
                </c:pt>
                <c:pt idx="527">
                  <c:v>32.756811951660723</c:v>
                </c:pt>
                <c:pt idx="528">
                  <c:v>32.902778376494332</c:v>
                </c:pt>
                <c:pt idx="529">
                  <c:v>33.048744801327949</c:v>
                </c:pt>
                <c:pt idx="530">
                  <c:v>33.194711226161559</c:v>
                </c:pt>
                <c:pt idx="531">
                  <c:v>33.340677650995175</c:v>
                </c:pt>
                <c:pt idx="532">
                  <c:v>33.486644075828785</c:v>
                </c:pt>
                <c:pt idx="533">
                  <c:v>33.632610500662402</c:v>
                </c:pt>
                <c:pt idx="534">
                  <c:v>33.778576925496012</c:v>
                </c:pt>
                <c:pt idx="535">
                  <c:v>33.924543350329628</c:v>
                </c:pt>
                <c:pt idx="536">
                  <c:v>34.070509775163238</c:v>
                </c:pt>
                <c:pt idx="537">
                  <c:v>34.216476199996855</c:v>
                </c:pt>
                <c:pt idx="538">
                  <c:v>34.362442624830464</c:v>
                </c:pt>
                <c:pt idx="539">
                  <c:v>34.508409049664081</c:v>
                </c:pt>
                <c:pt idx="540">
                  <c:v>34.654375474497691</c:v>
                </c:pt>
                <c:pt idx="541">
                  <c:v>34.800341899331308</c:v>
                </c:pt>
                <c:pt idx="542">
                  <c:v>34.946308324164917</c:v>
                </c:pt>
                <c:pt idx="543">
                  <c:v>35.092274748998527</c:v>
                </c:pt>
                <c:pt idx="544">
                  <c:v>35.238241173832144</c:v>
                </c:pt>
                <c:pt idx="545">
                  <c:v>35.384207598665753</c:v>
                </c:pt>
                <c:pt idx="546">
                  <c:v>35.53017402349937</c:v>
                </c:pt>
                <c:pt idx="547">
                  <c:v>35.67614044833298</c:v>
                </c:pt>
                <c:pt idx="548">
                  <c:v>35.822106873166597</c:v>
                </c:pt>
                <c:pt idx="549">
                  <c:v>35.968073298000206</c:v>
                </c:pt>
                <c:pt idx="550">
                  <c:v>36.114039722833823</c:v>
                </c:pt>
                <c:pt idx="551">
                  <c:v>36.260006147667433</c:v>
                </c:pt>
                <c:pt idx="552">
                  <c:v>36.405972572501049</c:v>
                </c:pt>
                <c:pt idx="553">
                  <c:v>36.551938997334659</c:v>
                </c:pt>
                <c:pt idx="554">
                  <c:v>36.697905422168276</c:v>
                </c:pt>
                <c:pt idx="555">
                  <c:v>36.843871847001886</c:v>
                </c:pt>
                <c:pt idx="556">
                  <c:v>36.989838271835502</c:v>
                </c:pt>
                <c:pt idx="557">
                  <c:v>37.135804696669112</c:v>
                </c:pt>
                <c:pt idx="558">
                  <c:v>37.281771121502729</c:v>
                </c:pt>
                <c:pt idx="559">
                  <c:v>37.427737546336338</c:v>
                </c:pt>
                <c:pt idx="560">
                  <c:v>37.573703971169948</c:v>
                </c:pt>
                <c:pt idx="561">
                  <c:v>37.719670396003565</c:v>
                </c:pt>
                <c:pt idx="562">
                  <c:v>37.865636820837175</c:v>
                </c:pt>
                <c:pt idx="563">
                  <c:v>38.011603245670791</c:v>
                </c:pt>
                <c:pt idx="564">
                  <c:v>38.157569670504401</c:v>
                </c:pt>
                <c:pt idx="565">
                  <c:v>38.303536095338018</c:v>
                </c:pt>
                <c:pt idx="566">
                  <c:v>38.449502520171627</c:v>
                </c:pt>
                <c:pt idx="567">
                  <c:v>38.595468945005244</c:v>
                </c:pt>
                <c:pt idx="568">
                  <c:v>38.741435369838854</c:v>
                </c:pt>
                <c:pt idx="569">
                  <c:v>38.887401794672471</c:v>
                </c:pt>
                <c:pt idx="570">
                  <c:v>39.03336821950608</c:v>
                </c:pt>
                <c:pt idx="571">
                  <c:v>39.179334644339697</c:v>
                </c:pt>
                <c:pt idx="572">
                  <c:v>39.325301069173307</c:v>
                </c:pt>
                <c:pt idx="573">
                  <c:v>39.471267494006923</c:v>
                </c:pt>
                <c:pt idx="574">
                  <c:v>39.617233918840533</c:v>
                </c:pt>
                <c:pt idx="575">
                  <c:v>39.76320034367415</c:v>
                </c:pt>
                <c:pt idx="576">
                  <c:v>39.90916676850776</c:v>
                </c:pt>
                <c:pt idx="577">
                  <c:v>40.055133193341376</c:v>
                </c:pt>
                <c:pt idx="578">
                  <c:v>40.201099618174986</c:v>
                </c:pt>
                <c:pt idx="579">
                  <c:v>40.347066043008596</c:v>
                </c:pt>
                <c:pt idx="580">
                  <c:v>40.493032467842212</c:v>
                </c:pt>
                <c:pt idx="581">
                  <c:v>40.638998892675822</c:v>
                </c:pt>
                <c:pt idx="582">
                  <c:v>40.784965317509439</c:v>
                </c:pt>
                <c:pt idx="583">
                  <c:v>40.930931742343049</c:v>
                </c:pt>
                <c:pt idx="584">
                  <c:v>41.076898167176665</c:v>
                </c:pt>
                <c:pt idx="585">
                  <c:v>41.222864592010275</c:v>
                </c:pt>
                <c:pt idx="586">
                  <c:v>41.368831016843892</c:v>
                </c:pt>
                <c:pt idx="587">
                  <c:v>41.514797441677501</c:v>
                </c:pt>
                <c:pt idx="588">
                  <c:v>41.660763866511118</c:v>
                </c:pt>
                <c:pt idx="589">
                  <c:v>41.806730291344728</c:v>
                </c:pt>
                <c:pt idx="590">
                  <c:v>41.952696716178345</c:v>
                </c:pt>
                <c:pt idx="591">
                  <c:v>42.098663141011954</c:v>
                </c:pt>
                <c:pt idx="592">
                  <c:v>42.244629565845571</c:v>
                </c:pt>
                <c:pt idx="593">
                  <c:v>42.390595990679181</c:v>
                </c:pt>
                <c:pt idx="594">
                  <c:v>42.536562415512797</c:v>
                </c:pt>
                <c:pt idx="595">
                  <c:v>42.682528840346407</c:v>
                </c:pt>
                <c:pt idx="596">
                  <c:v>42.828495265180017</c:v>
                </c:pt>
                <c:pt idx="597">
                  <c:v>42.974461690013634</c:v>
                </c:pt>
                <c:pt idx="598">
                  <c:v>43.120428114847243</c:v>
                </c:pt>
                <c:pt idx="599">
                  <c:v>43.26639453968086</c:v>
                </c:pt>
                <c:pt idx="600">
                  <c:v>43.41236096451447</c:v>
                </c:pt>
                <c:pt idx="601">
                  <c:v>43.558327389348086</c:v>
                </c:pt>
                <c:pt idx="602">
                  <c:v>43.704293814181696</c:v>
                </c:pt>
                <c:pt idx="603">
                  <c:v>43.850260239015313</c:v>
                </c:pt>
                <c:pt idx="604">
                  <c:v>43.996226663848923</c:v>
                </c:pt>
                <c:pt idx="605">
                  <c:v>44.142193088682539</c:v>
                </c:pt>
                <c:pt idx="606">
                  <c:v>44.288159513516149</c:v>
                </c:pt>
                <c:pt idx="607">
                  <c:v>44.434125938349766</c:v>
                </c:pt>
                <c:pt idx="608">
                  <c:v>44.580092363183375</c:v>
                </c:pt>
                <c:pt idx="609">
                  <c:v>44.726058788016992</c:v>
                </c:pt>
                <c:pt idx="610">
                  <c:v>44.872025212850602</c:v>
                </c:pt>
                <c:pt idx="611">
                  <c:v>45.017991637684219</c:v>
                </c:pt>
                <c:pt idx="612">
                  <c:v>45.163958062517828</c:v>
                </c:pt>
                <c:pt idx="613">
                  <c:v>45.309924487351445</c:v>
                </c:pt>
                <c:pt idx="614">
                  <c:v>45.455890912185055</c:v>
                </c:pt>
                <c:pt idx="615">
                  <c:v>45.601857337018664</c:v>
                </c:pt>
                <c:pt idx="616">
                  <c:v>45.747823761852281</c:v>
                </c:pt>
                <c:pt idx="617">
                  <c:v>45.893790186685891</c:v>
                </c:pt>
                <c:pt idx="618">
                  <c:v>46.039756611519508</c:v>
                </c:pt>
                <c:pt idx="619">
                  <c:v>46.185723036353117</c:v>
                </c:pt>
                <c:pt idx="620">
                  <c:v>46.331689461186734</c:v>
                </c:pt>
                <c:pt idx="621">
                  <c:v>46.477655886020344</c:v>
                </c:pt>
                <c:pt idx="622">
                  <c:v>46.62362231085396</c:v>
                </c:pt>
                <c:pt idx="623">
                  <c:v>46.76958873568757</c:v>
                </c:pt>
                <c:pt idx="624">
                  <c:v>46.915555160521187</c:v>
                </c:pt>
                <c:pt idx="625">
                  <c:v>47.061521585354797</c:v>
                </c:pt>
                <c:pt idx="626">
                  <c:v>47.207488010188413</c:v>
                </c:pt>
                <c:pt idx="627">
                  <c:v>47.353454435022023</c:v>
                </c:pt>
                <c:pt idx="628">
                  <c:v>47.49942085985564</c:v>
                </c:pt>
                <c:pt idx="629">
                  <c:v>47.645387284689249</c:v>
                </c:pt>
                <c:pt idx="630">
                  <c:v>47.791353709522866</c:v>
                </c:pt>
                <c:pt idx="631">
                  <c:v>47.937320134356476</c:v>
                </c:pt>
                <c:pt idx="632">
                  <c:v>48.083286559190093</c:v>
                </c:pt>
                <c:pt idx="633">
                  <c:v>48.229252984023702</c:v>
                </c:pt>
                <c:pt idx="634">
                  <c:v>48.375219408857312</c:v>
                </c:pt>
                <c:pt idx="635">
                  <c:v>48.521185833690929</c:v>
                </c:pt>
                <c:pt idx="636">
                  <c:v>48.667152258524538</c:v>
                </c:pt>
                <c:pt idx="637">
                  <c:v>48.813118683358155</c:v>
                </c:pt>
                <c:pt idx="638">
                  <c:v>48.959085108191765</c:v>
                </c:pt>
                <c:pt idx="639">
                  <c:v>49.105051533025382</c:v>
                </c:pt>
                <c:pt idx="640">
                  <c:v>49.251017957858991</c:v>
                </c:pt>
                <c:pt idx="641">
                  <c:v>49.396984382692608</c:v>
                </c:pt>
                <c:pt idx="642">
                  <c:v>49.542950807526218</c:v>
                </c:pt>
                <c:pt idx="643">
                  <c:v>49.688917232359834</c:v>
                </c:pt>
                <c:pt idx="644">
                  <c:v>49.834883657193444</c:v>
                </c:pt>
                <c:pt idx="645">
                  <c:v>49.980850082027061</c:v>
                </c:pt>
                <c:pt idx="646">
                  <c:v>50.126816506860671</c:v>
                </c:pt>
                <c:pt idx="647">
                  <c:v>50.272782931694287</c:v>
                </c:pt>
                <c:pt idx="648">
                  <c:v>50.418749356527897</c:v>
                </c:pt>
                <c:pt idx="649">
                  <c:v>50.564715781361514</c:v>
                </c:pt>
                <c:pt idx="650">
                  <c:v>50.710682206195123</c:v>
                </c:pt>
                <c:pt idx="651">
                  <c:v>50.856648631028733</c:v>
                </c:pt>
                <c:pt idx="652">
                  <c:v>51.00261505586235</c:v>
                </c:pt>
                <c:pt idx="653">
                  <c:v>51.14858148069596</c:v>
                </c:pt>
                <c:pt idx="654">
                  <c:v>51.294547905529576</c:v>
                </c:pt>
                <c:pt idx="655">
                  <c:v>51.440514330363186</c:v>
                </c:pt>
                <c:pt idx="656">
                  <c:v>51.586480755196803</c:v>
                </c:pt>
                <c:pt idx="657">
                  <c:v>51.732447180030412</c:v>
                </c:pt>
                <c:pt idx="658">
                  <c:v>51.878413604864029</c:v>
                </c:pt>
                <c:pt idx="659">
                  <c:v>52.024380029697639</c:v>
                </c:pt>
                <c:pt idx="660">
                  <c:v>52.170346454531256</c:v>
                </c:pt>
                <c:pt idx="661">
                  <c:v>52.316312879364865</c:v>
                </c:pt>
                <c:pt idx="662">
                  <c:v>52.462279304198482</c:v>
                </c:pt>
                <c:pt idx="663">
                  <c:v>52.608245729032092</c:v>
                </c:pt>
                <c:pt idx="664">
                  <c:v>52.754212153865709</c:v>
                </c:pt>
                <c:pt idx="665">
                  <c:v>52.900178578699318</c:v>
                </c:pt>
                <c:pt idx="666">
                  <c:v>53.046145003532935</c:v>
                </c:pt>
                <c:pt idx="667">
                  <c:v>53.192111428366545</c:v>
                </c:pt>
                <c:pt idx="668">
                  <c:v>53.338077853200161</c:v>
                </c:pt>
                <c:pt idx="669">
                  <c:v>53.484044278033771</c:v>
                </c:pt>
                <c:pt idx="670">
                  <c:v>53.630010702867381</c:v>
                </c:pt>
                <c:pt idx="671">
                  <c:v>53.775977127700997</c:v>
                </c:pt>
                <c:pt idx="672">
                  <c:v>53.921943552534607</c:v>
                </c:pt>
                <c:pt idx="673">
                  <c:v>54.067909977368224</c:v>
                </c:pt>
                <c:pt idx="674">
                  <c:v>54.213876402201834</c:v>
                </c:pt>
                <c:pt idx="675">
                  <c:v>54.35984282703545</c:v>
                </c:pt>
                <c:pt idx="676">
                  <c:v>54.50580925186906</c:v>
                </c:pt>
                <c:pt idx="677">
                  <c:v>54.651775676702677</c:v>
                </c:pt>
                <c:pt idx="678">
                  <c:v>54.797742101536286</c:v>
                </c:pt>
                <c:pt idx="679">
                  <c:v>54.943708526369903</c:v>
                </c:pt>
                <c:pt idx="680">
                  <c:v>55.089674951203513</c:v>
                </c:pt>
                <c:pt idx="681">
                  <c:v>55.23564137603713</c:v>
                </c:pt>
                <c:pt idx="682">
                  <c:v>55.381607800870739</c:v>
                </c:pt>
                <c:pt idx="683">
                  <c:v>55.527574225704356</c:v>
                </c:pt>
                <c:pt idx="684">
                  <c:v>55.673540650537966</c:v>
                </c:pt>
                <c:pt idx="685">
                  <c:v>55.819507075371583</c:v>
                </c:pt>
                <c:pt idx="686">
                  <c:v>55.965473500205192</c:v>
                </c:pt>
                <c:pt idx="687">
                  <c:v>56.111439925038809</c:v>
                </c:pt>
                <c:pt idx="688">
                  <c:v>56.257406349872419</c:v>
                </c:pt>
                <c:pt idx="689">
                  <c:v>56.403372774706028</c:v>
                </c:pt>
                <c:pt idx="690">
                  <c:v>56.549339199539645</c:v>
                </c:pt>
                <c:pt idx="691">
                  <c:v>56.695305624373255</c:v>
                </c:pt>
                <c:pt idx="692">
                  <c:v>56.841272049206871</c:v>
                </c:pt>
                <c:pt idx="693">
                  <c:v>56.987238474040481</c:v>
                </c:pt>
                <c:pt idx="694">
                  <c:v>57.133204898874098</c:v>
                </c:pt>
                <c:pt idx="695">
                  <c:v>57.279171323707708</c:v>
                </c:pt>
                <c:pt idx="696">
                  <c:v>57.425137748541324</c:v>
                </c:pt>
                <c:pt idx="697">
                  <c:v>57.571104173374934</c:v>
                </c:pt>
                <c:pt idx="698">
                  <c:v>57.717070598208551</c:v>
                </c:pt>
                <c:pt idx="699">
                  <c:v>57.86303702304216</c:v>
                </c:pt>
                <c:pt idx="700">
                  <c:v>58.009003447875777</c:v>
                </c:pt>
                <c:pt idx="701">
                  <c:v>58.154969872709387</c:v>
                </c:pt>
                <c:pt idx="702">
                  <c:v>58.300936297543004</c:v>
                </c:pt>
                <c:pt idx="703">
                  <c:v>58.446902722376613</c:v>
                </c:pt>
                <c:pt idx="704">
                  <c:v>58.59286914721023</c:v>
                </c:pt>
                <c:pt idx="705">
                  <c:v>58.73883557204384</c:v>
                </c:pt>
                <c:pt idx="706">
                  <c:v>58.884801996877449</c:v>
                </c:pt>
                <c:pt idx="707">
                  <c:v>59.030768421711066</c:v>
                </c:pt>
                <c:pt idx="708">
                  <c:v>59.176734846544676</c:v>
                </c:pt>
                <c:pt idx="709">
                  <c:v>59.322701271378293</c:v>
                </c:pt>
                <c:pt idx="710">
                  <c:v>59.468667696211902</c:v>
                </c:pt>
                <c:pt idx="711">
                  <c:v>59.614634121045519</c:v>
                </c:pt>
                <c:pt idx="712">
                  <c:v>59.760600545879129</c:v>
                </c:pt>
                <c:pt idx="713">
                  <c:v>59.906566970712746</c:v>
                </c:pt>
                <c:pt idx="714">
                  <c:v>60.052533395546355</c:v>
                </c:pt>
                <c:pt idx="715">
                  <c:v>60.198499820379972</c:v>
                </c:pt>
                <c:pt idx="716">
                  <c:v>60.344466245213582</c:v>
                </c:pt>
                <c:pt idx="717">
                  <c:v>60.490432670047198</c:v>
                </c:pt>
                <c:pt idx="718">
                  <c:v>60.636399094880808</c:v>
                </c:pt>
                <c:pt idx="719">
                  <c:v>60.782365519714425</c:v>
                </c:pt>
                <c:pt idx="720">
                  <c:v>60.928331944548034</c:v>
                </c:pt>
                <c:pt idx="721">
                  <c:v>61.074298369381651</c:v>
                </c:pt>
                <c:pt idx="722">
                  <c:v>61.220264794215261</c:v>
                </c:pt>
                <c:pt idx="723">
                  <c:v>61.366231219048878</c:v>
                </c:pt>
                <c:pt idx="724">
                  <c:v>61.512197643882487</c:v>
                </c:pt>
                <c:pt idx="725">
                  <c:v>61.658164068716097</c:v>
                </c:pt>
                <c:pt idx="726">
                  <c:v>61.804130493549714</c:v>
                </c:pt>
                <c:pt idx="727">
                  <c:v>61.950096918383323</c:v>
                </c:pt>
                <c:pt idx="728">
                  <c:v>62.09606334321694</c:v>
                </c:pt>
                <c:pt idx="729">
                  <c:v>62.24202976805055</c:v>
                </c:pt>
                <c:pt idx="730">
                  <c:v>62.387996192884174</c:v>
                </c:pt>
                <c:pt idx="731">
                  <c:v>62.533962617717791</c:v>
                </c:pt>
                <c:pt idx="732">
                  <c:v>62.679929042551414</c:v>
                </c:pt>
                <c:pt idx="733">
                  <c:v>62.825895467385031</c:v>
                </c:pt>
                <c:pt idx="734">
                  <c:v>62.971861892218655</c:v>
                </c:pt>
                <c:pt idx="735">
                  <c:v>63.117828317052272</c:v>
                </c:pt>
                <c:pt idx="736">
                  <c:v>63.263794741885889</c:v>
                </c:pt>
                <c:pt idx="737">
                  <c:v>63.409761166719512</c:v>
                </c:pt>
                <c:pt idx="738">
                  <c:v>63.555727591553129</c:v>
                </c:pt>
                <c:pt idx="739">
                  <c:v>63.701694016386753</c:v>
                </c:pt>
                <c:pt idx="740">
                  <c:v>63.84766044122037</c:v>
                </c:pt>
                <c:pt idx="741">
                  <c:v>63.993626866053994</c:v>
                </c:pt>
                <c:pt idx="742">
                  <c:v>64.139593290887618</c:v>
                </c:pt>
                <c:pt idx="743">
                  <c:v>64.285559715721234</c:v>
                </c:pt>
                <c:pt idx="744">
                  <c:v>64.431526140554851</c:v>
                </c:pt>
                <c:pt idx="745">
                  <c:v>64.577492565388468</c:v>
                </c:pt>
                <c:pt idx="746">
                  <c:v>64.723458990222085</c:v>
                </c:pt>
                <c:pt idx="747">
                  <c:v>64.869425415055716</c:v>
                </c:pt>
                <c:pt idx="748">
                  <c:v>65.015391839889332</c:v>
                </c:pt>
                <c:pt idx="749">
                  <c:v>65.161358264722949</c:v>
                </c:pt>
                <c:pt idx="750">
                  <c:v>65.307324689556566</c:v>
                </c:pt>
                <c:pt idx="751">
                  <c:v>65.453291114390197</c:v>
                </c:pt>
                <c:pt idx="752">
                  <c:v>65.599257539223814</c:v>
                </c:pt>
                <c:pt idx="753">
                  <c:v>65.745223964057431</c:v>
                </c:pt>
                <c:pt idx="754">
                  <c:v>65.891190388891047</c:v>
                </c:pt>
                <c:pt idx="755">
                  <c:v>66.037156813724664</c:v>
                </c:pt>
                <c:pt idx="756">
                  <c:v>66.183123238558295</c:v>
                </c:pt>
                <c:pt idx="757">
                  <c:v>66.329089663391912</c:v>
                </c:pt>
                <c:pt idx="758">
                  <c:v>66.475056088225529</c:v>
                </c:pt>
                <c:pt idx="759">
                  <c:v>66.621022513059145</c:v>
                </c:pt>
                <c:pt idx="760">
                  <c:v>66.766988937892776</c:v>
                </c:pt>
                <c:pt idx="761">
                  <c:v>66.912955362726393</c:v>
                </c:pt>
                <c:pt idx="762">
                  <c:v>67.05892178756001</c:v>
                </c:pt>
                <c:pt idx="763">
                  <c:v>67.204888212393627</c:v>
                </c:pt>
                <c:pt idx="764">
                  <c:v>67.350854637227243</c:v>
                </c:pt>
                <c:pt idx="765">
                  <c:v>67.496821062060874</c:v>
                </c:pt>
                <c:pt idx="766">
                  <c:v>67.642787486894491</c:v>
                </c:pt>
                <c:pt idx="767">
                  <c:v>67.788753911728108</c:v>
                </c:pt>
                <c:pt idx="768">
                  <c:v>67.934720336561725</c:v>
                </c:pt>
                <c:pt idx="769">
                  <c:v>68.080686761395356</c:v>
                </c:pt>
                <c:pt idx="770">
                  <c:v>68.226653186228972</c:v>
                </c:pt>
                <c:pt idx="771">
                  <c:v>68.372619611062589</c:v>
                </c:pt>
                <c:pt idx="772">
                  <c:v>68.518586035896206</c:v>
                </c:pt>
                <c:pt idx="773">
                  <c:v>68.664552460729823</c:v>
                </c:pt>
                <c:pt idx="774">
                  <c:v>68.810518885563454</c:v>
                </c:pt>
                <c:pt idx="775">
                  <c:v>68.956485310397071</c:v>
                </c:pt>
                <c:pt idx="776">
                  <c:v>69.102451735230687</c:v>
                </c:pt>
                <c:pt idx="777">
                  <c:v>69.248418160064304</c:v>
                </c:pt>
                <c:pt idx="778">
                  <c:v>69.394384584897935</c:v>
                </c:pt>
                <c:pt idx="779">
                  <c:v>69.540351009731552</c:v>
                </c:pt>
                <c:pt idx="780">
                  <c:v>69.686317434565169</c:v>
                </c:pt>
                <c:pt idx="781">
                  <c:v>69.832283859398785</c:v>
                </c:pt>
                <c:pt idx="782">
                  <c:v>69.978250284232402</c:v>
                </c:pt>
                <c:pt idx="783">
                  <c:v>70.124216709066033</c:v>
                </c:pt>
                <c:pt idx="784">
                  <c:v>70.27018313389965</c:v>
                </c:pt>
                <c:pt idx="785">
                  <c:v>70.416149558733267</c:v>
                </c:pt>
                <c:pt idx="786">
                  <c:v>70.562115983566883</c:v>
                </c:pt>
                <c:pt idx="787">
                  <c:v>70.708082408400514</c:v>
                </c:pt>
                <c:pt idx="788">
                  <c:v>70.854048833234131</c:v>
                </c:pt>
                <c:pt idx="789">
                  <c:v>71.000015258067748</c:v>
                </c:pt>
                <c:pt idx="790">
                  <c:v>71.145981682901365</c:v>
                </c:pt>
                <c:pt idx="791">
                  <c:v>71.291948107734981</c:v>
                </c:pt>
                <c:pt idx="792">
                  <c:v>71.437914532568612</c:v>
                </c:pt>
                <c:pt idx="793">
                  <c:v>71.583880957402229</c:v>
                </c:pt>
                <c:pt idx="794">
                  <c:v>71.729847382235846</c:v>
                </c:pt>
                <c:pt idx="795">
                  <c:v>71.875813807069463</c:v>
                </c:pt>
                <c:pt idx="796">
                  <c:v>72.021780231903094</c:v>
                </c:pt>
                <c:pt idx="797">
                  <c:v>72.167746656736711</c:v>
                </c:pt>
                <c:pt idx="798">
                  <c:v>72.313713081570327</c:v>
                </c:pt>
                <c:pt idx="799">
                  <c:v>72.459679506403944</c:v>
                </c:pt>
                <c:pt idx="800">
                  <c:v>72.605645931237561</c:v>
                </c:pt>
                <c:pt idx="801">
                  <c:v>72.751612356071192</c:v>
                </c:pt>
                <c:pt idx="802">
                  <c:v>72.897578780904809</c:v>
                </c:pt>
                <c:pt idx="803">
                  <c:v>73.043545205738425</c:v>
                </c:pt>
                <c:pt idx="804">
                  <c:v>73.189511630572042</c:v>
                </c:pt>
                <c:pt idx="805">
                  <c:v>73.335478055405673</c:v>
                </c:pt>
                <c:pt idx="806">
                  <c:v>73.48144448023929</c:v>
                </c:pt>
                <c:pt idx="807">
                  <c:v>73.627410905072907</c:v>
                </c:pt>
                <c:pt idx="808">
                  <c:v>73.773377329906523</c:v>
                </c:pt>
                <c:pt idx="809">
                  <c:v>73.919343754740154</c:v>
                </c:pt>
                <c:pt idx="810">
                  <c:v>74.065310179573771</c:v>
                </c:pt>
                <c:pt idx="811">
                  <c:v>74.211276604407388</c:v>
                </c:pt>
                <c:pt idx="812">
                  <c:v>74.357243029241005</c:v>
                </c:pt>
                <c:pt idx="813">
                  <c:v>74.503209454074621</c:v>
                </c:pt>
                <c:pt idx="814">
                  <c:v>74.649175878908252</c:v>
                </c:pt>
                <c:pt idx="815">
                  <c:v>74.795142303741869</c:v>
                </c:pt>
                <c:pt idx="816">
                  <c:v>74.941108728575486</c:v>
                </c:pt>
                <c:pt idx="817">
                  <c:v>75.087075153409103</c:v>
                </c:pt>
                <c:pt idx="818">
                  <c:v>75.233041578242734</c:v>
                </c:pt>
                <c:pt idx="819">
                  <c:v>75.379008003076351</c:v>
                </c:pt>
                <c:pt idx="820">
                  <c:v>75.524974427909967</c:v>
                </c:pt>
                <c:pt idx="821">
                  <c:v>75.670940852743584</c:v>
                </c:pt>
                <c:pt idx="822">
                  <c:v>75.816907277577201</c:v>
                </c:pt>
                <c:pt idx="823">
                  <c:v>75.962873702410832</c:v>
                </c:pt>
                <c:pt idx="824">
                  <c:v>76.108840127244449</c:v>
                </c:pt>
                <c:pt idx="825">
                  <c:v>76.254806552078065</c:v>
                </c:pt>
                <c:pt idx="826">
                  <c:v>76.400772976911682</c:v>
                </c:pt>
                <c:pt idx="827">
                  <c:v>76.546739401745313</c:v>
                </c:pt>
                <c:pt idx="828">
                  <c:v>76.69270582657893</c:v>
                </c:pt>
                <c:pt idx="829">
                  <c:v>76.838672251412547</c:v>
                </c:pt>
                <c:pt idx="830">
                  <c:v>76.984638676246163</c:v>
                </c:pt>
                <c:pt idx="831">
                  <c:v>77.13060510107978</c:v>
                </c:pt>
                <c:pt idx="832">
                  <c:v>77.276571525913411</c:v>
                </c:pt>
                <c:pt idx="833">
                  <c:v>77.422537950747028</c:v>
                </c:pt>
                <c:pt idx="834">
                  <c:v>77.568504375580645</c:v>
                </c:pt>
                <c:pt idx="835">
                  <c:v>77.714470800414261</c:v>
                </c:pt>
                <c:pt idx="836">
                  <c:v>77.860437225247892</c:v>
                </c:pt>
                <c:pt idx="837">
                  <c:v>78.006403650081509</c:v>
                </c:pt>
                <c:pt idx="838">
                  <c:v>78.152370074915126</c:v>
                </c:pt>
                <c:pt idx="839">
                  <c:v>78.298336499748743</c:v>
                </c:pt>
                <c:pt idx="840">
                  <c:v>78.44430292458236</c:v>
                </c:pt>
                <c:pt idx="841">
                  <c:v>78.590269349415991</c:v>
                </c:pt>
                <c:pt idx="842">
                  <c:v>78.736235774249607</c:v>
                </c:pt>
                <c:pt idx="843">
                  <c:v>78.882202199083224</c:v>
                </c:pt>
                <c:pt idx="844">
                  <c:v>79.028168623916841</c:v>
                </c:pt>
                <c:pt idx="845">
                  <c:v>79.174135048750472</c:v>
                </c:pt>
                <c:pt idx="846">
                  <c:v>79.320101473584089</c:v>
                </c:pt>
                <c:pt idx="847">
                  <c:v>79.466067898417705</c:v>
                </c:pt>
                <c:pt idx="848">
                  <c:v>79.612034323251322</c:v>
                </c:pt>
                <c:pt idx="849">
                  <c:v>79.758000748084939</c:v>
                </c:pt>
                <c:pt idx="850">
                  <c:v>79.90396717291857</c:v>
                </c:pt>
                <c:pt idx="851">
                  <c:v>80.049933597752187</c:v>
                </c:pt>
                <c:pt idx="852">
                  <c:v>80.195900022585803</c:v>
                </c:pt>
                <c:pt idx="853">
                  <c:v>80.34186644741942</c:v>
                </c:pt>
                <c:pt idx="854">
                  <c:v>80.487832872253051</c:v>
                </c:pt>
                <c:pt idx="855">
                  <c:v>80.633799297086668</c:v>
                </c:pt>
                <c:pt idx="856">
                  <c:v>80.779765721920285</c:v>
                </c:pt>
                <c:pt idx="857">
                  <c:v>80.925732146753901</c:v>
                </c:pt>
                <c:pt idx="858">
                  <c:v>81.071698571587518</c:v>
                </c:pt>
                <c:pt idx="859">
                  <c:v>81.217664996421149</c:v>
                </c:pt>
                <c:pt idx="860">
                  <c:v>81.363631421254766</c:v>
                </c:pt>
                <c:pt idx="861">
                  <c:v>81.509597846088383</c:v>
                </c:pt>
                <c:pt idx="862">
                  <c:v>81.655564270922</c:v>
                </c:pt>
                <c:pt idx="863">
                  <c:v>81.801530695755631</c:v>
                </c:pt>
                <c:pt idx="864">
                  <c:v>81.947497120589247</c:v>
                </c:pt>
                <c:pt idx="865">
                  <c:v>82.093463545422864</c:v>
                </c:pt>
                <c:pt idx="866">
                  <c:v>82.239429970256481</c:v>
                </c:pt>
                <c:pt idx="867">
                  <c:v>82.385396395090098</c:v>
                </c:pt>
                <c:pt idx="868">
                  <c:v>82.531362819923729</c:v>
                </c:pt>
                <c:pt idx="869">
                  <c:v>82.677329244757345</c:v>
                </c:pt>
                <c:pt idx="870">
                  <c:v>82.823295669590962</c:v>
                </c:pt>
                <c:pt idx="871">
                  <c:v>82.969262094424579</c:v>
                </c:pt>
                <c:pt idx="872">
                  <c:v>83.11522851925821</c:v>
                </c:pt>
                <c:pt idx="873">
                  <c:v>83.261194944091827</c:v>
                </c:pt>
                <c:pt idx="874">
                  <c:v>83.407161368925443</c:v>
                </c:pt>
                <c:pt idx="875">
                  <c:v>83.55312779375906</c:v>
                </c:pt>
                <c:pt idx="876">
                  <c:v>83.699094218592677</c:v>
                </c:pt>
                <c:pt idx="877">
                  <c:v>83.845060643426308</c:v>
                </c:pt>
                <c:pt idx="878">
                  <c:v>83.991027068259925</c:v>
                </c:pt>
                <c:pt idx="879">
                  <c:v>84.136993493093541</c:v>
                </c:pt>
                <c:pt idx="880">
                  <c:v>84.282959917927158</c:v>
                </c:pt>
                <c:pt idx="881">
                  <c:v>84.428926342760789</c:v>
                </c:pt>
                <c:pt idx="882">
                  <c:v>84.574892767594406</c:v>
                </c:pt>
                <c:pt idx="883">
                  <c:v>84.720859192428023</c:v>
                </c:pt>
                <c:pt idx="884">
                  <c:v>84.86682561726164</c:v>
                </c:pt>
                <c:pt idx="885">
                  <c:v>85.012792042095256</c:v>
                </c:pt>
                <c:pt idx="886">
                  <c:v>85.158758466928887</c:v>
                </c:pt>
                <c:pt idx="887">
                  <c:v>85.304724891762504</c:v>
                </c:pt>
                <c:pt idx="888">
                  <c:v>85.450691316596121</c:v>
                </c:pt>
                <c:pt idx="889">
                  <c:v>85.596657741429738</c:v>
                </c:pt>
                <c:pt idx="890">
                  <c:v>85.742624166263369</c:v>
                </c:pt>
                <c:pt idx="891">
                  <c:v>85.888590591096985</c:v>
                </c:pt>
                <c:pt idx="892">
                  <c:v>86.034557015930602</c:v>
                </c:pt>
                <c:pt idx="893">
                  <c:v>86.180523440764219</c:v>
                </c:pt>
                <c:pt idx="894">
                  <c:v>86.326489865597836</c:v>
                </c:pt>
                <c:pt idx="895">
                  <c:v>86.472456290431467</c:v>
                </c:pt>
                <c:pt idx="896">
                  <c:v>86.618422715265083</c:v>
                </c:pt>
                <c:pt idx="897">
                  <c:v>86.7643891400987</c:v>
                </c:pt>
                <c:pt idx="898">
                  <c:v>86.910355564932317</c:v>
                </c:pt>
                <c:pt idx="899">
                  <c:v>87.056321989765948</c:v>
                </c:pt>
                <c:pt idx="900">
                  <c:v>87.202288414599565</c:v>
                </c:pt>
                <c:pt idx="901">
                  <c:v>87.348254839433181</c:v>
                </c:pt>
                <c:pt idx="902">
                  <c:v>87.494221264266798</c:v>
                </c:pt>
                <c:pt idx="903">
                  <c:v>87.640187689100415</c:v>
                </c:pt>
                <c:pt idx="904">
                  <c:v>87.786154113934046</c:v>
                </c:pt>
                <c:pt idx="905">
                  <c:v>87.932120538767663</c:v>
                </c:pt>
                <c:pt idx="906">
                  <c:v>88.07808696360128</c:v>
                </c:pt>
                <c:pt idx="907">
                  <c:v>88.224053388434896</c:v>
                </c:pt>
                <c:pt idx="908">
                  <c:v>88.370019813268527</c:v>
                </c:pt>
                <c:pt idx="909">
                  <c:v>88.515986238102144</c:v>
                </c:pt>
                <c:pt idx="910">
                  <c:v>88.661952662935761</c:v>
                </c:pt>
                <c:pt idx="911">
                  <c:v>88.807919087769378</c:v>
                </c:pt>
                <c:pt idx="912">
                  <c:v>88.953885512602994</c:v>
                </c:pt>
                <c:pt idx="913">
                  <c:v>89.099851937436625</c:v>
                </c:pt>
                <c:pt idx="914">
                  <c:v>89.245818362270242</c:v>
                </c:pt>
                <c:pt idx="915">
                  <c:v>89.391784787103859</c:v>
                </c:pt>
                <c:pt idx="916">
                  <c:v>89.537751211937476</c:v>
                </c:pt>
                <c:pt idx="917">
                  <c:v>89.683717636771107</c:v>
                </c:pt>
                <c:pt idx="918">
                  <c:v>89.829684061604723</c:v>
                </c:pt>
                <c:pt idx="919">
                  <c:v>89.97565048643834</c:v>
                </c:pt>
                <c:pt idx="920">
                  <c:v>90.121616911271957</c:v>
                </c:pt>
                <c:pt idx="921">
                  <c:v>90.267583336105574</c:v>
                </c:pt>
                <c:pt idx="922">
                  <c:v>90.413549760939205</c:v>
                </c:pt>
                <c:pt idx="923">
                  <c:v>90.559516185772821</c:v>
                </c:pt>
                <c:pt idx="924">
                  <c:v>90.705482610606438</c:v>
                </c:pt>
                <c:pt idx="925">
                  <c:v>90.851449035440055</c:v>
                </c:pt>
                <c:pt idx="926">
                  <c:v>90.997415460273686</c:v>
                </c:pt>
                <c:pt idx="927">
                  <c:v>91.143381885107303</c:v>
                </c:pt>
                <c:pt idx="928">
                  <c:v>91.28934830994092</c:v>
                </c:pt>
                <c:pt idx="929">
                  <c:v>91.435314734774536</c:v>
                </c:pt>
                <c:pt idx="930">
                  <c:v>91.581281159608153</c:v>
                </c:pt>
                <c:pt idx="931">
                  <c:v>91.727247584441784</c:v>
                </c:pt>
                <c:pt idx="932">
                  <c:v>91.873214009275401</c:v>
                </c:pt>
                <c:pt idx="933">
                  <c:v>92.019180434109018</c:v>
                </c:pt>
                <c:pt idx="934">
                  <c:v>92.165146858942634</c:v>
                </c:pt>
                <c:pt idx="935">
                  <c:v>92.311113283776265</c:v>
                </c:pt>
                <c:pt idx="936">
                  <c:v>92.457079708609882</c:v>
                </c:pt>
                <c:pt idx="937">
                  <c:v>92.603046133443499</c:v>
                </c:pt>
                <c:pt idx="938">
                  <c:v>92.749012558277116</c:v>
                </c:pt>
                <c:pt idx="939">
                  <c:v>92.894978983110732</c:v>
                </c:pt>
                <c:pt idx="940">
                  <c:v>93.040945407944363</c:v>
                </c:pt>
                <c:pt idx="941">
                  <c:v>93.18691183277798</c:v>
                </c:pt>
                <c:pt idx="942">
                  <c:v>93.332878257611597</c:v>
                </c:pt>
                <c:pt idx="943">
                  <c:v>93.478844682445214</c:v>
                </c:pt>
                <c:pt idx="944">
                  <c:v>93.624811107278845</c:v>
                </c:pt>
                <c:pt idx="945">
                  <c:v>93.770777532112461</c:v>
                </c:pt>
                <c:pt idx="946">
                  <c:v>93.916743956946078</c:v>
                </c:pt>
                <c:pt idx="947">
                  <c:v>94.062710381779695</c:v>
                </c:pt>
                <c:pt idx="948">
                  <c:v>94.208676806613312</c:v>
                </c:pt>
                <c:pt idx="949">
                  <c:v>94.354643231446943</c:v>
                </c:pt>
                <c:pt idx="950">
                  <c:v>94.50060965628056</c:v>
                </c:pt>
                <c:pt idx="951">
                  <c:v>94.646576081114176</c:v>
                </c:pt>
                <c:pt idx="952">
                  <c:v>94.792542505947793</c:v>
                </c:pt>
                <c:pt idx="953">
                  <c:v>94.938508930781424</c:v>
                </c:pt>
                <c:pt idx="954">
                  <c:v>95.084475355615041</c:v>
                </c:pt>
                <c:pt idx="955">
                  <c:v>95.230441780448658</c:v>
                </c:pt>
                <c:pt idx="956">
                  <c:v>95.376408205282274</c:v>
                </c:pt>
                <c:pt idx="957">
                  <c:v>95.522374630115891</c:v>
                </c:pt>
                <c:pt idx="958">
                  <c:v>95.668341054949522</c:v>
                </c:pt>
                <c:pt idx="959">
                  <c:v>95.814307479783139</c:v>
                </c:pt>
                <c:pt idx="960">
                  <c:v>95.960273904616756</c:v>
                </c:pt>
                <c:pt idx="961">
                  <c:v>96.106240329450372</c:v>
                </c:pt>
                <c:pt idx="962">
                  <c:v>96.252206754284003</c:v>
                </c:pt>
                <c:pt idx="963">
                  <c:v>96.39817317911762</c:v>
                </c:pt>
                <c:pt idx="964">
                  <c:v>96.544139603951237</c:v>
                </c:pt>
                <c:pt idx="965">
                  <c:v>96.690106028784854</c:v>
                </c:pt>
                <c:pt idx="966">
                  <c:v>96.83607245361847</c:v>
                </c:pt>
                <c:pt idx="967">
                  <c:v>96.982038878452101</c:v>
                </c:pt>
                <c:pt idx="968">
                  <c:v>97.128005303285718</c:v>
                </c:pt>
                <c:pt idx="969">
                  <c:v>97.273971728119335</c:v>
                </c:pt>
                <c:pt idx="970">
                  <c:v>97.419938152952952</c:v>
                </c:pt>
                <c:pt idx="971">
                  <c:v>97.565904577786583</c:v>
                </c:pt>
                <c:pt idx="972">
                  <c:v>97.7118710026202</c:v>
                </c:pt>
                <c:pt idx="973">
                  <c:v>97.857837427453816</c:v>
                </c:pt>
                <c:pt idx="974">
                  <c:v>98.003803852287433</c:v>
                </c:pt>
                <c:pt idx="975">
                  <c:v>98.14977027712105</c:v>
                </c:pt>
                <c:pt idx="976">
                  <c:v>98.295736701954681</c:v>
                </c:pt>
                <c:pt idx="977">
                  <c:v>98.441703126788298</c:v>
                </c:pt>
                <c:pt idx="978">
                  <c:v>98.587669551621914</c:v>
                </c:pt>
                <c:pt idx="979">
                  <c:v>98.733635976455531</c:v>
                </c:pt>
                <c:pt idx="980">
                  <c:v>98.879602401289162</c:v>
                </c:pt>
                <c:pt idx="981">
                  <c:v>99.025568826122779</c:v>
                </c:pt>
                <c:pt idx="982">
                  <c:v>99.171535250956396</c:v>
                </c:pt>
                <c:pt idx="983">
                  <c:v>99.317501675790012</c:v>
                </c:pt>
                <c:pt idx="984">
                  <c:v>99.463468100623629</c:v>
                </c:pt>
                <c:pt idx="985">
                  <c:v>99.60943452545726</c:v>
                </c:pt>
                <c:pt idx="986">
                  <c:v>99.755400950290877</c:v>
                </c:pt>
                <c:pt idx="987">
                  <c:v>99.901367375124494</c:v>
                </c:pt>
                <c:pt idx="988">
                  <c:v>100.04733379995811</c:v>
                </c:pt>
                <c:pt idx="989">
                  <c:v>100.19330022479174</c:v>
                </c:pt>
                <c:pt idx="990">
                  <c:v>100.33926664962536</c:v>
                </c:pt>
                <c:pt idx="991">
                  <c:v>100.48523307445898</c:v>
                </c:pt>
                <c:pt idx="992">
                  <c:v>100.63119949929259</c:v>
                </c:pt>
                <c:pt idx="993">
                  <c:v>100.77716592412622</c:v>
                </c:pt>
                <c:pt idx="994">
                  <c:v>100.92313234895984</c:v>
                </c:pt>
                <c:pt idx="995">
                  <c:v>101.06909877379346</c:v>
                </c:pt>
                <c:pt idx="996">
                  <c:v>101.21506519862707</c:v>
                </c:pt>
                <c:pt idx="997">
                  <c:v>101.36103162346069</c:v>
                </c:pt>
                <c:pt idx="998">
                  <c:v>101.50699804829432</c:v>
                </c:pt>
                <c:pt idx="999">
                  <c:v>101.65296447312794</c:v>
                </c:pt>
                <c:pt idx="1000">
                  <c:v>101.79893089796155</c:v>
                </c:pt>
                <c:pt idx="1001">
                  <c:v>101.94489732279517</c:v>
                </c:pt>
                <c:pt idx="1002">
                  <c:v>102.0908637476288</c:v>
                </c:pt>
                <c:pt idx="1003">
                  <c:v>102.23683017246242</c:v>
                </c:pt>
                <c:pt idx="1004">
                  <c:v>102.38279659729604</c:v>
                </c:pt>
                <c:pt idx="1005">
                  <c:v>102.52876302212965</c:v>
                </c:pt>
                <c:pt idx="1006">
                  <c:v>102.67472944696327</c:v>
                </c:pt>
                <c:pt idx="1007">
                  <c:v>102.8206958717969</c:v>
                </c:pt>
                <c:pt idx="1008">
                  <c:v>102.96666229663052</c:v>
                </c:pt>
                <c:pt idx="1009">
                  <c:v>103.11262872146413</c:v>
                </c:pt>
                <c:pt idx="1010">
                  <c:v>103.25859514629775</c:v>
                </c:pt>
                <c:pt idx="1011">
                  <c:v>103.40456157113138</c:v>
                </c:pt>
                <c:pt idx="1012">
                  <c:v>103.550527995965</c:v>
                </c:pt>
                <c:pt idx="1013">
                  <c:v>103.69649442079862</c:v>
                </c:pt>
                <c:pt idx="1014">
                  <c:v>103.84246084563223</c:v>
                </c:pt>
                <c:pt idx="1015">
                  <c:v>103.98842727046585</c:v>
                </c:pt>
                <c:pt idx="1016">
                  <c:v>104.13439369529948</c:v>
                </c:pt>
                <c:pt idx="1017">
                  <c:v>104.2803601201331</c:v>
                </c:pt>
                <c:pt idx="1018">
                  <c:v>104.42632654496671</c:v>
                </c:pt>
                <c:pt idx="1019">
                  <c:v>104.57229296980033</c:v>
                </c:pt>
                <c:pt idx="1020">
                  <c:v>104.71825939463396</c:v>
                </c:pt>
                <c:pt idx="1021">
                  <c:v>104.86422581946758</c:v>
                </c:pt>
                <c:pt idx="1022">
                  <c:v>105.01019224430119</c:v>
                </c:pt>
                <c:pt idx="1023">
                  <c:v>105.15615866913481</c:v>
                </c:pt>
                <c:pt idx="1024">
                  <c:v>105.30212509396843</c:v>
                </c:pt>
                <c:pt idx="1025">
                  <c:v>105.44809151880206</c:v>
                </c:pt>
                <c:pt idx="1026">
                  <c:v>105.59405794363568</c:v>
                </c:pt>
                <c:pt idx="1027">
                  <c:v>105.74002436846929</c:v>
                </c:pt>
                <c:pt idx="1028">
                  <c:v>105.88599079330291</c:v>
                </c:pt>
                <c:pt idx="1029">
                  <c:v>106.03195721813654</c:v>
                </c:pt>
                <c:pt idx="1030">
                  <c:v>106.17792364297016</c:v>
                </c:pt>
                <c:pt idx="1031">
                  <c:v>106.32389006780377</c:v>
                </c:pt>
                <c:pt idx="1032">
                  <c:v>106.46985649263739</c:v>
                </c:pt>
                <c:pt idx="1033">
                  <c:v>106.61582291747101</c:v>
                </c:pt>
                <c:pt idx="1034">
                  <c:v>106.76178934230464</c:v>
                </c:pt>
                <c:pt idx="1035">
                  <c:v>106.90775576713826</c:v>
                </c:pt>
                <c:pt idx="1036">
                  <c:v>107.05372219197187</c:v>
                </c:pt>
                <c:pt idx="1037">
                  <c:v>107.19968861680549</c:v>
                </c:pt>
                <c:pt idx="1038">
                  <c:v>107.34565504163912</c:v>
                </c:pt>
                <c:pt idx="1039">
                  <c:v>107.49162146647274</c:v>
                </c:pt>
                <c:pt idx="1040">
                  <c:v>107.63758789130635</c:v>
                </c:pt>
                <c:pt idx="1041">
                  <c:v>107.78355431613997</c:v>
                </c:pt>
                <c:pt idx="1042">
                  <c:v>107.92952074097359</c:v>
                </c:pt>
                <c:pt idx="1043">
                  <c:v>108.07548716580722</c:v>
                </c:pt>
                <c:pt idx="1044">
                  <c:v>108.22145359064083</c:v>
                </c:pt>
                <c:pt idx="1045">
                  <c:v>108.36742001547445</c:v>
                </c:pt>
                <c:pt idx="1046">
                  <c:v>108.51338644030807</c:v>
                </c:pt>
                <c:pt idx="1047">
                  <c:v>108.6593528651417</c:v>
                </c:pt>
                <c:pt idx="1048">
                  <c:v>108.80531928997532</c:v>
                </c:pt>
                <c:pt idx="1049">
                  <c:v>108.95128571480893</c:v>
                </c:pt>
                <c:pt idx="1050">
                  <c:v>109.09725213964255</c:v>
                </c:pt>
                <c:pt idx="1051">
                  <c:v>109.24321856447617</c:v>
                </c:pt>
                <c:pt idx="1052">
                  <c:v>109.3891849893098</c:v>
                </c:pt>
                <c:pt idx="1053">
                  <c:v>109.53515141414341</c:v>
                </c:pt>
                <c:pt idx="1054">
                  <c:v>109.68111783897703</c:v>
                </c:pt>
                <c:pt idx="1055">
                  <c:v>109.82708426381065</c:v>
                </c:pt>
                <c:pt idx="1056">
                  <c:v>109.97305068864428</c:v>
                </c:pt>
                <c:pt idx="1057">
                  <c:v>110.1190171134779</c:v>
                </c:pt>
                <c:pt idx="1058">
                  <c:v>110.26498353831151</c:v>
                </c:pt>
                <c:pt idx="1059">
                  <c:v>110.41094996314513</c:v>
                </c:pt>
                <c:pt idx="1060">
                  <c:v>110.55691638797875</c:v>
                </c:pt>
                <c:pt idx="1061">
                  <c:v>110.70288281281238</c:v>
                </c:pt>
                <c:pt idx="1062">
                  <c:v>110.84884923764599</c:v>
                </c:pt>
                <c:pt idx="1063">
                  <c:v>110.99481566247961</c:v>
                </c:pt>
                <c:pt idx="1064">
                  <c:v>111.14078208731323</c:v>
                </c:pt>
                <c:pt idx="1065">
                  <c:v>111.28674851214686</c:v>
                </c:pt>
                <c:pt idx="1066">
                  <c:v>111.43271493698047</c:v>
                </c:pt>
                <c:pt idx="1067">
                  <c:v>111.57868136181409</c:v>
                </c:pt>
                <c:pt idx="1068">
                  <c:v>111.72464778664771</c:v>
                </c:pt>
                <c:pt idx="1069">
                  <c:v>111.87061421148132</c:v>
                </c:pt>
                <c:pt idx="1070">
                  <c:v>112.01658063631496</c:v>
                </c:pt>
                <c:pt idx="1071">
                  <c:v>112.16254706114857</c:v>
                </c:pt>
                <c:pt idx="1072">
                  <c:v>112.30851348598219</c:v>
                </c:pt>
                <c:pt idx="1073">
                  <c:v>112.45447991081581</c:v>
                </c:pt>
                <c:pt idx="1074">
                  <c:v>112.60044633564944</c:v>
                </c:pt>
                <c:pt idx="1075">
                  <c:v>112.74641276048305</c:v>
                </c:pt>
                <c:pt idx="1076">
                  <c:v>112.89237918531667</c:v>
                </c:pt>
                <c:pt idx="1077">
                  <c:v>113.03834561015029</c:v>
                </c:pt>
                <c:pt idx="1078">
                  <c:v>113.1843120349839</c:v>
                </c:pt>
                <c:pt idx="1079">
                  <c:v>113.33027845981754</c:v>
                </c:pt>
                <c:pt idx="1080">
                  <c:v>113.47624488465115</c:v>
                </c:pt>
                <c:pt idx="1081">
                  <c:v>113.62221130948477</c:v>
                </c:pt>
                <c:pt idx="1082">
                  <c:v>113.76817773431839</c:v>
                </c:pt>
                <c:pt idx="1083">
                  <c:v>113.91414415915202</c:v>
                </c:pt>
                <c:pt idx="1084">
                  <c:v>114.06011058398563</c:v>
                </c:pt>
                <c:pt idx="1085">
                  <c:v>114.20607700881925</c:v>
                </c:pt>
                <c:pt idx="1086">
                  <c:v>114.35204343365287</c:v>
                </c:pt>
                <c:pt idx="1087">
                  <c:v>114.49800985848648</c:v>
                </c:pt>
                <c:pt idx="1088">
                  <c:v>114.64397628332011</c:v>
                </c:pt>
                <c:pt idx="1089">
                  <c:v>114.78994270815373</c:v>
                </c:pt>
                <c:pt idx="1090">
                  <c:v>114.93590913298735</c:v>
                </c:pt>
                <c:pt idx="1091">
                  <c:v>115.08187555782096</c:v>
                </c:pt>
                <c:pt idx="1092">
                  <c:v>115.2278419826546</c:v>
                </c:pt>
                <c:pt idx="1093">
                  <c:v>115.37380840748821</c:v>
                </c:pt>
                <c:pt idx="1094">
                  <c:v>115.51977483232183</c:v>
                </c:pt>
                <c:pt idx="1095">
                  <c:v>115.66574125715545</c:v>
                </c:pt>
                <c:pt idx="1096">
                  <c:v>115.81170768198906</c:v>
                </c:pt>
                <c:pt idx="1097">
                  <c:v>115.95767410682269</c:v>
                </c:pt>
                <c:pt idx="1098">
                  <c:v>116.10364053165631</c:v>
                </c:pt>
                <c:pt idx="1099">
                  <c:v>116.24960695648993</c:v>
                </c:pt>
                <c:pt idx="1100">
                  <c:v>116.39557338132354</c:v>
                </c:pt>
                <c:pt idx="1101">
                  <c:v>116.54153980615718</c:v>
                </c:pt>
                <c:pt idx="1102">
                  <c:v>116.68750623099079</c:v>
                </c:pt>
                <c:pt idx="1103">
                  <c:v>116.83347265582441</c:v>
                </c:pt>
                <c:pt idx="1104">
                  <c:v>116.97943908065803</c:v>
                </c:pt>
                <c:pt idx="1105">
                  <c:v>117.12540550549164</c:v>
                </c:pt>
                <c:pt idx="1106">
                  <c:v>117.27137193032527</c:v>
                </c:pt>
                <c:pt idx="1107">
                  <c:v>117.41733835515889</c:v>
                </c:pt>
                <c:pt idx="1108">
                  <c:v>117.56330477999251</c:v>
                </c:pt>
                <c:pt idx="1109">
                  <c:v>117.70927120482612</c:v>
                </c:pt>
                <c:pt idx="1110">
                  <c:v>117.85523762965975</c:v>
                </c:pt>
                <c:pt idx="1111">
                  <c:v>118.00120405449337</c:v>
                </c:pt>
                <c:pt idx="1112">
                  <c:v>118.14717047932699</c:v>
                </c:pt>
                <c:pt idx="1113">
                  <c:v>118.2931369041606</c:v>
                </c:pt>
                <c:pt idx="1114">
                  <c:v>118.43910332899422</c:v>
                </c:pt>
                <c:pt idx="1115">
                  <c:v>118.58506975382785</c:v>
                </c:pt>
                <c:pt idx="1116">
                  <c:v>118.73103617866147</c:v>
                </c:pt>
                <c:pt idx="1117">
                  <c:v>118.87700260349509</c:v>
                </c:pt>
                <c:pt idx="1118">
                  <c:v>119.0229690283287</c:v>
                </c:pt>
                <c:pt idx="1119">
                  <c:v>119.16893545316233</c:v>
                </c:pt>
                <c:pt idx="1120">
                  <c:v>119.31490187799595</c:v>
                </c:pt>
                <c:pt idx="1121">
                  <c:v>119.46086830282957</c:v>
                </c:pt>
                <c:pt idx="1122">
                  <c:v>119.60683472766318</c:v>
                </c:pt>
                <c:pt idx="1123">
                  <c:v>119.7528011524968</c:v>
                </c:pt>
                <c:pt idx="1124">
                  <c:v>119.89876757733043</c:v>
                </c:pt>
                <c:pt idx="1125">
                  <c:v>120.04473400216405</c:v>
                </c:pt>
                <c:pt idx="1126">
                  <c:v>120.19070042699767</c:v>
                </c:pt>
                <c:pt idx="1127">
                  <c:v>120.33666685183128</c:v>
                </c:pt>
                <c:pt idx="1128">
                  <c:v>120.48263327666491</c:v>
                </c:pt>
                <c:pt idx="1129">
                  <c:v>120.62859970149853</c:v>
                </c:pt>
                <c:pt idx="1130">
                  <c:v>120.77456612633215</c:v>
                </c:pt>
                <c:pt idx="1131">
                  <c:v>120.92053255116576</c:v>
                </c:pt>
                <c:pt idx="1132">
                  <c:v>121.06649897599938</c:v>
                </c:pt>
                <c:pt idx="1133">
                  <c:v>121.21246540083301</c:v>
                </c:pt>
                <c:pt idx="1134">
                  <c:v>121.35843182566663</c:v>
                </c:pt>
                <c:pt idx="1135">
                  <c:v>121.50439825050024</c:v>
                </c:pt>
                <c:pt idx="1136">
                  <c:v>121.65036467533386</c:v>
                </c:pt>
                <c:pt idx="1137">
                  <c:v>121.79633110016749</c:v>
                </c:pt>
                <c:pt idx="1138">
                  <c:v>121.94229752500111</c:v>
                </c:pt>
                <c:pt idx="1139">
                  <c:v>122.08826394983473</c:v>
                </c:pt>
                <c:pt idx="1140">
                  <c:v>122.23423037466834</c:v>
                </c:pt>
                <c:pt idx="1141">
                  <c:v>122.38019679950196</c:v>
                </c:pt>
                <c:pt idx="1142">
                  <c:v>122.52616322433559</c:v>
                </c:pt>
                <c:pt idx="1143">
                  <c:v>122.67212964916921</c:v>
                </c:pt>
                <c:pt idx="1144">
                  <c:v>122.81809607400282</c:v>
                </c:pt>
                <c:pt idx="1145">
                  <c:v>122.96406249883644</c:v>
                </c:pt>
                <c:pt idx="1146">
                  <c:v>123.11002892367007</c:v>
                </c:pt>
                <c:pt idx="1147">
                  <c:v>123.25599534850369</c:v>
                </c:pt>
                <c:pt idx="1148">
                  <c:v>123.40196177333731</c:v>
                </c:pt>
                <c:pt idx="1149">
                  <c:v>123.54792819817092</c:v>
                </c:pt>
                <c:pt idx="1150">
                  <c:v>123.69389462300454</c:v>
                </c:pt>
                <c:pt idx="1151">
                  <c:v>123.83986104783817</c:v>
                </c:pt>
                <c:pt idx="1152">
                  <c:v>123.98582747267179</c:v>
                </c:pt>
                <c:pt idx="1153">
                  <c:v>124.1317938975054</c:v>
                </c:pt>
                <c:pt idx="1154">
                  <c:v>124.27776032233902</c:v>
                </c:pt>
                <c:pt idx="1155">
                  <c:v>124.42372674717265</c:v>
                </c:pt>
                <c:pt idx="1156">
                  <c:v>124.56969317200625</c:v>
                </c:pt>
                <c:pt idx="1157">
                  <c:v>124.71565959683987</c:v>
                </c:pt>
                <c:pt idx="1158">
                  <c:v>124.86162602167349</c:v>
                </c:pt>
                <c:pt idx="1159">
                  <c:v>125.00759244650712</c:v>
                </c:pt>
                <c:pt idx="1160">
                  <c:v>125.15355887134073</c:v>
                </c:pt>
                <c:pt idx="1161">
                  <c:v>125.29952529617435</c:v>
                </c:pt>
                <c:pt idx="1162">
                  <c:v>125.44549172100797</c:v>
                </c:pt>
                <c:pt idx="1163">
                  <c:v>125.59145814584159</c:v>
                </c:pt>
                <c:pt idx="1164">
                  <c:v>125.73742457067522</c:v>
                </c:pt>
                <c:pt idx="1165">
                  <c:v>125.88339099550883</c:v>
                </c:pt>
                <c:pt idx="1166">
                  <c:v>126.02935742034245</c:v>
                </c:pt>
                <c:pt idx="1167">
                  <c:v>126.17532384517607</c:v>
                </c:pt>
                <c:pt idx="1168">
                  <c:v>126.3212902700097</c:v>
                </c:pt>
                <c:pt idx="1169">
                  <c:v>126.46725669484331</c:v>
                </c:pt>
                <c:pt idx="1170">
                  <c:v>126.61322311967693</c:v>
                </c:pt>
                <c:pt idx="1171">
                  <c:v>126.75918954451055</c:v>
                </c:pt>
                <c:pt idx="1172">
                  <c:v>126.90515596934416</c:v>
                </c:pt>
                <c:pt idx="1173">
                  <c:v>127.0511223941778</c:v>
                </c:pt>
                <c:pt idx="1174">
                  <c:v>127.19708881901141</c:v>
                </c:pt>
                <c:pt idx="1175">
                  <c:v>127.34305524384503</c:v>
                </c:pt>
                <c:pt idx="1176">
                  <c:v>127.48902166867865</c:v>
                </c:pt>
                <c:pt idx="1177">
                  <c:v>127.63498809351228</c:v>
                </c:pt>
                <c:pt idx="1178">
                  <c:v>127.78095451834589</c:v>
                </c:pt>
                <c:pt idx="1179">
                  <c:v>127.92692094317951</c:v>
                </c:pt>
                <c:pt idx="1180">
                  <c:v>128.07288736801314</c:v>
                </c:pt>
                <c:pt idx="1181">
                  <c:v>128.21885379284674</c:v>
                </c:pt>
                <c:pt idx="1182">
                  <c:v>128.36482021768037</c:v>
                </c:pt>
                <c:pt idx="1183">
                  <c:v>128.51078664251398</c:v>
                </c:pt>
                <c:pt idx="1184">
                  <c:v>128.65675306734761</c:v>
                </c:pt>
                <c:pt idx="1185">
                  <c:v>128.80271949218124</c:v>
                </c:pt>
                <c:pt idx="1186">
                  <c:v>128.94868591701484</c:v>
                </c:pt>
                <c:pt idx="1187">
                  <c:v>129.09465234184847</c:v>
                </c:pt>
                <c:pt idx="1188">
                  <c:v>129.24061876668208</c:v>
                </c:pt>
                <c:pt idx="1189">
                  <c:v>129.38658519151571</c:v>
                </c:pt>
                <c:pt idx="1190">
                  <c:v>129.53255161634934</c:v>
                </c:pt>
                <c:pt idx="1191">
                  <c:v>129.67851804118294</c:v>
                </c:pt>
                <c:pt idx="1192">
                  <c:v>129.82448446601657</c:v>
                </c:pt>
                <c:pt idx="1193">
                  <c:v>129.9704508908502</c:v>
                </c:pt>
                <c:pt idx="1194">
                  <c:v>130.1164173156838</c:v>
                </c:pt>
                <c:pt idx="1195">
                  <c:v>130.26238374051744</c:v>
                </c:pt>
                <c:pt idx="1196">
                  <c:v>130.40835016535104</c:v>
                </c:pt>
                <c:pt idx="1197">
                  <c:v>130.55431659018467</c:v>
                </c:pt>
                <c:pt idx="1198">
                  <c:v>130.7002830150183</c:v>
                </c:pt>
                <c:pt idx="1199">
                  <c:v>130.8462494398519</c:v>
                </c:pt>
                <c:pt idx="1200">
                  <c:v>130.99221586468553</c:v>
                </c:pt>
                <c:pt idx="1201">
                  <c:v>131.13818228951914</c:v>
                </c:pt>
                <c:pt idx="1202">
                  <c:v>131.28414871435277</c:v>
                </c:pt>
                <c:pt idx="1203">
                  <c:v>131.4301151391864</c:v>
                </c:pt>
                <c:pt idx="1204">
                  <c:v>131.57608156402</c:v>
                </c:pt>
                <c:pt idx="1205">
                  <c:v>131.72204798885363</c:v>
                </c:pt>
                <c:pt idx="1206">
                  <c:v>131.86801441368723</c:v>
                </c:pt>
                <c:pt idx="1207">
                  <c:v>132.01398083852087</c:v>
                </c:pt>
                <c:pt idx="1208">
                  <c:v>132.1599472633545</c:v>
                </c:pt>
                <c:pt idx="1209">
                  <c:v>132.3059136881881</c:v>
                </c:pt>
                <c:pt idx="1210">
                  <c:v>132.45188011302173</c:v>
                </c:pt>
                <c:pt idx="1211">
                  <c:v>132.59784653785536</c:v>
                </c:pt>
                <c:pt idx="1212">
                  <c:v>132.74381296268896</c:v>
                </c:pt>
                <c:pt idx="1213">
                  <c:v>132.88977938752259</c:v>
                </c:pt>
                <c:pt idx="1214">
                  <c:v>133.0357458123562</c:v>
                </c:pt>
                <c:pt idx="1215">
                  <c:v>133.18171223718983</c:v>
                </c:pt>
                <c:pt idx="1216">
                  <c:v>133.32767866202346</c:v>
                </c:pt>
                <c:pt idx="1217">
                  <c:v>133.47364508685706</c:v>
                </c:pt>
                <c:pt idx="1218">
                  <c:v>133.61961151169069</c:v>
                </c:pt>
                <c:pt idx="1219">
                  <c:v>133.76557793652429</c:v>
                </c:pt>
                <c:pt idx="1220">
                  <c:v>133.91154436135793</c:v>
                </c:pt>
                <c:pt idx="1221">
                  <c:v>134.05751078619156</c:v>
                </c:pt>
                <c:pt idx="1222">
                  <c:v>134.20347721102516</c:v>
                </c:pt>
                <c:pt idx="1223">
                  <c:v>134.34944363585879</c:v>
                </c:pt>
                <c:pt idx="1224">
                  <c:v>134.49541006069242</c:v>
                </c:pt>
                <c:pt idx="1225">
                  <c:v>134.64137648552602</c:v>
                </c:pt>
                <c:pt idx="1226">
                  <c:v>134.78734291035965</c:v>
                </c:pt>
                <c:pt idx="1227">
                  <c:v>134.93330933519326</c:v>
                </c:pt>
                <c:pt idx="1228">
                  <c:v>135.07927576002689</c:v>
                </c:pt>
                <c:pt idx="1229">
                  <c:v>135.22524218486052</c:v>
                </c:pt>
                <c:pt idx="1230">
                  <c:v>135.37120860969412</c:v>
                </c:pt>
                <c:pt idx="1231">
                  <c:v>135.51717503452775</c:v>
                </c:pt>
                <c:pt idx="1232">
                  <c:v>135.66314145936136</c:v>
                </c:pt>
                <c:pt idx="1233">
                  <c:v>135.80910788419499</c:v>
                </c:pt>
                <c:pt idx="1234">
                  <c:v>135.95507430902862</c:v>
                </c:pt>
                <c:pt idx="1235">
                  <c:v>136.10104073386222</c:v>
                </c:pt>
                <c:pt idx="1236">
                  <c:v>136.24700715869585</c:v>
                </c:pt>
                <c:pt idx="1237">
                  <c:v>136.39297358352945</c:v>
                </c:pt>
                <c:pt idx="1238">
                  <c:v>136.53894000836308</c:v>
                </c:pt>
                <c:pt idx="1239">
                  <c:v>136.68490643319672</c:v>
                </c:pt>
                <c:pt idx="1240">
                  <c:v>136.83087285803032</c:v>
                </c:pt>
                <c:pt idx="1241">
                  <c:v>136.97683928286395</c:v>
                </c:pt>
                <c:pt idx="1242">
                  <c:v>137.12280570769758</c:v>
                </c:pt>
                <c:pt idx="1243">
                  <c:v>137.26877213253118</c:v>
                </c:pt>
                <c:pt idx="1244">
                  <c:v>137.41473855736481</c:v>
                </c:pt>
                <c:pt idx="1245">
                  <c:v>137.56070498219842</c:v>
                </c:pt>
                <c:pt idx="1246">
                  <c:v>137.70667140703205</c:v>
                </c:pt>
                <c:pt idx="1247">
                  <c:v>137.85263783186568</c:v>
                </c:pt>
                <c:pt idx="1248">
                  <c:v>137.99860425669928</c:v>
                </c:pt>
                <c:pt idx="1249">
                  <c:v>138.14457068153291</c:v>
                </c:pt>
                <c:pt idx="1250">
                  <c:v>138.29053710636651</c:v>
                </c:pt>
                <c:pt idx="1251">
                  <c:v>138.43650353120015</c:v>
                </c:pt>
                <c:pt idx="1252">
                  <c:v>138.58246995603378</c:v>
                </c:pt>
                <c:pt idx="1253">
                  <c:v>138.72843638086738</c:v>
                </c:pt>
                <c:pt idx="1254">
                  <c:v>138.87440280570101</c:v>
                </c:pt>
                <c:pt idx="1255">
                  <c:v>139.02036923053461</c:v>
                </c:pt>
                <c:pt idx="1256">
                  <c:v>139.16633565536824</c:v>
                </c:pt>
                <c:pt idx="1257">
                  <c:v>139.31230208020187</c:v>
                </c:pt>
                <c:pt idx="1258">
                  <c:v>139.45826850503548</c:v>
                </c:pt>
                <c:pt idx="1259">
                  <c:v>139.60423492986911</c:v>
                </c:pt>
                <c:pt idx="1260">
                  <c:v>139.75020135470274</c:v>
                </c:pt>
                <c:pt idx="1261">
                  <c:v>139.89616777953634</c:v>
                </c:pt>
                <c:pt idx="1262">
                  <c:v>140.04213420436997</c:v>
                </c:pt>
                <c:pt idx="1263">
                  <c:v>140.18810062920357</c:v>
                </c:pt>
                <c:pt idx="1264">
                  <c:v>140.33406705403721</c:v>
                </c:pt>
                <c:pt idx="1265">
                  <c:v>140.48003347887084</c:v>
                </c:pt>
                <c:pt idx="1266">
                  <c:v>140.62599990370444</c:v>
                </c:pt>
                <c:pt idx="1267">
                  <c:v>140.77196632853807</c:v>
                </c:pt>
                <c:pt idx="1268">
                  <c:v>140.91793275337167</c:v>
                </c:pt>
                <c:pt idx="1269">
                  <c:v>141.0638991782053</c:v>
                </c:pt>
                <c:pt idx="1270">
                  <c:v>141.20986560303893</c:v>
                </c:pt>
                <c:pt idx="1271">
                  <c:v>141.35583202787254</c:v>
                </c:pt>
                <c:pt idx="1272">
                  <c:v>141.50179845270617</c:v>
                </c:pt>
                <c:pt idx="1273">
                  <c:v>141.64776487753977</c:v>
                </c:pt>
                <c:pt idx="1274">
                  <c:v>141.7937313023734</c:v>
                </c:pt>
                <c:pt idx="1275">
                  <c:v>141.93969772720703</c:v>
                </c:pt>
                <c:pt idx="1276">
                  <c:v>142.08566415204064</c:v>
                </c:pt>
                <c:pt idx="1277">
                  <c:v>142.23163057687427</c:v>
                </c:pt>
                <c:pt idx="1278">
                  <c:v>142.3775970017079</c:v>
                </c:pt>
                <c:pt idx="1279">
                  <c:v>142.5235634265415</c:v>
                </c:pt>
                <c:pt idx="1280">
                  <c:v>142.66952985137513</c:v>
                </c:pt>
                <c:pt idx="1281">
                  <c:v>142.81549627620873</c:v>
                </c:pt>
                <c:pt idx="1282">
                  <c:v>142.96146270104236</c:v>
                </c:pt>
                <c:pt idx="1283">
                  <c:v>143.107429125876</c:v>
                </c:pt>
                <c:pt idx="1284">
                  <c:v>143.2533955507096</c:v>
                </c:pt>
                <c:pt idx="1285">
                  <c:v>143.39936197554323</c:v>
                </c:pt>
                <c:pt idx="1286">
                  <c:v>143.54532840037683</c:v>
                </c:pt>
                <c:pt idx="1287">
                  <c:v>143.69129482521046</c:v>
                </c:pt>
                <c:pt idx="1288">
                  <c:v>143.83726125004409</c:v>
                </c:pt>
                <c:pt idx="1289">
                  <c:v>143.9832276748777</c:v>
                </c:pt>
                <c:pt idx="1290">
                  <c:v>144.12919409971133</c:v>
                </c:pt>
                <c:pt idx="1291">
                  <c:v>144.27516052454493</c:v>
                </c:pt>
                <c:pt idx="1292">
                  <c:v>144.42112694937856</c:v>
                </c:pt>
                <c:pt idx="1293">
                  <c:v>144.56709337421219</c:v>
                </c:pt>
                <c:pt idx="1294">
                  <c:v>144.71305979904579</c:v>
                </c:pt>
                <c:pt idx="1295">
                  <c:v>144.85902622387943</c:v>
                </c:pt>
                <c:pt idx="1296">
                  <c:v>145.00499264871306</c:v>
                </c:pt>
                <c:pt idx="1297">
                  <c:v>145.15095907354666</c:v>
                </c:pt>
                <c:pt idx="1298">
                  <c:v>145.29692549838029</c:v>
                </c:pt>
                <c:pt idx="1299">
                  <c:v>145.44289192321389</c:v>
                </c:pt>
                <c:pt idx="1300">
                  <c:v>145.58885834804752</c:v>
                </c:pt>
                <c:pt idx="1301">
                  <c:v>145.73482477288115</c:v>
                </c:pt>
                <c:pt idx="1302">
                  <c:v>145.88079119771476</c:v>
                </c:pt>
                <c:pt idx="1303">
                  <c:v>146.02675762254839</c:v>
                </c:pt>
                <c:pt idx="1304">
                  <c:v>146.17272404738199</c:v>
                </c:pt>
                <c:pt idx="1305">
                  <c:v>146.31869047221562</c:v>
                </c:pt>
                <c:pt idx="1306">
                  <c:v>146.46465689704925</c:v>
                </c:pt>
                <c:pt idx="1307">
                  <c:v>146.61062332188285</c:v>
                </c:pt>
                <c:pt idx="1308">
                  <c:v>146.75658974671649</c:v>
                </c:pt>
                <c:pt idx="1309">
                  <c:v>146.90255617155009</c:v>
                </c:pt>
                <c:pt idx="1310">
                  <c:v>147.04852259638372</c:v>
                </c:pt>
                <c:pt idx="1311">
                  <c:v>147.19448902121735</c:v>
                </c:pt>
                <c:pt idx="1312">
                  <c:v>147.34045544605095</c:v>
                </c:pt>
                <c:pt idx="1313">
                  <c:v>147.48642187088458</c:v>
                </c:pt>
                <c:pt idx="1314">
                  <c:v>147.63238829571821</c:v>
                </c:pt>
                <c:pt idx="1315">
                  <c:v>147.77835472055182</c:v>
                </c:pt>
                <c:pt idx="1316">
                  <c:v>147.92432114538545</c:v>
                </c:pt>
                <c:pt idx="1317">
                  <c:v>148.07028757021905</c:v>
                </c:pt>
                <c:pt idx="1318">
                  <c:v>148.21625399505268</c:v>
                </c:pt>
                <c:pt idx="1319">
                  <c:v>148.36222041988631</c:v>
                </c:pt>
                <c:pt idx="1320">
                  <c:v>148.50818684471992</c:v>
                </c:pt>
                <c:pt idx="1321">
                  <c:v>148.65415326955355</c:v>
                </c:pt>
                <c:pt idx="1322">
                  <c:v>148.80011969438715</c:v>
                </c:pt>
                <c:pt idx="1323">
                  <c:v>148.94608611922078</c:v>
                </c:pt>
                <c:pt idx="1324">
                  <c:v>149.09205254405441</c:v>
                </c:pt>
                <c:pt idx="1325">
                  <c:v>149.23801896888801</c:v>
                </c:pt>
                <c:pt idx="1326">
                  <c:v>149.38398539372164</c:v>
                </c:pt>
                <c:pt idx="1327">
                  <c:v>149.52995181855525</c:v>
                </c:pt>
                <c:pt idx="1328">
                  <c:v>149.67591824338888</c:v>
                </c:pt>
                <c:pt idx="1329">
                  <c:v>149.82188466822251</c:v>
                </c:pt>
                <c:pt idx="1330">
                  <c:v>149.96785109305611</c:v>
                </c:pt>
                <c:pt idx="1331">
                  <c:v>150.11381751788974</c:v>
                </c:pt>
                <c:pt idx="1332">
                  <c:v>150.25978394272337</c:v>
                </c:pt>
                <c:pt idx="1333">
                  <c:v>150.40575036755698</c:v>
                </c:pt>
                <c:pt idx="1334">
                  <c:v>150.55171679239061</c:v>
                </c:pt>
                <c:pt idx="1335">
                  <c:v>150.69768321722421</c:v>
                </c:pt>
                <c:pt idx="1336">
                  <c:v>150.84364964205784</c:v>
                </c:pt>
                <c:pt idx="1337">
                  <c:v>150.98961606689147</c:v>
                </c:pt>
                <c:pt idx="1338">
                  <c:v>151.13558249172507</c:v>
                </c:pt>
                <c:pt idx="1339">
                  <c:v>151.28154891655871</c:v>
                </c:pt>
                <c:pt idx="1340">
                  <c:v>151.42751534139231</c:v>
                </c:pt>
                <c:pt idx="1341">
                  <c:v>151.57348176622594</c:v>
                </c:pt>
                <c:pt idx="1342">
                  <c:v>151.71944819105957</c:v>
                </c:pt>
                <c:pt idx="1343">
                  <c:v>151.86541461589317</c:v>
                </c:pt>
                <c:pt idx="1344">
                  <c:v>152.0113810407268</c:v>
                </c:pt>
                <c:pt idx="1345">
                  <c:v>152.15734746556041</c:v>
                </c:pt>
                <c:pt idx="1346">
                  <c:v>152.30331389039404</c:v>
                </c:pt>
                <c:pt idx="1347">
                  <c:v>152.44928031522767</c:v>
                </c:pt>
                <c:pt idx="1348">
                  <c:v>152.59524674006127</c:v>
                </c:pt>
                <c:pt idx="1349">
                  <c:v>152.7412131648949</c:v>
                </c:pt>
                <c:pt idx="1350">
                  <c:v>152.88717958972853</c:v>
                </c:pt>
                <c:pt idx="1351">
                  <c:v>153.03314601456213</c:v>
                </c:pt>
                <c:pt idx="1352">
                  <c:v>153.17911243939577</c:v>
                </c:pt>
                <c:pt idx="1353">
                  <c:v>153.32507886422937</c:v>
                </c:pt>
                <c:pt idx="1354">
                  <c:v>153.471045289063</c:v>
                </c:pt>
                <c:pt idx="1355">
                  <c:v>153.61701171389663</c:v>
                </c:pt>
                <c:pt idx="1356">
                  <c:v>153.76297813873023</c:v>
                </c:pt>
                <c:pt idx="1357">
                  <c:v>153.90894456356386</c:v>
                </c:pt>
                <c:pt idx="1358">
                  <c:v>154.05491098839747</c:v>
                </c:pt>
                <c:pt idx="1359">
                  <c:v>154.2008774132311</c:v>
                </c:pt>
                <c:pt idx="1360">
                  <c:v>154.34684383806473</c:v>
                </c:pt>
                <c:pt idx="1361">
                  <c:v>154.49281026289833</c:v>
                </c:pt>
                <c:pt idx="1362">
                  <c:v>154.63877668773196</c:v>
                </c:pt>
                <c:pt idx="1363">
                  <c:v>154.78474311256556</c:v>
                </c:pt>
                <c:pt idx="1364">
                  <c:v>154.9307095373992</c:v>
                </c:pt>
                <c:pt idx="1365">
                  <c:v>155.07667596223283</c:v>
                </c:pt>
                <c:pt idx="1366">
                  <c:v>155.22264238706643</c:v>
                </c:pt>
                <c:pt idx="1367">
                  <c:v>155.36860881190006</c:v>
                </c:pt>
                <c:pt idx="1368">
                  <c:v>155.51457523673369</c:v>
                </c:pt>
                <c:pt idx="1369">
                  <c:v>155.66054166156729</c:v>
                </c:pt>
                <c:pt idx="1370">
                  <c:v>155.80650808640092</c:v>
                </c:pt>
                <c:pt idx="1371">
                  <c:v>155.95247451123453</c:v>
                </c:pt>
                <c:pt idx="1372">
                  <c:v>156.09844093606816</c:v>
                </c:pt>
                <c:pt idx="1373">
                  <c:v>156.24440736090179</c:v>
                </c:pt>
                <c:pt idx="1374">
                  <c:v>156.39037378573539</c:v>
                </c:pt>
                <c:pt idx="1375">
                  <c:v>156.53634021056902</c:v>
                </c:pt>
                <c:pt idx="1376">
                  <c:v>156.68230663540263</c:v>
                </c:pt>
                <c:pt idx="1377">
                  <c:v>156.82827306023626</c:v>
                </c:pt>
                <c:pt idx="1378">
                  <c:v>156.97423948506989</c:v>
                </c:pt>
                <c:pt idx="1379">
                  <c:v>157.12020590990349</c:v>
                </c:pt>
                <c:pt idx="1380">
                  <c:v>157.26617233473712</c:v>
                </c:pt>
                <c:pt idx="1381">
                  <c:v>157.41213875957072</c:v>
                </c:pt>
                <c:pt idx="1382">
                  <c:v>157.55810518440435</c:v>
                </c:pt>
                <c:pt idx="1383">
                  <c:v>157.70407160923799</c:v>
                </c:pt>
                <c:pt idx="1384">
                  <c:v>157.85003803407159</c:v>
                </c:pt>
                <c:pt idx="1385">
                  <c:v>157.99600445890522</c:v>
                </c:pt>
                <c:pt idx="1386">
                  <c:v>158.14197088373885</c:v>
                </c:pt>
                <c:pt idx="1387">
                  <c:v>158.28793730857245</c:v>
                </c:pt>
                <c:pt idx="1388">
                  <c:v>158.43390373340608</c:v>
                </c:pt>
                <c:pt idx="1389">
                  <c:v>158.57987015823969</c:v>
                </c:pt>
                <c:pt idx="1390">
                  <c:v>158.72583658307332</c:v>
                </c:pt>
                <c:pt idx="1391">
                  <c:v>158.87180300790695</c:v>
                </c:pt>
                <c:pt idx="1392">
                  <c:v>159.01776943274055</c:v>
                </c:pt>
                <c:pt idx="1393">
                  <c:v>159.16373585757418</c:v>
                </c:pt>
                <c:pt idx="1394">
                  <c:v>159.30970228240778</c:v>
                </c:pt>
                <c:pt idx="1395">
                  <c:v>159.45566870724141</c:v>
                </c:pt>
                <c:pt idx="1396">
                  <c:v>159.60163513207505</c:v>
                </c:pt>
                <c:pt idx="1397">
                  <c:v>159.74760155690865</c:v>
                </c:pt>
                <c:pt idx="1398">
                  <c:v>159.89356798174228</c:v>
                </c:pt>
                <c:pt idx="1399">
                  <c:v>160.03953440657591</c:v>
                </c:pt>
                <c:pt idx="1400">
                  <c:v>160.18550083140951</c:v>
                </c:pt>
                <c:pt idx="1401">
                  <c:v>160.33146725624314</c:v>
                </c:pt>
                <c:pt idx="1402">
                  <c:v>160.47743368107675</c:v>
                </c:pt>
                <c:pt idx="1403">
                  <c:v>160.62340010591038</c:v>
                </c:pt>
                <c:pt idx="1404">
                  <c:v>160.76936653074401</c:v>
                </c:pt>
                <c:pt idx="1405">
                  <c:v>160.91533295557761</c:v>
                </c:pt>
                <c:pt idx="1406">
                  <c:v>161.06129938041124</c:v>
                </c:pt>
                <c:pt idx="1407">
                  <c:v>161.20726580524484</c:v>
                </c:pt>
                <c:pt idx="1408">
                  <c:v>161.35323223007848</c:v>
                </c:pt>
                <c:pt idx="1409">
                  <c:v>161.49919865491211</c:v>
                </c:pt>
                <c:pt idx="1410">
                  <c:v>161.64516507974571</c:v>
                </c:pt>
                <c:pt idx="1411">
                  <c:v>161.79113150457934</c:v>
                </c:pt>
                <c:pt idx="1412">
                  <c:v>161.93709792941294</c:v>
                </c:pt>
                <c:pt idx="1413">
                  <c:v>162.08306435424657</c:v>
                </c:pt>
                <c:pt idx="1414">
                  <c:v>162.2290307790802</c:v>
                </c:pt>
                <c:pt idx="1415">
                  <c:v>162.37499720391381</c:v>
                </c:pt>
                <c:pt idx="1416">
                  <c:v>162.52096362874744</c:v>
                </c:pt>
                <c:pt idx="1417">
                  <c:v>162.66693005358107</c:v>
                </c:pt>
                <c:pt idx="1418">
                  <c:v>162.81289647841467</c:v>
                </c:pt>
                <c:pt idx="1419">
                  <c:v>162.9588629032483</c:v>
                </c:pt>
                <c:pt idx="1420">
                  <c:v>163.10482932808191</c:v>
                </c:pt>
                <c:pt idx="1421">
                  <c:v>163.25079575291554</c:v>
                </c:pt>
                <c:pt idx="1422">
                  <c:v>163.39676217774917</c:v>
                </c:pt>
                <c:pt idx="1423">
                  <c:v>163.54272860258277</c:v>
                </c:pt>
                <c:pt idx="1424">
                  <c:v>163.6886950274164</c:v>
                </c:pt>
                <c:pt idx="1425">
                  <c:v>163.83466145225</c:v>
                </c:pt>
                <c:pt idx="1426">
                  <c:v>163.98062787708363</c:v>
                </c:pt>
                <c:pt idx="1427">
                  <c:v>164.12659430191727</c:v>
                </c:pt>
                <c:pt idx="1428">
                  <c:v>164.27256072675087</c:v>
                </c:pt>
                <c:pt idx="1429">
                  <c:v>164.4185271515845</c:v>
                </c:pt>
                <c:pt idx="1430">
                  <c:v>164.5644935764181</c:v>
                </c:pt>
                <c:pt idx="1431">
                  <c:v>164.71046000125173</c:v>
                </c:pt>
                <c:pt idx="1432">
                  <c:v>164.85642642608536</c:v>
                </c:pt>
                <c:pt idx="1433">
                  <c:v>165.00239285091897</c:v>
                </c:pt>
                <c:pt idx="1434">
                  <c:v>165.1483592757526</c:v>
                </c:pt>
                <c:pt idx="1435">
                  <c:v>165.29432570058623</c:v>
                </c:pt>
                <c:pt idx="1436">
                  <c:v>165.44029212541983</c:v>
                </c:pt>
                <c:pt idx="1437">
                  <c:v>165.58625855025346</c:v>
                </c:pt>
                <c:pt idx="1438">
                  <c:v>165.73222497508706</c:v>
                </c:pt>
                <c:pt idx="1439">
                  <c:v>165.87819139992069</c:v>
                </c:pt>
                <c:pt idx="1440">
                  <c:v>166.02415782475433</c:v>
                </c:pt>
                <c:pt idx="1441">
                  <c:v>166.17012424958793</c:v>
                </c:pt>
                <c:pt idx="1442">
                  <c:v>166.31609067442156</c:v>
                </c:pt>
                <c:pt idx="1443">
                  <c:v>166.46205709925516</c:v>
                </c:pt>
                <c:pt idx="1444">
                  <c:v>166.60802352408879</c:v>
                </c:pt>
                <c:pt idx="1445">
                  <c:v>166.75398994892242</c:v>
                </c:pt>
                <c:pt idx="1446">
                  <c:v>166.89995637375603</c:v>
                </c:pt>
                <c:pt idx="1447">
                  <c:v>167.04592279858966</c:v>
                </c:pt>
                <c:pt idx="1448">
                  <c:v>167.19188922342326</c:v>
                </c:pt>
                <c:pt idx="1449">
                  <c:v>167.33785564825689</c:v>
                </c:pt>
                <c:pt idx="1450">
                  <c:v>167.48382207309052</c:v>
                </c:pt>
                <c:pt idx="1451">
                  <c:v>167.62978849792412</c:v>
                </c:pt>
                <c:pt idx="1452">
                  <c:v>167.77575492275776</c:v>
                </c:pt>
                <c:pt idx="1453">
                  <c:v>167.92172134759139</c:v>
                </c:pt>
                <c:pt idx="1454">
                  <c:v>168.06768777242499</c:v>
                </c:pt>
                <c:pt idx="1455">
                  <c:v>168.21365419725862</c:v>
                </c:pt>
                <c:pt idx="1456">
                  <c:v>168.35962062209222</c:v>
                </c:pt>
                <c:pt idx="1457">
                  <c:v>168.50558704692585</c:v>
                </c:pt>
                <c:pt idx="1458">
                  <c:v>168.65155347175948</c:v>
                </c:pt>
                <c:pt idx="1459">
                  <c:v>168.79751989659309</c:v>
                </c:pt>
                <c:pt idx="1460">
                  <c:v>168.94348632142672</c:v>
                </c:pt>
                <c:pt idx="1461">
                  <c:v>169.08945274626032</c:v>
                </c:pt>
                <c:pt idx="1462">
                  <c:v>169.23541917109395</c:v>
                </c:pt>
                <c:pt idx="1463">
                  <c:v>169.38138559592758</c:v>
                </c:pt>
                <c:pt idx="1464">
                  <c:v>169.52735202076119</c:v>
                </c:pt>
                <c:pt idx="1465">
                  <c:v>169.67331844559482</c:v>
                </c:pt>
                <c:pt idx="1466">
                  <c:v>169.81928487042842</c:v>
                </c:pt>
                <c:pt idx="1467">
                  <c:v>169.96525129526205</c:v>
                </c:pt>
                <c:pt idx="1468">
                  <c:v>170.11121772009568</c:v>
                </c:pt>
                <c:pt idx="1469">
                  <c:v>170.25718414492928</c:v>
                </c:pt>
                <c:pt idx="1470">
                  <c:v>170.40315056976291</c:v>
                </c:pt>
                <c:pt idx="1471">
                  <c:v>170.54911699459655</c:v>
                </c:pt>
                <c:pt idx="1472">
                  <c:v>170.69508341943015</c:v>
                </c:pt>
                <c:pt idx="1473">
                  <c:v>170.84104984426378</c:v>
                </c:pt>
                <c:pt idx="1474">
                  <c:v>170.98701626909738</c:v>
                </c:pt>
                <c:pt idx="1475">
                  <c:v>171.13298269393101</c:v>
                </c:pt>
                <c:pt idx="1476">
                  <c:v>171.27894911876464</c:v>
                </c:pt>
                <c:pt idx="1477">
                  <c:v>171.42491554359825</c:v>
                </c:pt>
                <c:pt idx="1478">
                  <c:v>171.57088196843188</c:v>
                </c:pt>
                <c:pt idx="1479">
                  <c:v>171.71684839326548</c:v>
                </c:pt>
                <c:pt idx="1480">
                  <c:v>171.86281481809911</c:v>
                </c:pt>
                <c:pt idx="1481">
                  <c:v>172.00878124293274</c:v>
                </c:pt>
                <c:pt idx="1482">
                  <c:v>172.15474766776634</c:v>
                </c:pt>
                <c:pt idx="1483">
                  <c:v>172.30071409259997</c:v>
                </c:pt>
                <c:pt idx="1484">
                  <c:v>172.44668051743358</c:v>
                </c:pt>
                <c:pt idx="1485">
                  <c:v>172.59264694226721</c:v>
                </c:pt>
                <c:pt idx="1486">
                  <c:v>172.73861336710084</c:v>
                </c:pt>
                <c:pt idx="1487">
                  <c:v>172.88457979193444</c:v>
                </c:pt>
                <c:pt idx="1488">
                  <c:v>173.03054621676807</c:v>
                </c:pt>
                <c:pt idx="1489">
                  <c:v>173.1765126416017</c:v>
                </c:pt>
                <c:pt idx="1490">
                  <c:v>173.32247906643531</c:v>
                </c:pt>
                <c:pt idx="1491">
                  <c:v>173.46844549126894</c:v>
                </c:pt>
                <c:pt idx="1492">
                  <c:v>173.61441191610254</c:v>
                </c:pt>
                <c:pt idx="1493">
                  <c:v>173.76037834093617</c:v>
                </c:pt>
                <c:pt idx="1494">
                  <c:v>173.9063447657698</c:v>
                </c:pt>
                <c:pt idx="1495">
                  <c:v>174.0523111906034</c:v>
                </c:pt>
                <c:pt idx="1496">
                  <c:v>174.19827761543704</c:v>
                </c:pt>
                <c:pt idx="1497">
                  <c:v>174.34424404027064</c:v>
                </c:pt>
                <c:pt idx="1498">
                  <c:v>174.49021046510427</c:v>
                </c:pt>
                <c:pt idx="1499">
                  <c:v>174.6361768899379</c:v>
                </c:pt>
                <c:pt idx="1500">
                  <c:v>174.7821433147715</c:v>
                </c:pt>
                <c:pt idx="1501">
                  <c:v>174.92810973960513</c:v>
                </c:pt>
                <c:pt idx="1502">
                  <c:v>175.07407616443874</c:v>
                </c:pt>
                <c:pt idx="1503">
                  <c:v>175.22004258927237</c:v>
                </c:pt>
                <c:pt idx="1504">
                  <c:v>175.366009014106</c:v>
                </c:pt>
                <c:pt idx="1505">
                  <c:v>175.5119754389396</c:v>
                </c:pt>
                <c:pt idx="1506">
                  <c:v>175.65794186377323</c:v>
                </c:pt>
                <c:pt idx="1507">
                  <c:v>175.80390828860686</c:v>
                </c:pt>
                <c:pt idx="1508">
                  <c:v>175.94987471344047</c:v>
                </c:pt>
                <c:pt idx="1509">
                  <c:v>176.0958411382741</c:v>
                </c:pt>
                <c:pt idx="1510">
                  <c:v>176.2418075631077</c:v>
                </c:pt>
                <c:pt idx="1511">
                  <c:v>176.38777398794133</c:v>
                </c:pt>
                <c:pt idx="1512">
                  <c:v>176.53374041277496</c:v>
                </c:pt>
                <c:pt idx="1513">
                  <c:v>176.67970683760856</c:v>
                </c:pt>
                <c:pt idx="1514">
                  <c:v>176.82567326244219</c:v>
                </c:pt>
                <c:pt idx="1515">
                  <c:v>176.9716396872758</c:v>
                </c:pt>
                <c:pt idx="1516">
                  <c:v>177.11760611210943</c:v>
                </c:pt>
                <c:pt idx="1517">
                  <c:v>177.26357253694306</c:v>
                </c:pt>
                <c:pt idx="1518">
                  <c:v>177.40953896177666</c:v>
                </c:pt>
                <c:pt idx="1519">
                  <c:v>177.55550538661029</c:v>
                </c:pt>
                <c:pt idx="1520">
                  <c:v>177.70147181144389</c:v>
                </c:pt>
                <c:pt idx="1521">
                  <c:v>177.84743823627753</c:v>
                </c:pt>
                <c:pt idx="1522">
                  <c:v>177.99340466111116</c:v>
                </c:pt>
                <c:pt idx="1523">
                  <c:v>178.13937108594476</c:v>
                </c:pt>
                <c:pt idx="1524">
                  <c:v>178.28533751077839</c:v>
                </c:pt>
                <c:pt idx="1525">
                  <c:v>178.43130393561202</c:v>
                </c:pt>
                <c:pt idx="1526">
                  <c:v>178.57727036044562</c:v>
                </c:pt>
                <c:pt idx="1527">
                  <c:v>178.72323678527925</c:v>
                </c:pt>
                <c:pt idx="1528">
                  <c:v>178.86920321011286</c:v>
                </c:pt>
                <c:pt idx="1529">
                  <c:v>179.01516963494649</c:v>
                </c:pt>
                <c:pt idx="1530">
                  <c:v>179.16113605978012</c:v>
                </c:pt>
                <c:pt idx="1531">
                  <c:v>179.30710248461372</c:v>
                </c:pt>
                <c:pt idx="1532">
                  <c:v>179.45306890944735</c:v>
                </c:pt>
                <c:pt idx="1533">
                  <c:v>179.59903533428096</c:v>
                </c:pt>
                <c:pt idx="1534">
                  <c:v>179.74500175911459</c:v>
                </c:pt>
                <c:pt idx="1535">
                  <c:v>179.89096818394822</c:v>
                </c:pt>
                <c:pt idx="1536">
                  <c:v>180.03693460878182</c:v>
                </c:pt>
                <c:pt idx="1537">
                  <c:v>180.18290103361545</c:v>
                </c:pt>
                <c:pt idx="1538">
                  <c:v>180.32886745844905</c:v>
                </c:pt>
                <c:pt idx="1539">
                  <c:v>180.47483388328268</c:v>
                </c:pt>
                <c:pt idx="1540">
                  <c:v>180.62080030811632</c:v>
                </c:pt>
                <c:pt idx="1541">
                  <c:v>180.76676673294992</c:v>
                </c:pt>
                <c:pt idx="1542">
                  <c:v>180.91273315778355</c:v>
                </c:pt>
                <c:pt idx="1543">
                  <c:v>181.05869958261718</c:v>
                </c:pt>
                <c:pt idx="1544">
                  <c:v>181.20466600745078</c:v>
                </c:pt>
                <c:pt idx="1545">
                  <c:v>181.35063243228441</c:v>
                </c:pt>
                <c:pt idx="1546">
                  <c:v>181.49659885711802</c:v>
                </c:pt>
                <c:pt idx="1547">
                  <c:v>181.64256528195165</c:v>
                </c:pt>
                <c:pt idx="1548">
                  <c:v>181.78853170678528</c:v>
                </c:pt>
                <c:pt idx="1549">
                  <c:v>181.93449813161888</c:v>
                </c:pt>
                <c:pt idx="1550">
                  <c:v>182.08046455645251</c:v>
                </c:pt>
                <c:pt idx="1551">
                  <c:v>182.22643098128611</c:v>
                </c:pt>
                <c:pt idx="1552">
                  <c:v>182.37239740611975</c:v>
                </c:pt>
                <c:pt idx="1553">
                  <c:v>182.51836383095338</c:v>
                </c:pt>
                <c:pt idx="1554">
                  <c:v>182.66433025578698</c:v>
                </c:pt>
                <c:pt idx="1555">
                  <c:v>182.81029668062061</c:v>
                </c:pt>
                <c:pt idx="1556">
                  <c:v>182.95626310545421</c:v>
                </c:pt>
                <c:pt idx="1557">
                  <c:v>183.10222953028784</c:v>
                </c:pt>
                <c:pt idx="1558">
                  <c:v>183.24819595512147</c:v>
                </c:pt>
                <c:pt idx="1559">
                  <c:v>183.39416237995508</c:v>
                </c:pt>
                <c:pt idx="1560">
                  <c:v>183.54012880478871</c:v>
                </c:pt>
                <c:pt idx="1561">
                  <c:v>183.68609522962234</c:v>
                </c:pt>
                <c:pt idx="1562">
                  <c:v>183.83206165445594</c:v>
                </c:pt>
                <c:pt idx="1563">
                  <c:v>183.97802807928957</c:v>
                </c:pt>
                <c:pt idx="1564">
                  <c:v>184.12399450412317</c:v>
                </c:pt>
                <c:pt idx="1565">
                  <c:v>184.26996092895681</c:v>
                </c:pt>
                <c:pt idx="1566">
                  <c:v>184.41592735379044</c:v>
                </c:pt>
                <c:pt idx="1567">
                  <c:v>184.56189377862404</c:v>
                </c:pt>
                <c:pt idx="1568">
                  <c:v>184.70786020345767</c:v>
                </c:pt>
                <c:pt idx="1569">
                  <c:v>184.85382662829127</c:v>
                </c:pt>
                <c:pt idx="1570">
                  <c:v>184.9997930531249</c:v>
                </c:pt>
                <c:pt idx="1571">
                  <c:v>185.14575947795853</c:v>
                </c:pt>
                <c:pt idx="1572">
                  <c:v>185.29172590279214</c:v>
                </c:pt>
                <c:pt idx="1573">
                  <c:v>185.43769232762577</c:v>
                </c:pt>
                <c:pt idx="1574">
                  <c:v>185.58365875245937</c:v>
                </c:pt>
                <c:pt idx="1575">
                  <c:v>185.729625177293</c:v>
                </c:pt>
                <c:pt idx="1576">
                  <c:v>185.87559160212663</c:v>
                </c:pt>
                <c:pt idx="1577">
                  <c:v>186.02155802696024</c:v>
                </c:pt>
                <c:pt idx="1578">
                  <c:v>186.16752445179387</c:v>
                </c:pt>
                <c:pt idx="1579">
                  <c:v>186.3134908766275</c:v>
                </c:pt>
                <c:pt idx="1580">
                  <c:v>186.4594573014611</c:v>
                </c:pt>
                <c:pt idx="1581">
                  <c:v>186.60542372629473</c:v>
                </c:pt>
                <c:pt idx="1582">
                  <c:v>186.75139015112833</c:v>
                </c:pt>
                <c:pt idx="1583">
                  <c:v>186.89735657596196</c:v>
                </c:pt>
                <c:pt idx="1584">
                  <c:v>187.0433230007956</c:v>
                </c:pt>
                <c:pt idx="1585">
                  <c:v>187.1892894256292</c:v>
                </c:pt>
                <c:pt idx="1586">
                  <c:v>187.33525585046283</c:v>
                </c:pt>
                <c:pt idx="1587">
                  <c:v>187.48122227529643</c:v>
                </c:pt>
                <c:pt idx="1588">
                  <c:v>187.62718870013006</c:v>
                </c:pt>
                <c:pt idx="1589">
                  <c:v>187.77315512496369</c:v>
                </c:pt>
                <c:pt idx="1590">
                  <c:v>187.9191215497973</c:v>
                </c:pt>
                <c:pt idx="1591">
                  <c:v>188.06508797463093</c:v>
                </c:pt>
                <c:pt idx="1592">
                  <c:v>188.21105439946456</c:v>
                </c:pt>
                <c:pt idx="1593">
                  <c:v>188.35702082429816</c:v>
                </c:pt>
                <c:pt idx="1594">
                  <c:v>188.50298724913179</c:v>
                </c:pt>
                <c:pt idx="1595">
                  <c:v>188.64895367396539</c:v>
                </c:pt>
                <c:pt idx="1596">
                  <c:v>188.79492009879903</c:v>
                </c:pt>
                <c:pt idx="1597">
                  <c:v>188.94088652363266</c:v>
                </c:pt>
                <c:pt idx="1598">
                  <c:v>189.08685294846626</c:v>
                </c:pt>
                <c:pt idx="1599">
                  <c:v>189.23281937329989</c:v>
                </c:pt>
                <c:pt idx="1600">
                  <c:v>189.37878579813349</c:v>
                </c:pt>
                <c:pt idx="1601">
                  <c:v>189.52475222296712</c:v>
                </c:pt>
                <c:pt idx="1602">
                  <c:v>189.67071864780075</c:v>
                </c:pt>
                <c:pt idx="1603">
                  <c:v>189.81668507263436</c:v>
                </c:pt>
                <c:pt idx="1604">
                  <c:v>189.96265149746799</c:v>
                </c:pt>
                <c:pt idx="1605">
                  <c:v>190.10861792230159</c:v>
                </c:pt>
                <c:pt idx="1606">
                  <c:v>190.25458434713522</c:v>
                </c:pt>
                <c:pt idx="1607">
                  <c:v>190.40055077196885</c:v>
                </c:pt>
                <c:pt idx="1608">
                  <c:v>190.54651719680245</c:v>
                </c:pt>
                <c:pt idx="1609">
                  <c:v>190.69248362163609</c:v>
                </c:pt>
                <c:pt idx="1610">
                  <c:v>190.83845004646972</c:v>
                </c:pt>
                <c:pt idx="1611">
                  <c:v>190.98441647130332</c:v>
                </c:pt>
                <c:pt idx="1612">
                  <c:v>191.13038289613695</c:v>
                </c:pt>
                <c:pt idx="1613">
                  <c:v>191.27634932097055</c:v>
                </c:pt>
                <c:pt idx="1614">
                  <c:v>191.42231574580418</c:v>
                </c:pt>
                <c:pt idx="1615">
                  <c:v>191.56828217063781</c:v>
                </c:pt>
                <c:pt idx="1616">
                  <c:v>191.71424859547142</c:v>
                </c:pt>
                <c:pt idx="1617">
                  <c:v>191.86021502030505</c:v>
                </c:pt>
                <c:pt idx="1618">
                  <c:v>192.00618144513865</c:v>
                </c:pt>
                <c:pt idx="1619">
                  <c:v>192.15214786997228</c:v>
                </c:pt>
                <c:pt idx="1620">
                  <c:v>192.29811429480591</c:v>
                </c:pt>
                <c:pt idx="1621">
                  <c:v>192.44408071963952</c:v>
                </c:pt>
                <c:pt idx="1622">
                  <c:v>192.59004714447315</c:v>
                </c:pt>
                <c:pt idx="1623">
                  <c:v>192.73601356930675</c:v>
                </c:pt>
                <c:pt idx="1624">
                  <c:v>192.88197999414038</c:v>
                </c:pt>
                <c:pt idx="1625">
                  <c:v>193.02794641897401</c:v>
                </c:pt>
                <c:pt idx="1626">
                  <c:v>193.17391284380761</c:v>
                </c:pt>
                <c:pt idx="1627">
                  <c:v>193.31987926864124</c:v>
                </c:pt>
                <c:pt idx="1628">
                  <c:v>193.46584569347488</c:v>
                </c:pt>
                <c:pt idx="1629">
                  <c:v>193.61181211830848</c:v>
                </c:pt>
                <c:pt idx="1630">
                  <c:v>193.75777854314211</c:v>
                </c:pt>
                <c:pt idx="1631">
                  <c:v>193.90374496797571</c:v>
                </c:pt>
                <c:pt idx="1632">
                  <c:v>194.04971139280934</c:v>
                </c:pt>
                <c:pt idx="1633">
                  <c:v>194.19567781764297</c:v>
                </c:pt>
                <c:pt idx="1634">
                  <c:v>194.34164424247658</c:v>
                </c:pt>
                <c:pt idx="1635">
                  <c:v>194.48761066731021</c:v>
                </c:pt>
                <c:pt idx="1636">
                  <c:v>194.63357709214381</c:v>
                </c:pt>
                <c:pt idx="1637">
                  <c:v>194.77954351697744</c:v>
                </c:pt>
                <c:pt idx="1638">
                  <c:v>194.92550994181107</c:v>
                </c:pt>
                <c:pt idx="1639">
                  <c:v>195.07147636664467</c:v>
                </c:pt>
                <c:pt idx="1640">
                  <c:v>195.21744279147831</c:v>
                </c:pt>
                <c:pt idx="1641">
                  <c:v>195.36340921631191</c:v>
                </c:pt>
                <c:pt idx="1642">
                  <c:v>195.50937564114554</c:v>
                </c:pt>
                <c:pt idx="1643">
                  <c:v>195.65534206597917</c:v>
                </c:pt>
                <c:pt idx="1644">
                  <c:v>195.80130849081277</c:v>
                </c:pt>
                <c:pt idx="1645">
                  <c:v>195.9472749156464</c:v>
                </c:pt>
                <c:pt idx="1646">
                  <c:v>196.09324134048003</c:v>
                </c:pt>
                <c:pt idx="1647">
                  <c:v>196.23920776531364</c:v>
                </c:pt>
                <c:pt idx="1648">
                  <c:v>196.38517419014727</c:v>
                </c:pt>
                <c:pt idx="1649">
                  <c:v>196.53114061498087</c:v>
                </c:pt>
                <c:pt idx="1650">
                  <c:v>196.6771070398145</c:v>
                </c:pt>
                <c:pt idx="1651">
                  <c:v>196.82307346464813</c:v>
                </c:pt>
                <c:pt idx="1652">
                  <c:v>196.96903988948173</c:v>
                </c:pt>
                <c:pt idx="1653">
                  <c:v>197.11500631431537</c:v>
                </c:pt>
                <c:pt idx="1654">
                  <c:v>197.26097273914897</c:v>
                </c:pt>
                <c:pt idx="1655">
                  <c:v>197.4069391639826</c:v>
                </c:pt>
                <c:pt idx="1656">
                  <c:v>197.55290558881623</c:v>
                </c:pt>
                <c:pt idx="1657">
                  <c:v>197.69887201364983</c:v>
                </c:pt>
                <c:pt idx="1658">
                  <c:v>197.84483843848346</c:v>
                </c:pt>
                <c:pt idx="1659">
                  <c:v>197.99080486331707</c:v>
                </c:pt>
                <c:pt idx="1660">
                  <c:v>198.1367712881507</c:v>
                </c:pt>
                <c:pt idx="1661">
                  <c:v>198.28273771298433</c:v>
                </c:pt>
                <c:pt idx="1662">
                  <c:v>198.42870413781793</c:v>
                </c:pt>
                <c:pt idx="1663">
                  <c:v>198.57467056265156</c:v>
                </c:pt>
                <c:pt idx="1664">
                  <c:v>198.72063698748519</c:v>
                </c:pt>
                <c:pt idx="1665">
                  <c:v>198.8666034123188</c:v>
                </c:pt>
                <c:pt idx="1666">
                  <c:v>199.01256983715243</c:v>
                </c:pt>
                <c:pt idx="1667">
                  <c:v>199.15853626198603</c:v>
                </c:pt>
                <c:pt idx="1668">
                  <c:v>199.30450268681966</c:v>
                </c:pt>
                <c:pt idx="1669">
                  <c:v>199.45046911165329</c:v>
                </c:pt>
                <c:pt idx="1670">
                  <c:v>199.59643553648689</c:v>
                </c:pt>
                <c:pt idx="1671">
                  <c:v>199.74240196132052</c:v>
                </c:pt>
                <c:pt idx="1672">
                  <c:v>199.88836838615413</c:v>
                </c:pt>
                <c:pt idx="1673">
                  <c:v>200.03433481098776</c:v>
                </c:pt>
                <c:pt idx="1674">
                  <c:v>200.18030123582139</c:v>
                </c:pt>
                <c:pt idx="1675">
                  <c:v>200.32626766065499</c:v>
                </c:pt>
                <c:pt idx="1676">
                  <c:v>200.47223408548862</c:v>
                </c:pt>
                <c:pt idx="1677">
                  <c:v>200.61820051032223</c:v>
                </c:pt>
                <c:pt idx="1678">
                  <c:v>200.76416693515586</c:v>
                </c:pt>
                <c:pt idx="1679">
                  <c:v>200.91013335998949</c:v>
                </c:pt>
                <c:pt idx="1680">
                  <c:v>201.05609978482309</c:v>
                </c:pt>
                <c:pt idx="1681">
                  <c:v>201.20206620965672</c:v>
                </c:pt>
                <c:pt idx="1682">
                  <c:v>201.34803263449035</c:v>
                </c:pt>
                <c:pt idx="1683">
                  <c:v>201.49399905932395</c:v>
                </c:pt>
                <c:pt idx="1684">
                  <c:v>201.63996548415759</c:v>
                </c:pt>
                <c:pt idx="1685">
                  <c:v>201.78593190899119</c:v>
                </c:pt>
                <c:pt idx="1686">
                  <c:v>201.93189833382482</c:v>
                </c:pt>
                <c:pt idx="1687">
                  <c:v>202.07786475865845</c:v>
                </c:pt>
                <c:pt idx="1688">
                  <c:v>202.22383118349205</c:v>
                </c:pt>
                <c:pt idx="1689">
                  <c:v>202.36979760832568</c:v>
                </c:pt>
                <c:pt idx="1690">
                  <c:v>202.51576403315929</c:v>
                </c:pt>
                <c:pt idx="1691">
                  <c:v>202.66173045799292</c:v>
                </c:pt>
                <c:pt idx="1692">
                  <c:v>202.80769688282655</c:v>
                </c:pt>
                <c:pt idx="1693">
                  <c:v>202.95366330766015</c:v>
                </c:pt>
                <c:pt idx="1694">
                  <c:v>203.09962973249378</c:v>
                </c:pt>
                <c:pt idx="1695">
                  <c:v>203.24559615732738</c:v>
                </c:pt>
                <c:pt idx="1696">
                  <c:v>203.39156258216101</c:v>
                </c:pt>
                <c:pt idx="1697">
                  <c:v>203.53752900699465</c:v>
                </c:pt>
                <c:pt idx="1698">
                  <c:v>203.68349543182825</c:v>
                </c:pt>
                <c:pt idx="1699">
                  <c:v>203.82946185666188</c:v>
                </c:pt>
                <c:pt idx="1700">
                  <c:v>203.97542828149551</c:v>
                </c:pt>
                <c:pt idx="1701">
                  <c:v>204.12139470632911</c:v>
                </c:pt>
                <c:pt idx="1702">
                  <c:v>204.26736113116274</c:v>
                </c:pt>
                <c:pt idx="1703">
                  <c:v>204.41332755599635</c:v>
                </c:pt>
                <c:pt idx="1704">
                  <c:v>204.55929398082998</c:v>
                </c:pt>
                <c:pt idx="1705">
                  <c:v>204.70526040566361</c:v>
                </c:pt>
                <c:pt idx="1706">
                  <c:v>204.85122683049721</c:v>
                </c:pt>
                <c:pt idx="1707">
                  <c:v>204.99719325533084</c:v>
                </c:pt>
                <c:pt idx="1708">
                  <c:v>205.14315968016444</c:v>
                </c:pt>
                <c:pt idx="1709">
                  <c:v>205.28912610499808</c:v>
                </c:pt>
                <c:pt idx="1710">
                  <c:v>205.43509252983171</c:v>
                </c:pt>
                <c:pt idx="1711">
                  <c:v>205.58105895466531</c:v>
                </c:pt>
                <c:pt idx="1712">
                  <c:v>205.72702537949894</c:v>
                </c:pt>
                <c:pt idx="1713">
                  <c:v>205.87299180433254</c:v>
                </c:pt>
                <c:pt idx="1714">
                  <c:v>206.01895822916617</c:v>
                </c:pt>
                <c:pt idx="1715">
                  <c:v>206.1649246539998</c:v>
                </c:pt>
                <c:pt idx="1716">
                  <c:v>206.31089107883341</c:v>
                </c:pt>
                <c:pt idx="1717">
                  <c:v>206.45685750366704</c:v>
                </c:pt>
                <c:pt idx="1718">
                  <c:v>206.60282392850067</c:v>
                </c:pt>
                <c:pt idx="1719">
                  <c:v>206.74879035333427</c:v>
                </c:pt>
                <c:pt idx="1720">
                  <c:v>206.8947567781679</c:v>
                </c:pt>
                <c:pt idx="1721">
                  <c:v>207.04072320300151</c:v>
                </c:pt>
                <c:pt idx="1722">
                  <c:v>207.18668962783514</c:v>
                </c:pt>
                <c:pt idx="1723">
                  <c:v>207.33265605266877</c:v>
                </c:pt>
                <c:pt idx="1724">
                  <c:v>207.47862247750237</c:v>
                </c:pt>
                <c:pt idx="1725">
                  <c:v>207.624588902336</c:v>
                </c:pt>
                <c:pt idx="1726">
                  <c:v>207.7705553271696</c:v>
                </c:pt>
                <c:pt idx="1727">
                  <c:v>207.91652175200323</c:v>
                </c:pt>
                <c:pt idx="1728">
                  <c:v>208.06248817683687</c:v>
                </c:pt>
                <c:pt idx="1729">
                  <c:v>208.20845460167047</c:v>
                </c:pt>
                <c:pt idx="1730">
                  <c:v>208.3544210265041</c:v>
                </c:pt>
                <c:pt idx="1731">
                  <c:v>208.5003874513377</c:v>
                </c:pt>
                <c:pt idx="1732">
                  <c:v>208.64635387617133</c:v>
                </c:pt>
                <c:pt idx="1733">
                  <c:v>208.79232030100496</c:v>
                </c:pt>
                <c:pt idx="1734">
                  <c:v>208.93828672583857</c:v>
                </c:pt>
                <c:pt idx="1735">
                  <c:v>209.0842531506722</c:v>
                </c:pt>
                <c:pt idx="1736">
                  <c:v>209.23021957550583</c:v>
                </c:pt>
                <c:pt idx="1737">
                  <c:v>209.37618600033943</c:v>
                </c:pt>
                <c:pt idx="1738">
                  <c:v>209.52215242517306</c:v>
                </c:pt>
                <c:pt idx="1739">
                  <c:v>209.66811885000666</c:v>
                </c:pt>
                <c:pt idx="1740">
                  <c:v>209.81408527484029</c:v>
                </c:pt>
                <c:pt idx="1741">
                  <c:v>209.96005169967393</c:v>
                </c:pt>
                <c:pt idx="1742">
                  <c:v>210.10601812450753</c:v>
                </c:pt>
                <c:pt idx="1743">
                  <c:v>210.25198454934116</c:v>
                </c:pt>
                <c:pt idx="1744">
                  <c:v>210.39795097417476</c:v>
                </c:pt>
                <c:pt idx="1745">
                  <c:v>210.54391739900839</c:v>
                </c:pt>
                <c:pt idx="1746">
                  <c:v>210.68988382384202</c:v>
                </c:pt>
                <c:pt idx="1747">
                  <c:v>210.83585024867563</c:v>
                </c:pt>
                <c:pt idx="1748">
                  <c:v>210.98181667350926</c:v>
                </c:pt>
                <c:pt idx="1749">
                  <c:v>211.12778309834286</c:v>
                </c:pt>
                <c:pt idx="1750">
                  <c:v>211.27374952317649</c:v>
                </c:pt>
                <c:pt idx="1751">
                  <c:v>211.41971594801012</c:v>
                </c:pt>
                <c:pt idx="1752">
                  <c:v>211.56568237284372</c:v>
                </c:pt>
                <c:pt idx="1753">
                  <c:v>211.71164879767736</c:v>
                </c:pt>
                <c:pt idx="1754">
                  <c:v>211.85761522251099</c:v>
                </c:pt>
                <c:pt idx="1755">
                  <c:v>212.00358164734459</c:v>
                </c:pt>
                <c:pt idx="1756">
                  <c:v>212.14954807217822</c:v>
                </c:pt>
                <c:pt idx="1757">
                  <c:v>212.29551449701182</c:v>
                </c:pt>
                <c:pt idx="1758">
                  <c:v>212.44148092184545</c:v>
                </c:pt>
                <c:pt idx="1759">
                  <c:v>212.58744734667908</c:v>
                </c:pt>
                <c:pt idx="1760">
                  <c:v>212.73341377151269</c:v>
                </c:pt>
                <c:pt idx="1761">
                  <c:v>212.87938019634632</c:v>
                </c:pt>
                <c:pt idx="1762">
                  <c:v>213.02534662117992</c:v>
                </c:pt>
                <c:pt idx="1763">
                  <c:v>213.17131304601355</c:v>
                </c:pt>
                <c:pt idx="1764">
                  <c:v>213.31727947084718</c:v>
                </c:pt>
                <c:pt idx="1765">
                  <c:v>213.46324589568079</c:v>
                </c:pt>
                <c:pt idx="1766">
                  <c:v>213.60921232051442</c:v>
                </c:pt>
                <c:pt idx="1767">
                  <c:v>213.75517874534805</c:v>
                </c:pt>
                <c:pt idx="1768">
                  <c:v>213.90114517018165</c:v>
                </c:pt>
                <c:pt idx="1769">
                  <c:v>214.04711159501528</c:v>
                </c:pt>
                <c:pt idx="1770">
                  <c:v>214.19307801984888</c:v>
                </c:pt>
                <c:pt idx="1771">
                  <c:v>214.33904444468251</c:v>
                </c:pt>
                <c:pt idx="1772">
                  <c:v>214.48501086951615</c:v>
                </c:pt>
                <c:pt idx="1773">
                  <c:v>214.63097729434975</c:v>
                </c:pt>
                <c:pt idx="1774">
                  <c:v>214.77694371918338</c:v>
                </c:pt>
                <c:pt idx="1775">
                  <c:v>214.92291014401698</c:v>
                </c:pt>
                <c:pt idx="1776">
                  <c:v>215.06887656885061</c:v>
                </c:pt>
                <c:pt idx="1777">
                  <c:v>215.21484299368424</c:v>
                </c:pt>
                <c:pt idx="1778">
                  <c:v>215.36080941851785</c:v>
                </c:pt>
                <c:pt idx="1779">
                  <c:v>215.50677584335148</c:v>
                </c:pt>
                <c:pt idx="1780">
                  <c:v>215.65274226818508</c:v>
                </c:pt>
                <c:pt idx="1781">
                  <c:v>215.79870869301871</c:v>
                </c:pt>
                <c:pt idx="1782">
                  <c:v>215.94467511785234</c:v>
                </c:pt>
                <c:pt idx="1783">
                  <c:v>216.09064154268594</c:v>
                </c:pt>
                <c:pt idx="1784">
                  <c:v>216.23660796751957</c:v>
                </c:pt>
                <c:pt idx="1785">
                  <c:v>216.38257439235321</c:v>
                </c:pt>
                <c:pt idx="1786">
                  <c:v>216.52854081718681</c:v>
                </c:pt>
                <c:pt idx="1787">
                  <c:v>216.67450724202044</c:v>
                </c:pt>
                <c:pt idx="1788">
                  <c:v>216.82047366685404</c:v>
                </c:pt>
                <c:pt idx="1789">
                  <c:v>216.96644009168767</c:v>
                </c:pt>
                <c:pt idx="1790">
                  <c:v>217.1124065165213</c:v>
                </c:pt>
                <c:pt idx="1791">
                  <c:v>217.25837294135491</c:v>
                </c:pt>
                <c:pt idx="1792">
                  <c:v>217.40433936618854</c:v>
                </c:pt>
                <c:pt idx="1793">
                  <c:v>217.55030579102214</c:v>
                </c:pt>
                <c:pt idx="1794">
                  <c:v>217.69627221585577</c:v>
                </c:pt>
                <c:pt idx="1795">
                  <c:v>217.8422386406894</c:v>
                </c:pt>
                <c:pt idx="1796">
                  <c:v>217.988205065523</c:v>
                </c:pt>
                <c:pt idx="1797">
                  <c:v>218.13417149035664</c:v>
                </c:pt>
                <c:pt idx="1798">
                  <c:v>218.28013791519024</c:v>
                </c:pt>
                <c:pt idx="1799">
                  <c:v>218.42610434002387</c:v>
                </c:pt>
                <c:pt idx="1800">
                  <c:v>218.5720707648575</c:v>
                </c:pt>
                <c:pt idx="1801">
                  <c:v>218.7180371896911</c:v>
                </c:pt>
                <c:pt idx="1802">
                  <c:v>218.86400361452473</c:v>
                </c:pt>
                <c:pt idx="1803">
                  <c:v>219.00997003935836</c:v>
                </c:pt>
                <c:pt idx="1804">
                  <c:v>219.15593646419197</c:v>
                </c:pt>
                <c:pt idx="1805">
                  <c:v>219.3019028890256</c:v>
                </c:pt>
                <c:pt idx="1806">
                  <c:v>219.4478693138592</c:v>
                </c:pt>
                <c:pt idx="1807">
                  <c:v>219.59383573869283</c:v>
                </c:pt>
                <c:pt idx="1808">
                  <c:v>219.73980216352646</c:v>
                </c:pt>
                <c:pt idx="1809">
                  <c:v>219.88576858836007</c:v>
                </c:pt>
                <c:pt idx="1810">
                  <c:v>220.0317350131937</c:v>
                </c:pt>
                <c:pt idx="1811">
                  <c:v>220.1777014380273</c:v>
                </c:pt>
                <c:pt idx="1812">
                  <c:v>220.32366786286093</c:v>
                </c:pt>
                <c:pt idx="1813">
                  <c:v>220.46963428769456</c:v>
                </c:pt>
                <c:pt idx="1814">
                  <c:v>220.61560071252816</c:v>
                </c:pt>
                <c:pt idx="1815">
                  <c:v>220.76156713736179</c:v>
                </c:pt>
                <c:pt idx="1816">
                  <c:v>220.9075335621954</c:v>
                </c:pt>
                <c:pt idx="1817">
                  <c:v>221.05349998702903</c:v>
                </c:pt>
                <c:pt idx="1818">
                  <c:v>221.19946641186266</c:v>
                </c:pt>
                <c:pt idx="1819">
                  <c:v>221.34543283669626</c:v>
                </c:pt>
                <c:pt idx="1820">
                  <c:v>221.49139926152989</c:v>
                </c:pt>
                <c:pt idx="1821">
                  <c:v>221.63736568636352</c:v>
                </c:pt>
                <c:pt idx="1822">
                  <c:v>221.78333211119713</c:v>
                </c:pt>
                <c:pt idx="1823">
                  <c:v>221.92929853603076</c:v>
                </c:pt>
                <c:pt idx="1824">
                  <c:v>222.07526496086436</c:v>
                </c:pt>
                <c:pt idx="1825">
                  <c:v>222.22123138569799</c:v>
                </c:pt>
                <c:pt idx="1826">
                  <c:v>222.36719781053162</c:v>
                </c:pt>
                <c:pt idx="1827">
                  <c:v>222.51316423536522</c:v>
                </c:pt>
                <c:pt idx="1828">
                  <c:v>222.65913066019885</c:v>
                </c:pt>
                <c:pt idx="1829">
                  <c:v>222.80509708503246</c:v>
                </c:pt>
                <c:pt idx="1830">
                  <c:v>222.95106350986609</c:v>
                </c:pt>
                <c:pt idx="1831">
                  <c:v>223.09702993469972</c:v>
                </c:pt>
                <c:pt idx="1832">
                  <c:v>223.24299635953332</c:v>
                </c:pt>
                <c:pt idx="1833">
                  <c:v>223.38896278436695</c:v>
                </c:pt>
                <c:pt idx="1834">
                  <c:v>223.53492920920056</c:v>
                </c:pt>
                <c:pt idx="1835">
                  <c:v>223.68089563403419</c:v>
                </c:pt>
                <c:pt idx="1836">
                  <c:v>223.82686205886782</c:v>
                </c:pt>
                <c:pt idx="1837">
                  <c:v>223.97282848370142</c:v>
                </c:pt>
                <c:pt idx="1838">
                  <c:v>224.11879490853505</c:v>
                </c:pt>
                <c:pt idx="1839">
                  <c:v>224.26476133336868</c:v>
                </c:pt>
                <c:pt idx="1840">
                  <c:v>224.41072775820228</c:v>
                </c:pt>
                <c:pt idx="1841">
                  <c:v>224.55669418303592</c:v>
                </c:pt>
                <c:pt idx="1842">
                  <c:v>224.70266060786952</c:v>
                </c:pt>
                <c:pt idx="1843">
                  <c:v>224.84862703270315</c:v>
                </c:pt>
                <c:pt idx="1844">
                  <c:v>224.99459345753678</c:v>
                </c:pt>
                <c:pt idx="1845">
                  <c:v>225.14055988237038</c:v>
                </c:pt>
                <c:pt idx="1846">
                  <c:v>225.28652630720401</c:v>
                </c:pt>
                <c:pt idx="1847">
                  <c:v>225.43249273203762</c:v>
                </c:pt>
                <c:pt idx="1848">
                  <c:v>225.57845915687125</c:v>
                </c:pt>
                <c:pt idx="1849">
                  <c:v>225.72442558170488</c:v>
                </c:pt>
                <c:pt idx="1850">
                  <c:v>225.87039200653848</c:v>
                </c:pt>
                <c:pt idx="1851">
                  <c:v>226.01635843137211</c:v>
                </c:pt>
                <c:pt idx="1852">
                  <c:v>226.16232485620571</c:v>
                </c:pt>
                <c:pt idx="1853">
                  <c:v>226.30829128103935</c:v>
                </c:pt>
                <c:pt idx="1854">
                  <c:v>226.45425770587298</c:v>
                </c:pt>
                <c:pt idx="1855">
                  <c:v>226.60022413070658</c:v>
                </c:pt>
                <c:pt idx="1856">
                  <c:v>226.74619055554021</c:v>
                </c:pt>
                <c:pt idx="1857">
                  <c:v>226.89215698037384</c:v>
                </c:pt>
                <c:pt idx="1858">
                  <c:v>227.03812340520744</c:v>
                </c:pt>
                <c:pt idx="1859">
                  <c:v>227.18408983004107</c:v>
                </c:pt>
                <c:pt idx="1860">
                  <c:v>227.33005625487468</c:v>
                </c:pt>
                <c:pt idx="1861">
                  <c:v>227.47602267970831</c:v>
                </c:pt>
                <c:pt idx="1862">
                  <c:v>227.62198910454194</c:v>
                </c:pt>
                <c:pt idx="1863">
                  <c:v>227.76795552937554</c:v>
                </c:pt>
                <c:pt idx="1864">
                  <c:v>227.91392195420917</c:v>
                </c:pt>
                <c:pt idx="1865">
                  <c:v>228.05988837904277</c:v>
                </c:pt>
                <c:pt idx="1866">
                  <c:v>228.20585480387641</c:v>
                </c:pt>
                <c:pt idx="1867">
                  <c:v>228.35182122871004</c:v>
                </c:pt>
                <c:pt idx="1868">
                  <c:v>228.49778765354364</c:v>
                </c:pt>
                <c:pt idx="1869">
                  <c:v>228.64375407837727</c:v>
                </c:pt>
                <c:pt idx="1870">
                  <c:v>228.78972050321087</c:v>
                </c:pt>
                <c:pt idx="1871">
                  <c:v>228.9356869280445</c:v>
                </c:pt>
                <c:pt idx="1872">
                  <c:v>229.08165335287813</c:v>
                </c:pt>
                <c:pt idx="1873">
                  <c:v>229.22761977771174</c:v>
                </c:pt>
                <c:pt idx="1874">
                  <c:v>229.37358620254537</c:v>
                </c:pt>
                <c:pt idx="1875">
                  <c:v>229.519552627379</c:v>
                </c:pt>
                <c:pt idx="1876">
                  <c:v>229.6655190522126</c:v>
                </c:pt>
                <c:pt idx="1877">
                  <c:v>229.81148547704623</c:v>
                </c:pt>
                <c:pt idx="1878">
                  <c:v>229.95745190187984</c:v>
                </c:pt>
                <c:pt idx="1879">
                  <c:v>230.10341832671347</c:v>
                </c:pt>
                <c:pt idx="1880">
                  <c:v>230.2493847515471</c:v>
                </c:pt>
                <c:pt idx="1881">
                  <c:v>230.3953511763807</c:v>
                </c:pt>
                <c:pt idx="1882">
                  <c:v>230.54131760121433</c:v>
                </c:pt>
                <c:pt idx="1883">
                  <c:v>230.68728402604793</c:v>
                </c:pt>
                <c:pt idx="1884">
                  <c:v>230.83325045088156</c:v>
                </c:pt>
                <c:pt idx="1885">
                  <c:v>230.9792168757152</c:v>
                </c:pt>
                <c:pt idx="1886">
                  <c:v>231.1251833005488</c:v>
                </c:pt>
                <c:pt idx="1887">
                  <c:v>231.27114972538243</c:v>
                </c:pt>
                <c:pt idx="1888">
                  <c:v>231.41711615021603</c:v>
                </c:pt>
                <c:pt idx="1889">
                  <c:v>231.56308257504966</c:v>
                </c:pt>
                <c:pt idx="1890">
                  <c:v>231.70904899988329</c:v>
                </c:pt>
                <c:pt idx="1891">
                  <c:v>231.8550154247169</c:v>
                </c:pt>
                <c:pt idx="1892">
                  <c:v>232.00098184955053</c:v>
                </c:pt>
                <c:pt idx="1893">
                  <c:v>232.14694827438416</c:v>
                </c:pt>
                <c:pt idx="1894">
                  <c:v>232.29291469921776</c:v>
                </c:pt>
                <c:pt idx="1895">
                  <c:v>232.43888112405139</c:v>
                </c:pt>
                <c:pt idx="1896">
                  <c:v>232.58484754888499</c:v>
                </c:pt>
                <c:pt idx="1897">
                  <c:v>232.73081397371863</c:v>
                </c:pt>
                <c:pt idx="1898">
                  <c:v>232.87678039855226</c:v>
                </c:pt>
                <c:pt idx="1899">
                  <c:v>233.02274682338586</c:v>
                </c:pt>
                <c:pt idx="1900">
                  <c:v>233.16871324821949</c:v>
                </c:pt>
                <c:pt idx="1901">
                  <c:v>233.31467967305309</c:v>
                </c:pt>
                <c:pt idx="1902">
                  <c:v>233.46064609788672</c:v>
                </c:pt>
                <c:pt idx="1903">
                  <c:v>233.60661252272035</c:v>
                </c:pt>
                <c:pt idx="1904">
                  <c:v>233.75257894755396</c:v>
                </c:pt>
                <c:pt idx="1905">
                  <c:v>233.89854537238759</c:v>
                </c:pt>
                <c:pt idx="1906">
                  <c:v>234.04451179722119</c:v>
                </c:pt>
                <c:pt idx="1907">
                  <c:v>234.19047822205482</c:v>
                </c:pt>
                <c:pt idx="1908">
                  <c:v>234.33644464688845</c:v>
                </c:pt>
                <c:pt idx="1909">
                  <c:v>234.48241107172205</c:v>
                </c:pt>
                <c:pt idx="1910">
                  <c:v>234.62837749655569</c:v>
                </c:pt>
                <c:pt idx="1911">
                  <c:v>234.77434392138932</c:v>
                </c:pt>
                <c:pt idx="1912">
                  <c:v>234.92031034622292</c:v>
                </c:pt>
                <c:pt idx="1913">
                  <c:v>235.06627677105655</c:v>
                </c:pt>
                <c:pt idx="1914">
                  <c:v>235.21224319589015</c:v>
                </c:pt>
                <c:pt idx="1915">
                  <c:v>235.35820962072378</c:v>
                </c:pt>
                <c:pt idx="1916">
                  <c:v>235.50417604555741</c:v>
                </c:pt>
                <c:pt idx="1917">
                  <c:v>235.65014247039102</c:v>
                </c:pt>
                <c:pt idx="1918">
                  <c:v>235.79610889522465</c:v>
                </c:pt>
                <c:pt idx="1919">
                  <c:v>235.94207532005825</c:v>
                </c:pt>
                <c:pt idx="1920">
                  <c:v>236.08804174489188</c:v>
                </c:pt>
                <c:pt idx="1921">
                  <c:v>236.23400816972551</c:v>
                </c:pt>
                <c:pt idx="1922">
                  <c:v>236.37997459455912</c:v>
                </c:pt>
                <c:pt idx="1923">
                  <c:v>236.52594101939275</c:v>
                </c:pt>
                <c:pt idx="1924">
                  <c:v>236.67190744422635</c:v>
                </c:pt>
                <c:pt idx="1925">
                  <c:v>236.81787386905998</c:v>
                </c:pt>
                <c:pt idx="1926">
                  <c:v>236.96384029389361</c:v>
                </c:pt>
                <c:pt idx="1927">
                  <c:v>237.10980671872721</c:v>
                </c:pt>
                <c:pt idx="1928">
                  <c:v>237.25577314356084</c:v>
                </c:pt>
                <c:pt idx="1929">
                  <c:v>237.40173956839448</c:v>
                </c:pt>
                <c:pt idx="1930">
                  <c:v>237.54770599322808</c:v>
                </c:pt>
                <c:pt idx="1931">
                  <c:v>237.69367241806171</c:v>
                </c:pt>
                <c:pt idx="1932">
                  <c:v>237.83963884289531</c:v>
                </c:pt>
                <c:pt idx="1933">
                  <c:v>237.98560526772894</c:v>
                </c:pt>
                <c:pt idx="1934">
                  <c:v>238.13157169256257</c:v>
                </c:pt>
                <c:pt idx="1935">
                  <c:v>238.27753811739618</c:v>
                </c:pt>
                <c:pt idx="1936">
                  <c:v>238.42350454222981</c:v>
                </c:pt>
                <c:pt idx="1937">
                  <c:v>238.56947096706341</c:v>
                </c:pt>
                <c:pt idx="1938">
                  <c:v>238.71543739189704</c:v>
                </c:pt>
                <c:pt idx="1939">
                  <c:v>238.86140381673067</c:v>
                </c:pt>
                <c:pt idx="1940">
                  <c:v>239.00737024156427</c:v>
                </c:pt>
                <c:pt idx="1941">
                  <c:v>239.15333666639791</c:v>
                </c:pt>
                <c:pt idx="1942">
                  <c:v>239.29930309123154</c:v>
                </c:pt>
                <c:pt idx="1943">
                  <c:v>239.44526951606514</c:v>
                </c:pt>
                <c:pt idx="1944">
                  <c:v>239.59123594089877</c:v>
                </c:pt>
                <c:pt idx="1945">
                  <c:v>239.73720236573237</c:v>
                </c:pt>
                <c:pt idx="1946">
                  <c:v>239.883168790566</c:v>
                </c:pt>
                <c:pt idx="1947">
                  <c:v>240.02913521539963</c:v>
                </c:pt>
                <c:pt idx="1948">
                  <c:v>240.17510164023324</c:v>
                </c:pt>
                <c:pt idx="1949">
                  <c:v>240.32106806506687</c:v>
                </c:pt>
                <c:pt idx="1950">
                  <c:v>240.46703448990047</c:v>
                </c:pt>
                <c:pt idx="1951">
                  <c:v>240.6130009147341</c:v>
                </c:pt>
                <c:pt idx="1952">
                  <c:v>240.75896733956773</c:v>
                </c:pt>
                <c:pt idx="1953">
                  <c:v>240.90493376440133</c:v>
                </c:pt>
                <c:pt idx="1954">
                  <c:v>241.05090018923497</c:v>
                </c:pt>
                <c:pt idx="1955">
                  <c:v>241.19686661406857</c:v>
                </c:pt>
                <c:pt idx="1956">
                  <c:v>241.3428330389022</c:v>
                </c:pt>
                <c:pt idx="1957">
                  <c:v>241.48879946373583</c:v>
                </c:pt>
                <c:pt idx="1958">
                  <c:v>241.63476588856943</c:v>
                </c:pt>
                <c:pt idx="1959">
                  <c:v>241.78073231340306</c:v>
                </c:pt>
                <c:pt idx="1960">
                  <c:v>241.92669873823669</c:v>
                </c:pt>
                <c:pt idx="1961">
                  <c:v>242.0726651630703</c:v>
                </c:pt>
                <c:pt idx="1962">
                  <c:v>242.21863158790393</c:v>
                </c:pt>
                <c:pt idx="1963">
                  <c:v>242.36459801273753</c:v>
                </c:pt>
                <c:pt idx="1964">
                  <c:v>242.51056443757116</c:v>
                </c:pt>
                <c:pt idx="1965">
                  <c:v>242.65653086240479</c:v>
                </c:pt>
                <c:pt idx="1966">
                  <c:v>242.8024972872384</c:v>
                </c:pt>
                <c:pt idx="1967">
                  <c:v>242.94846371207203</c:v>
                </c:pt>
                <c:pt idx="1968">
                  <c:v>243.09443013690563</c:v>
                </c:pt>
                <c:pt idx="1969">
                  <c:v>243.24039656173926</c:v>
                </c:pt>
                <c:pt idx="1970">
                  <c:v>243.38636298657289</c:v>
                </c:pt>
                <c:pt idx="1971">
                  <c:v>243.53232941140649</c:v>
                </c:pt>
                <c:pt idx="1972">
                  <c:v>243.67829583624012</c:v>
                </c:pt>
                <c:pt idx="1973">
                  <c:v>243.82426226107373</c:v>
                </c:pt>
                <c:pt idx="1974">
                  <c:v>243.97022868590736</c:v>
                </c:pt>
                <c:pt idx="1975">
                  <c:v>244.11619511074099</c:v>
                </c:pt>
                <c:pt idx="1976">
                  <c:v>244.26216153557459</c:v>
                </c:pt>
                <c:pt idx="1977">
                  <c:v>244.40812796040822</c:v>
                </c:pt>
                <c:pt idx="1978">
                  <c:v>244.55409438524185</c:v>
                </c:pt>
                <c:pt idx="1979">
                  <c:v>244.70006081007546</c:v>
                </c:pt>
                <c:pt idx="1980">
                  <c:v>244.84602723490909</c:v>
                </c:pt>
                <c:pt idx="1981">
                  <c:v>244.99199365974269</c:v>
                </c:pt>
                <c:pt idx="1982">
                  <c:v>245.13796008457632</c:v>
                </c:pt>
                <c:pt idx="1983">
                  <c:v>245.28392650940995</c:v>
                </c:pt>
                <c:pt idx="1984">
                  <c:v>245.42989293424355</c:v>
                </c:pt>
                <c:pt idx="1985">
                  <c:v>245.57585935907719</c:v>
                </c:pt>
                <c:pt idx="1986">
                  <c:v>245.72182578391079</c:v>
                </c:pt>
                <c:pt idx="1987">
                  <c:v>245.86779220874442</c:v>
                </c:pt>
                <c:pt idx="1988">
                  <c:v>246.01375863357805</c:v>
                </c:pt>
                <c:pt idx="1989">
                  <c:v>246.15972505841165</c:v>
                </c:pt>
                <c:pt idx="1990">
                  <c:v>246.30569148324528</c:v>
                </c:pt>
                <c:pt idx="1991">
                  <c:v>246.45165790807889</c:v>
                </c:pt>
                <c:pt idx="1992">
                  <c:v>246.59762433291252</c:v>
                </c:pt>
                <c:pt idx="1993">
                  <c:v>246.74359075774615</c:v>
                </c:pt>
                <c:pt idx="1994">
                  <c:v>246.88955718257975</c:v>
                </c:pt>
                <c:pt idx="1995">
                  <c:v>247.03552360741338</c:v>
                </c:pt>
                <c:pt idx="1996">
                  <c:v>247.18149003224701</c:v>
                </c:pt>
                <c:pt idx="1997">
                  <c:v>247.32745645708061</c:v>
                </c:pt>
                <c:pt idx="1998">
                  <c:v>247.47342288191425</c:v>
                </c:pt>
                <c:pt idx="1999">
                  <c:v>247.61938930674785</c:v>
                </c:pt>
                <c:pt idx="2000">
                  <c:v>247.76535573158148</c:v>
                </c:pt>
                <c:pt idx="2001">
                  <c:v>247.91132215641511</c:v>
                </c:pt>
                <c:pt idx="2002">
                  <c:v>248.05728858124871</c:v>
                </c:pt>
                <c:pt idx="2003">
                  <c:v>248.20325500608234</c:v>
                </c:pt>
                <c:pt idx="2004">
                  <c:v>248.34922143091595</c:v>
                </c:pt>
                <c:pt idx="2005">
                  <c:v>248.49518785574958</c:v>
                </c:pt>
                <c:pt idx="2006">
                  <c:v>248.64115428058321</c:v>
                </c:pt>
                <c:pt idx="2007">
                  <c:v>248.78712070541681</c:v>
                </c:pt>
                <c:pt idx="2008">
                  <c:v>248.93308713025044</c:v>
                </c:pt>
                <c:pt idx="2009">
                  <c:v>249.07905355508404</c:v>
                </c:pt>
                <c:pt idx="2010">
                  <c:v>249.22501997991768</c:v>
                </c:pt>
                <c:pt idx="2011">
                  <c:v>249.37098640475128</c:v>
                </c:pt>
                <c:pt idx="2012">
                  <c:v>249.51695282958485</c:v>
                </c:pt>
                <c:pt idx="2013">
                  <c:v>249.66291925441845</c:v>
                </c:pt>
                <c:pt idx="2014">
                  <c:v>249.80888567925206</c:v>
                </c:pt>
                <c:pt idx="2015">
                  <c:v>249.95485210408563</c:v>
                </c:pt>
                <c:pt idx="2016">
                  <c:v>250.10081852891923</c:v>
                </c:pt>
                <c:pt idx="2017">
                  <c:v>250.24678495375284</c:v>
                </c:pt>
                <c:pt idx="2018">
                  <c:v>250.39275137858641</c:v>
                </c:pt>
                <c:pt idx="2019">
                  <c:v>250.53871780342001</c:v>
                </c:pt>
                <c:pt idx="2020">
                  <c:v>250.68468422825359</c:v>
                </c:pt>
                <c:pt idx="2021">
                  <c:v>250.83065065308719</c:v>
                </c:pt>
                <c:pt idx="2022">
                  <c:v>250.97661707792079</c:v>
                </c:pt>
                <c:pt idx="2023">
                  <c:v>251.12258350275437</c:v>
                </c:pt>
                <c:pt idx="2024">
                  <c:v>251.26854992758797</c:v>
                </c:pt>
                <c:pt idx="2025">
                  <c:v>251.41451635242157</c:v>
                </c:pt>
                <c:pt idx="2026">
                  <c:v>251.56048277725515</c:v>
                </c:pt>
                <c:pt idx="2027">
                  <c:v>251.70644920208875</c:v>
                </c:pt>
                <c:pt idx="2028">
                  <c:v>251.85241562692235</c:v>
                </c:pt>
                <c:pt idx="2029">
                  <c:v>251.99838205175593</c:v>
                </c:pt>
                <c:pt idx="2030">
                  <c:v>252.14434847658953</c:v>
                </c:pt>
                <c:pt idx="2031">
                  <c:v>252.2903149014231</c:v>
                </c:pt>
                <c:pt idx="2032">
                  <c:v>252.4362813262567</c:v>
                </c:pt>
                <c:pt idx="2033">
                  <c:v>252.58224775109031</c:v>
                </c:pt>
                <c:pt idx="2034">
                  <c:v>252.72821417592388</c:v>
                </c:pt>
                <c:pt idx="2035">
                  <c:v>252.87418060075748</c:v>
                </c:pt>
                <c:pt idx="2036">
                  <c:v>253.02014702559109</c:v>
                </c:pt>
                <c:pt idx="2037">
                  <c:v>253.16611345042466</c:v>
                </c:pt>
                <c:pt idx="2038">
                  <c:v>253.31207987525826</c:v>
                </c:pt>
                <c:pt idx="2039">
                  <c:v>253.45804630009187</c:v>
                </c:pt>
                <c:pt idx="2040">
                  <c:v>253.60401272492544</c:v>
                </c:pt>
                <c:pt idx="2041">
                  <c:v>253.74997914975904</c:v>
                </c:pt>
                <c:pt idx="2042">
                  <c:v>253.89594557459264</c:v>
                </c:pt>
                <c:pt idx="2043">
                  <c:v>254.04191199942622</c:v>
                </c:pt>
                <c:pt idx="2044">
                  <c:v>254.18787842425982</c:v>
                </c:pt>
                <c:pt idx="2045">
                  <c:v>254.3338448490934</c:v>
                </c:pt>
                <c:pt idx="2046">
                  <c:v>254.479811273927</c:v>
                </c:pt>
                <c:pt idx="2047">
                  <c:v>254.6257776987606</c:v>
                </c:pt>
                <c:pt idx="2048">
                  <c:v>254.77174412359417</c:v>
                </c:pt>
                <c:pt idx="2049">
                  <c:v>254.91771054842778</c:v>
                </c:pt>
                <c:pt idx="2050">
                  <c:v>255.06367697326138</c:v>
                </c:pt>
                <c:pt idx="2051">
                  <c:v>255.20964339809495</c:v>
                </c:pt>
                <c:pt idx="2052">
                  <c:v>255.35560982292856</c:v>
                </c:pt>
                <c:pt idx="2053">
                  <c:v>255.50157624776216</c:v>
                </c:pt>
                <c:pt idx="2054">
                  <c:v>255.64754267259573</c:v>
                </c:pt>
                <c:pt idx="2055">
                  <c:v>255.79350909742934</c:v>
                </c:pt>
                <c:pt idx="2056">
                  <c:v>255.93947552226291</c:v>
                </c:pt>
                <c:pt idx="2057">
                  <c:v>256.08544194709651</c:v>
                </c:pt>
                <c:pt idx="2058">
                  <c:v>256.23140837193012</c:v>
                </c:pt>
                <c:pt idx="2059">
                  <c:v>256.37737479676372</c:v>
                </c:pt>
                <c:pt idx="2060">
                  <c:v>256.52334122159726</c:v>
                </c:pt>
                <c:pt idx="2061">
                  <c:v>256.66930764643087</c:v>
                </c:pt>
                <c:pt idx="2062">
                  <c:v>256.81527407126447</c:v>
                </c:pt>
                <c:pt idx="2063">
                  <c:v>256.96124049609807</c:v>
                </c:pt>
                <c:pt idx="2064">
                  <c:v>257.10720692093167</c:v>
                </c:pt>
                <c:pt idx="2065">
                  <c:v>257.25317334576528</c:v>
                </c:pt>
                <c:pt idx="2066">
                  <c:v>257.39913977059882</c:v>
                </c:pt>
                <c:pt idx="2067">
                  <c:v>257.54510619543242</c:v>
                </c:pt>
                <c:pt idx="2068">
                  <c:v>257.69107262026603</c:v>
                </c:pt>
                <c:pt idx="2069">
                  <c:v>257.83703904509963</c:v>
                </c:pt>
                <c:pt idx="2070">
                  <c:v>257.98300546993323</c:v>
                </c:pt>
                <c:pt idx="2071">
                  <c:v>258.12897189476683</c:v>
                </c:pt>
                <c:pt idx="2072">
                  <c:v>258.27493831960038</c:v>
                </c:pt>
                <c:pt idx="2073">
                  <c:v>258.42090474443398</c:v>
                </c:pt>
                <c:pt idx="2074">
                  <c:v>258.56687116926759</c:v>
                </c:pt>
                <c:pt idx="2075">
                  <c:v>258.71283759410119</c:v>
                </c:pt>
                <c:pt idx="2076">
                  <c:v>258.85880401893479</c:v>
                </c:pt>
                <c:pt idx="2077">
                  <c:v>259.00477044376834</c:v>
                </c:pt>
                <c:pt idx="2078">
                  <c:v>259.15073686860194</c:v>
                </c:pt>
                <c:pt idx="2079">
                  <c:v>259.29670329343554</c:v>
                </c:pt>
                <c:pt idx="2080">
                  <c:v>259.44266971826914</c:v>
                </c:pt>
                <c:pt idx="2081">
                  <c:v>259.58863614310275</c:v>
                </c:pt>
                <c:pt idx="2082">
                  <c:v>259.73460256793635</c:v>
                </c:pt>
                <c:pt idx="2083">
                  <c:v>259.88056899276989</c:v>
                </c:pt>
                <c:pt idx="2084">
                  <c:v>260.0265354176035</c:v>
                </c:pt>
                <c:pt idx="2085">
                  <c:v>260.1725018424371</c:v>
                </c:pt>
                <c:pt idx="2086">
                  <c:v>260.3184682672707</c:v>
                </c:pt>
                <c:pt idx="2087">
                  <c:v>260.46443469210431</c:v>
                </c:pt>
                <c:pt idx="2088">
                  <c:v>260.61040111693785</c:v>
                </c:pt>
                <c:pt idx="2089">
                  <c:v>260.75636754177145</c:v>
                </c:pt>
                <c:pt idx="2090">
                  <c:v>260.90233396660506</c:v>
                </c:pt>
                <c:pt idx="2091">
                  <c:v>261.04830039143866</c:v>
                </c:pt>
                <c:pt idx="2092">
                  <c:v>261.19426681627226</c:v>
                </c:pt>
                <c:pt idx="2093">
                  <c:v>261.34023324110586</c:v>
                </c:pt>
                <c:pt idx="2094">
                  <c:v>261.48619966593941</c:v>
                </c:pt>
                <c:pt idx="2095">
                  <c:v>261.63216609077301</c:v>
                </c:pt>
                <c:pt idx="2096">
                  <c:v>261.77813251560661</c:v>
                </c:pt>
                <c:pt idx="2097">
                  <c:v>261.92409894044022</c:v>
                </c:pt>
                <c:pt idx="2098">
                  <c:v>262.07006536527382</c:v>
                </c:pt>
                <c:pt idx="2099">
                  <c:v>262.21603179010737</c:v>
                </c:pt>
                <c:pt idx="2100">
                  <c:v>262.36199821494097</c:v>
                </c:pt>
                <c:pt idx="2101">
                  <c:v>262.50796463977457</c:v>
                </c:pt>
                <c:pt idx="2102">
                  <c:v>262.65393106460817</c:v>
                </c:pt>
                <c:pt idx="2103">
                  <c:v>262.79989748944178</c:v>
                </c:pt>
                <c:pt idx="2104">
                  <c:v>262.94586391427538</c:v>
                </c:pt>
                <c:pt idx="2105">
                  <c:v>263.09183033910892</c:v>
                </c:pt>
                <c:pt idx="2106">
                  <c:v>263.23779676394253</c:v>
                </c:pt>
                <c:pt idx="2107">
                  <c:v>263.38376318877613</c:v>
                </c:pt>
                <c:pt idx="2108">
                  <c:v>263.52972961360973</c:v>
                </c:pt>
                <c:pt idx="2109">
                  <c:v>263.67569603844333</c:v>
                </c:pt>
                <c:pt idx="2110">
                  <c:v>263.82166246327688</c:v>
                </c:pt>
                <c:pt idx="2111">
                  <c:v>263.96762888811048</c:v>
                </c:pt>
                <c:pt idx="2112">
                  <c:v>264.11359531294408</c:v>
                </c:pt>
                <c:pt idx="2113">
                  <c:v>264.25956173777769</c:v>
                </c:pt>
                <c:pt idx="2114">
                  <c:v>264.40552816261129</c:v>
                </c:pt>
                <c:pt idx="2115">
                  <c:v>264.55149458744489</c:v>
                </c:pt>
                <c:pt idx="2116">
                  <c:v>264.69746101227844</c:v>
                </c:pt>
                <c:pt idx="2117">
                  <c:v>264.84342743711204</c:v>
                </c:pt>
                <c:pt idx="2118">
                  <c:v>264.98939386194564</c:v>
                </c:pt>
                <c:pt idx="2119">
                  <c:v>265.13536028677925</c:v>
                </c:pt>
                <c:pt idx="2120">
                  <c:v>265.28132671161285</c:v>
                </c:pt>
                <c:pt idx="2121">
                  <c:v>265.42729313644639</c:v>
                </c:pt>
                <c:pt idx="2122">
                  <c:v>265.57325956128</c:v>
                </c:pt>
                <c:pt idx="2123">
                  <c:v>265.7192259861136</c:v>
                </c:pt>
                <c:pt idx="2124">
                  <c:v>265.8651924109472</c:v>
                </c:pt>
                <c:pt idx="2125">
                  <c:v>266.0111588357808</c:v>
                </c:pt>
                <c:pt idx="2126">
                  <c:v>266.15712526061441</c:v>
                </c:pt>
                <c:pt idx="2127">
                  <c:v>266.30309168544795</c:v>
                </c:pt>
                <c:pt idx="2128">
                  <c:v>266.44905811028156</c:v>
                </c:pt>
                <c:pt idx="2129">
                  <c:v>266.59502453511516</c:v>
                </c:pt>
                <c:pt idx="2130">
                  <c:v>266.74099095994876</c:v>
                </c:pt>
                <c:pt idx="2131">
                  <c:v>266.88695738478236</c:v>
                </c:pt>
                <c:pt idx="2132">
                  <c:v>267.03292380961591</c:v>
                </c:pt>
                <c:pt idx="2133">
                  <c:v>267.17889023444951</c:v>
                </c:pt>
                <c:pt idx="2134">
                  <c:v>267.32485665928311</c:v>
                </c:pt>
                <c:pt idx="2135">
                  <c:v>267.47082308411672</c:v>
                </c:pt>
                <c:pt idx="2136">
                  <c:v>267.61678950895032</c:v>
                </c:pt>
                <c:pt idx="2137">
                  <c:v>267.76275593378392</c:v>
                </c:pt>
                <c:pt idx="2138">
                  <c:v>267.90872235861747</c:v>
                </c:pt>
                <c:pt idx="2139">
                  <c:v>268.05468878345107</c:v>
                </c:pt>
                <c:pt idx="2140">
                  <c:v>268.20065520828467</c:v>
                </c:pt>
                <c:pt idx="2141">
                  <c:v>268.34662163311827</c:v>
                </c:pt>
                <c:pt idx="2142">
                  <c:v>268.49258805795188</c:v>
                </c:pt>
                <c:pt idx="2143">
                  <c:v>268.63855448278542</c:v>
                </c:pt>
                <c:pt idx="2144">
                  <c:v>268.78452090761903</c:v>
                </c:pt>
                <c:pt idx="2145">
                  <c:v>268.93048733245263</c:v>
                </c:pt>
                <c:pt idx="2146">
                  <c:v>269.07645375728623</c:v>
                </c:pt>
                <c:pt idx="2147">
                  <c:v>269.22242018211983</c:v>
                </c:pt>
                <c:pt idx="2148">
                  <c:v>269.36838660695344</c:v>
                </c:pt>
                <c:pt idx="2149">
                  <c:v>269.51435303178698</c:v>
                </c:pt>
                <c:pt idx="2150">
                  <c:v>269.66031945662058</c:v>
                </c:pt>
                <c:pt idx="2151">
                  <c:v>269.80628588145419</c:v>
                </c:pt>
                <c:pt idx="2152">
                  <c:v>269.95225230628779</c:v>
                </c:pt>
                <c:pt idx="2153">
                  <c:v>270.09821873112139</c:v>
                </c:pt>
                <c:pt idx="2154">
                  <c:v>270.24418515595494</c:v>
                </c:pt>
                <c:pt idx="2155">
                  <c:v>270.39015158078854</c:v>
                </c:pt>
                <c:pt idx="2156">
                  <c:v>270.53611800562214</c:v>
                </c:pt>
                <c:pt idx="2157">
                  <c:v>270.68208443045575</c:v>
                </c:pt>
                <c:pt idx="2158">
                  <c:v>270.82805085528935</c:v>
                </c:pt>
                <c:pt idx="2159">
                  <c:v>270.97401728012295</c:v>
                </c:pt>
                <c:pt idx="2160">
                  <c:v>271.1199837049565</c:v>
                </c:pt>
                <c:pt idx="2161">
                  <c:v>271.2659501297901</c:v>
                </c:pt>
                <c:pt idx="2162">
                  <c:v>271.4119165546237</c:v>
                </c:pt>
                <c:pt idx="2163">
                  <c:v>271.5578829794573</c:v>
                </c:pt>
                <c:pt idx="2164">
                  <c:v>271.70384940429091</c:v>
                </c:pt>
                <c:pt idx="2165">
                  <c:v>271.84981582912451</c:v>
                </c:pt>
                <c:pt idx="2166">
                  <c:v>271.99578225395805</c:v>
                </c:pt>
                <c:pt idx="2167">
                  <c:v>272.14174867879166</c:v>
                </c:pt>
                <c:pt idx="2168">
                  <c:v>272.28771510362526</c:v>
                </c:pt>
                <c:pt idx="2169">
                  <c:v>272.43368152845886</c:v>
                </c:pt>
                <c:pt idx="2170">
                  <c:v>272.57964795329246</c:v>
                </c:pt>
                <c:pt idx="2171">
                  <c:v>272.72561437812601</c:v>
                </c:pt>
                <c:pt idx="2172">
                  <c:v>272.87158080295961</c:v>
                </c:pt>
                <c:pt idx="2173">
                  <c:v>273.01754722779322</c:v>
                </c:pt>
                <c:pt idx="2174">
                  <c:v>273.16351365262682</c:v>
                </c:pt>
                <c:pt idx="2175">
                  <c:v>273.30948007746042</c:v>
                </c:pt>
                <c:pt idx="2176">
                  <c:v>273.45544650229402</c:v>
                </c:pt>
                <c:pt idx="2177">
                  <c:v>273.60141292712757</c:v>
                </c:pt>
                <c:pt idx="2178">
                  <c:v>273.74737935196117</c:v>
                </c:pt>
                <c:pt idx="2179">
                  <c:v>273.89334577679477</c:v>
                </c:pt>
                <c:pt idx="2180">
                  <c:v>274.03931220162838</c:v>
                </c:pt>
                <c:pt idx="2181">
                  <c:v>274.18527862646198</c:v>
                </c:pt>
                <c:pt idx="2182">
                  <c:v>274.33124505129553</c:v>
                </c:pt>
                <c:pt idx="2183">
                  <c:v>274.47721147612913</c:v>
                </c:pt>
                <c:pt idx="2184">
                  <c:v>274.62317790096273</c:v>
                </c:pt>
                <c:pt idx="2185">
                  <c:v>274.76914432579633</c:v>
                </c:pt>
                <c:pt idx="2186">
                  <c:v>274.91511075062994</c:v>
                </c:pt>
                <c:pt idx="2187">
                  <c:v>275.06107717546354</c:v>
                </c:pt>
                <c:pt idx="2188">
                  <c:v>275.20704360029708</c:v>
                </c:pt>
                <c:pt idx="2189">
                  <c:v>275.35301002513069</c:v>
                </c:pt>
                <c:pt idx="2190">
                  <c:v>275.49897644996429</c:v>
                </c:pt>
                <c:pt idx="2191">
                  <c:v>275.64494287479789</c:v>
                </c:pt>
                <c:pt idx="2192">
                  <c:v>275.79090929963149</c:v>
                </c:pt>
                <c:pt idx="2193">
                  <c:v>275.93687572446504</c:v>
                </c:pt>
                <c:pt idx="2194">
                  <c:v>276.08284214929864</c:v>
                </c:pt>
                <c:pt idx="2195">
                  <c:v>276.22880857413224</c:v>
                </c:pt>
                <c:pt idx="2196">
                  <c:v>276.37477499896585</c:v>
                </c:pt>
                <c:pt idx="2197">
                  <c:v>276.52074142379945</c:v>
                </c:pt>
                <c:pt idx="2198">
                  <c:v>276.66670784863305</c:v>
                </c:pt>
                <c:pt idx="2199">
                  <c:v>276.8126742734666</c:v>
                </c:pt>
                <c:pt idx="2200">
                  <c:v>276.9586406983002</c:v>
                </c:pt>
                <c:pt idx="2201">
                  <c:v>277.1046071231338</c:v>
                </c:pt>
                <c:pt idx="2202">
                  <c:v>277.25057354796741</c:v>
                </c:pt>
                <c:pt idx="2203">
                  <c:v>277.39653997280101</c:v>
                </c:pt>
                <c:pt idx="2204">
                  <c:v>277.54250639763455</c:v>
                </c:pt>
                <c:pt idx="2205">
                  <c:v>277.68847282246816</c:v>
                </c:pt>
                <c:pt idx="2206">
                  <c:v>277.83443924730176</c:v>
                </c:pt>
                <c:pt idx="2207">
                  <c:v>277.98040567213536</c:v>
                </c:pt>
                <c:pt idx="2208">
                  <c:v>278.12637209696896</c:v>
                </c:pt>
                <c:pt idx="2209">
                  <c:v>278.27233852180257</c:v>
                </c:pt>
                <c:pt idx="2210">
                  <c:v>278.41830494663611</c:v>
                </c:pt>
                <c:pt idx="2211">
                  <c:v>278.56427137146972</c:v>
                </c:pt>
                <c:pt idx="2212">
                  <c:v>278.71023779630332</c:v>
                </c:pt>
                <c:pt idx="2213">
                  <c:v>278.85620422113692</c:v>
                </c:pt>
                <c:pt idx="2214">
                  <c:v>279.00217064597052</c:v>
                </c:pt>
                <c:pt idx="2215">
                  <c:v>279.14813707080407</c:v>
                </c:pt>
                <c:pt idx="2216">
                  <c:v>279.29410349563767</c:v>
                </c:pt>
                <c:pt idx="2217">
                  <c:v>279.44006992047127</c:v>
                </c:pt>
                <c:pt idx="2218">
                  <c:v>279.58603634530488</c:v>
                </c:pt>
                <c:pt idx="2219">
                  <c:v>279.73200277013848</c:v>
                </c:pt>
                <c:pt idx="2220">
                  <c:v>279.87796919497208</c:v>
                </c:pt>
                <c:pt idx="2221">
                  <c:v>280.02393561980563</c:v>
                </c:pt>
                <c:pt idx="2222">
                  <c:v>280.16990204463923</c:v>
                </c:pt>
                <c:pt idx="2223">
                  <c:v>280.31586846947283</c:v>
                </c:pt>
                <c:pt idx="2224">
                  <c:v>280.46183489430643</c:v>
                </c:pt>
                <c:pt idx="2225">
                  <c:v>280.60780131914004</c:v>
                </c:pt>
                <c:pt idx="2226">
                  <c:v>280.75376774397358</c:v>
                </c:pt>
                <c:pt idx="2227">
                  <c:v>280.89973416880719</c:v>
                </c:pt>
                <c:pt idx="2228">
                  <c:v>281.04570059364079</c:v>
                </c:pt>
                <c:pt idx="2229">
                  <c:v>281.19166701847439</c:v>
                </c:pt>
                <c:pt idx="2230">
                  <c:v>281.33763344330799</c:v>
                </c:pt>
                <c:pt idx="2231">
                  <c:v>281.4835998681416</c:v>
                </c:pt>
                <c:pt idx="2232">
                  <c:v>281.62956629297514</c:v>
                </c:pt>
                <c:pt idx="2233">
                  <c:v>281.77553271780874</c:v>
                </c:pt>
                <c:pt idx="2234">
                  <c:v>281.92149914264235</c:v>
                </c:pt>
                <c:pt idx="2235">
                  <c:v>282.06746556747595</c:v>
                </c:pt>
                <c:pt idx="2236">
                  <c:v>282.21343199230955</c:v>
                </c:pt>
                <c:pt idx="2237">
                  <c:v>282.3593984171431</c:v>
                </c:pt>
                <c:pt idx="2238">
                  <c:v>282.5053648419767</c:v>
                </c:pt>
                <c:pt idx="2239">
                  <c:v>282.6513312668103</c:v>
                </c:pt>
                <c:pt idx="2240">
                  <c:v>282.79729769164391</c:v>
                </c:pt>
                <c:pt idx="2241">
                  <c:v>282.94326411647751</c:v>
                </c:pt>
                <c:pt idx="2242">
                  <c:v>283.08923054131111</c:v>
                </c:pt>
                <c:pt idx="2243">
                  <c:v>283.23519696614466</c:v>
                </c:pt>
                <c:pt idx="2244">
                  <c:v>283.38116339097826</c:v>
                </c:pt>
                <c:pt idx="2245">
                  <c:v>283.52712981581186</c:v>
                </c:pt>
                <c:pt idx="2246">
                  <c:v>283.67309624064546</c:v>
                </c:pt>
                <c:pt idx="2247">
                  <c:v>283.81906266547907</c:v>
                </c:pt>
                <c:pt idx="2248">
                  <c:v>283.96502909031261</c:v>
                </c:pt>
                <c:pt idx="2249">
                  <c:v>284.11099551514621</c:v>
                </c:pt>
                <c:pt idx="2250">
                  <c:v>284.25696193997982</c:v>
                </c:pt>
                <c:pt idx="2251">
                  <c:v>284.40292836481342</c:v>
                </c:pt>
                <c:pt idx="2252">
                  <c:v>284.54889478964702</c:v>
                </c:pt>
                <c:pt idx="2253">
                  <c:v>284.69486121448062</c:v>
                </c:pt>
                <c:pt idx="2254">
                  <c:v>284.84082763931417</c:v>
                </c:pt>
                <c:pt idx="2255">
                  <c:v>284.98679406414777</c:v>
                </c:pt>
                <c:pt idx="2256">
                  <c:v>285.13276048898138</c:v>
                </c:pt>
                <c:pt idx="2257">
                  <c:v>285.27872691381498</c:v>
                </c:pt>
                <c:pt idx="2258">
                  <c:v>285.42469333864858</c:v>
                </c:pt>
                <c:pt idx="2259">
                  <c:v>285.57065976348218</c:v>
                </c:pt>
                <c:pt idx="2260">
                  <c:v>285.71662618831573</c:v>
                </c:pt>
                <c:pt idx="2261">
                  <c:v>285.86259261314933</c:v>
                </c:pt>
                <c:pt idx="2262">
                  <c:v>286.00855903798293</c:v>
                </c:pt>
                <c:pt idx="2263">
                  <c:v>286.15452546281654</c:v>
                </c:pt>
                <c:pt idx="2264">
                  <c:v>286.30049188765014</c:v>
                </c:pt>
                <c:pt idx="2265">
                  <c:v>286.44645831248368</c:v>
                </c:pt>
                <c:pt idx="2266">
                  <c:v>286.59242473731729</c:v>
                </c:pt>
                <c:pt idx="2267">
                  <c:v>286.73839116215089</c:v>
                </c:pt>
                <c:pt idx="2268">
                  <c:v>286.88435758698449</c:v>
                </c:pt>
                <c:pt idx="2269">
                  <c:v>287.0303240118181</c:v>
                </c:pt>
                <c:pt idx="2270">
                  <c:v>287.1762904366517</c:v>
                </c:pt>
                <c:pt idx="2271">
                  <c:v>287.32225686148524</c:v>
                </c:pt>
                <c:pt idx="2272">
                  <c:v>287.46822328631885</c:v>
                </c:pt>
                <c:pt idx="2273">
                  <c:v>287.61418971115245</c:v>
                </c:pt>
                <c:pt idx="2274">
                  <c:v>287.76015613598605</c:v>
                </c:pt>
                <c:pt idx="2275">
                  <c:v>287.90612256081965</c:v>
                </c:pt>
                <c:pt idx="2276">
                  <c:v>288.0520889856532</c:v>
                </c:pt>
                <c:pt idx="2277">
                  <c:v>288.1980554104868</c:v>
                </c:pt>
                <c:pt idx="2278">
                  <c:v>288.3440218353204</c:v>
                </c:pt>
                <c:pt idx="2279">
                  <c:v>288.48998826015401</c:v>
                </c:pt>
                <c:pt idx="2280">
                  <c:v>288.63595468498761</c:v>
                </c:pt>
                <c:pt idx="2281">
                  <c:v>288.78192110982121</c:v>
                </c:pt>
                <c:pt idx="2282">
                  <c:v>288.92788753465476</c:v>
                </c:pt>
                <c:pt idx="2283">
                  <c:v>289.07385395948836</c:v>
                </c:pt>
                <c:pt idx="2284">
                  <c:v>289.21982038432196</c:v>
                </c:pt>
                <c:pt idx="2285">
                  <c:v>289.36578680915557</c:v>
                </c:pt>
                <c:pt idx="2286">
                  <c:v>289.51175323398917</c:v>
                </c:pt>
                <c:pt idx="2287">
                  <c:v>289.65771965882271</c:v>
                </c:pt>
                <c:pt idx="2288">
                  <c:v>289.80368608365632</c:v>
                </c:pt>
                <c:pt idx="2289">
                  <c:v>289.94965250848992</c:v>
                </c:pt>
                <c:pt idx="2290">
                  <c:v>290.09561893332352</c:v>
                </c:pt>
                <c:pt idx="2291">
                  <c:v>290.24158535815712</c:v>
                </c:pt>
                <c:pt idx="2292">
                  <c:v>290.38755178299073</c:v>
                </c:pt>
                <c:pt idx="2293">
                  <c:v>290.53351820782427</c:v>
                </c:pt>
                <c:pt idx="2294">
                  <c:v>290.67948463265787</c:v>
                </c:pt>
                <c:pt idx="2295">
                  <c:v>290.82545105749148</c:v>
                </c:pt>
                <c:pt idx="2296">
                  <c:v>290.97141748232508</c:v>
                </c:pt>
                <c:pt idx="2297">
                  <c:v>291.11738390715868</c:v>
                </c:pt>
                <c:pt idx="2298">
                  <c:v>291.26335033199223</c:v>
                </c:pt>
                <c:pt idx="2299">
                  <c:v>291.40931675682583</c:v>
                </c:pt>
                <c:pt idx="2300">
                  <c:v>291.55528318165943</c:v>
                </c:pt>
                <c:pt idx="2301">
                  <c:v>291.70124960649304</c:v>
                </c:pt>
                <c:pt idx="2302">
                  <c:v>291.84721603132664</c:v>
                </c:pt>
                <c:pt idx="2303">
                  <c:v>291.99318245616024</c:v>
                </c:pt>
                <c:pt idx="2304">
                  <c:v>292.13914888099379</c:v>
                </c:pt>
                <c:pt idx="2305">
                  <c:v>292.28511530582739</c:v>
                </c:pt>
                <c:pt idx="2306">
                  <c:v>292.43108173066099</c:v>
                </c:pt>
                <c:pt idx="2307">
                  <c:v>292.57704815549459</c:v>
                </c:pt>
                <c:pt idx="2308">
                  <c:v>292.7230145803282</c:v>
                </c:pt>
                <c:pt idx="2309">
                  <c:v>292.86898100516174</c:v>
                </c:pt>
                <c:pt idx="2310">
                  <c:v>293.01494742999535</c:v>
                </c:pt>
                <c:pt idx="2311">
                  <c:v>293.16091385482895</c:v>
                </c:pt>
                <c:pt idx="2312">
                  <c:v>293.30688027966255</c:v>
                </c:pt>
                <c:pt idx="2313">
                  <c:v>293.45284670449615</c:v>
                </c:pt>
                <c:pt idx="2314">
                  <c:v>293.59881312932976</c:v>
                </c:pt>
                <c:pt idx="2315">
                  <c:v>293.7447795541633</c:v>
                </c:pt>
                <c:pt idx="2316">
                  <c:v>293.8907459789969</c:v>
                </c:pt>
                <c:pt idx="2317">
                  <c:v>294.03671240383051</c:v>
                </c:pt>
                <c:pt idx="2318">
                  <c:v>294.18267882866411</c:v>
                </c:pt>
                <c:pt idx="2319">
                  <c:v>294.32864525349771</c:v>
                </c:pt>
                <c:pt idx="2320">
                  <c:v>294.47461167833126</c:v>
                </c:pt>
                <c:pt idx="2321">
                  <c:v>294.62057810316486</c:v>
                </c:pt>
                <c:pt idx="2322">
                  <c:v>294.76654452799846</c:v>
                </c:pt>
                <c:pt idx="2323">
                  <c:v>294.91251095283206</c:v>
                </c:pt>
                <c:pt idx="2324">
                  <c:v>295.05847737766567</c:v>
                </c:pt>
                <c:pt idx="2325">
                  <c:v>295.20444380249927</c:v>
                </c:pt>
                <c:pt idx="2326">
                  <c:v>295.35041022733282</c:v>
                </c:pt>
                <c:pt idx="2327">
                  <c:v>295.49637665216642</c:v>
                </c:pt>
                <c:pt idx="2328">
                  <c:v>295.64234307700002</c:v>
                </c:pt>
                <c:pt idx="2329">
                  <c:v>295.78830950183362</c:v>
                </c:pt>
                <c:pt idx="2330">
                  <c:v>295.93427592666723</c:v>
                </c:pt>
                <c:pt idx="2331">
                  <c:v>296.08024235150077</c:v>
                </c:pt>
                <c:pt idx="2332">
                  <c:v>296.22620877633437</c:v>
                </c:pt>
                <c:pt idx="2333">
                  <c:v>296.37217520116798</c:v>
                </c:pt>
                <c:pt idx="2334">
                  <c:v>296.51814162600158</c:v>
                </c:pt>
                <c:pt idx="2335">
                  <c:v>296.66410805083518</c:v>
                </c:pt>
                <c:pt idx="2336">
                  <c:v>296.81007447566878</c:v>
                </c:pt>
                <c:pt idx="2337">
                  <c:v>296.95604090050233</c:v>
                </c:pt>
                <c:pt idx="2338">
                  <c:v>297.10200732533593</c:v>
                </c:pt>
                <c:pt idx="2339">
                  <c:v>297.24797375016954</c:v>
                </c:pt>
                <c:pt idx="2340">
                  <c:v>297.39394017500314</c:v>
                </c:pt>
                <c:pt idx="2341">
                  <c:v>297.53990659983674</c:v>
                </c:pt>
                <c:pt idx="2342">
                  <c:v>297.68587302467029</c:v>
                </c:pt>
                <c:pt idx="2343">
                  <c:v>297.83183944950389</c:v>
                </c:pt>
                <c:pt idx="2344">
                  <c:v>297.97780587433749</c:v>
                </c:pt>
                <c:pt idx="2345">
                  <c:v>298.12377229917109</c:v>
                </c:pt>
                <c:pt idx="2346">
                  <c:v>298.2697387240047</c:v>
                </c:pt>
                <c:pt idx="2347">
                  <c:v>298.4157051488383</c:v>
                </c:pt>
                <c:pt idx="2348">
                  <c:v>298.56167157367184</c:v>
                </c:pt>
                <c:pt idx="2349">
                  <c:v>298.70763799850545</c:v>
                </c:pt>
                <c:pt idx="2350">
                  <c:v>298.85360442333905</c:v>
                </c:pt>
                <c:pt idx="2351">
                  <c:v>298.99957084817265</c:v>
                </c:pt>
                <c:pt idx="2352">
                  <c:v>299.14553727300625</c:v>
                </c:pt>
                <c:pt idx="2353">
                  <c:v>299.29150369783986</c:v>
                </c:pt>
                <c:pt idx="2354">
                  <c:v>299.4374701226734</c:v>
                </c:pt>
                <c:pt idx="2355">
                  <c:v>299.58343654750701</c:v>
                </c:pt>
                <c:pt idx="2356">
                  <c:v>299.72940297234061</c:v>
                </c:pt>
                <c:pt idx="2357">
                  <c:v>299.87536939717421</c:v>
                </c:pt>
                <c:pt idx="2358">
                  <c:v>300.02133582200781</c:v>
                </c:pt>
                <c:pt idx="2359">
                  <c:v>300.16730224684136</c:v>
                </c:pt>
                <c:pt idx="2360">
                  <c:v>300.31326867167496</c:v>
                </c:pt>
                <c:pt idx="2361">
                  <c:v>300.45923509650856</c:v>
                </c:pt>
                <c:pt idx="2362">
                  <c:v>300.60520152134217</c:v>
                </c:pt>
                <c:pt idx="2363">
                  <c:v>300.75116794617577</c:v>
                </c:pt>
                <c:pt idx="2364">
                  <c:v>300.89713437100937</c:v>
                </c:pt>
                <c:pt idx="2365">
                  <c:v>301.04310079584292</c:v>
                </c:pt>
                <c:pt idx="2366">
                  <c:v>301.18906722067652</c:v>
                </c:pt>
                <c:pt idx="2367">
                  <c:v>301.33503364551012</c:v>
                </c:pt>
                <c:pt idx="2368">
                  <c:v>301.48100007034373</c:v>
                </c:pt>
                <c:pt idx="2369">
                  <c:v>301.62696649517733</c:v>
                </c:pt>
                <c:pt idx="2370">
                  <c:v>301.77293292001087</c:v>
                </c:pt>
                <c:pt idx="2371">
                  <c:v>301.91889934484448</c:v>
                </c:pt>
                <c:pt idx="2372">
                  <c:v>302.06486576967808</c:v>
                </c:pt>
                <c:pt idx="2373">
                  <c:v>302.21083219451168</c:v>
                </c:pt>
                <c:pt idx="2374">
                  <c:v>302.35679861934528</c:v>
                </c:pt>
                <c:pt idx="2375">
                  <c:v>302.50276504417889</c:v>
                </c:pt>
                <c:pt idx="2376">
                  <c:v>302.64873146901243</c:v>
                </c:pt>
                <c:pt idx="2377">
                  <c:v>302.79469789384603</c:v>
                </c:pt>
                <c:pt idx="2378">
                  <c:v>302.94066431867964</c:v>
                </c:pt>
                <c:pt idx="2379">
                  <c:v>303.08663074351324</c:v>
                </c:pt>
                <c:pt idx="2380">
                  <c:v>303.23259716834684</c:v>
                </c:pt>
                <c:pt idx="2381">
                  <c:v>303.37856359318039</c:v>
                </c:pt>
                <c:pt idx="2382">
                  <c:v>303.52453001801399</c:v>
                </c:pt>
                <c:pt idx="2383">
                  <c:v>303.67049644284759</c:v>
                </c:pt>
                <c:pt idx="2384">
                  <c:v>303.8164628676812</c:v>
                </c:pt>
                <c:pt idx="2385">
                  <c:v>303.9624292925148</c:v>
                </c:pt>
                <c:pt idx="2386">
                  <c:v>304.1083957173484</c:v>
                </c:pt>
                <c:pt idx="2387">
                  <c:v>304.25436214218195</c:v>
                </c:pt>
                <c:pt idx="2388">
                  <c:v>304.40032856701555</c:v>
                </c:pt>
                <c:pt idx="2389">
                  <c:v>304.54629499184915</c:v>
                </c:pt>
                <c:pt idx="2390">
                  <c:v>304.69226141668275</c:v>
                </c:pt>
                <c:pt idx="2391">
                  <c:v>304.83822784151636</c:v>
                </c:pt>
                <c:pt idx="2392">
                  <c:v>304.9841942663499</c:v>
                </c:pt>
                <c:pt idx="2393">
                  <c:v>305.13016069118351</c:v>
                </c:pt>
                <c:pt idx="2394">
                  <c:v>305.27612711601711</c:v>
                </c:pt>
                <c:pt idx="2395">
                  <c:v>305.42209354085071</c:v>
                </c:pt>
                <c:pt idx="2396">
                  <c:v>305.56805996568431</c:v>
                </c:pt>
                <c:pt idx="2397">
                  <c:v>305.71402639051792</c:v>
                </c:pt>
                <c:pt idx="2398">
                  <c:v>305.85999281535146</c:v>
                </c:pt>
                <c:pt idx="2399">
                  <c:v>306.00595924018506</c:v>
                </c:pt>
                <c:pt idx="2400">
                  <c:v>306.15192566501867</c:v>
                </c:pt>
                <c:pt idx="2401">
                  <c:v>306.29789208985227</c:v>
                </c:pt>
                <c:pt idx="2402">
                  <c:v>306.44385851468587</c:v>
                </c:pt>
                <c:pt idx="2403">
                  <c:v>306.58982493951942</c:v>
                </c:pt>
                <c:pt idx="2404">
                  <c:v>306.73579136435302</c:v>
                </c:pt>
                <c:pt idx="2405">
                  <c:v>306.88175778918662</c:v>
                </c:pt>
                <c:pt idx="2406">
                  <c:v>307.02772421402022</c:v>
                </c:pt>
                <c:pt idx="2407">
                  <c:v>307.17369063885383</c:v>
                </c:pt>
                <c:pt idx="2408">
                  <c:v>307.31965706368743</c:v>
                </c:pt>
                <c:pt idx="2409">
                  <c:v>307.46562348852098</c:v>
                </c:pt>
                <c:pt idx="2410">
                  <c:v>307.61158991335458</c:v>
                </c:pt>
                <c:pt idx="2411">
                  <c:v>307.75755633818818</c:v>
                </c:pt>
                <c:pt idx="2412">
                  <c:v>307.90352276302178</c:v>
                </c:pt>
                <c:pt idx="2413">
                  <c:v>308.04948918785539</c:v>
                </c:pt>
                <c:pt idx="2414">
                  <c:v>308.19545561268893</c:v>
                </c:pt>
                <c:pt idx="2415">
                  <c:v>308.34142203752253</c:v>
                </c:pt>
                <c:pt idx="2416">
                  <c:v>308.48738846235614</c:v>
                </c:pt>
                <c:pt idx="2417">
                  <c:v>308.63335488718974</c:v>
                </c:pt>
                <c:pt idx="2418">
                  <c:v>308.77932131202334</c:v>
                </c:pt>
                <c:pt idx="2419">
                  <c:v>308.92528773685694</c:v>
                </c:pt>
                <c:pt idx="2420">
                  <c:v>309.07125416169049</c:v>
                </c:pt>
                <c:pt idx="2421">
                  <c:v>309.21722058652409</c:v>
                </c:pt>
                <c:pt idx="2422">
                  <c:v>309.3631870113577</c:v>
                </c:pt>
                <c:pt idx="2423">
                  <c:v>309.5091534361913</c:v>
                </c:pt>
                <c:pt idx="2424">
                  <c:v>309.6551198610249</c:v>
                </c:pt>
                <c:pt idx="2425">
                  <c:v>309.80108628585845</c:v>
                </c:pt>
                <c:pt idx="2426">
                  <c:v>309.94705271069205</c:v>
                </c:pt>
                <c:pt idx="2427">
                  <c:v>310.09301913552565</c:v>
                </c:pt>
                <c:pt idx="2428">
                  <c:v>310.23898556035925</c:v>
                </c:pt>
                <c:pt idx="2429">
                  <c:v>310.38495198519286</c:v>
                </c:pt>
                <c:pt idx="2430">
                  <c:v>310.53091841002646</c:v>
                </c:pt>
                <c:pt idx="2431">
                  <c:v>310.67688483486</c:v>
                </c:pt>
                <c:pt idx="2432">
                  <c:v>310.82285125969361</c:v>
                </c:pt>
                <c:pt idx="2433">
                  <c:v>310.96881768452721</c:v>
                </c:pt>
                <c:pt idx="2434">
                  <c:v>311.11478410936081</c:v>
                </c:pt>
                <c:pt idx="2435">
                  <c:v>311.26075053419441</c:v>
                </c:pt>
                <c:pt idx="2436">
                  <c:v>311.40671695902796</c:v>
                </c:pt>
                <c:pt idx="2437">
                  <c:v>311.55268338386156</c:v>
                </c:pt>
                <c:pt idx="2438">
                  <c:v>311.69864980869517</c:v>
                </c:pt>
                <c:pt idx="2439">
                  <c:v>311.84461623352877</c:v>
                </c:pt>
                <c:pt idx="2440">
                  <c:v>311.99058265836237</c:v>
                </c:pt>
                <c:pt idx="2441">
                  <c:v>312.13654908319597</c:v>
                </c:pt>
                <c:pt idx="2442">
                  <c:v>312.28251550802952</c:v>
                </c:pt>
                <c:pt idx="2443">
                  <c:v>312.42848193286312</c:v>
                </c:pt>
                <c:pt idx="2444">
                  <c:v>312.57444835769672</c:v>
                </c:pt>
                <c:pt idx="2445">
                  <c:v>312.72041478253033</c:v>
                </c:pt>
                <c:pt idx="2446">
                  <c:v>312.86638120736393</c:v>
                </c:pt>
                <c:pt idx="2447">
                  <c:v>313.01234763219753</c:v>
                </c:pt>
                <c:pt idx="2448">
                  <c:v>313.15831405703108</c:v>
                </c:pt>
                <c:pt idx="2449">
                  <c:v>313.30428048186468</c:v>
                </c:pt>
                <c:pt idx="2450">
                  <c:v>313.45024690669828</c:v>
                </c:pt>
                <c:pt idx="2451">
                  <c:v>313.59621333153189</c:v>
                </c:pt>
                <c:pt idx="2452">
                  <c:v>313.74217975636549</c:v>
                </c:pt>
                <c:pt idx="2453">
                  <c:v>313.88814618119903</c:v>
                </c:pt>
                <c:pt idx="2454">
                  <c:v>314.03411260603264</c:v>
                </c:pt>
                <c:pt idx="2455">
                  <c:v>314.18007903086624</c:v>
                </c:pt>
                <c:pt idx="2456">
                  <c:v>314.32604545569984</c:v>
                </c:pt>
                <c:pt idx="2457">
                  <c:v>314.47201188053344</c:v>
                </c:pt>
                <c:pt idx="2458">
                  <c:v>314.61797830536705</c:v>
                </c:pt>
                <c:pt idx="2459">
                  <c:v>314.76394473020059</c:v>
                </c:pt>
                <c:pt idx="2460">
                  <c:v>314.90991115503419</c:v>
                </c:pt>
                <c:pt idx="2461">
                  <c:v>315.0558775798678</c:v>
                </c:pt>
                <c:pt idx="2462">
                  <c:v>315.2018440047014</c:v>
                </c:pt>
                <c:pt idx="2463">
                  <c:v>315.347810429535</c:v>
                </c:pt>
                <c:pt idx="2464">
                  <c:v>315.49377685436855</c:v>
                </c:pt>
                <c:pt idx="2465">
                  <c:v>315.63974327920215</c:v>
                </c:pt>
                <c:pt idx="2466">
                  <c:v>315.78570970403575</c:v>
                </c:pt>
                <c:pt idx="2467">
                  <c:v>315.93167612886936</c:v>
                </c:pt>
                <c:pt idx="2468">
                  <c:v>316.07764255370296</c:v>
                </c:pt>
                <c:pt idx="2469">
                  <c:v>316.22360897853656</c:v>
                </c:pt>
                <c:pt idx="2470">
                  <c:v>316.36957540337011</c:v>
                </c:pt>
                <c:pt idx="2471">
                  <c:v>316.51554182820371</c:v>
                </c:pt>
                <c:pt idx="2472">
                  <c:v>316.66150825303731</c:v>
                </c:pt>
                <c:pt idx="2473">
                  <c:v>316.80747467787091</c:v>
                </c:pt>
                <c:pt idx="2474">
                  <c:v>316.95344110270452</c:v>
                </c:pt>
                <c:pt idx="2475">
                  <c:v>317.09940752753806</c:v>
                </c:pt>
                <c:pt idx="2476">
                  <c:v>317.24537395237166</c:v>
                </c:pt>
                <c:pt idx="2477">
                  <c:v>317.39134037720527</c:v>
                </c:pt>
                <c:pt idx="2478">
                  <c:v>317.53730680203887</c:v>
                </c:pt>
                <c:pt idx="2479">
                  <c:v>317.68327322687247</c:v>
                </c:pt>
                <c:pt idx="2480">
                  <c:v>317.82923965170608</c:v>
                </c:pt>
                <c:pt idx="2481">
                  <c:v>317.97520607653962</c:v>
                </c:pt>
                <c:pt idx="2482">
                  <c:v>318.12117250137322</c:v>
                </c:pt>
                <c:pt idx="2483">
                  <c:v>318.26713892620683</c:v>
                </c:pt>
                <c:pt idx="2484">
                  <c:v>318.41310535104043</c:v>
                </c:pt>
                <c:pt idx="2485">
                  <c:v>318.55907177587403</c:v>
                </c:pt>
                <c:pt idx="2486">
                  <c:v>318.70503820070758</c:v>
                </c:pt>
                <c:pt idx="2487">
                  <c:v>318.85100462554118</c:v>
                </c:pt>
                <c:pt idx="2488">
                  <c:v>318.99697105037478</c:v>
                </c:pt>
                <c:pt idx="2489">
                  <c:v>319.14293747520838</c:v>
                </c:pt>
                <c:pt idx="2490">
                  <c:v>319.28890390004199</c:v>
                </c:pt>
                <c:pt idx="2491">
                  <c:v>319.43487032487559</c:v>
                </c:pt>
                <c:pt idx="2492">
                  <c:v>319.58083674970914</c:v>
                </c:pt>
                <c:pt idx="2493">
                  <c:v>319.72680317454274</c:v>
                </c:pt>
                <c:pt idx="2494">
                  <c:v>319.87276959937634</c:v>
                </c:pt>
                <c:pt idx="2495">
                  <c:v>320.01873602420994</c:v>
                </c:pt>
                <c:pt idx="2496">
                  <c:v>320.16470244904355</c:v>
                </c:pt>
                <c:pt idx="2497">
                  <c:v>320.31066887387709</c:v>
                </c:pt>
                <c:pt idx="2498">
                  <c:v>320.45663529871069</c:v>
                </c:pt>
                <c:pt idx="2499">
                  <c:v>320.6026017235443</c:v>
                </c:pt>
                <c:pt idx="2500">
                  <c:v>320.7485681483779</c:v>
                </c:pt>
                <c:pt idx="2501">
                  <c:v>320.8945345732115</c:v>
                </c:pt>
                <c:pt idx="2502">
                  <c:v>321.0405009980451</c:v>
                </c:pt>
                <c:pt idx="2503">
                  <c:v>321.18646742287865</c:v>
                </c:pt>
                <c:pt idx="2504">
                  <c:v>321.33243384771225</c:v>
                </c:pt>
                <c:pt idx="2505">
                  <c:v>321.47840027254585</c:v>
                </c:pt>
                <c:pt idx="2506">
                  <c:v>321.62436669737946</c:v>
                </c:pt>
                <c:pt idx="2507">
                  <c:v>321.77033312221306</c:v>
                </c:pt>
                <c:pt idx="2508">
                  <c:v>321.91629954704661</c:v>
                </c:pt>
                <c:pt idx="2509">
                  <c:v>322.06226597188021</c:v>
                </c:pt>
                <c:pt idx="2510">
                  <c:v>322.20823239671381</c:v>
                </c:pt>
                <c:pt idx="2511">
                  <c:v>322.35419882154741</c:v>
                </c:pt>
                <c:pt idx="2512">
                  <c:v>322.50016524638102</c:v>
                </c:pt>
                <c:pt idx="2513">
                  <c:v>322.64613167121462</c:v>
                </c:pt>
                <c:pt idx="2514">
                  <c:v>322.79209809604816</c:v>
                </c:pt>
                <c:pt idx="2515">
                  <c:v>322.93806452088177</c:v>
                </c:pt>
                <c:pt idx="2516">
                  <c:v>323.08403094571537</c:v>
                </c:pt>
                <c:pt idx="2517">
                  <c:v>323.22999737054897</c:v>
                </c:pt>
                <c:pt idx="2518">
                  <c:v>323.37596379538257</c:v>
                </c:pt>
                <c:pt idx="2519">
                  <c:v>323.52193022021612</c:v>
                </c:pt>
                <c:pt idx="2520">
                  <c:v>323.66789664504972</c:v>
                </c:pt>
                <c:pt idx="2521">
                  <c:v>323.81386306988333</c:v>
                </c:pt>
                <c:pt idx="2522">
                  <c:v>323.95982949471693</c:v>
                </c:pt>
                <c:pt idx="2523">
                  <c:v>324.10579591955053</c:v>
                </c:pt>
                <c:pt idx="2524">
                  <c:v>324.25176234438413</c:v>
                </c:pt>
                <c:pt idx="2525">
                  <c:v>324.39772876921768</c:v>
                </c:pt>
                <c:pt idx="2526">
                  <c:v>324.54369519405128</c:v>
                </c:pt>
                <c:pt idx="2527">
                  <c:v>324.68966161888488</c:v>
                </c:pt>
                <c:pt idx="2528">
                  <c:v>324.83562804371849</c:v>
                </c:pt>
                <c:pt idx="2529">
                  <c:v>324.98159446855209</c:v>
                </c:pt>
                <c:pt idx="2530">
                  <c:v>325.12756089338563</c:v>
                </c:pt>
                <c:pt idx="2531">
                  <c:v>325.27352731821924</c:v>
                </c:pt>
                <c:pt idx="2532">
                  <c:v>325.41949374305284</c:v>
                </c:pt>
                <c:pt idx="2533">
                  <c:v>325.56546016788644</c:v>
                </c:pt>
                <c:pt idx="2534">
                  <c:v>325.71142659272004</c:v>
                </c:pt>
                <c:pt idx="2535">
                  <c:v>325.85739301755365</c:v>
                </c:pt>
                <c:pt idx="2536">
                  <c:v>326.00335944238719</c:v>
                </c:pt>
                <c:pt idx="2537">
                  <c:v>326.1493258672208</c:v>
                </c:pt>
                <c:pt idx="2538">
                  <c:v>326.2952922920544</c:v>
                </c:pt>
                <c:pt idx="2539">
                  <c:v>326.441258716888</c:v>
                </c:pt>
                <c:pt idx="2540">
                  <c:v>326.5872251417216</c:v>
                </c:pt>
                <c:pt idx="2541">
                  <c:v>326.73319156655521</c:v>
                </c:pt>
                <c:pt idx="2542">
                  <c:v>326.87915799138875</c:v>
                </c:pt>
                <c:pt idx="2543">
                  <c:v>327.02512441622235</c:v>
                </c:pt>
                <c:pt idx="2544">
                  <c:v>327.17109084105596</c:v>
                </c:pt>
                <c:pt idx="2545">
                  <c:v>327.31705726588956</c:v>
                </c:pt>
                <c:pt idx="2546">
                  <c:v>327.46302369072316</c:v>
                </c:pt>
                <c:pt idx="2547">
                  <c:v>327.60899011555671</c:v>
                </c:pt>
                <c:pt idx="2548">
                  <c:v>327.75495654039031</c:v>
                </c:pt>
                <c:pt idx="2549">
                  <c:v>327.90092296522391</c:v>
                </c:pt>
                <c:pt idx="2550">
                  <c:v>328.04688939005752</c:v>
                </c:pt>
                <c:pt idx="2551">
                  <c:v>328.19285581489112</c:v>
                </c:pt>
                <c:pt idx="2552">
                  <c:v>328.33882223972472</c:v>
                </c:pt>
                <c:pt idx="2553">
                  <c:v>328.48478866455827</c:v>
                </c:pt>
                <c:pt idx="2554">
                  <c:v>328.63075508939187</c:v>
                </c:pt>
                <c:pt idx="2555">
                  <c:v>328.77672151422547</c:v>
                </c:pt>
                <c:pt idx="2556">
                  <c:v>328.92268793905907</c:v>
                </c:pt>
                <c:pt idx="2557">
                  <c:v>329.06865436389268</c:v>
                </c:pt>
                <c:pt idx="2558">
                  <c:v>329.21462078872622</c:v>
                </c:pt>
                <c:pt idx="2559">
                  <c:v>329.36058721355982</c:v>
                </c:pt>
                <c:pt idx="2560">
                  <c:v>329.50655363839343</c:v>
                </c:pt>
                <c:pt idx="2561">
                  <c:v>329.65252006322703</c:v>
                </c:pt>
                <c:pt idx="2562">
                  <c:v>329.79848648806063</c:v>
                </c:pt>
                <c:pt idx="2563">
                  <c:v>329.94445291289423</c:v>
                </c:pt>
                <c:pt idx="2564">
                  <c:v>330.09041933772778</c:v>
                </c:pt>
                <c:pt idx="2565">
                  <c:v>330.23638576256138</c:v>
                </c:pt>
                <c:pt idx="2566">
                  <c:v>330.38235218739499</c:v>
                </c:pt>
                <c:pt idx="2567">
                  <c:v>330.52831861222859</c:v>
                </c:pt>
                <c:pt idx="2568">
                  <c:v>330.67428503706219</c:v>
                </c:pt>
                <c:pt idx="2569">
                  <c:v>330.82025146189574</c:v>
                </c:pt>
                <c:pt idx="2570">
                  <c:v>330.96621788672934</c:v>
                </c:pt>
                <c:pt idx="2571">
                  <c:v>331.11218431156294</c:v>
                </c:pt>
                <c:pt idx="2572">
                  <c:v>331.25815073639654</c:v>
                </c:pt>
                <c:pt idx="2573">
                  <c:v>331.40411716123015</c:v>
                </c:pt>
                <c:pt idx="2574">
                  <c:v>331.55008358606375</c:v>
                </c:pt>
                <c:pt idx="2575">
                  <c:v>331.6960500108973</c:v>
                </c:pt>
                <c:pt idx="2576">
                  <c:v>331.8420164357309</c:v>
                </c:pt>
                <c:pt idx="2577">
                  <c:v>331.9879828605645</c:v>
                </c:pt>
                <c:pt idx="2578">
                  <c:v>332.1339492853981</c:v>
                </c:pt>
                <c:pt idx="2579">
                  <c:v>332.27991571023171</c:v>
                </c:pt>
                <c:pt idx="2580">
                  <c:v>332.42588213506525</c:v>
                </c:pt>
                <c:pt idx="2581">
                  <c:v>332.57184855989885</c:v>
                </c:pt>
                <c:pt idx="2582">
                  <c:v>332.71781498473246</c:v>
                </c:pt>
                <c:pt idx="2583">
                  <c:v>332.86378140956606</c:v>
                </c:pt>
                <c:pt idx="2584">
                  <c:v>333.00974783439966</c:v>
                </c:pt>
                <c:pt idx="2585">
                  <c:v>333.15571425923326</c:v>
                </c:pt>
                <c:pt idx="2586">
                  <c:v>333.30168068406681</c:v>
                </c:pt>
                <c:pt idx="2587">
                  <c:v>333.44764710890041</c:v>
                </c:pt>
                <c:pt idx="2588">
                  <c:v>333.59361353373401</c:v>
                </c:pt>
                <c:pt idx="2589">
                  <c:v>333.73957995856762</c:v>
                </c:pt>
                <c:pt idx="2590">
                  <c:v>333.88554638340122</c:v>
                </c:pt>
                <c:pt idx="2591">
                  <c:v>334.03151280823477</c:v>
                </c:pt>
                <c:pt idx="2592">
                  <c:v>334.17747923306837</c:v>
                </c:pt>
                <c:pt idx="2593">
                  <c:v>334.32344565790197</c:v>
                </c:pt>
                <c:pt idx="2594">
                  <c:v>334.46941208273557</c:v>
                </c:pt>
                <c:pt idx="2595">
                  <c:v>334.61537850756918</c:v>
                </c:pt>
                <c:pt idx="2596">
                  <c:v>334.76134493240278</c:v>
                </c:pt>
                <c:pt idx="2597">
                  <c:v>334.90731135723632</c:v>
                </c:pt>
                <c:pt idx="2598">
                  <c:v>335.05327778206993</c:v>
                </c:pt>
                <c:pt idx="2599">
                  <c:v>335.19924420690353</c:v>
                </c:pt>
                <c:pt idx="2600">
                  <c:v>335.34521063173713</c:v>
                </c:pt>
                <c:pt idx="2601">
                  <c:v>335.49117705657073</c:v>
                </c:pt>
                <c:pt idx="2602">
                  <c:v>335.63714348140428</c:v>
                </c:pt>
                <c:pt idx="2603">
                  <c:v>335.78310990623788</c:v>
                </c:pt>
                <c:pt idx="2604">
                  <c:v>335.92907633107149</c:v>
                </c:pt>
                <c:pt idx="2605">
                  <c:v>336.07504275590509</c:v>
                </c:pt>
                <c:pt idx="2606">
                  <c:v>336.22100918073869</c:v>
                </c:pt>
                <c:pt idx="2607">
                  <c:v>336.36697560557229</c:v>
                </c:pt>
                <c:pt idx="2608">
                  <c:v>336.51294203040584</c:v>
                </c:pt>
                <c:pt idx="2609">
                  <c:v>336.65890845523944</c:v>
                </c:pt>
                <c:pt idx="2610">
                  <c:v>336.80487488007304</c:v>
                </c:pt>
                <c:pt idx="2611">
                  <c:v>336.95084130490665</c:v>
                </c:pt>
                <c:pt idx="2612">
                  <c:v>337.09680772974025</c:v>
                </c:pt>
                <c:pt idx="2613">
                  <c:v>337.24277415457379</c:v>
                </c:pt>
                <c:pt idx="2614">
                  <c:v>337.3887405794074</c:v>
                </c:pt>
                <c:pt idx="2615">
                  <c:v>337.534707004241</c:v>
                </c:pt>
                <c:pt idx="2616">
                  <c:v>337.6806734290746</c:v>
                </c:pt>
                <c:pt idx="2617">
                  <c:v>337.8266398539082</c:v>
                </c:pt>
                <c:pt idx="2618">
                  <c:v>337.97260627874181</c:v>
                </c:pt>
                <c:pt idx="2619">
                  <c:v>338.11857270357535</c:v>
                </c:pt>
                <c:pt idx="2620">
                  <c:v>338.26453912840896</c:v>
                </c:pt>
                <c:pt idx="2621">
                  <c:v>338.41050555324256</c:v>
                </c:pt>
                <c:pt idx="2622">
                  <c:v>338.55647197807616</c:v>
                </c:pt>
                <c:pt idx="2623">
                  <c:v>338.70243840290976</c:v>
                </c:pt>
                <c:pt idx="2624">
                  <c:v>338.84840482774337</c:v>
                </c:pt>
                <c:pt idx="2625">
                  <c:v>338.99437125257691</c:v>
                </c:pt>
                <c:pt idx="2626">
                  <c:v>339.14033767741051</c:v>
                </c:pt>
                <c:pt idx="2627">
                  <c:v>339.28630410224412</c:v>
                </c:pt>
                <c:pt idx="2628">
                  <c:v>339.43227052707772</c:v>
                </c:pt>
                <c:pt idx="2629">
                  <c:v>339.57823695191132</c:v>
                </c:pt>
                <c:pt idx="2630">
                  <c:v>339.72420337674487</c:v>
                </c:pt>
                <c:pt idx="2631">
                  <c:v>339.87016980157847</c:v>
                </c:pt>
                <c:pt idx="2632">
                  <c:v>340.01613622641207</c:v>
                </c:pt>
                <c:pt idx="2633">
                  <c:v>340.16210265124568</c:v>
                </c:pt>
                <c:pt idx="2634">
                  <c:v>340.30806907607928</c:v>
                </c:pt>
                <c:pt idx="2635">
                  <c:v>340.45403550091288</c:v>
                </c:pt>
                <c:pt idx="2636">
                  <c:v>340.60000192574643</c:v>
                </c:pt>
                <c:pt idx="2637">
                  <c:v>340.74596835058003</c:v>
                </c:pt>
                <c:pt idx="2638">
                  <c:v>340.89193477541363</c:v>
                </c:pt>
                <c:pt idx="2639">
                  <c:v>341.03790120024723</c:v>
                </c:pt>
                <c:pt idx="2640">
                  <c:v>341.18386762508084</c:v>
                </c:pt>
                <c:pt idx="2641">
                  <c:v>341.32983404991438</c:v>
                </c:pt>
                <c:pt idx="2642">
                  <c:v>341.47580047474798</c:v>
                </c:pt>
                <c:pt idx="2643">
                  <c:v>341.62176689958159</c:v>
                </c:pt>
                <c:pt idx="2644">
                  <c:v>341.76773332441519</c:v>
                </c:pt>
                <c:pt idx="2645">
                  <c:v>341.91369974924879</c:v>
                </c:pt>
                <c:pt idx="2646">
                  <c:v>342.05966617408239</c:v>
                </c:pt>
                <c:pt idx="2647">
                  <c:v>342.20563259891594</c:v>
                </c:pt>
                <c:pt idx="2648">
                  <c:v>342.35159902374954</c:v>
                </c:pt>
                <c:pt idx="2649">
                  <c:v>342.49756544858315</c:v>
                </c:pt>
                <c:pt idx="2650">
                  <c:v>342.64353187341675</c:v>
                </c:pt>
                <c:pt idx="2651">
                  <c:v>342.78949829825035</c:v>
                </c:pt>
                <c:pt idx="2652">
                  <c:v>342.9354647230839</c:v>
                </c:pt>
                <c:pt idx="2653">
                  <c:v>343.0814311479175</c:v>
                </c:pt>
                <c:pt idx="2654">
                  <c:v>343.2273975727511</c:v>
                </c:pt>
                <c:pt idx="2655">
                  <c:v>343.3733639975847</c:v>
                </c:pt>
                <c:pt idx="2656">
                  <c:v>343.51933042241831</c:v>
                </c:pt>
                <c:pt idx="2657">
                  <c:v>343.66529684725191</c:v>
                </c:pt>
                <c:pt idx="2658">
                  <c:v>343.81126327208545</c:v>
                </c:pt>
                <c:pt idx="2659">
                  <c:v>343.95722969691906</c:v>
                </c:pt>
                <c:pt idx="2660">
                  <c:v>344.10319612175266</c:v>
                </c:pt>
                <c:pt idx="2661">
                  <c:v>344.24916254658626</c:v>
                </c:pt>
                <c:pt idx="2662">
                  <c:v>344.39512897141987</c:v>
                </c:pt>
                <c:pt idx="2663">
                  <c:v>344.54109539625341</c:v>
                </c:pt>
                <c:pt idx="2664">
                  <c:v>344.68706182108701</c:v>
                </c:pt>
                <c:pt idx="2665">
                  <c:v>344.83302824592062</c:v>
                </c:pt>
                <c:pt idx="2666">
                  <c:v>344.97899467075422</c:v>
                </c:pt>
                <c:pt idx="2667">
                  <c:v>345.12496109558782</c:v>
                </c:pt>
                <c:pt idx="2668">
                  <c:v>345.27092752042142</c:v>
                </c:pt>
                <c:pt idx="2669">
                  <c:v>345.41689394525497</c:v>
                </c:pt>
                <c:pt idx="2670">
                  <c:v>345.56286037008857</c:v>
                </c:pt>
                <c:pt idx="2671">
                  <c:v>345.70882679492217</c:v>
                </c:pt>
                <c:pt idx="2672">
                  <c:v>345.85479321975578</c:v>
                </c:pt>
                <c:pt idx="2673">
                  <c:v>346.00075964458938</c:v>
                </c:pt>
                <c:pt idx="2674">
                  <c:v>346.14672606942293</c:v>
                </c:pt>
                <c:pt idx="2675">
                  <c:v>346.29269249425653</c:v>
                </c:pt>
                <c:pt idx="2676">
                  <c:v>346.43865891909013</c:v>
                </c:pt>
                <c:pt idx="2677">
                  <c:v>346.58462534392373</c:v>
                </c:pt>
                <c:pt idx="2678">
                  <c:v>346.73059176875734</c:v>
                </c:pt>
                <c:pt idx="2679">
                  <c:v>346.87655819359094</c:v>
                </c:pt>
                <c:pt idx="2680">
                  <c:v>347.02252461842448</c:v>
                </c:pt>
                <c:pt idx="2681">
                  <c:v>347.16849104325809</c:v>
                </c:pt>
                <c:pt idx="2682">
                  <c:v>347.31445746809169</c:v>
                </c:pt>
                <c:pt idx="2683">
                  <c:v>347.46042389292529</c:v>
                </c:pt>
                <c:pt idx="2684">
                  <c:v>347.60639031775889</c:v>
                </c:pt>
                <c:pt idx="2685">
                  <c:v>347.75235674259244</c:v>
                </c:pt>
                <c:pt idx="2686">
                  <c:v>347.89832316742604</c:v>
                </c:pt>
                <c:pt idx="2687">
                  <c:v>348.04428959225964</c:v>
                </c:pt>
                <c:pt idx="2688">
                  <c:v>348.19025601709325</c:v>
                </c:pt>
                <c:pt idx="2689">
                  <c:v>348.33622244192685</c:v>
                </c:pt>
                <c:pt idx="2690">
                  <c:v>348.48218886676045</c:v>
                </c:pt>
                <c:pt idx="2691">
                  <c:v>348.628155291594</c:v>
                </c:pt>
                <c:pt idx="2692">
                  <c:v>348.7741217164276</c:v>
                </c:pt>
                <c:pt idx="2693">
                  <c:v>348.9200881412612</c:v>
                </c:pt>
                <c:pt idx="2694">
                  <c:v>349.06605456609481</c:v>
                </c:pt>
                <c:pt idx="2695">
                  <c:v>349.21202099092841</c:v>
                </c:pt>
                <c:pt idx="2696">
                  <c:v>349.35798741576195</c:v>
                </c:pt>
                <c:pt idx="2697">
                  <c:v>349.50395384059556</c:v>
                </c:pt>
                <c:pt idx="2698">
                  <c:v>349.64992026542916</c:v>
                </c:pt>
                <c:pt idx="2699">
                  <c:v>349.79588669026276</c:v>
                </c:pt>
                <c:pt idx="2700">
                  <c:v>349.94185311509636</c:v>
                </c:pt>
                <c:pt idx="2701">
                  <c:v>350.08781953992997</c:v>
                </c:pt>
                <c:pt idx="2702">
                  <c:v>350.23378596476351</c:v>
                </c:pt>
                <c:pt idx="2703">
                  <c:v>350.37975238959712</c:v>
                </c:pt>
                <c:pt idx="2704">
                  <c:v>350.52571881443072</c:v>
                </c:pt>
                <c:pt idx="2705">
                  <c:v>350.67168523926432</c:v>
                </c:pt>
                <c:pt idx="2706">
                  <c:v>350.81765166409792</c:v>
                </c:pt>
                <c:pt idx="2707">
                  <c:v>350.96361808893147</c:v>
                </c:pt>
                <c:pt idx="2708">
                  <c:v>351.10958451376507</c:v>
                </c:pt>
                <c:pt idx="2709">
                  <c:v>351.25555093859867</c:v>
                </c:pt>
                <c:pt idx="2710">
                  <c:v>351.40151736343228</c:v>
                </c:pt>
                <c:pt idx="2711">
                  <c:v>351.54748378826588</c:v>
                </c:pt>
                <c:pt idx="2712">
                  <c:v>351.69345021309948</c:v>
                </c:pt>
                <c:pt idx="2713">
                  <c:v>351.83941663793303</c:v>
                </c:pt>
                <c:pt idx="2714">
                  <c:v>351.98538306276663</c:v>
                </c:pt>
                <c:pt idx="2715">
                  <c:v>352.13134948760023</c:v>
                </c:pt>
                <c:pt idx="2716">
                  <c:v>352.27731591243383</c:v>
                </c:pt>
                <c:pt idx="2717">
                  <c:v>352.42328233726744</c:v>
                </c:pt>
                <c:pt idx="2718">
                  <c:v>352.56924876210104</c:v>
                </c:pt>
                <c:pt idx="2719">
                  <c:v>352.71521518693459</c:v>
                </c:pt>
                <c:pt idx="2720">
                  <c:v>352.86118161176819</c:v>
                </c:pt>
                <c:pt idx="2721">
                  <c:v>353.00714803660179</c:v>
                </c:pt>
                <c:pt idx="2722">
                  <c:v>353.15311446143539</c:v>
                </c:pt>
                <c:pt idx="2723">
                  <c:v>353.299080886269</c:v>
                </c:pt>
                <c:pt idx="2724">
                  <c:v>353.44504731110254</c:v>
                </c:pt>
                <c:pt idx="2725">
                  <c:v>353.59101373593614</c:v>
                </c:pt>
                <c:pt idx="2726">
                  <c:v>353.73698016076975</c:v>
                </c:pt>
                <c:pt idx="2727">
                  <c:v>353.88294658560335</c:v>
                </c:pt>
                <c:pt idx="2728">
                  <c:v>354.02891301043695</c:v>
                </c:pt>
                <c:pt idx="2729">
                  <c:v>354.17487943527055</c:v>
                </c:pt>
                <c:pt idx="2730">
                  <c:v>354.3208458601041</c:v>
                </c:pt>
                <c:pt idx="2731">
                  <c:v>354.4668122849377</c:v>
                </c:pt>
                <c:pt idx="2732">
                  <c:v>354.61277870977131</c:v>
                </c:pt>
                <c:pt idx="2733">
                  <c:v>354.75874513460491</c:v>
                </c:pt>
                <c:pt idx="2734">
                  <c:v>354.90471155943851</c:v>
                </c:pt>
                <c:pt idx="2735">
                  <c:v>355.05067798427206</c:v>
                </c:pt>
                <c:pt idx="2736">
                  <c:v>355.19664440910566</c:v>
                </c:pt>
                <c:pt idx="2737">
                  <c:v>355.34261083393926</c:v>
                </c:pt>
                <c:pt idx="2738">
                  <c:v>355.48857725877286</c:v>
                </c:pt>
                <c:pt idx="2739">
                  <c:v>355.63454368360647</c:v>
                </c:pt>
                <c:pt idx="2740">
                  <c:v>355.78051010844007</c:v>
                </c:pt>
                <c:pt idx="2741">
                  <c:v>355.92647653327361</c:v>
                </c:pt>
                <c:pt idx="2742">
                  <c:v>356.07244295810722</c:v>
                </c:pt>
                <c:pt idx="2743">
                  <c:v>356.21840938294082</c:v>
                </c:pt>
                <c:pt idx="2744">
                  <c:v>356.36437580777442</c:v>
                </c:pt>
                <c:pt idx="2745">
                  <c:v>356.51034223260802</c:v>
                </c:pt>
                <c:pt idx="2746">
                  <c:v>356.65630865744157</c:v>
                </c:pt>
                <c:pt idx="2747">
                  <c:v>356.80227508227517</c:v>
                </c:pt>
                <c:pt idx="2748">
                  <c:v>356.94824150710878</c:v>
                </c:pt>
                <c:pt idx="2749">
                  <c:v>357.09420793194238</c:v>
                </c:pt>
                <c:pt idx="2750">
                  <c:v>357.24017435677598</c:v>
                </c:pt>
                <c:pt idx="2751">
                  <c:v>357.38614078160958</c:v>
                </c:pt>
                <c:pt idx="2752">
                  <c:v>357.53210720644313</c:v>
                </c:pt>
                <c:pt idx="2753">
                  <c:v>357.67807363127673</c:v>
                </c:pt>
                <c:pt idx="2754">
                  <c:v>357.82404005611033</c:v>
                </c:pt>
                <c:pt idx="2755">
                  <c:v>357.97000648094394</c:v>
                </c:pt>
                <c:pt idx="2756">
                  <c:v>358.11597290577754</c:v>
                </c:pt>
                <c:pt idx="2757">
                  <c:v>358.26193933061109</c:v>
                </c:pt>
                <c:pt idx="2758">
                  <c:v>358.40790575544469</c:v>
                </c:pt>
                <c:pt idx="2759">
                  <c:v>358.55387218027829</c:v>
                </c:pt>
                <c:pt idx="2760">
                  <c:v>358.69983860511189</c:v>
                </c:pt>
                <c:pt idx="2761">
                  <c:v>358.8458050299455</c:v>
                </c:pt>
                <c:pt idx="2762">
                  <c:v>358.9917714547791</c:v>
                </c:pt>
                <c:pt idx="2763">
                  <c:v>359.13773787961264</c:v>
                </c:pt>
                <c:pt idx="2764">
                  <c:v>359.28370430444625</c:v>
                </c:pt>
                <c:pt idx="2765">
                  <c:v>359.42967072927985</c:v>
                </c:pt>
                <c:pt idx="2766">
                  <c:v>359.57563715411345</c:v>
                </c:pt>
                <c:pt idx="2767">
                  <c:v>359.72160357894705</c:v>
                </c:pt>
                <c:pt idx="2768">
                  <c:v>359.8675700037806</c:v>
                </c:pt>
                <c:pt idx="2769">
                  <c:v>360.0135364286142</c:v>
                </c:pt>
                <c:pt idx="2770">
                  <c:v>360.1595028534478</c:v>
                </c:pt>
                <c:pt idx="2771">
                  <c:v>360.30546927828141</c:v>
                </c:pt>
                <c:pt idx="2772">
                  <c:v>360.45143570311501</c:v>
                </c:pt>
                <c:pt idx="2773">
                  <c:v>360.59740212794861</c:v>
                </c:pt>
                <c:pt idx="2774">
                  <c:v>360.74336855278216</c:v>
                </c:pt>
                <c:pt idx="2775">
                  <c:v>360.88933497761576</c:v>
                </c:pt>
                <c:pt idx="2776">
                  <c:v>361.03530140244936</c:v>
                </c:pt>
                <c:pt idx="2777">
                  <c:v>361.18126782728297</c:v>
                </c:pt>
                <c:pt idx="2778">
                  <c:v>361.32723425211657</c:v>
                </c:pt>
                <c:pt idx="2779">
                  <c:v>361.47320067695011</c:v>
                </c:pt>
                <c:pt idx="2780">
                  <c:v>361.61916710178372</c:v>
                </c:pt>
                <c:pt idx="2781">
                  <c:v>361.76513352661732</c:v>
                </c:pt>
                <c:pt idx="2782">
                  <c:v>361.91109995145092</c:v>
                </c:pt>
                <c:pt idx="2783">
                  <c:v>362.05706637628452</c:v>
                </c:pt>
                <c:pt idx="2784">
                  <c:v>362.20303280111813</c:v>
                </c:pt>
                <c:pt idx="2785">
                  <c:v>362.34899922595167</c:v>
                </c:pt>
                <c:pt idx="2786">
                  <c:v>362.49496565078528</c:v>
                </c:pt>
                <c:pt idx="2787">
                  <c:v>362.64093207561888</c:v>
                </c:pt>
                <c:pt idx="2788">
                  <c:v>362.78689850045248</c:v>
                </c:pt>
                <c:pt idx="2789">
                  <c:v>362.93286492528608</c:v>
                </c:pt>
                <c:pt idx="2790">
                  <c:v>363.07883135011963</c:v>
                </c:pt>
                <c:pt idx="2791">
                  <c:v>363.22479777495323</c:v>
                </c:pt>
                <c:pt idx="2792">
                  <c:v>363.37076419978683</c:v>
                </c:pt>
                <c:pt idx="2793">
                  <c:v>363.51673062462044</c:v>
                </c:pt>
                <c:pt idx="2794">
                  <c:v>363.66269704945404</c:v>
                </c:pt>
                <c:pt idx="2795">
                  <c:v>363.80866347428764</c:v>
                </c:pt>
                <c:pt idx="2796">
                  <c:v>363.95462989912119</c:v>
                </c:pt>
                <c:pt idx="2797">
                  <c:v>364.10059632395479</c:v>
                </c:pt>
                <c:pt idx="2798">
                  <c:v>364.24656274878839</c:v>
                </c:pt>
                <c:pt idx="2799">
                  <c:v>364.39252917362199</c:v>
                </c:pt>
                <c:pt idx="2800">
                  <c:v>364.5384955984556</c:v>
                </c:pt>
                <c:pt idx="2801">
                  <c:v>364.68446202328914</c:v>
                </c:pt>
                <c:pt idx="2802">
                  <c:v>364.83042844812275</c:v>
                </c:pt>
                <c:pt idx="2803">
                  <c:v>364.97639487295635</c:v>
                </c:pt>
                <c:pt idx="2804">
                  <c:v>365.12236129778995</c:v>
                </c:pt>
                <c:pt idx="2805">
                  <c:v>365.26832772262355</c:v>
                </c:pt>
                <c:pt idx="2806">
                  <c:v>365.41429414745716</c:v>
                </c:pt>
                <c:pt idx="2807">
                  <c:v>365.5602605722907</c:v>
                </c:pt>
                <c:pt idx="2808">
                  <c:v>365.7062269971243</c:v>
                </c:pt>
                <c:pt idx="2809">
                  <c:v>365.85219342195791</c:v>
                </c:pt>
                <c:pt idx="2810">
                  <c:v>365.99815984679151</c:v>
                </c:pt>
                <c:pt idx="2811">
                  <c:v>366.14412627162511</c:v>
                </c:pt>
                <c:pt idx="2812">
                  <c:v>366.29009269645871</c:v>
                </c:pt>
                <c:pt idx="2813">
                  <c:v>366.43605912129226</c:v>
                </c:pt>
                <c:pt idx="2814">
                  <c:v>366.58202554612586</c:v>
                </c:pt>
                <c:pt idx="2815">
                  <c:v>366.72799197095947</c:v>
                </c:pt>
                <c:pt idx="2816">
                  <c:v>366.87395839579307</c:v>
                </c:pt>
                <c:pt idx="2817">
                  <c:v>367.01992482062667</c:v>
                </c:pt>
                <c:pt idx="2818">
                  <c:v>367.16589124546022</c:v>
                </c:pt>
                <c:pt idx="2819">
                  <c:v>367.31185767029382</c:v>
                </c:pt>
                <c:pt idx="2820">
                  <c:v>367.45782409512742</c:v>
                </c:pt>
                <c:pt idx="2821">
                  <c:v>367.60379051996102</c:v>
                </c:pt>
                <c:pt idx="2822">
                  <c:v>367.74975694479463</c:v>
                </c:pt>
                <c:pt idx="2823">
                  <c:v>367.89572336962823</c:v>
                </c:pt>
                <c:pt idx="2824">
                  <c:v>368.04168979446177</c:v>
                </c:pt>
                <c:pt idx="2825">
                  <c:v>368.18765621929538</c:v>
                </c:pt>
                <c:pt idx="2826">
                  <c:v>368.33362264412898</c:v>
                </c:pt>
                <c:pt idx="2827">
                  <c:v>368.47958906896258</c:v>
                </c:pt>
                <c:pt idx="2828">
                  <c:v>368.62555549379618</c:v>
                </c:pt>
                <c:pt idx="2829">
                  <c:v>368.77152191862973</c:v>
                </c:pt>
                <c:pt idx="2830">
                  <c:v>368.91748834346333</c:v>
                </c:pt>
                <c:pt idx="2831">
                  <c:v>369.06345476829694</c:v>
                </c:pt>
                <c:pt idx="2832">
                  <c:v>369.20942119313054</c:v>
                </c:pt>
                <c:pt idx="2833">
                  <c:v>369.35538761796414</c:v>
                </c:pt>
                <c:pt idx="2834">
                  <c:v>369.50135404279774</c:v>
                </c:pt>
                <c:pt idx="2835">
                  <c:v>369.64732046763129</c:v>
                </c:pt>
                <c:pt idx="2836">
                  <c:v>369.79328689246489</c:v>
                </c:pt>
                <c:pt idx="2837">
                  <c:v>369.93925331729849</c:v>
                </c:pt>
                <c:pt idx="2838">
                  <c:v>370.0852197421321</c:v>
                </c:pt>
                <c:pt idx="2839">
                  <c:v>370.2311861669657</c:v>
                </c:pt>
                <c:pt idx="2840">
                  <c:v>370.37715259179924</c:v>
                </c:pt>
                <c:pt idx="2841">
                  <c:v>370.52311901663285</c:v>
                </c:pt>
                <c:pt idx="2842">
                  <c:v>370.66908544146645</c:v>
                </c:pt>
                <c:pt idx="2843">
                  <c:v>370.81505186630005</c:v>
                </c:pt>
                <c:pt idx="2844">
                  <c:v>370.96101829113366</c:v>
                </c:pt>
                <c:pt idx="2845">
                  <c:v>371.10698471596726</c:v>
                </c:pt>
                <c:pt idx="2846">
                  <c:v>371.2529511408008</c:v>
                </c:pt>
                <c:pt idx="2847">
                  <c:v>371.39891756563441</c:v>
                </c:pt>
                <c:pt idx="2848">
                  <c:v>371.54488399046801</c:v>
                </c:pt>
                <c:pt idx="2849">
                  <c:v>371.69085041530161</c:v>
                </c:pt>
                <c:pt idx="2850">
                  <c:v>371.83681684013521</c:v>
                </c:pt>
                <c:pt idx="2851">
                  <c:v>371.98278326496876</c:v>
                </c:pt>
                <c:pt idx="2852">
                  <c:v>372.12874968980236</c:v>
                </c:pt>
                <c:pt idx="2853">
                  <c:v>372.27471611463596</c:v>
                </c:pt>
                <c:pt idx="2854">
                  <c:v>372.42068253946957</c:v>
                </c:pt>
                <c:pt idx="2855">
                  <c:v>372.56664896430317</c:v>
                </c:pt>
                <c:pt idx="2856">
                  <c:v>372.71261538913677</c:v>
                </c:pt>
                <c:pt idx="2857">
                  <c:v>372.85858181397032</c:v>
                </c:pt>
                <c:pt idx="2858">
                  <c:v>373.00454823880392</c:v>
                </c:pt>
                <c:pt idx="2859">
                  <c:v>373.15051466363752</c:v>
                </c:pt>
                <c:pt idx="2860">
                  <c:v>373.29648108847113</c:v>
                </c:pt>
                <c:pt idx="2861">
                  <c:v>373.44244751330473</c:v>
                </c:pt>
                <c:pt idx="2862">
                  <c:v>373.58841393813827</c:v>
                </c:pt>
                <c:pt idx="2863">
                  <c:v>373.73438036297188</c:v>
                </c:pt>
                <c:pt idx="2864">
                  <c:v>373.88034678780548</c:v>
                </c:pt>
                <c:pt idx="2865">
                  <c:v>374.02631321263908</c:v>
                </c:pt>
                <c:pt idx="2866">
                  <c:v>374.17227963747268</c:v>
                </c:pt>
                <c:pt idx="2867">
                  <c:v>374.31824606230629</c:v>
                </c:pt>
                <c:pt idx="2868">
                  <c:v>374.46421248713983</c:v>
                </c:pt>
                <c:pt idx="2869">
                  <c:v>374.61017891197343</c:v>
                </c:pt>
                <c:pt idx="2870">
                  <c:v>374.75614533680704</c:v>
                </c:pt>
                <c:pt idx="2871">
                  <c:v>374.90211176164064</c:v>
                </c:pt>
                <c:pt idx="2872">
                  <c:v>375.04807818647424</c:v>
                </c:pt>
                <c:pt idx="2873">
                  <c:v>375.19404461130779</c:v>
                </c:pt>
                <c:pt idx="2874">
                  <c:v>375.34001103614139</c:v>
                </c:pt>
                <c:pt idx="2875">
                  <c:v>375.48597746097499</c:v>
                </c:pt>
                <c:pt idx="2876">
                  <c:v>375.6319438858086</c:v>
                </c:pt>
                <c:pt idx="2877">
                  <c:v>375.7779103106422</c:v>
                </c:pt>
                <c:pt idx="2878">
                  <c:v>375.9238767354758</c:v>
                </c:pt>
                <c:pt idx="2879">
                  <c:v>376.06984316030935</c:v>
                </c:pt>
                <c:pt idx="2880">
                  <c:v>376.21580958514295</c:v>
                </c:pt>
                <c:pt idx="2881">
                  <c:v>376.36177600997655</c:v>
                </c:pt>
                <c:pt idx="2882">
                  <c:v>376.50774243481015</c:v>
                </c:pt>
                <c:pt idx="2883">
                  <c:v>376.65370885964376</c:v>
                </c:pt>
                <c:pt idx="2884">
                  <c:v>376.7996752844773</c:v>
                </c:pt>
                <c:pt idx="2885">
                  <c:v>376.94564170931091</c:v>
                </c:pt>
                <c:pt idx="2886">
                  <c:v>377.09160813414451</c:v>
                </c:pt>
                <c:pt idx="2887">
                  <c:v>377.23757455897811</c:v>
                </c:pt>
                <c:pt idx="2888">
                  <c:v>377.38354098381171</c:v>
                </c:pt>
                <c:pt idx="2889">
                  <c:v>377.52950740864532</c:v>
                </c:pt>
                <c:pt idx="2890">
                  <c:v>377.67547383347886</c:v>
                </c:pt>
                <c:pt idx="2891">
                  <c:v>377.82144025831246</c:v>
                </c:pt>
                <c:pt idx="2892">
                  <c:v>377.96740668314607</c:v>
                </c:pt>
                <c:pt idx="2893">
                  <c:v>378.11337310797967</c:v>
                </c:pt>
                <c:pt idx="2894">
                  <c:v>378.25933953281327</c:v>
                </c:pt>
                <c:pt idx="2895">
                  <c:v>378.40530595764682</c:v>
                </c:pt>
                <c:pt idx="2896">
                  <c:v>378.55127238248042</c:v>
                </c:pt>
                <c:pt idx="2897">
                  <c:v>378.69723880731402</c:v>
                </c:pt>
                <c:pt idx="2898">
                  <c:v>378.84320523214762</c:v>
                </c:pt>
                <c:pt idx="2899">
                  <c:v>378.98917165698123</c:v>
                </c:pt>
                <c:pt idx="2900">
                  <c:v>379.13513808181483</c:v>
                </c:pt>
                <c:pt idx="2901">
                  <c:v>379.28110450664838</c:v>
                </c:pt>
                <c:pt idx="2902">
                  <c:v>379.42707093148198</c:v>
                </c:pt>
                <c:pt idx="2903">
                  <c:v>379.57303735631558</c:v>
                </c:pt>
                <c:pt idx="2904">
                  <c:v>379.71900378114918</c:v>
                </c:pt>
                <c:pt idx="2905">
                  <c:v>379.86497020598279</c:v>
                </c:pt>
                <c:pt idx="2906">
                  <c:v>380.01093663081639</c:v>
                </c:pt>
                <c:pt idx="2907">
                  <c:v>380.15690305564993</c:v>
                </c:pt>
                <c:pt idx="2908">
                  <c:v>380.30286948048354</c:v>
                </c:pt>
                <c:pt idx="2909">
                  <c:v>380.44883590531714</c:v>
                </c:pt>
                <c:pt idx="2910">
                  <c:v>380.59480233015074</c:v>
                </c:pt>
                <c:pt idx="2911">
                  <c:v>380.74076875498434</c:v>
                </c:pt>
                <c:pt idx="2912">
                  <c:v>380.88673517981789</c:v>
                </c:pt>
                <c:pt idx="2913">
                  <c:v>381.03270160465149</c:v>
                </c:pt>
                <c:pt idx="2914">
                  <c:v>381.1786680294851</c:v>
                </c:pt>
                <c:pt idx="2915">
                  <c:v>381.3246344543187</c:v>
                </c:pt>
                <c:pt idx="2916">
                  <c:v>381.4706008791523</c:v>
                </c:pt>
                <c:pt idx="2917">
                  <c:v>381.6165673039859</c:v>
                </c:pt>
                <c:pt idx="2918">
                  <c:v>381.76253372881945</c:v>
                </c:pt>
                <c:pt idx="2919">
                  <c:v>381.90850015365305</c:v>
                </c:pt>
                <c:pt idx="2920">
                  <c:v>382.05446657848665</c:v>
                </c:pt>
                <c:pt idx="2921">
                  <c:v>382.20043300332026</c:v>
                </c:pt>
                <c:pt idx="2922">
                  <c:v>382.34639942815386</c:v>
                </c:pt>
                <c:pt idx="2923">
                  <c:v>382.4923658529874</c:v>
                </c:pt>
                <c:pt idx="2924">
                  <c:v>382.63833227782101</c:v>
                </c:pt>
                <c:pt idx="2925">
                  <c:v>382.78429870265461</c:v>
                </c:pt>
                <c:pt idx="2926">
                  <c:v>382.93026512748821</c:v>
                </c:pt>
                <c:pt idx="2927">
                  <c:v>383.07623155232181</c:v>
                </c:pt>
                <c:pt idx="2928">
                  <c:v>383.22219797715542</c:v>
                </c:pt>
                <c:pt idx="2929">
                  <c:v>383.36816440198896</c:v>
                </c:pt>
                <c:pt idx="2930">
                  <c:v>383.51413082682257</c:v>
                </c:pt>
                <c:pt idx="2931">
                  <c:v>383.66009725165617</c:v>
                </c:pt>
                <c:pt idx="2932">
                  <c:v>383.80606367648977</c:v>
                </c:pt>
                <c:pt idx="2933">
                  <c:v>383.95203010132337</c:v>
                </c:pt>
                <c:pt idx="2934">
                  <c:v>384.09799652615692</c:v>
                </c:pt>
                <c:pt idx="2935">
                  <c:v>384.24396295099052</c:v>
                </c:pt>
                <c:pt idx="2936">
                  <c:v>384.38992937582412</c:v>
                </c:pt>
                <c:pt idx="2937">
                  <c:v>384.53589580065773</c:v>
                </c:pt>
                <c:pt idx="2938">
                  <c:v>384.68186222549133</c:v>
                </c:pt>
                <c:pt idx="2939">
                  <c:v>384.82782865032493</c:v>
                </c:pt>
                <c:pt idx="2940">
                  <c:v>384.97379507515848</c:v>
                </c:pt>
                <c:pt idx="2941">
                  <c:v>385.11976149999208</c:v>
                </c:pt>
                <c:pt idx="2942">
                  <c:v>385.26572792482568</c:v>
                </c:pt>
                <c:pt idx="2943">
                  <c:v>385.41169434965929</c:v>
                </c:pt>
                <c:pt idx="2944">
                  <c:v>385.55766077449289</c:v>
                </c:pt>
                <c:pt idx="2945">
                  <c:v>385.70362719932643</c:v>
                </c:pt>
                <c:pt idx="2946">
                  <c:v>385.84959362416004</c:v>
                </c:pt>
                <c:pt idx="2947">
                  <c:v>385.99556004899364</c:v>
                </c:pt>
                <c:pt idx="2948">
                  <c:v>386.14152647382724</c:v>
                </c:pt>
                <c:pt idx="2949">
                  <c:v>386.28749289866084</c:v>
                </c:pt>
                <c:pt idx="2950">
                  <c:v>386.43345932349445</c:v>
                </c:pt>
                <c:pt idx="2951">
                  <c:v>386.57942574832799</c:v>
                </c:pt>
                <c:pt idx="2952">
                  <c:v>386.72539217316159</c:v>
                </c:pt>
                <c:pt idx="2953">
                  <c:v>386.8713585979952</c:v>
                </c:pt>
                <c:pt idx="2954">
                  <c:v>387.0173250228288</c:v>
                </c:pt>
                <c:pt idx="2955">
                  <c:v>387.1632914476624</c:v>
                </c:pt>
                <c:pt idx="2956">
                  <c:v>387.30925787249595</c:v>
                </c:pt>
                <c:pt idx="2957">
                  <c:v>387.45522429732955</c:v>
                </c:pt>
                <c:pt idx="2958">
                  <c:v>387.60119072216315</c:v>
                </c:pt>
                <c:pt idx="2959">
                  <c:v>387.74715714699676</c:v>
                </c:pt>
                <c:pt idx="2960">
                  <c:v>387.89312357183036</c:v>
                </c:pt>
                <c:pt idx="2961">
                  <c:v>388.03908999666396</c:v>
                </c:pt>
                <c:pt idx="2962">
                  <c:v>388.18505642149751</c:v>
                </c:pt>
                <c:pt idx="2963">
                  <c:v>388.33102284633111</c:v>
                </c:pt>
                <c:pt idx="2964">
                  <c:v>388.47698927116471</c:v>
                </c:pt>
                <c:pt idx="2965">
                  <c:v>388.62295569599831</c:v>
                </c:pt>
                <c:pt idx="2966">
                  <c:v>388.76892212083192</c:v>
                </c:pt>
                <c:pt idx="2967">
                  <c:v>388.91488854566546</c:v>
                </c:pt>
                <c:pt idx="2968">
                  <c:v>389.06085497049907</c:v>
                </c:pt>
                <c:pt idx="2969">
                  <c:v>389.20682139533267</c:v>
                </c:pt>
                <c:pt idx="2970">
                  <c:v>389.35278782016627</c:v>
                </c:pt>
                <c:pt idx="2971">
                  <c:v>389.49875424499987</c:v>
                </c:pt>
                <c:pt idx="2972">
                  <c:v>389.64472066983348</c:v>
                </c:pt>
                <c:pt idx="2973">
                  <c:v>389.79068709466702</c:v>
                </c:pt>
                <c:pt idx="2974">
                  <c:v>389.93665351950062</c:v>
                </c:pt>
                <c:pt idx="2975">
                  <c:v>390.08261994433423</c:v>
                </c:pt>
                <c:pt idx="2976">
                  <c:v>390.22858636916783</c:v>
                </c:pt>
                <c:pt idx="2977">
                  <c:v>390.37455279400143</c:v>
                </c:pt>
                <c:pt idx="2978">
                  <c:v>390.52051921883498</c:v>
                </c:pt>
                <c:pt idx="2979">
                  <c:v>390.66648564366858</c:v>
                </c:pt>
                <c:pt idx="2980">
                  <c:v>390.81245206850218</c:v>
                </c:pt>
                <c:pt idx="2981">
                  <c:v>390.95841849333578</c:v>
                </c:pt>
                <c:pt idx="2982">
                  <c:v>391.10438491816939</c:v>
                </c:pt>
                <c:pt idx="2983">
                  <c:v>391.25035134300299</c:v>
                </c:pt>
                <c:pt idx="2984">
                  <c:v>391.39631776783654</c:v>
                </c:pt>
                <c:pt idx="2985">
                  <c:v>391.54228419267014</c:v>
                </c:pt>
                <c:pt idx="2986">
                  <c:v>391.68825061750374</c:v>
                </c:pt>
                <c:pt idx="2987">
                  <c:v>391.83421704233734</c:v>
                </c:pt>
                <c:pt idx="2988">
                  <c:v>391.98018346717095</c:v>
                </c:pt>
                <c:pt idx="2989">
                  <c:v>392.12614989200449</c:v>
                </c:pt>
                <c:pt idx="2990">
                  <c:v>392.27211631683809</c:v>
                </c:pt>
                <c:pt idx="2991">
                  <c:v>392.4180827416717</c:v>
                </c:pt>
                <c:pt idx="2992">
                  <c:v>392.5640491665053</c:v>
                </c:pt>
                <c:pt idx="2993">
                  <c:v>392.7100155913389</c:v>
                </c:pt>
                <c:pt idx="2994">
                  <c:v>392.8559820161725</c:v>
                </c:pt>
                <c:pt idx="2995">
                  <c:v>393.00194844100605</c:v>
                </c:pt>
                <c:pt idx="2996">
                  <c:v>393.14791486583965</c:v>
                </c:pt>
                <c:pt idx="2997">
                  <c:v>393.29388129067326</c:v>
                </c:pt>
                <c:pt idx="2998">
                  <c:v>393.43984771550686</c:v>
                </c:pt>
                <c:pt idx="2999">
                  <c:v>393.58581414034046</c:v>
                </c:pt>
                <c:pt idx="3000">
                  <c:v>393.73178056517406</c:v>
                </c:pt>
                <c:pt idx="3001">
                  <c:v>393.87774699000761</c:v>
                </c:pt>
                <c:pt idx="3002">
                  <c:v>394.02371341484121</c:v>
                </c:pt>
                <c:pt idx="3003">
                  <c:v>394.16967983967481</c:v>
                </c:pt>
                <c:pt idx="3004">
                  <c:v>394.31564626450842</c:v>
                </c:pt>
                <c:pt idx="3005">
                  <c:v>394.46161268934202</c:v>
                </c:pt>
                <c:pt idx="3006">
                  <c:v>394.60757911417556</c:v>
                </c:pt>
                <c:pt idx="3007">
                  <c:v>394.75354553900917</c:v>
                </c:pt>
                <c:pt idx="3008">
                  <c:v>394.89951196384277</c:v>
                </c:pt>
                <c:pt idx="3009">
                  <c:v>395.04547838867637</c:v>
                </c:pt>
                <c:pt idx="3010">
                  <c:v>395.19144481350997</c:v>
                </c:pt>
                <c:pt idx="3011">
                  <c:v>395.33741123834358</c:v>
                </c:pt>
                <c:pt idx="3012">
                  <c:v>395.48337766317712</c:v>
                </c:pt>
                <c:pt idx="3013">
                  <c:v>395.62934408801073</c:v>
                </c:pt>
                <c:pt idx="3014">
                  <c:v>395.77531051284433</c:v>
                </c:pt>
                <c:pt idx="3015">
                  <c:v>395.92127693767793</c:v>
                </c:pt>
                <c:pt idx="3016">
                  <c:v>396.06724336251153</c:v>
                </c:pt>
                <c:pt idx="3017">
                  <c:v>396.21320978734508</c:v>
                </c:pt>
                <c:pt idx="3018">
                  <c:v>396.35917621217868</c:v>
                </c:pt>
                <c:pt idx="3019">
                  <c:v>396.50514263701228</c:v>
                </c:pt>
                <c:pt idx="3020">
                  <c:v>396.65110906184589</c:v>
                </c:pt>
                <c:pt idx="3021">
                  <c:v>396.79707548667949</c:v>
                </c:pt>
                <c:pt idx="3022">
                  <c:v>396.94304191151309</c:v>
                </c:pt>
                <c:pt idx="3023">
                  <c:v>397.08900833634664</c:v>
                </c:pt>
                <c:pt idx="3024">
                  <c:v>397.23497476118024</c:v>
                </c:pt>
                <c:pt idx="3025">
                  <c:v>397.38094118601384</c:v>
                </c:pt>
                <c:pt idx="3026">
                  <c:v>397.52690761084745</c:v>
                </c:pt>
                <c:pt idx="3027">
                  <c:v>397.67287403568105</c:v>
                </c:pt>
                <c:pt idx="3028">
                  <c:v>397.81884046051459</c:v>
                </c:pt>
                <c:pt idx="3029">
                  <c:v>397.9648068853482</c:v>
                </c:pt>
                <c:pt idx="3030">
                  <c:v>398.1107733101818</c:v>
                </c:pt>
                <c:pt idx="3031">
                  <c:v>398.2567397350154</c:v>
                </c:pt>
                <c:pt idx="3032">
                  <c:v>398.402706159849</c:v>
                </c:pt>
                <c:pt idx="3033">
                  <c:v>398.54867258468261</c:v>
                </c:pt>
                <c:pt idx="3034">
                  <c:v>398.69463900951615</c:v>
                </c:pt>
                <c:pt idx="3035">
                  <c:v>398.84060543434975</c:v>
                </c:pt>
                <c:pt idx="3036">
                  <c:v>398.98657185918336</c:v>
                </c:pt>
                <c:pt idx="3037">
                  <c:v>399.13253828401696</c:v>
                </c:pt>
                <c:pt idx="3038">
                  <c:v>399.27850470885056</c:v>
                </c:pt>
                <c:pt idx="3039">
                  <c:v>399.42447113368411</c:v>
                </c:pt>
                <c:pt idx="3040">
                  <c:v>399.57043755851771</c:v>
                </c:pt>
                <c:pt idx="3041">
                  <c:v>399.71640398335131</c:v>
                </c:pt>
                <c:pt idx="3042">
                  <c:v>399.86237040818492</c:v>
                </c:pt>
                <c:pt idx="3043">
                  <c:v>400.00833683301852</c:v>
                </c:pt>
                <c:pt idx="3044">
                  <c:v>400.15430325785212</c:v>
                </c:pt>
                <c:pt idx="3045">
                  <c:v>400.30026968268567</c:v>
                </c:pt>
                <c:pt idx="3046">
                  <c:v>400.44623610751927</c:v>
                </c:pt>
                <c:pt idx="3047">
                  <c:v>400.59220253235287</c:v>
                </c:pt>
                <c:pt idx="3048">
                  <c:v>400.73816895718647</c:v>
                </c:pt>
                <c:pt idx="3049">
                  <c:v>400.88413538202008</c:v>
                </c:pt>
                <c:pt idx="3050">
                  <c:v>401.03010180685362</c:v>
                </c:pt>
                <c:pt idx="3051">
                  <c:v>401.17606823168722</c:v>
                </c:pt>
                <c:pt idx="3052">
                  <c:v>401.32203465652083</c:v>
                </c:pt>
                <c:pt idx="3053">
                  <c:v>401.46800108135443</c:v>
                </c:pt>
                <c:pt idx="3054">
                  <c:v>401.61396750618803</c:v>
                </c:pt>
                <c:pt idx="3055">
                  <c:v>401.75993393102164</c:v>
                </c:pt>
                <c:pt idx="3056">
                  <c:v>401.90590035585518</c:v>
                </c:pt>
                <c:pt idx="3057">
                  <c:v>402.05186678068878</c:v>
                </c:pt>
                <c:pt idx="3058">
                  <c:v>402.19783320552239</c:v>
                </c:pt>
                <c:pt idx="3059">
                  <c:v>402.34379963035599</c:v>
                </c:pt>
                <c:pt idx="3060">
                  <c:v>402.48976605518959</c:v>
                </c:pt>
                <c:pt idx="3061">
                  <c:v>402.63573248002314</c:v>
                </c:pt>
                <c:pt idx="3062">
                  <c:v>402.78169890485674</c:v>
                </c:pt>
                <c:pt idx="3063">
                  <c:v>402.92766532969034</c:v>
                </c:pt>
                <c:pt idx="3064">
                  <c:v>403.07363175452394</c:v>
                </c:pt>
                <c:pt idx="3065">
                  <c:v>403.21959817935755</c:v>
                </c:pt>
                <c:pt idx="3066">
                  <c:v>403.36556460419115</c:v>
                </c:pt>
                <c:pt idx="3067">
                  <c:v>403.5115310290247</c:v>
                </c:pt>
                <c:pt idx="3068">
                  <c:v>403.6574974538583</c:v>
                </c:pt>
                <c:pt idx="3069">
                  <c:v>403.8034638786919</c:v>
                </c:pt>
                <c:pt idx="3070">
                  <c:v>403.9494303035255</c:v>
                </c:pt>
                <c:pt idx="3071">
                  <c:v>404.09539672835911</c:v>
                </c:pt>
                <c:pt idx="3072">
                  <c:v>404.24136315319265</c:v>
                </c:pt>
                <c:pt idx="3073">
                  <c:v>404.38732957802625</c:v>
                </c:pt>
                <c:pt idx="3074">
                  <c:v>404.53329600285986</c:v>
                </c:pt>
                <c:pt idx="3075">
                  <c:v>404.67926242769346</c:v>
                </c:pt>
                <c:pt idx="3076">
                  <c:v>404.82522885252706</c:v>
                </c:pt>
                <c:pt idx="3077">
                  <c:v>404.97119527736066</c:v>
                </c:pt>
                <c:pt idx="3078">
                  <c:v>405.11716170219421</c:v>
                </c:pt>
                <c:pt idx="3079">
                  <c:v>405.26312812702781</c:v>
                </c:pt>
                <c:pt idx="3080">
                  <c:v>405.40909455186141</c:v>
                </c:pt>
                <c:pt idx="3081">
                  <c:v>405.55506097669502</c:v>
                </c:pt>
                <c:pt idx="3082">
                  <c:v>405.70102740152862</c:v>
                </c:pt>
                <c:pt idx="3083">
                  <c:v>405.84699382636217</c:v>
                </c:pt>
                <c:pt idx="3084">
                  <c:v>405.99296025119577</c:v>
                </c:pt>
                <c:pt idx="3085">
                  <c:v>406.13892667602937</c:v>
                </c:pt>
                <c:pt idx="3086">
                  <c:v>406.28489310086297</c:v>
                </c:pt>
                <c:pt idx="3087">
                  <c:v>406.43085952569658</c:v>
                </c:pt>
                <c:pt idx="3088">
                  <c:v>406.57682595053018</c:v>
                </c:pt>
                <c:pt idx="3089">
                  <c:v>406.72279237536372</c:v>
                </c:pt>
                <c:pt idx="3090">
                  <c:v>406.86875880019733</c:v>
                </c:pt>
                <c:pt idx="3091">
                  <c:v>407.01472522503093</c:v>
                </c:pt>
                <c:pt idx="3092">
                  <c:v>407.16069164986453</c:v>
                </c:pt>
                <c:pt idx="3093">
                  <c:v>407.30665807469813</c:v>
                </c:pt>
                <c:pt idx="3094">
                  <c:v>407.45262449953174</c:v>
                </c:pt>
                <c:pt idx="3095">
                  <c:v>407.59859092436528</c:v>
                </c:pt>
                <c:pt idx="3096">
                  <c:v>407.74455734919889</c:v>
                </c:pt>
                <c:pt idx="3097">
                  <c:v>407.89052377403249</c:v>
                </c:pt>
                <c:pt idx="3098">
                  <c:v>408.03649019886609</c:v>
                </c:pt>
                <c:pt idx="3099">
                  <c:v>408.18245662369969</c:v>
                </c:pt>
                <c:pt idx="3100">
                  <c:v>408.32842304853324</c:v>
                </c:pt>
                <c:pt idx="3101">
                  <c:v>408.47438947336684</c:v>
                </c:pt>
                <c:pt idx="3102">
                  <c:v>408.62035589820044</c:v>
                </c:pt>
                <c:pt idx="3103">
                  <c:v>408.76632232303405</c:v>
                </c:pt>
                <c:pt idx="3104">
                  <c:v>408.91228874786765</c:v>
                </c:pt>
                <c:pt idx="3105">
                  <c:v>409.05825517270125</c:v>
                </c:pt>
                <c:pt idx="3106">
                  <c:v>409.2042215975348</c:v>
                </c:pt>
                <c:pt idx="3107">
                  <c:v>409.3501880223684</c:v>
                </c:pt>
                <c:pt idx="3108">
                  <c:v>409.496154447202</c:v>
                </c:pt>
                <c:pt idx="3109">
                  <c:v>409.6421208720356</c:v>
                </c:pt>
                <c:pt idx="3110">
                  <c:v>409.78808729686921</c:v>
                </c:pt>
                <c:pt idx="3111">
                  <c:v>409.93405372170275</c:v>
                </c:pt>
                <c:pt idx="3112">
                  <c:v>410.08002014653636</c:v>
                </c:pt>
                <c:pt idx="3113">
                  <c:v>410.22598657136996</c:v>
                </c:pt>
                <c:pt idx="3114">
                  <c:v>410.37195299620356</c:v>
                </c:pt>
                <c:pt idx="3115">
                  <c:v>410.51791942103716</c:v>
                </c:pt>
                <c:pt idx="3116">
                  <c:v>410.66388584587077</c:v>
                </c:pt>
                <c:pt idx="3117">
                  <c:v>410.80985227070431</c:v>
                </c:pt>
                <c:pt idx="3118">
                  <c:v>410.95581869553791</c:v>
                </c:pt>
                <c:pt idx="3119">
                  <c:v>411.10178512037152</c:v>
                </c:pt>
                <c:pt idx="3120">
                  <c:v>411.24775154520512</c:v>
                </c:pt>
                <c:pt idx="3121">
                  <c:v>411.39371797003872</c:v>
                </c:pt>
                <c:pt idx="3122">
                  <c:v>411.53968439487227</c:v>
                </c:pt>
                <c:pt idx="3123">
                  <c:v>411.68565081970587</c:v>
                </c:pt>
                <c:pt idx="3124">
                  <c:v>411.83161724453947</c:v>
                </c:pt>
                <c:pt idx="3125">
                  <c:v>411.97758366937308</c:v>
                </c:pt>
                <c:pt idx="3126">
                  <c:v>412.12355009420668</c:v>
                </c:pt>
                <c:pt idx="3127">
                  <c:v>412.26951651904028</c:v>
                </c:pt>
                <c:pt idx="3128">
                  <c:v>412.41548294387383</c:v>
                </c:pt>
                <c:pt idx="3129">
                  <c:v>412.56144936870743</c:v>
                </c:pt>
                <c:pt idx="3130">
                  <c:v>412.70741579354103</c:v>
                </c:pt>
                <c:pt idx="3131">
                  <c:v>412.85338221837463</c:v>
                </c:pt>
                <c:pt idx="3132">
                  <c:v>412.99934864320824</c:v>
                </c:pt>
                <c:pt idx="3133">
                  <c:v>413.14531506804178</c:v>
                </c:pt>
                <c:pt idx="3134">
                  <c:v>413.29128149287538</c:v>
                </c:pt>
                <c:pt idx="3135">
                  <c:v>413.43724791770899</c:v>
                </c:pt>
                <c:pt idx="3136">
                  <c:v>413.58321434254259</c:v>
                </c:pt>
                <c:pt idx="3137">
                  <c:v>413.72918076737619</c:v>
                </c:pt>
                <c:pt idx="3138">
                  <c:v>413.87514719220979</c:v>
                </c:pt>
                <c:pt idx="3139">
                  <c:v>414.02111361704334</c:v>
                </c:pt>
                <c:pt idx="3140">
                  <c:v>414.16708004187694</c:v>
                </c:pt>
                <c:pt idx="3141">
                  <c:v>414.31304646671055</c:v>
                </c:pt>
                <c:pt idx="3142">
                  <c:v>414.45901289154415</c:v>
                </c:pt>
                <c:pt idx="3143">
                  <c:v>414.60497931637775</c:v>
                </c:pt>
                <c:pt idx="3144">
                  <c:v>414.7509457412113</c:v>
                </c:pt>
                <c:pt idx="3145">
                  <c:v>414.8969121660449</c:v>
                </c:pt>
                <c:pt idx="3146">
                  <c:v>415.0428785908785</c:v>
                </c:pt>
                <c:pt idx="3147">
                  <c:v>415.1888450157121</c:v>
                </c:pt>
                <c:pt idx="3148">
                  <c:v>415.33481144054571</c:v>
                </c:pt>
                <c:pt idx="3149">
                  <c:v>415.48077786537931</c:v>
                </c:pt>
                <c:pt idx="3150">
                  <c:v>415.62674429021286</c:v>
                </c:pt>
                <c:pt idx="3151">
                  <c:v>415.77271071504646</c:v>
                </c:pt>
                <c:pt idx="3152">
                  <c:v>415.91867713988006</c:v>
                </c:pt>
                <c:pt idx="3153">
                  <c:v>416.06464356471366</c:v>
                </c:pt>
                <c:pt idx="3154">
                  <c:v>416.21060998954727</c:v>
                </c:pt>
                <c:pt idx="3155">
                  <c:v>416.35657641438081</c:v>
                </c:pt>
                <c:pt idx="3156">
                  <c:v>416.50254283921441</c:v>
                </c:pt>
                <c:pt idx="3157">
                  <c:v>416.64850926404802</c:v>
                </c:pt>
                <c:pt idx="3158">
                  <c:v>416.79447568888162</c:v>
                </c:pt>
                <c:pt idx="3159">
                  <c:v>416.94044211371522</c:v>
                </c:pt>
                <c:pt idx="3160">
                  <c:v>417.08640853854882</c:v>
                </c:pt>
                <c:pt idx="3161">
                  <c:v>417.23237496338237</c:v>
                </c:pt>
                <c:pt idx="3162">
                  <c:v>417.37834138821597</c:v>
                </c:pt>
                <c:pt idx="3163">
                  <c:v>417.52430781304957</c:v>
                </c:pt>
                <c:pt idx="3164">
                  <c:v>417.67027423788318</c:v>
                </c:pt>
                <c:pt idx="3165">
                  <c:v>417.81624066271678</c:v>
                </c:pt>
                <c:pt idx="3166">
                  <c:v>417.96220708755033</c:v>
                </c:pt>
                <c:pt idx="3167">
                  <c:v>418.10817351238393</c:v>
                </c:pt>
                <c:pt idx="3168">
                  <c:v>418.25413993721753</c:v>
                </c:pt>
                <c:pt idx="3169">
                  <c:v>418.40010636205113</c:v>
                </c:pt>
                <c:pt idx="3170">
                  <c:v>418.54607278688474</c:v>
                </c:pt>
                <c:pt idx="3171">
                  <c:v>418.69203921171834</c:v>
                </c:pt>
                <c:pt idx="3172">
                  <c:v>418.83800563655188</c:v>
                </c:pt>
                <c:pt idx="3173">
                  <c:v>418.98397206138549</c:v>
                </c:pt>
                <c:pt idx="3174">
                  <c:v>419.12993848621909</c:v>
                </c:pt>
                <c:pt idx="3175">
                  <c:v>419.27590491105269</c:v>
                </c:pt>
                <c:pt idx="3176">
                  <c:v>419.42187133588629</c:v>
                </c:pt>
                <c:pt idx="3177">
                  <c:v>419.56783776071984</c:v>
                </c:pt>
                <c:pt idx="3178">
                  <c:v>419.71380418555344</c:v>
                </c:pt>
                <c:pt idx="3179">
                  <c:v>419.85977061038705</c:v>
                </c:pt>
                <c:pt idx="3180">
                  <c:v>420.00573703522065</c:v>
                </c:pt>
                <c:pt idx="3181">
                  <c:v>420.15170346005425</c:v>
                </c:pt>
                <c:pt idx="3182">
                  <c:v>420.29766988488785</c:v>
                </c:pt>
                <c:pt idx="3183">
                  <c:v>420.4436363097214</c:v>
                </c:pt>
                <c:pt idx="3184">
                  <c:v>420.589602734555</c:v>
                </c:pt>
                <c:pt idx="3185">
                  <c:v>420.7355691593886</c:v>
                </c:pt>
                <c:pt idx="3186">
                  <c:v>420.88153558422221</c:v>
                </c:pt>
                <c:pt idx="3187">
                  <c:v>421.02750200905581</c:v>
                </c:pt>
                <c:pt idx="3188">
                  <c:v>421.17346843388941</c:v>
                </c:pt>
                <c:pt idx="3189">
                  <c:v>421.31943485872296</c:v>
                </c:pt>
                <c:pt idx="3190">
                  <c:v>421.46540128355656</c:v>
                </c:pt>
                <c:pt idx="3191">
                  <c:v>421.61136770839016</c:v>
                </c:pt>
                <c:pt idx="3192">
                  <c:v>421.75733413322376</c:v>
                </c:pt>
                <c:pt idx="3193">
                  <c:v>421.90330055805737</c:v>
                </c:pt>
                <c:pt idx="3194">
                  <c:v>422.04926698289091</c:v>
                </c:pt>
                <c:pt idx="3195">
                  <c:v>422.19523340772452</c:v>
                </c:pt>
                <c:pt idx="3196">
                  <c:v>422.34119983255812</c:v>
                </c:pt>
                <c:pt idx="3197">
                  <c:v>422.48716625739172</c:v>
                </c:pt>
                <c:pt idx="3198">
                  <c:v>422.63313268222532</c:v>
                </c:pt>
                <c:pt idx="3199">
                  <c:v>422.77909910705893</c:v>
                </c:pt>
                <c:pt idx="3200">
                  <c:v>422.92506553189247</c:v>
                </c:pt>
                <c:pt idx="3201">
                  <c:v>423.07103195672607</c:v>
                </c:pt>
                <c:pt idx="3202">
                  <c:v>423.21699838155968</c:v>
                </c:pt>
                <c:pt idx="3203">
                  <c:v>423.36296480639328</c:v>
                </c:pt>
                <c:pt idx="3204">
                  <c:v>423.50893123122688</c:v>
                </c:pt>
                <c:pt idx="3205">
                  <c:v>423.65489765606043</c:v>
                </c:pt>
                <c:pt idx="3206">
                  <c:v>423.80086408089403</c:v>
                </c:pt>
                <c:pt idx="3207">
                  <c:v>423.94683050572763</c:v>
                </c:pt>
                <c:pt idx="3208">
                  <c:v>424.09279693056124</c:v>
                </c:pt>
                <c:pt idx="3209">
                  <c:v>424.23876335539484</c:v>
                </c:pt>
                <c:pt idx="3210">
                  <c:v>424.38472978022844</c:v>
                </c:pt>
                <c:pt idx="3211">
                  <c:v>424.53069620506199</c:v>
                </c:pt>
                <c:pt idx="3212">
                  <c:v>424.67666262989559</c:v>
                </c:pt>
                <c:pt idx="3213">
                  <c:v>424.82262905472919</c:v>
                </c:pt>
                <c:pt idx="3214">
                  <c:v>424.96859547956279</c:v>
                </c:pt>
                <c:pt idx="3215">
                  <c:v>425.1145619043964</c:v>
                </c:pt>
                <c:pt idx="3216">
                  <c:v>425.26052832922994</c:v>
                </c:pt>
                <c:pt idx="3217">
                  <c:v>425.40649475406354</c:v>
                </c:pt>
                <c:pt idx="3218">
                  <c:v>425.55246117889715</c:v>
                </c:pt>
                <c:pt idx="3219">
                  <c:v>425.69842760373075</c:v>
                </c:pt>
                <c:pt idx="3220">
                  <c:v>425.84439402856435</c:v>
                </c:pt>
                <c:pt idx="3221">
                  <c:v>425.99036045339795</c:v>
                </c:pt>
                <c:pt idx="3222">
                  <c:v>426.1363268782315</c:v>
                </c:pt>
                <c:pt idx="3223">
                  <c:v>426.2822933030651</c:v>
                </c:pt>
                <c:pt idx="3224">
                  <c:v>426.42825972789871</c:v>
                </c:pt>
                <c:pt idx="3225">
                  <c:v>426.57422615273231</c:v>
                </c:pt>
                <c:pt idx="3226">
                  <c:v>426.72019257756591</c:v>
                </c:pt>
                <c:pt idx="3227">
                  <c:v>426.86615900239946</c:v>
                </c:pt>
                <c:pt idx="3228">
                  <c:v>427.01212542723306</c:v>
                </c:pt>
                <c:pt idx="3229">
                  <c:v>427.15809185206666</c:v>
                </c:pt>
                <c:pt idx="3230">
                  <c:v>427.30405827690026</c:v>
                </c:pt>
                <c:pt idx="3231">
                  <c:v>427.45002470173387</c:v>
                </c:pt>
                <c:pt idx="3232">
                  <c:v>427.59599112656747</c:v>
                </c:pt>
                <c:pt idx="3233">
                  <c:v>427.74195755140101</c:v>
                </c:pt>
                <c:pt idx="3234">
                  <c:v>427.88792397623462</c:v>
                </c:pt>
                <c:pt idx="3235">
                  <c:v>428.03389040106822</c:v>
                </c:pt>
                <c:pt idx="3236">
                  <c:v>428.17985682590182</c:v>
                </c:pt>
                <c:pt idx="3237">
                  <c:v>428.32582325073543</c:v>
                </c:pt>
                <c:pt idx="3238">
                  <c:v>428.47178967556897</c:v>
                </c:pt>
                <c:pt idx="3239">
                  <c:v>428.61775610040257</c:v>
                </c:pt>
                <c:pt idx="3240">
                  <c:v>428.76372252523618</c:v>
                </c:pt>
                <c:pt idx="3241">
                  <c:v>428.90968895006978</c:v>
                </c:pt>
                <c:pt idx="3242">
                  <c:v>429.05565537490338</c:v>
                </c:pt>
                <c:pt idx="3243">
                  <c:v>429.20162179973698</c:v>
                </c:pt>
                <c:pt idx="3244">
                  <c:v>429.34758822457053</c:v>
                </c:pt>
                <c:pt idx="3245">
                  <c:v>429.49355464940413</c:v>
                </c:pt>
                <c:pt idx="3246">
                  <c:v>429.63952107423773</c:v>
                </c:pt>
                <c:pt idx="3247">
                  <c:v>429.78548749907134</c:v>
                </c:pt>
                <c:pt idx="3248">
                  <c:v>429.93145392390494</c:v>
                </c:pt>
                <c:pt idx="3249">
                  <c:v>430.07742034873849</c:v>
                </c:pt>
                <c:pt idx="3250">
                  <c:v>430.22338677357209</c:v>
                </c:pt>
                <c:pt idx="3251">
                  <c:v>430.36935319840569</c:v>
                </c:pt>
                <c:pt idx="3252">
                  <c:v>430.51531962323929</c:v>
                </c:pt>
                <c:pt idx="3253">
                  <c:v>430.6612860480729</c:v>
                </c:pt>
                <c:pt idx="3254">
                  <c:v>430.8072524729065</c:v>
                </c:pt>
                <c:pt idx="3255">
                  <c:v>430.95321889774004</c:v>
                </c:pt>
                <c:pt idx="3256">
                  <c:v>431.09918532257365</c:v>
                </c:pt>
                <c:pt idx="3257">
                  <c:v>431.24515174740725</c:v>
                </c:pt>
                <c:pt idx="3258">
                  <c:v>431.39111817224085</c:v>
                </c:pt>
                <c:pt idx="3259">
                  <c:v>431.53708459707445</c:v>
                </c:pt>
                <c:pt idx="3260">
                  <c:v>431.683051021908</c:v>
                </c:pt>
                <c:pt idx="3261">
                  <c:v>431.8290174467416</c:v>
                </c:pt>
                <c:pt idx="3262">
                  <c:v>431.9749838715752</c:v>
                </c:pt>
                <c:pt idx="3263">
                  <c:v>432.12095029640881</c:v>
                </c:pt>
                <c:pt idx="3264">
                  <c:v>432.26691672124241</c:v>
                </c:pt>
                <c:pt idx="3265">
                  <c:v>432.41288314607601</c:v>
                </c:pt>
                <c:pt idx="3266">
                  <c:v>432.55884957090956</c:v>
                </c:pt>
                <c:pt idx="3267">
                  <c:v>432.70481599574316</c:v>
                </c:pt>
                <c:pt idx="3268">
                  <c:v>432.85078242057676</c:v>
                </c:pt>
                <c:pt idx="3269">
                  <c:v>432.99674884541037</c:v>
                </c:pt>
                <c:pt idx="3270">
                  <c:v>433.14271527024397</c:v>
                </c:pt>
                <c:pt idx="3271">
                  <c:v>433.28868169507751</c:v>
                </c:pt>
                <c:pt idx="3272">
                  <c:v>433.43464811991112</c:v>
                </c:pt>
                <c:pt idx="3273">
                  <c:v>433.58061454474472</c:v>
                </c:pt>
                <c:pt idx="3274">
                  <c:v>433.72658096957832</c:v>
                </c:pt>
                <c:pt idx="3275">
                  <c:v>433.87254739441192</c:v>
                </c:pt>
                <c:pt idx="3276">
                  <c:v>434.01851381924553</c:v>
                </c:pt>
                <c:pt idx="3277">
                  <c:v>434.16448024407907</c:v>
                </c:pt>
                <c:pt idx="3278">
                  <c:v>434.31044666891268</c:v>
                </c:pt>
                <c:pt idx="3279">
                  <c:v>434.45641309374628</c:v>
                </c:pt>
                <c:pt idx="3280">
                  <c:v>434.60237951857988</c:v>
                </c:pt>
                <c:pt idx="3281">
                  <c:v>434.74834594341348</c:v>
                </c:pt>
                <c:pt idx="3282">
                  <c:v>434.89431236824709</c:v>
                </c:pt>
                <c:pt idx="3283">
                  <c:v>435.04027879308063</c:v>
                </c:pt>
                <c:pt idx="3284">
                  <c:v>435.18624521791423</c:v>
                </c:pt>
                <c:pt idx="3285">
                  <c:v>435.33221164274784</c:v>
                </c:pt>
                <c:pt idx="3286">
                  <c:v>435.47817806758144</c:v>
                </c:pt>
                <c:pt idx="3287">
                  <c:v>435.62414449241504</c:v>
                </c:pt>
                <c:pt idx="3288">
                  <c:v>435.77011091724859</c:v>
                </c:pt>
                <c:pt idx="3289">
                  <c:v>435.91607734208219</c:v>
                </c:pt>
                <c:pt idx="3290">
                  <c:v>436.06204376691579</c:v>
                </c:pt>
                <c:pt idx="3291">
                  <c:v>436.20801019174939</c:v>
                </c:pt>
                <c:pt idx="3292">
                  <c:v>436.353976616583</c:v>
                </c:pt>
                <c:pt idx="3293">
                  <c:v>436.4999430414166</c:v>
                </c:pt>
                <c:pt idx="3294">
                  <c:v>436.64590946625015</c:v>
                </c:pt>
                <c:pt idx="3295">
                  <c:v>436.79187589108375</c:v>
                </c:pt>
                <c:pt idx="3296">
                  <c:v>436.93784231591735</c:v>
                </c:pt>
                <c:pt idx="3297">
                  <c:v>437.08380874075095</c:v>
                </c:pt>
                <c:pt idx="3298">
                  <c:v>437.22977516558456</c:v>
                </c:pt>
                <c:pt idx="3299">
                  <c:v>437.3757415904181</c:v>
                </c:pt>
                <c:pt idx="3300">
                  <c:v>437.5217080152517</c:v>
                </c:pt>
                <c:pt idx="3301">
                  <c:v>437.66767444008531</c:v>
                </c:pt>
                <c:pt idx="3302">
                  <c:v>437.81364086491891</c:v>
                </c:pt>
                <c:pt idx="3303">
                  <c:v>437.95960728975251</c:v>
                </c:pt>
                <c:pt idx="3304">
                  <c:v>438.10557371458611</c:v>
                </c:pt>
                <c:pt idx="3305">
                  <c:v>438.25154013941966</c:v>
                </c:pt>
                <c:pt idx="3306">
                  <c:v>438.39750656425326</c:v>
                </c:pt>
                <c:pt idx="3307">
                  <c:v>438.54347298908687</c:v>
                </c:pt>
                <c:pt idx="3308">
                  <c:v>438.68943941392047</c:v>
                </c:pt>
                <c:pt idx="3309">
                  <c:v>438.83540583875407</c:v>
                </c:pt>
                <c:pt idx="3310">
                  <c:v>438.98137226358762</c:v>
                </c:pt>
                <c:pt idx="3311">
                  <c:v>439.12733868842122</c:v>
                </c:pt>
                <c:pt idx="3312">
                  <c:v>439.27330511325482</c:v>
                </c:pt>
                <c:pt idx="3313">
                  <c:v>439.41927153808842</c:v>
                </c:pt>
                <c:pt idx="3314">
                  <c:v>439.56523796292203</c:v>
                </c:pt>
                <c:pt idx="3315">
                  <c:v>439.71120438775563</c:v>
                </c:pt>
                <c:pt idx="3316">
                  <c:v>439.85717081258917</c:v>
                </c:pt>
                <c:pt idx="3317">
                  <c:v>440.00313723742278</c:v>
                </c:pt>
                <c:pt idx="3318">
                  <c:v>440.14910366225638</c:v>
                </c:pt>
                <c:pt idx="3319">
                  <c:v>440.29507008708998</c:v>
                </c:pt>
                <c:pt idx="3320">
                  <c:v>440.44103651192358</c:v>
                </c:pt>
                <c:pt idx="3321">
                  <c:v>440.58700293675713</c:v>
                </c:pt>
                <c:pt idx="3322">
                  <c:v>440.73296936159073</c:v>
                </c:pt>
                <c:pt idx="3323">
                  <c:v>440.87893578642434</c:v>
                </c:pt>
                <c:pt idx="3324">
                  <c:v>441.02490221125794</c:v>
                </c:pt>
                <c:pt idx="3325">
                  <c:v>441.17086863609154</c:v>
                </c:pt>
                <c:pt idx="3326">
                  <c:v>441.31683506092514</c:v>
                </c:pt>
                <c:pt idx="3327">
                  <c:v>441.46280148575869</c:v>
                </c:pt>
                <c:pt idx="3328">
                  <c:v>441.60876791059229</c:v>
                </c:pt>
                <c:pt idx="3329">
                  <c:v>441.75473433542589</c:v>
                </c:pt>
                <c:pt idx="3330">
                  <c:v>441.9007007602595</c:v>
                </c:pt>
                <c:pt idx="3331">
                  <c:v>442.0466671850931</c:v>
                </c:pt>
                <c:pt idx="3332">
                  <c:v>442.19263360992665</c:v>
                </c:pt>
                <c:pt idx="3333">
                  <c:v>442.33860003476025</c:v>
                </c:pt>
                <c:pt idx="3334">
                  <c:v>442.48456645959385</c:v>
                </c:pt>
                <c:pt idx="3335">
                  <c:v>442.63053288442745</c:v>
                </c:pt>
                <c:pt idx="3336">
                  <c:v>442.77649930926106</c:v>
                </c:pt>
                <c:pt idx="3337">
                  <c:v>442.92246573409466</c:v>
                </c:pt>
                <c:pt idx="3338">
                  <c:v>443.0684321589282</c:v>
                </c:pt>
                <c:pt idx="3339">
                  <c:v>443.21439858376181</c:v>
                </c:pt>
                <c:pt idx="3340">
                  <c:v>443.36036500859541</c:v>
                </c:pt>
                <c:pt idx="3341">
                  <c:v>443.50633143342901</c:v>
                </c:pt>
                <c:pt idx="3342">
                  <c:v>443.65229785826261</c:v>
                </c:pt>
                <c:pt idx="3343">
                  <c:v>443.79826428309616</c:v>
                </c:pt>
                <c:pt idx="3344">
                  <c:v>443.94423070792976</c:v>
                </c:pt>
                <c:pt idx="3345">
                  <c:v>444.09019713276336</c:v>
                </c:pt>
                <c:pt idx="3346">
                  <c:v>444.23616355759697</c:v>
                </c:pt>
                <c:pt idx="3347">
                  <c:v>444.38212998243057</c:v>
                </c:pt>
                <c:pt idx="3348">
                  <c:v>444.52809640726417</c:v>
                </c:pt>
                <c:pt idx="3349">
                  <c:v>444.67406283209772</c:v>
                </c:pt>
                <c:pt idx="3350">
                  <c:v>444.82002925693132</c:v>
                </c:pt>
                <c:pt idx="3351">
                  <c:v>444.96599568176492</c:v>
                </c:pt>
                <c:pt idx="3352">
                  <c:v>445.11196210659853</c:v>
                </c:pt>
                <c:pt idx="3353">
                  <c:v>445.25792853143213</c:v>
                </c:pt>
                <c:pt idx="3354">
                  <c:v>445.40389495626567</c:v>
                </c:pt>
                <c:pt idx="3355">
                  <c:v>445.54986138109928</c:v>
                </c:pt>
                <c:pt idx="3356">
                  <c:v>445.69582780593288</c:v>
                </c:pt>
                <c:pt idx="3357">
                  <c:v>445.84179423076648</c:v>
                </c:pt>
                <c:pt idx="3358">
                  <c:v>445.98776065560008</c:v>
                </c:pt>
                <c:pt idx="3359">
                  <c:v>446.13372708043369</c:v>
                </c:pt>
                <c:pt idx="3360">
                  <c:v>446.27969350526723</c:v>
                </c:pt>
                <c:pt idx="3361">
                  <c:v>446.42565993010084</c:v>
                </c:pt>
                <c:pt idx="3362">
                  <c:v>446.57162635493444</c:v>
                </c:pt>
                <c:pt idx="3363">
                  <c:v>446.71759277976804</c:v>
                </c:pt>
                <c:pt idx="3364">
                  <c:v>446.86355920460164</c:v>
                </c:pt>
                <c:pt idx="3365">
                  <c:v>447.00952562943519</c:v>
                </c:pt>
                <c:pt idx="3366">
                  <c:v>447.15549205426879</c:v>
                </c:pt>
                <c:pt idx="3367">
                  <c:v>447.30145847910239</c:v>
                </c:pt>
                <c:pt idx="3368">
                  <c:v>447.447424903936</c:v>
                </c:pt>
                <c:pt idx="3369">
                  <c:v>447.5933913287696</c:v>
                </c:pt>
                <c:pt idx="3370">
                  <c:v>447.7393577536032</c:v>
                </c:pt>
                <c:pt idx="3371">
                  <c:v>447.88532417843675</c:v>
                </c:pt>
                <c:pt idx="3372">
                  <c:v>448.03129060327035</c:v>
                </c:pt>
                <c:pt idx="3373">
                  <c:v>448.17725702810395</c:v>
                </c:pt>
                <c:pt idx="3374">
                  <c:v>448.32322345293755</c:v>
                </c:pt>
                <c:pt idx="3375">
                  <c:v>448.46918987777116</c:v>
                </c:pt>
                <c:pt idx="3376">
                  <c:v>448.61515630260476</c:v>
                </c:pt>
                <c:pt idx="3377">
                  <c:v>448.76112272743831</c:v>
                </c:pt>
                <c:pt idx="3378">
                  <c:v>448.90708915227191</c:v>
                </c:pt>
                <c:pt idx="3379">
                  <c:v>449.05305557710551</c:v>
                </c:pt>
                <c:pt idx="3380">
                  <c:v>449.19902200193911</c:v>
                </c:pt>
                <c:pt idx="3381">
                  <c:v>449.34498842677272</c:v>
                </c:pt>
                <c:pt idx="3382">
                  <c:v>449.49095485160626</c:v>
                </c:pt>
                <c:pt idx="3383">
                  <c:v>449.63692127643986</c:v>
                </c:pt>
                <c:pt idx="3384">
                  <c:v>449.78288770127347</c:v>
                </c:pt>
                <c:pt idx="3385">
                  <c:v>449.92885412610707</c:v>
                </c:pt>
                <c:pt idx="3386">
                  <c:v>450.07482055094067</c:v>
                </c:pt>
                <c:pt idx="3387">
                  <c:v>450.22078697577427</c:v>
                </c:pt>
                <c:pt idx="3388">
                  <c:v>450.36675340060782</c:v>
                </c:pt>
                <c:pt idx="3389">
                  <c:v>450.51271982544142</c:v>
                </c:pt>
                <c:pt idx="3390">
                  <c:v>450.65868625027503</c:v>
                </c:pt>
                <c:pt idx="3391">
                  <c:v>450.80465267510863</c:v>
                </c:pt>
                <c:pt idx="3392">
                  <c:v>450.95061909994223</c:v>
                </c:pt>
                <c:pt idx="3393">
                  <c:v>451.09658552477578</c:v>
                </c:pt>
                <c:pt idx="3394">
                  <c:v>451.24255194960938</c:v>
                </c:pt>
                <c:pt idx="3395">
                  <c:v>451.38851837444298</c:v>
                </c:pt>
                <c:pt idx="3396">
                  <c:v>451.53448479927658</c:v>
                </c:pt>
                <c:pt idx="3397">
                  <c:v>451.68045122411019</c:v>
                </c:pt>
                <c:pt idx="3398">
                  <c:v>451.82641764894379</c:v>
                </c:pt>
                <c:pt idx="3399">
                  <c:v>451.97238407377733</c:v>
                </c:pt>
                <c:pt idx="3400">
                  <c:v>452.11835049861094</c:v>
                </c:pt>
                <c:pt idx="3401">
                  <c:v>452.26431692344454</c:v>
                </c:pt>
                <c:pt idx="3402">
                  <c:v>452.41028334827814</c:v>
                </c:pt>
                <c:pt idx="3403">
                  <c:v>452.55624977311174</c:v>
                </c:pt>
                <c:pt idx="3404">
                  <c:v>452.70221619794529</c:v>
                </c:pt>
                <c:pt idx="3405">
                  <c:v>452.84818262277889</c:v>
                </c:pt>
                <c:pt idx="3406">
                  <c:v>452.9941490476125</c:v>
                </c:pt>
                <c:pt idx="3407">
                  <c:v>453.1401154724461</c:v>
                </c:pt>
                <c:pt idx="3408">
                  <c:v>453.2860818972797</c:v>
                </c:pt>
                <c:pt idx="3409">
                  <c:v>453.4320483221133</c:v>
                </c:pt>
                <c:pt idx="3410">
                  <c:v>453.57801474694685</c:v>
                </c:pt>
                <c:pt idx="3411">
                  <c:v>453.72398117178045</c:v>
                </c:pt>
                <c:pt idx="3412">
                  <c:v>453.86994759661405</c:v>
                </c:pt>
                <c:pt idx="3413">
                  <c:v>454.01591402144766</c:v>
                </c:pt>
                <c:pt idx="3414">
                  <c:v>454.16188044628126</c:v>
                </c:pt>
                <c:pt idx="3415">
                  <c:v>454.3078468711148</c:v>
                </c:pt>
                <c:pt idx="3416">
                  <c:v>454.45381329594841</c:v>
                </c:pt>
                <c:pt idx="3417">
                  <c:v>454.59977972078201</c:v>
                </c:pt>
                <c:pt idx="3418">
                  <c:v>454.74574614561561</c:v>
                </c:pt>
                <c:pt idx="3419">
                  <c:v>454.89171257044922</c:v>
                </c:pt>
                <c:pt idx="3420">
                  <c:v>455.03767899528282</c:v>
                </c:pt>
                <c:pt idx="3421">
                  <c:v>455.18364542011636</c:v>
                </c:pt>
                <c:pt idx="3422">
                  <c:v>455.32961184494997</c:v>
                </c:pt>
                <c:pt idx="3423">
                  <c:v>455.47557826978357</c:v>
                </c:pt>
                <c:pt idx="3424">
                  <c:v>455.62154469461717</c:v>
                </c:pt>
                <c:pt idx="3425">
                  <c:v>455.76751111945077</c:v>
                </c:pt>
                <c:pt idx="3426">
                  <c:v>455.91347754428432</c:v>
                </c:pt>
                <c:pt idx="3427">
                  <c:v>456.05944396911792</c:v>
                </c:pt>
                <c:pt idx="3428">
                  <c:v>456.20541039395152</c:v>
                </c:pt>
                <c:pt idx="3429">
                  <c:v>456.35137681878513</c:v>
                </c:pt>
                <c:pt idx="3430">
                  <c:v>456.49734324361873</c:v>
                </c:pt>
                <c:pt idx="3431">
                  <c:v>456.64330966845233</c:v>
                </c:pt>
                <c:pt idx="3432">
                  <c:v>456.78927609328588</c:v>
                </c:pt>
                <c:pt idx="3433">
                  <c:v>456.93524251811948</c:v>
                </c:pt>
                <c:pt idx="3434">
                  <c:v>457.08120894295308</c:v>
                </c:pt>
                <c:pt idx="3435">
                  <c:v>457.22717536778669</c:v>
                </c:pt>
                <c:pt idx="3436">
                  <c:v>457.37314179262029</c:v>
                </c:pt>
                <c:pt idx="3437">
                  <c:v>457.51910821745383</c:v>
                </c:pt>
                <c:pt idx="3438">
                  <c:v>457.66507464228744</c:v>
                </c:pt>
                <c:pt idx="3439">
                  <c:v>457.81104106712104</c:v>
                </c:pt>
                <c:pt idx="3440">
                  <c:v>457.95700749195464</c:v>
                </c:pt>
                <c:pt idx="3441">
                  <c:v>458.10297391678824</c:v>
                </c:pt>
                <c:pt idx="3442">
                  <c:v>458.24894034162185</c:v>
                </c:pt>
                <c:pt idx="3443">
                  <c:v>458.39490676645539</c:v>
                </c:pt>
                <c:pt idx="3444">
                  <c:v>458.54087319128899</c:v>
                </c:pt>
                <c:pt idx="3445">
                  <c:v>458.6868396161226</c:v>
                </c:pt>
                <c:pt idx="3446">
                  <c:v>458.8328060409562</c:v>
                </c:pt>
                <c:pt idx="3447">
                  <c:v>458.9787724657898</c:v>
                </c:pt>
                <c:pt idx="3448">
                  <c:v>459.12473889062335</c:v>
                </c:pt>
                <c:pt idx="3449">
                  <c:v>459.27070531545695</c:v>
                </c:pt>
                <c:pt idx="3450">
                  <c:v>459.41667174029055</c:v>
                </c:pt>
                <c:pt idx="3451">
                  <c:v>459.56263816512416</c:v>
                </c:pt>
                <c:pt idx="3452">
                  <c:v>459.70860458995776</c:v>
                </c:pt>
                <c:pt idx="3453">
                  <c:v>459.85457101479136</c:v>
                </c:pt>
                <c:pt idx="3454">
                  <c:v>460.00053743962491</c:v>
                </c:pt>
                <c:pt idx="3455">
                  <c:v>460.14650386445851</c:v>
                </c:pt>
                <c:pt idx="3456">
                  <c:v>460.29247028929211</c:v>
                </c:pt>
                <c:pt idx="3457">
                  <c:v>460.43843671412571</c:v>
                </c:pt>
                <c:pt idx="3458">
                  <c:v>460.58440313895932</c:v>
                </c:pt>
                <c:pt idx="3459">
                  <c:v>460.73036956379286</c:v>
                </c:pt>
                <c:pt idx="3460">
                  <c:v>460.87633598862647</c:v>
                </c:pt>
                <c:pt idx="3461">
                  <c:v>461.02230241346007</c:v>
                </c:pt>
                <c:pt idx="3462">
                  <c:v>461.16826883829367</c:v>
                </c:pt>
                <c:pt idx="3463">
                  <c:v>461.31423526312727</c:v>
                </c:pt>
                <c:pt idx="3464">
                  <c:v>461.46020168796088</c:v>
                </c:pt>
                <c:pt idx="3465">
                  <c:v>461.60616811279442</c:v>
                </c:pt>
                <c:pt idx="3466">
                  <c:v>461.75213453762802</c:v>
                </c:pt>
                <c:pt idx="3467">
                  <c:v>461.89810096246163</c:v>
                </c:pt>
                <c:pt idx="3468">
                  <c:v>462.04406738729523</c:v>
                </c:pt>
                <c:pt idx="3469">
                  <c:v>462.19003381212883</c:v>
                </c:pt>
                <c:pt idx="3470">
                  <c:v>462.33600023696243</c:v>
                </c:pt>
                <c:pt idx="3471">
                  <c:v>462.48196666179598</c:v>
                </c:pt>
                <c:pt idx="3472">
                  <c:v>462.62793308662958</c:v>
                </c:pt>
                <c:pt idx="3473">
                  <c:v>462.77389951146318</c:v>
                </c:pt>
                <c:pt idx="3474">
                  <c:v>462.91986593629679</c:v>
                </c:pt>
                <c:pt idx="3475">
                  <c:v>463.06583236113039</c:v>
                </c:pt>
                <c:pt idx="3476">
                  <c:v>463.21179878596394</c:v>
                </c:pt>
                <c:pt idx="3477">
                  <c:v>463.35776521079754</c:v>
                </c:pt>
                <c:pt idx="3478">
                  <c:v>463.50373163563114</c:v>
                </c:pt>
                <c:pt idx="3479">
                  <c:v>463.64969806046474</c:v>
                </c:pt>
                <c:pt idx="3480">
                  <c:v>463.79566448529835</c:v>
                </c:pt>
                <c:pt idx="3481">
                  <c:v>463.94163091013195</c:v>
                </c:pt>
                <c:pt idx="3482">
                  <c:v>464.08759733496549</c:v>
                </c:pt>
                <c:pt idx="3483">
                  <c:v>464.2335637597991</c:v>
                </c:pt>
                <c:pt idx="3484">
                  <c:v>464.3795301846327</c:v>
                </c:pt>
                <c:pt idx="3485">
                  <c:v>464.5254966094663</c:v>
                </c:pt>
                <c:pt idx="3486">
                  <c:v>464.6714630342999</c:v>
                </c:pt>
                <c:pt idx="3487">
                  <c:v>464.81742945913345</c:v>
                </c:pt>
                <c:pt idx="3488">
                  <c:v>464.96339588396705</c:v>
                </c:pt>
                <c:pt idx="3489">
                  <c:v>465.10936230880066</c:v>
                </c:pt>
                <c:pt idx="3490">
                  <c:v>465.25532873363426</c:v>
                </c:pt>
                <c:pt idx="3491">
                  <c:v>465.40129515846786</c:v>
                </c:pt>
                <c:pt idx="3492">
                  <c:v>465.54726158330146</c:v>
                </c:pt>
                <c:pt idx="3493">
                  <c:v>465.69322800813501</c:v>
                </c:pt>
                <c:pt idx="3494">
                  <c:v>465.83919443296861</c:v>
                </c:pt>
                <c:pt idx="3495">
                  <c:v>465.98516085780221</c:v>
                </c:pt>
                <c:pt idx="3496">
                  <c:v>466.13112728263582</c:v>
                </c:pt>
                <c:pt idx="3497">
                  <c:v>466.27709370746942</c:v>
                </c:pt>
                <c:pt idx="3498">
                  <c:v>466.42306013230296</c:v>
                </c:pt>
                <c:pt idx="3499">
                  <c:v>466.56902655713657</c:v>
                </c:pt>
                <c:pt idx="3500">
                  <c:v>466.71499298197017</c:v>
                </c:pt>
                <c:pt idx="3501">
                  <c:v>466.86095940680377</c:v>
                </c:pt>
                <c:pt idx="3502">
                  <c:v>467.00692583163737</c:v>
                </c:pt>
                <c:pt idx="3503">
                  <c:v>467.15289225647098</c:v>
                </c:pt>
                <c:pt idx="3504">
                  <c:v>467.29885868130452</c:v>
                </c:pt>
                <c:pt idx="3505">
                  <c:v>467.44482510613813</c:v>
                </c:pt>
                <c:pt idx="3506">
                  <c:v>467.59079153097173</c:v>
                </c:pt>
                <c:pt idx="3507">
                  <c:v>467.73675795580533</c:v>
                </c:pt>
                <c:pt idx="3508">
                  <c:v>467.88272438063893</c:v>
                </c:pt>
                <c:pt idx="3509">
                  <c:v>468.02869080547248</c:v>
                </c:pt>
                <c:pt idx="3510">
                  <c:v>468.17465723030608</c:v>
                </c:pt>
                <c:pt idx="3511">
                  <c:v>468.32062365513968</c:v>
                </c:pt>
                <c:pt idx="3512">
                  <c:v>468.46659007997329</c:v>
                </c:pt>
                <c:pt idx="3513">
                  <c:v>468.61255650480689</c:v>
                </c:pt>
                <c:pt idx="3514">
                  <c:v>468.75852292964049</c:v>
                </c:pt>
                <c:pt idx="3515">
                  <c:v>468.90448935447404</c:v>
                </c:pt>
                <c:pt idx="3516">
                  <c:v>469.05045577930764</c:v>
                </c:pt>
                <c:pt idx="3517">
                  <c:v>469.19642220414124</c:v>
                </c:pt>
                <c:pt idx="3518">
                  <c:v>469.34238862897485</c:v>
                </c:pt>
                <c:pt idx="3519">
                  <c:v>469.48835505380845</c:v>
                </c:pt>
                <c:pt idx="3520">
                  <c:v>469.63432147864199</c:v>
                </c:pt>
                <c:pt idx="3521">
                  <c:v>469.7802879034756</c:v>
                </c:pt>
                <c:pt idx="3522">
                  <c:v>469.9262543283092</c:v>
                </c:pt>
                <c:pt idx="3523">
                  <c:v>470.0722207531428</c:v>
                </c:pt>
                <c:pt idx="3524">
                  <c:v>470.2181871779764</c:v>
                </c:pt>
                <c:pt idx="3525">
                  <c:v>470.36415360281001</c:v>
                </c:pt>
                <c:pt idx="3526">
                  <c:v>470.51012002764355</c:v>
                </c:pt>
                <c:pt idx="3527">
                  <c:v>470.65608645247715</c:v>
                </c:pt>
                <c:pt idx="3528">
                  <c:v>470.80205287731076</c:v>
                </c:pt>
                <c:pt idx="3529">
                  <c:v>470.94801930214436</c:v>
                </c:pt>
                <c:pt idx="3530">
                  <c:v>471.09398572697796</c:v>
                </c:pt>
                <c:pt idx="3531">
                  <c:v>471.23995215181151</c:v>
                </c:pt>
                <c:pt idx="3532">
                  <c:v>471.38591857664511</c:v>
                </c:pt>
                <c:pt idx="3533">
                  <c:v>471.53188500147871</c:v>
                </c:pt>
                <c:pt idx="3534">
                  <c:v>471.67785142631232</c:v>
                </c:pt>
                <c:pt idx="3535">
                  <c:v>471.82381785114592</c:v>
                </c:pt>
                <c:pt idx="3536">
                  <c:v>471.96978427597952</c:v>
                </c:pt>
                <c:pt idx="3537">
                  <c:v>472.11575070081307</c:v>
                </c:pt>
                <c:pt idx="3538">
                  <c:v>472.26171712564667</c:v>
                </c:pt>
                <c:pt idx="3539">
                  <c:v>472.40768355048027</c:v>
                </c:pt>
                <c:pt idx="3540">
                  <c:v>472.55364997531387</c:v>
                </c:pt>
                <c:pt idx="3541">
                  <c:v>472.69961640014748</c:v>
                </c:pt>
                <c:pt idx="3542">
                  <c:v>472.84558282498102</c:v>
                </c:pt>
                <c:pt idx="3543">
                  <c:v>472.99154924981462</c:v>
                </c:pt>
                <c:pt idx="3544">
                  <c:v>473.13751567464823</c:v>
                </c:pt>
                <c:pt idx="3545">
                  <c:v>473.28348209948183</c:v>
                </c:pt>
                <c:pt idx="3546">
                  <c:v>473.42944852431543</c:v>
                </c:pt>
                <c:pt idx="3547">
                  <c:v>473.57541494914904</c:v>
                </c:pt>
                <c:pt idx="3548">
                  <c:v>473.72138137398258</c:v>
                </c:pt>
                <c:pt idx="3549">
                  <c:v>473.86734779881618</c:v>
                </c:pt>
                <c:pt idx="3550">
                  <c:v>474.01331422364979</c:v>
                </c:pt>
                <c:pt idx="3551">
                  <c:v>474.15928064848339</c:v>
                </c:pt>
                <c:pt idx="3552">
                  <c:v>474.30524707331699</c:v>
                </c:pt>
                <c:pt idx="3553">
                  <c:v>474.45121349815054</c:v>
                </c:pt>
                <c:pt idx="3554">
                  <c:v>474.59717992298414</c:v>
                </c:pt>
                <c:pt idx="3555">
                  <c:v>474.74314634781774</c:v>
                </c:pt>
                <c:pt idx="3556">
                  <c:v>474.88911277265134</c:v>
                </c:pt>
                <c:pt idx="3557">
                  <c:v>475.03507919748495</c:v>
                </c:pt>
                <c:pt idx="3558">
                  <c:v>475.18104562231855</c:v>
                </c:pt>
                <c:pt idx="3559">
                  <c:v>475.3270120471521</c:v>
                </c:pt>
                <c:pt idx="3560">
                  <c:v>475.4729784719857</c:v>
                </c:pt>
                <c:pt idx="3561">
                  <c:v>475.6189448968193</c:v>
                </c:pt>
                <c:pt idx="3562">
                  <c:v>475.7649113216529</c:v>
                </c:pt>
                <c:pt idx="3563">
                  <c:v>475.91087774648651</c:v>
                </c:pt>
                <c:pt idx="3564">
                  <c:v>476.05684417132011</c:v>
                </c:pt>
                <c:pt idx="3565">
                  <c:v>476.20281059615365</c:v>
                </c:pt>
                <c:pt idx="3566">
                  <c:v>476.34877702098726</c:v>
                </c:pt>
                <c:pt idx="3567">
                  <c:v>476.49474344582086</c:v>
                </c:pt>
                <c:pt idx="3568">
                  <c:v>476.64070987065446</c:v>
                </c:pt>
                <c:pt idx="3569">
                  <c:v>476.78667629548806</c:v>
                </c:pt>
                <c:pt idx="3570">
                  <c:v>476.93264272032161</c:v>
                </c:pt>
                <c:pt idx="3571">
                  <c:v>477.07860914515521</c:v>
                </c:pt>
                <c:pt idx="3572">
                  <c:v>477.22457556998882</c:v>
                </c:pt>
                <c:pt idx="3573">
                  <c:v>477.37054199482242</c:v>
                </c:pt>
                <c:pt idx="3574">
                  <c:v>477.51650841965602</c:v>
                </c:pt>
                <c:pt idx="3575">
                  <c:v>477.66247484448962</c:v>
                </c:pt>
                <c:pt idx="3576">
                  <c:v>477.80844126932317</c:v>
                </c:pt>
                <c:pt idx="3577">
                  <c:v>477.95440769415677</c:v>
                </c:pt>
                <c:pt idx="3578">
                  <c:v>478.10037411899037</c:v>
                </c:pt>
                <c:pt idx="3579">
                  <c:v>478.24634054382398</c:v>
                </c:pt>
                <c:pt idx="3580">
                  <c:v>478.39230696865758</c:v>
                </c:pt>
                <c:pt idx="3581">
                  <c:v>478.53827339349112</c:v>
                </c:pt>
                <c:pt idx="3582">
                  <c:v>478.68423981832473</c:v>
                </c:pt>
                <c:pt idx="3583">
                  <c:v>478.83020624315833</c:v>
                </c:pt>
                <c:pt idx="3584">
                  <c:v>478.97617266799193</c:v>
                </c:pt>
                <c:pt idx="3585">
                  <c:v>479.12213909282553</c:v>
                </c:pt>
                <c:pt idx="3586">
                  <c:v>479.26810551765914</c:v>
                </c:pt>
                <c:pt idx="3587">
                  <c:v>479.41407194249268</c:v>
                </c:pt>
                <c:pt idx="3588">
                  <c:v>479.56003836732629</c:v>
                </c:pt>
                <c:pt idx="3589">
                  <c:v>479.70600479215989</c:v>
                </c:pt>
                <c:pt idx="3590">
                  <c:v>479.85197121699349</c:v>
                </c:pt>
                <c:pt idx="3591">
                  <c:v>479.99793764182709</c:v>
                </c:pt>
                <c:pt idx="3592">
                  <c:v>480.14390406666064</c:v>
                </c:pt>
                <c:pt idx="3593">
                  <c:v>480.28987049149424</c:v>
                </c:pt>
                <c:pt idx="3594">
                  <c:v>480.43583691632784</c:v>
                </c:pt>
                <c:pt idx="3595">
                  <c:v>480.58180334116145</c:v>
                </c:pt>
                <c:pt idx="3596">
                  <c:v>480.72776976599505</c:v>
                </c:pt>
                <c:pt idx="3597">
                  <c:v>480.87373619082865</c:v>
                </c:pt>
                <c:pt idx="3598">
                  <c:v>481.0197026156622</c:v>
                </c:pt>
                <c:pt idx="3599">
                  <c:v>481.1656690404958</c:v>
                </c:pt>
                <c:pt idx="3600">
                  <c:v>481.3116354653294</c:v>
                </c:pt>
                <c:pt idx="3601">
                  <c:v>481.45760189016301</c:v>
                </c:pt>
                <c:pt idx="3602">
                  <c:v>481.60356831499661</c:v>
                </c:pt>
                <c:pt idx="3603">
                  <c:v>481.74953473983015</c:v>
                </c:pt>
                <c:pt idx="3604">
                  <c:v>481.89550116466376</c:v>
                </c:pt>
                <c:pt idx="3605">
                  <c:v>482.04146758949736</c:v>
                </c:pt>
                <c:pt idx="3606">
                  <c:v>482.18743401433096</c:v>
                </c:pt>
                <c:pt idx="3607">
                  <c:v>482.33340043916456</c:v>
                </c:pt>
                <c:pt idx="3608">
                  <c:v>482.47936686399817</c:v>
                </c:pt>
                <c:pt idx="3609">
                  <c:v>482.62533328883171</c:v>
                </c:pt>
                <c:pt idx="3610">
                  <c:v>482.77129971366531</c:v>
                </c:pt>
                <c:pt idx="3611">
                  <c:v>482.91726613849892</c:v>
                </c:pt>
                <c:pt idx="3612">
                  <c:v>483.06323256333252</c:v>
                </c:pt>
                <c:pt idx="3613">
                  <c:v>483.20919898816612</c:v>
                </c:pt>
                <c:pt idx="3614">
                  <c:v>483.35516541299967</c:v>
                </c:pt>
                <c:pt idx="3615">
                  <c:v>483.50113183783327</c:v>
                </c:pt>
                <c:pt idx="3616">
                  <c:v>483.64709826266687</c:v>
                </c:pt>
                <c:pt idx="3617">
                  <c:v>483.79306468750048</c:v>
                </c:pt>
                <c:pt idx="3618">
                  <c:v>483.93903111233408</c:v>
                </c:pt>
                <c:pt idx="3619">
                  <c:v>484.08499753716768</c:v>
                </c:pt>
                <c:pt idx="3620">
                  <c:v>484.23096396200123</c:v>
                </c:pt>
                <c:pt idx="3621">
                  <c:v>484.37693038683483</c:v>
                </c:pt>
                <c:pt idx="3622">
                  <c:v>484.52289681166843</c:v>
                </c:pt>
                <c:pt idx="3623">
                  <c:v>484.66886323650203</c:v>
                </c:pt>
                <c:pt idx="3624">
                  <c:v>484.81482966133564</c:v>
                </c:pt>
                <c:pt idx="3625">
                  <c:v>484.96079608616918</c:v>
                </c:pt>
                <c:pt idx="3626">
                  <c:v>485.10676251100278</c:v>
                </c:pt>
                <c:pt idx="3627">
                  <c:v>485.25272893583639</c:v>
                </c:pt>
                <c:pt idx="3628">
                  <c:v>485.39869536066999</c:v>
                </c:pt>
                <c:pt idx="3629">
                  <c:v>485.54466178550359</c:v>
                </c:pt>
                <c:pt idx="3630">
                  <c:v>485.6906282103372</c:v>
                </c:pt>
                <c:pt idx="3631">
                  <c:v>485.83659463517074</c:v>
                </c:pt>
                <c:pt idx="3632">
                  <c:v>485.98256106000434</c:v>
                </c:pt>
                <c:pt idx="3633">
                  <c:v>486.12852748483795</c:v>
                </c:pt>
                <c:pt idx="3634">
                  <c:v>486.27449390967155</c:v>
                </c:pt>
                <c:pt idx="3635">
                  <c:v>486.42046033450515</c:v>
                </c:pt>
                <c:pt idx="3636">
                  <c:v>486.5664267593387</c:v>
                </c:pt>
                <c:pt idx="3637">
                  <c:v>486.7123931841723</c:v>
                </c:pt>
                <c:pt idx="3638">
                  <c:v>486.8583596090059</c:v>
                </c:pt>
                <c:pt idx="3639">
                  <c:v>487.0043260338395</c:v>
                </c:pt>
                <c:pt idx="3640">
                  <c:v>487.15029245867311</c:v>
                </c:pt>
                <c:pt idx="3641">
                  <c:v>487.29625888350671</c:v>
                </c:pt>
                <c:pt idx="3642">
                  <c:v>487.44222530834026</c:v>
                </c:pt>
                <c:pt idx="3643">
                  <c:v>487.58819173317386</c:v>
                </c:pt>
                <c:pt idx="3644">
                  <c:v>487.73415815800746</c:v>
                </c:pt>
                <c:pt idx="3645">
                  <c:v>487.88012458284106</c:v>
                </c:pt>
                <c:pt idx="3646">
                  <c:v>488.02609100767467</c:v>
                </c:pt>
                <c:pt idx="3647">
                  <c:v>488.17205743250821</c:v>
                </c:pt>
                <c:pt idx="3648">
                  <c:v>488.31802385734181</c:v>
                </c:pt>
                <c:pt idx="3649">
                  <c:v>488.46399028217542</c:v>
                </c:pt>
                <c:pt idx="3650">
                  <c:v>488.60995670700902</c:v>
                </c:pt>
                <c:pt idx="3651">
                  <c:v>488.75592313184262</c:v>
                </c:pt>
                <c:pt idx="3652">
                  <c:v>488.90188955667622</c:v>
                </c:pt>
                <c:pt idx="3653">
                  <c:v>489.04785598150977</c:v>
                </c:pt>
                <c:pt idx="3654">
                  <c:v>489.19382240634337</c:v>
                </c:pt>
                <c:pt idx="3655">
                  <c:v>489.33978883117697</c:v>
                </c:pt>
                <c:pt idx="3656">
                  <c:v>489.48575525601058</c:v>
                </c:pt>
                <c:pt idx="3657">
                  <c:v>489.63172168084418</c:v>
                </c:pt>
                <c:pt idx="3658">
                  <c:v>489.77768810567778</c:v>
                </c:pt>
                <c:pt idx="3659">
                  <c:v>489.92365453051133</c:v>
                </c:pt>
                <c:pt idx="3660">
                  <c:v>490.06962095534493</c:v>
                </c:pt>
                <c:pt idx="3661">
                  <c:v>490.21558738017853</c:v>
                </c:pt>
                <c:pt idx="3662">
                  <c:v>490.36155380501214</c:v>
                </c:pt>
                <c:pt idx="3663">
                  <c:v>490.50752022984574</c:v>
                </c:pt>
                <c:pt idx="3664">
                  <c:v>490.65348665467928</c:v>
                </c:pt>
                <c:pt idx="3665">
                  <c:v>490.79945307951289</c:v>
                </c:pt>
                <c:pt idx="3666">
                  <c:v>490.94541950434649</c:v>
                </c:pt>
                <c:pt idx="3667">
                  <c:v>491.09138592918009</c:v>
                </c:pt>
                <c:pt idx="3668">
                  <c:v>491.23735235401369</c:v>
                </c:pt>
                <c:pt idx="3669">
                  <c:v>491.3833187788473</c:v>
                </c:pt>
                <c:pt idx="3670">
                  <c:v>491.52928520368084</c:v>
                </c:pt>
                <c:pt idx="3671">
                  <c:v>491.67525162851445</c:v>
                </c:pt>
                <c:pt idx="3672">
                  <c:v>491.82121805334805</c:v>
                </c:pt>
                <c:pt idx="3673">
                  <c:v>491.96718447818165</c:v>
                </c:pt>
                <c:pt idx="3674">
                  <c:v>492.11315090301525</c:v>
                </c:pt>
                <c:pt idx="3675">
                  <c:v>492.2591173278488</c:v>
                </c:pt>
                <c:pt idx="3676">
                  <c:v>492.4050837526824</c:v>
                </c:pt>
                <c:pt idx="3677">
                  <c:v>492.551050177516</c:v>
                </c:pt>
                <c:pt idx="3678">
                  <c:v>492.69701660234961</c:v>
                </c:pt>
                <c:pt idx="3679">
                  <c:v>492.84298302718321</c:v>
                </c:pt>
                <c:pt idx="3680">
                  <c:v>492.98894945201681</c:v>
                </c:pt>
                <c:pt idx="3681">
                  <c:v>493.13491587685036</c:v>
                </c:pt>
                <c:pt idx="3682">
                  <c:v>493.28088230168396</c:v>
                </c:pt>
                <c:pt idx="3683">
                  <c:v>493.42684872651756</c:v>
                </c:pt>
                <c:pt idx="3684">
                  <c:v>493.57281515135116</c:v>
                </c:pt>
                <c:pt idx="3685">
                  <c:v>493.71878157618477</c:v>
                </c:pt>
                <c:pt idx="3686">
                  <c:v>493.86474800101831</c:v>
                </c:pt>
                <c:pt idx="3687">
                  <c:v>494.01071442585192</c:v>
                </c:pt>
                <c:pt idx="3688">
                  <c:v>494.15668085068552</c:v>
                </c:pt>
                <c:pt idx="3689">
                  <c:v>494.30264727551912</c:v>
                </c:pt>
                <c:pt idx="3690">
                  <c:v>494.44861370035272</c:v>
                </c:pt>
                <c:pt idx="3691">
                  <c:v>494.59458012518633</c:v>
                </c:pt>
                <c:pt idx="3692">
                  <c:v>494.74054655001987</c:v>
                </c:pt>
                <c:pt idx="3693">
                  <c:v>494.88651297485347</c:v>
                </c:pt>
                <c:pt idx="3694">
                  <c:v>495.03247939968708</c:v>
                </c:pt>
                <c:pt idx="3695">
                  <c:v>495.17844582452068</c:v>
                </c:pt>
                <c:pt idx="3696">
                  <c:v>495.32441224935428</c:v>
                </c:pt>
                <c:pt idx="3697">
                  <c:v>495.47037867418783</c:v>
                </c:pt>
                <c:pt idx="3698">
                  <c:v>495.61634509902143</c:v>
                </c:pt>
                <c:pt idx="3699">
                  <c:v>495.76231152385503</c:v>
                </c:pt>
                <c:pt idx="3700">
                  <c:v>495.90827794868864</c:v>
                </c:pt>
                <c:pt idx="3701">
                  <c:v>496.05424437352224</c:v>
                </c:pt>
                <c:pt idx="3702">
                  <c:v>496.20021079835584</c:v>
                </c:pt>
                <c:pt idx="3703">
                  <c:v>496.34617722318939</c:v>
                </c:pt>
                <c:pt idx="3704">
                  <c:v>496.49214364802299</c:v>
                </c:pt>
                <c:pt idx="3705">
                  <c:v>496.63811007285659</c:v>
                </c:pt>
                <c:pt idx="3706">
                  <c:v>496.78407649769019</c:v>
                </c:pt>
                <c:pt idx="3707">
                  <c:v>496.9300429225238</c:v>
                </c:pt>
                <c:pt idx="3708">
                  <c:v>497.07600934735734</c:v>
                </c:pt>
                <c:pt idx="3709">
                  <c:v>497.22197577219094</c:v>
                </c:pt>
                <c:pt idx="3710">
                  <c:v>497.36794219702455</c:v>
                </c:pt>
                <c:pt idx="3711">
                  <c:v>497.51390862185815</c:v>
                </c:pt>
                <c:pt idx="3712">
                  <c:v>497.65987504669175</c:v>
                </c:pt>
                <c:pt idx="3713">
                  <c:v>497.80584147152535</c:v>
                </c:pt>
                <c:pt idx="3714">
                  <c:v>497.9518078963589</c:v>
                </c:pt>
                <c:pt idx="3715">
                  <c:v>498.0977743211925</c:v>
                </c:pt>
                <c:pt idx="3716">
                  <c:v>498.24374074602616</c:v>
                </c:pt>
                <c:pt idx="3717">
                  <c:v>498.38970717085977</c:v>
                </c:pt>
                <c:pt idx="3718">
                  <c:v>498.53567359569337</c:v>
                </c:pt>
                <c:pt idx="3719">
                  <c:v>498.68164002052691</c:v>
                </c:pt>
                <c:pt idx="3720">
                  <c:v>498.82760644536052</c:v>
                </c:pt>
                <c:pt idx="3721">
                  <c:v>498.97357287019412</c:v>
                </c:pt>
                <c:pt idx="3722">
                  <c:v>499.11953929502772</c:v>
                </c:pt>
                <c:pt idx="3723">
                  <c:v>499.26550571986132</c:v>
                </c:pt>
                <c:pt idx="3724">
                  <c:v>499.41147214469493</c:v>
                </c:pt>
                <c:pt idx="3725">
                  <c:v>499.55743856952847</c:v>
                </c:pt>
                <c:pt idx="3726">
                  <c:v>499.70340499436207</c:v>
                </c:pt>
                <c:pt idx="3727">
                  <c:v>499.84937141919568</c:v>
                </c:pt>
                <c:pt idx="3728">
                  <c:v>499.99533784402928</c:v>
                </c:pt>
                <c:pt idx="3729">
                  <c:v>500.14130426886288</c:v>
                </c:pt>
                <c:pt idx="3730">
                  <c:v>500.28727069369643</c:v>
                </c:pt>
                <c:pt idx="3731">
                  <c:v>500.43323711853003</c:v>
                </c:pt>
                <c:pt idx="3732">
                  <c:v>500.57920354336363</c:v>
                </c:pt>
                <c:pt idx="3733">
                  <c:v>500.72516996819724</c:v>
                </c:pt>
                <c:pt idx="3734">
                  <c:v>500.87113639303084</c:v>
                </c:pt>
                <c:pt idx="3735">
                  <c:v>501.01710281786444</c:v>
                </c:pt>
                <c:pt idx="3736">
                  <c:v>501.16306924269799</c:v>
                </c:pt>
                <c:pt idx="3737">
                  <c:v>501.30903566753159</c:v>
                </c:pt>
                <c:pt idx="3738">
                  <c:v>501.45500209236519</c:v>
                </c:pt>
                <c:pt idx="3739">
                  <c:v>501.60096851719879</c:v>
                </c:pt>
                <c:pt idx="3740">
                  <c:v>501.7469349420324</c:v>
                </c:pt>
                <c:pt idx="3741">
                  <c:v>501.89290136686594</c:v>
                </c:pt>
                <c:pt idx="3742">
                  <c:v>502.03886779169954</c:v>
                </c:pt>
                <c:pt idx="3743">
                  <c:v>502.18483421653315</c:v>
                </c:pt>
                <c:pt idx="3744">
                  <c:v>502.33080064136675</c:v>
                </c:pt>
                <c:pt idx="3745">
                  <c:v>502.47676706620035</c:v>
                </c:pt>
                <c:pt idx="3746">
                  <c:v>502.62273349103396</c:v>
                </c:pt>
                <c:pt idx="3747">
                  <c:v>502.7686999158675</c:v>
                </c:pt>
                <c:pt idx="3748">
                  <c:v>502.9146663407011</c:v>
                </c:pt>
                <c:pt idx="3749">
                  <c:v>503.06063276553471</c:v>
                </c:pt>
                <c:pt idx="3750">
                  <c:v>503.20659919036831</c:v>
                </c:pt>
                <c:pt idx="3751">
                  <c:v>503.35256561520191</c:v>
                </c:pt>
                <c:pt idx="3752">
                  <c:v>503.49853204003546</c:v>
                </c:pt>
                <c:pt idx="3753">
                  <c:v>503.64449846486906</c:v>
                </c:pt>
                <c:pt idx="3754">
                  <c:v>503.79046488970266</c:v>
                </c:pt>
                <c:pt idx="3755">
                  <c:v>503.93643131453626</c:v>
                </c:pt>
                <c:pt idx="3756">
                  <c:v>504.08239773936987</c:v>
                </c:pt>
                <c:pt idx="3757">
                  <c:v>504.22836416420347</c:v>
                </c:pt>
                <c:pt idx="3758">
                  <c:v>504.37433058903702</c:v>
                </c:pt>
                <c:pt idx="3759">
                  <c:v>504.52029701387062</c:v>
                </c:pt>
                <c:pt idx="3760">
                  <c:v>504.66626343870422</c:v>
                </c:pt>
                <c:pt idx="3761">
                  <c:v>504.81222986353782</c:v>
                </c:pt>
                <c:pt idx="3762">
                  <c:v>504.95819628837143</c:v>
                </c:pt>
                <c:pt idx="3763">
                  <c:v>505.10416271320497</c:v>
                </c:pt>
                <c:pt idx="3764">
                  <c:v>505.25012913803857</c:v>
                </c:pt>
                <c:pt idx="3765">
                  <c:v>505.39609556287218</c:v>
                </c:pt>
                <c:pt idx="3766">
                  <c:v>505.54206198770578</c:v>
                </c:pt>
                <c:pt idx="3767">
                  <c:v>505.68802841253938</c:v>
                </c:pt>
                <c:pt idx="3768">
                  <c:v>505.83399483737298</c:v>
                </c:pt>
                <c:pt idx="3769">
                  <c:v>505.97996126220653</c:v>
                </c:pt>
                <c:pt idx="3770">
                  <c:v>506.12592768704013</c:v>
                </c:pt>
                <c:pt idx="3771">
                  <c:v>506.27189411187373</c:v>
                </c:pt>
                <c:pt idx="3772">
                  <c:v>506.41786053670734</c:v>
                </c:pt>
                <c:pt idx="3773">
                  <c:v>506.56382696154094</c:v>
                </c:pt>
                <c:pt idx="3774">
                  <c:v>506.70979338637454</c:v>
                </c:pt>
                <c:pt idx="3775">
                  <c:v>506.85575981120809</c:v>
                </c:pt>
                <c:pt idx="3776">
                  <c:v>507.00172623604169</c:v>
                </c:pt>
                <c:pt idx="3777">
                  <c:v>507.14769266087529</c:v>
                </c:pt>
                <c:pt idx="3778">
                  <c:v>507.2936590857089</c:v>
                </c:pt>
                <c:pt idx="3779">
                  <c:v>507.4396255105425</c:v>
                </c:pt>
                <c:pt idx="3780">
                  <c:v>507.58559193537604</c:v>
                </c:pt>
                <c:pt idx="3781">
                  <c:v>507.73155836020965</c:v>
                </c:pt>
                <c:pt idx="3782">
                  <c:v>507.87752478504325</c:v>
                </c:pt>
                <c:pt idx="3783">
                  <c:v>508.02349120987685</c:v>
                </c:pt>
                <c:pt idx="3784">
                  <c:v>508.16945763471045</c:v>
                </c:pt>
                <c:pt idx="3785">
                  <c:v>508.31542405954406</c:v>
                </c:pt>
                <c:pt idx="3786">
                  <c:v>508.4613904843776</c:v>
                </c:pt>
                <c:pt idx="3787">
                  <c:v>508.60735690921121</c:v>
                </c:pt>
                <c:pt idx="3788">
                  <c:v>508.75332333404481</c:v>
                </c:pt>
                <c:pt idx="3789">
                  <c:v>508.89928975887841</c:v>
                </c:pt>
                <c:pt idx="3790">
                  <c:v>509.04525618371201</c:v>
                </c:pt>
                <c:pt idx="3791">
                  <c:v>509.19122260854556</c:v>
                </c:pt>
                <c:pt idx="3792">
                  <c:v>509.33718903337916</c:v>
                </c:pt>
                <c:pt idx="3793">
                  <c:v>509.48315545821276</c:v>
                </c:pt>
                <c:pt idx="3794">
                  <c:v>509.62912188304637</c:v>
                </c:pt>
                <c:pt idx="3795">
                  <c:v>509.77508830787997</c:v>
                </c:pt>
                <c:pt idx="3796">
                  <c:v>509.92105473271357</c:v>
                </c:pt>
                <c:pt idx="3797">
                  <c:v>510.06702115754712</c:v>
                </c:pt>
                <c:pt idx="3798">
                  <c:v>510.21298758238072</c:v>
                </c:pt>
                <c:pt idx="3799">
                  <c:v>510.35895400721432</c:v>
                </c:pt>
                <c:pt idx="3800">
                  <c:v>510.50492043204792</c:v>
                </c:pt>
                <c:pt idx="3801">
                  <c:v>510.65088685688153</c:v>
                </c:pt>
                <c:pt idx="3802">
                  <c:v>510.79685328171507</c:v>
                </c:pt>
                <c:pt idx="3803">
                  <c:v>510.94281970654868</c:v>
                </c:pt>
                <c:pt idx="3804">
                  <c:v>511.08878613138228</c:v>
                </c:pt>
                <c:pt idx="3805">
                  <c:v>511.23475255621588</c:v>
                </c:pt>
                <c:pt idx="3806">
                  <c:v>511.38071898104948</c:v>
                </c:pt>
                <c:pt idx="3807">
                  <c:v>511.52668540588309</c:v>
                </c:pt>
                <c:pt idx="3808">
                  <c:v>511.67265183071663</c:v>
                </c:pt>
                <c:pt idx="3809">
                  <c:v>511.81861825555023</c:v>
                </c:pt>
                <c:pt idx="3810">
                  <c:v>511.96458468038384</c:v>
                </c:pt>
                <c:pt idx="3811">
                  <c:v>512.11055110521738</c:v>
                </c:pt>
                <c:pt idx="3812">
                  <c:v>512.25651753005104</c:v>
                </c:pt>
                <c:pt idx="3813">
                  <c:v>512.40248395488459</c:v>
                </c:pt>
                <c:pt idx="3814">
                  <c:v>512.54845037971825</c:v>
                </c:pt>
                <c:pt idx="3815">
                  <c:v>512.69441680455179</c:v>
                </c:pt>
                <c:pt idx="3816">
                  <c:v>512.84038322938534</c:v>
                </c:pt>
                <c:pt idx="3817">
                  <c:v>512.986349654219</c:v>
                </c:pt>
                <c:pt idx="3818">
                  <c:v>513.13231607905254</c:v>
                </c:pt>
                <c:pt idx="3819">
                  <c:v>513.2782825038862</c:v>
                </c:pt>
                <c:pt idx="3820">
                  <c:v>513.42424892871975</c:v>
                </c:pt>
                <c:pt idx="3821">
                  <c:v>513.57021535355341</c:v>
                </c:pt>
                <c:pt idx="3822">
                  <c:v>513.71618177838695</c:v>
                </c:pt>
                <c:pt idx="3823">
                  <c:v>513.8621482032205</c:v>
                </c:pt>
                <c:pt idx="3824">
                  <c:v>514.00811462805416</c:v>
                </c:pt>
                <c:pt idx="3825">
                  <c:v>514.1540810528877</c:v>
                </c:pt>
                <c:pt idx="3826">
                  <c:v>514.30004747772136</c:v>
                </c:pt>
                <c:pt idx="3827">
                  <c:v>514.44601390255491</c:v>
                </c:pt>
                <c:pt idx="3828">
                  <c:v>514.59198032738846</c:v>
                </c:pt>
                <c:pt idx="3829">
                  <c:v>514.73794675222211</c:v>
                </c:pt>
                <c:pt idx="3830">
                  <c:v>514.88391317705566</c:v>
                </c:pt>
                <c:pt idx="3831">
                  <c:v>515.02987960188932</c:v>
                </c:pt>
                <c:pt idx="3832">
                  <c:v>515.17584602672287</c:v>
                </c:pt>
                <c:pt idx="3833">
                  <c:v>515.32181245155641</c:v>
                </c:pt>
                <c:pt idx="3834">
                  <c:v>515.46777887639007</c:v>
                </c:pt>
                <c:pt idx="3835">
                  <c:v>515.61374530122362</c:v>
                </c:pt>
                <c:pt idx="3836">
                  <c:v>515.75971172605728</c:v>
                </c:pt>
                <c:pt idx="3837">
                  <c:v>515.90567815089082</c:v>
                </c:pt>
                <c:pt idx="3838">
                  <c:v>516.05164457572437</c:v>
                </c:pt>
                <c:pt idx="3839">
                  <c:v>516.19761100055803</c:v>
                </c:pt>
                <c:pt idx="3840">
                  <c:v>516.34357742539157</c:v>
                </c:pt>
                <c:pt idx="3841">
                  <c:v>516.48954385022523</c:v>
                </c:pt>
                <c:pt idx="3842">
                  <c:v>516.63551027505878</c:v>
                </c:pt>
                <c:pt idx="3843">
                  <c:v>516.78147669989244</c:v>
                </c:pt>
                <c:pt idx="3844">
                  <c:v>516.92744312472598</c:v>
                </c:pt>
                <c:pt idx="3845">
                  <c:v>517.07340954955953</c:v>
                </c:pt>
                <c:pt idx="3846">
                  <c:v>517.21937597439319</c:v>
                </c:pt>
                <c:pt idx="3847">
                  <c:v>517.36534239922673</c:v>
                </c:pt>
                <c:pt idx="3848">
                  <c:v>517.51130882406039</c:v>
                </c:pt>
                <c:pt idx="3849">
                  <c:v>517.65727524889394</c:v>
                </c:pt>
                <c:pt idx="3850">
                  <c:v>517.80324167372748</c:v>
                </c:pt>
                <c:pt idx="3851">
                  <c:v>517.94920809856114</c:v>
                </c:pt>
                <c:pt idx="3852">
                  <c:v>518.09517452339469</c:v>
                </c:pt>
                <c:pt idx="3853">
                  <c:v>518.24114094822835</c:v>
                </c:pt>
                <c:pt idx="3854">
                  <c:v>518.38710737306189</c:v>
                </c:pt>
                <c:pt idx="3855">
                  <c:v>518.53307379789544</c:v>
                </c:pt>
                <c:pt idx="3856">
                  <c:v>518.6790402227291</c:v>
                </c:pt>
                <c:pt idx="3857">
                  <c:v>518.82500664756265</c:v>
                </c:pt>
                <c:pt idx="3858">
                  <c:v>518.9709730723963</c:v>
                </c:pt>
                <c:pt idx="3859">
                  <c:v>519.11693949722985</c:v>
                </c:pt>
                <c:pt idx="3860">
                  <c:v>519.2629059220634</c:v>
                </c:pt>
                <c:pt idx="3861">
                  <c:v>519.40887234689706</c:v>
                </c:pt>
                <c:pt idx="3862">
                  <c:v>519.5548387717306</c:v>
                </c:pt>
                <c:pt idx="3863">
                  <c:v>519.70080519656426</c:v>
                </c:pt>
                <c:pt idx="3864">
                  <c:v>519.84677162139781</c:v>
                </c:pt>
                <c:pt idx="3865">
                  <c:v>519.99273804623147</c:v>
                </c:pt>
                <c:pt idx="3866">
                  <c:v>520.13870447106501</c:v>
                </c:pt>
                <c:pt idx="3867">
                  <c:v>520.28467089589856</c:v>
                </c:pt>
                <c:pt idx="3868">
                  <c:v>520.43063732073222</c:v>
                </c:pt>
                <c:pt idx="3869">
                  <c:v>520.57660374556576</c:v>
                </c:pt>
                <c:pt idx="3870">
                  <c:v>520.72257017039942</c:v>
                </c:pt>
                <c:pt idx="3871">
                  <c:v>520.86853659523297</c:v>
                </c:pt>
                <c:pt idx="3872">
                  <c:v>521.01450302006651</c:v>
                </c:pt>
                <c:pt idx="3873">
                  <c:v>521.16046944490017</c:v>
                </c:pt>
                <c:pt idx="3874">
                  <c:v>521.30643586973372</c:v>
                </c:pt>
                <c:pt idx="3875">
                  <c:v>521.45240229456738</c:v>
                </c:pt>
                <c:pt idx="3876">
                  <c:v>521.59836871940092</c:v>
                </c:pt>
                <c:pt idx="3877">
                  <c:v>521.74433514423447</c:v>
                </c:pt>
                <c:pt idx="3878">
                  <c:v>521.89030156906813</c:v>
                </c:pt>
                <c:pt idx="3879">
                  <c:v>522.03626799390167</c:v>
                </c:pt>
                <c:pt idx="3880">
                  <c:v>522.18223441873533</c:v>
                </c:pt>
                <c:pt idx="3881">
                  <c:v>522.32820084356888</c:v>
                </c:pt>
                <c:pt idx="3882">
                  <c:v>522.47416726840243</c:v>
                </c:pt>
                <c:pt idx="3883">
                  <c:v>522.62013369323608</c:v>
                </c:pt>
                <c:pt idx="3884">
                  <c:v>522.76610011806963</c:v>
                </c:pt>
                <c:pt idx="3885">
                  <c:v>522.91206654290329</c:v>
                </c:pt>
                <c:pt idx="3886">
                  <c:v>523.05803296773684</c:v>
                </c:pt>
                <c:pt idx="3887">
                  <c:v>523.20399939257049</c:v>
                </c:pt>
                <c:pt idx="3888">
                  <c:v>523.34996581740404</c:v>
                </c:pt>
                <c:pt idx="3889">
                  <c:v>523.49593224223759</c:v>
                </c:pt>
                <c:pt idx="3890">
                  <c:v>523.64189866707125</c:v>
                </c:pt>
                <c:pt idx="3891">
                  <c:v>523.78786509190479</c:v>
                </c:pt>
                <c:pt idx="3892">
                  <c:v>523.93383151673845</c:v>
                </c:pt>
                <c:pt idx="3893">
                  <c:v>524.079797941572</c:v>
                </c:pt>
                <c:pt idx="3894">
                  <c:v>524.22576436640554</c:v>
                </c:pt>
                <c:pt idx="3895">
                  <c:v>524.3717307912392</c:v>
                </c:pt>
                <c:pt idx="3896">
                  <c:v>524.51769721607275</c:v>
                </c:pt>
                <c:pt idx="3897">
                  <c:v>524.66366364090641</c:v>
                </c:pt>
                <c:pt idx="3898">
                  <c:v>524.80963006573995</c:v>
                </c:pt>
                <c:pt idx="3899">
                  <c:v>524.9555964905735</c:v>
                </c:pt>
                <c:pt idx="3900">
                  <c:v>525.10156291540716</c:v>
                </c:pt>
                <c:pt idx="3901">
                  <c:v>525.2475293402407</c:v>
                </c:pt>
                <c:pt idx="3902">
                  <c:v>525.39349576507436</c:v>
                </c:pt>
                <c:pt idx="3903">
                  <c:v>525.53946218990791</c:v>
                </c:pt>
                <c:pt idx="3904">
                  <c:v>525.68542861474145</c:v>
                </c:pt>
                <c:pt idx="3905">
                  <c:v>525.83139503957511</c:v>
                </c:pt>
                <c:pt idx="3906">
                  <c:v>525.97736146440866</c:v>
                </c:pt>
                <c:pt idx="3907">
                  <c:v>526.12332788924232</c:v>
                </c:pt>
                <c:pt idx="3908">
                  <c:v>526.26929431407586</c:v>
                </c:pt>
                <c:pt idx="3909">
                  <c:v>526.41526073890952</c:v>
                </c:pt>
                <c:pt idx="3910">
                  <c:v>526.56122716374307</c:v>
                </c:pt>
                <c:pt idx="3911">
                  <c:v>526.70719358857662</c:v>
                </c:pt>
                <c:pt idx="3912">
                  <c:v>526.85316001341027</c:v>
                </c:pt>
                <c:pt idx="3913">
                  <c:v>526.99912643824382</c:v>
                </c:pt>
                <c:pt idx="3914">
                  <c:v>527.14509286307748</c:v>
                </c:pt>
                <c:pt idx="3915">
                  <c:v>527.29105928791103</c:v>
                </c:pt>
                <c:pt idx="3916">
                  <c:v>527.43702571274457</c:v>
                </c:pt>
                <c:pt idx="3917">
                  <c:v>527.58299213757823</c:v>
                </c:pt>
                <c:pt idx="3918">
                  <c:v>527.72895856241178</c:v>
                </c:pt>
                <c:pt idx="3919">
                  <c:v>527.87492498724544</c:v>
                </c:pt>
                <c:pt idx="3920">
                  <c:v>528.02089141207898</c:v>
                </c:pt>
                <c:pt idx="3921">
                  <c:v>528.16685783691253</c:v>
                </c:pt>
                <c:pt idx="3922">
                  <c:v>528.31282426174619</c:v>
                </c:pt>
                <c:pt idx="3923">
                  <c:v>528.45879068657973</c:v>
                </c:pt>
                <c:pt idx="3924">
                  <c:v>528.60475711141339</c:v>
                </c:pt>
                <c:pt idx="3925">
                  <c:v>528.75072353624694</c:v>
                </c:pt>
                <c:pt idx="3926">
                  <c:v>528.8966899610806</c:v>
                </c:pt>
                <c:pt idx="3927">
                  <c:v>529.04265638591414</c:v>
                </c:pt>
                <c:pt idx="3928">
                  <c:v>529.18862281074769</c:v>
                </c:pt>
                <c:pt idx="3929">
                  <c:v>529.33458923558135</c:v>
                </c:pt>
                <c:pt idx="3930">
                  <c:v>529.48055566041489</c:v>
                </c:pt>
                <c:pt idx="3931">
                  <c:v>529.62652208524855</c:v>
                </c:pt>
                <c:pt idx="3932">
                  <c:v>529.7724885100821</c:v>
                </c:pt>
                <c:pt idx="3933">
                  <c:v>529.91845493491564</c:v>
                </c:pt>
                <c:pt idx="3934">
                  <c:v>530.0644213597493</c:v>
                </c:pt>
                <c:pt idx="3935">
                  <c:v>530.21038778458285</c:v>
                </c:pt>
                <c:pt idx="3936">
                  <c:v>530.35635420941651</c:v>
                </c:pt>
                <c:pt idx="3937">
                  <c:v>530.50232063425005</c:v>
                </c:pt>
                <c:pt idx="3938">
                  <c:v>530.6482870590836</c:v>
                </c:pt>
                <c:pt idx="3939">
                  <c:v>530.79425348391726</c:v>
                </c:pt>
                <c:pt idx="3940">
                  <c:v>530.94021990875081</c:v>
                </c:pt>
                <c:pt idx="3941">
                  <c:v>531.08618633358446</c:v>
                </c:pt>
                <c:pt idx="3942">
                  <c:v>531.23215275841801</c:v>
                </c:pt>
                <c:pt idx="3943">
                  <c:v>531.37811918325156</c:v>
                </c:pt>
                <c:pt idx="3944">
                  <c:v>531.52408560808522</c:v>
                </c:pt>
                <c:pt idx="3945">
                  <c:v>531.67005203291876</c:v>
                </c:pt>
                <c:pt idx="3946">
                  <c:v>531.81601845775242</c:v>
                </c:pt>
                <c:pt idx="3947">
                  <c:v>531.96198488258597</c:v>
                </c:pt>
                <c:pt idx="3948">
                  <c:v>532.10795130741963</c:v>
                </c:pt>
                <c:pt idx="3949">
                  <c:v>532.25391773225317</c:v>
                </c:pt>
                <c:pt idx="3950">
                  <c:v>532.39988415708672</c:v>
                </c:pt>
                <c:pt idx="3951">
                  <c:v>532.54585058192038</c:v>
                </c:pt>
                <c:pt idx="3952">
                  <c:v>532.69181700675392</c:v>
                </c:pt>
                <c:pt idx="3953">
                  <c:v>532.83778343158758</c:v>
                </c:pt>
                <c:pt idx="3954">
                  <c:v>532.98374985642113</c:v>
                </c:pt>
                <c:pt idx="3955">
                  <c:v>533.12971628125467</c:v>
                </c:pt>
                <c:pt idx="3956">
                  <c:v>533.27568270608833</c:v>
                </c:pt>
                <c:pt idx="3957">
                  <c:v>533.42164913092188</c:v>
                </c:pt>
                <c:pt idx="3958">
                  <c:v>533.56761555575554</c:v>
                </c:pt>
                <c:pt idx="3959">
                  <c:v>533.71358198058908</c:v>
                </c:pt>
                <c:pt idx="3960">
                  <c:v>533.85954840542263</c:v>
                </c:pt>
                <c:pt idx="3961">
                  <c:v>534.00551483025629</c:v>
                </c:pt>
                <c:pt idx="3962">
                  <c:v>534.15148125508983</c:v>
                </c:pt>
                <c:pt idx="3963">
                  <c:v>534.29744767992349</c:v>
                </c:pt>
                <c:pt idx="3964">
                  <c:v>534.44341410475704</c:v>
                </c:pt>
                <c:pt idx="3965">
                  <c:v>534.58938052959058</c:v>
                </c:pt>
                <c:pt idx="3966">
                  <c:v>534.73534695442424</c:v>
                </c:pt>
                <c:pt idx="3967">
                  <c:v>534.88131337925779</c:v>
                </c:pt>
                <c:pt idx="3968">
                  <c:v>535.02727980409145</c:v>
                </c:pt>
                <c:pt idx="3969">
                  <c:v>535.173246228925</c:v>
                </c:pt>
                <c:pt idx="3970">
                  <c:v>535.31921265375865</c:v>
                </c:pt>
                <c:pt idx="3971">
                  <c:v>535.4651790785922</c:v>
                </c:pt>
                <c:pt idx="3972">
                  <c:v>535.61114550342575</c:v>
                </c:pt>
                <c:pt idx="3973">
                  <c:v>535.75711192825941</c:v>
                </c:pt>
                <c:pt idx="3974">
                  <c:v>535.90307835309295</c:v>
                </c:pt>
                <c:pt idx="3975">
                  <c:v>536.04904477792661</c:v>
                </c:pt>
                <c:pt idx="3976">
                  <c:v>536.19501120276016</c:v>
                </c:pt>
                <c:pt idx="3977">
                  <c:v>536.3409776275937</c:v>
                </c:pt>
                <c:pt idx="3978">
                  <c:v>536.48694405242736</c:v>
                </c:pt>
                <c:pt idx="3979">
                  <c:v>536.63291047726091</c:v>
                </c:pt>
                <c:pt idx="3980">
                  <c:v>536.77887690209457</c:v>
                </c:pt>
                <c:pt idx="3981">
                  <c:v>536.92484332692811</c:v>
                </c:pt>
                <c:pt idx="3982">
                  <c:v>537.07080975176166</c:v>
                </c:pt>
                <c:pt idx="3983">
                  <c:v>537.21677617659532</c:v>
                </c:pt>
                <c:pt idx="3984">
                  <c:v>537.36274260142886</c:v>
                </c:pt>
                <c:pt idx="3985">
                  <c:v>537.50870902626252</c:v>
                </c:pt>
                <c:pt idx="3986">
                  <c:v>537.65467545109607</c:v>
                </c:pt>
                <c:pt idx="3987">
                  <c:v>537.80064187592961</c:v>
                </c:pt>
                <c:pt idx="3988">
                  <c:v>537.94660830076327</c:v>
                </c:pt>
                <c:pt idx="3989">
                  <c:v>538.09257472559682</c:v>
                </c:pt>
                <c:pt idx="3990">
                  <c:v>538.23854115043048</c:v>
                </c:pt>
                <c:pt idx="3991">
                  <c:v>538.38450757526402</c:v>
                </c:pt>
                <c:pt idx="3992">
                  <c:v>538.53047400009768</c:v>
                </c:pt>
                <c:pt idx="3993">
                  <c:v>538.67644042493123</c:v>
                </c:pt>
                <c:pt idx="3994">
                  <c:v>538.82240684976477</c:v>
                </c:pt>
                <c:pt idx="3995">
                  <c:v>538.96837327459843</c:v>
                </c:pt>
                <c:pt idx="3996">
                  <c:v>539.11433969943198</c:v>
                </c:pt>
                <c:pt idx="3997">
                  <c:v>539.26030612426564</c:v>
                </c:pt>
                <c:pt idx="3998">
                  <c:v>539.40627254909919</c:v>
                </c:pt>
                <c:pt idx="3999">
                  <c:v>539.55223897393273</c:v>
                </c:pt>
                <c:pt idx="4000">
                  <c:v>539.69820539876639</c:v>
                </c:pt>
                <c:pt idx="4001">
                  <c:v>539.84417182359994</c:v>
                </c:pt>
                <c:pt idx="4002">
                  <c:v>539.9901382484336</c:v>
                </c:pt>
                <c:pt idx="4003">
                  <c:v>540.13610467326714</c:v>
                </c:pt>
                <c:pt idx="4004">
                  <c:v>540.28207109810069</c:v>
                </c:pt>
                <c:pt idx="4005">
                  <c:v>540.42803752293435</c:v>
                </c:pt>
                <c:pt idx="4006">
                  <c:v>540.57400394776789</c:v>
                </c:pt>
                <c:pt idx="4007">
                  <c:v>540.71997037260155</c:v>
                </c:pt>
                <c:pt idx="4008">
                  <c:v>540.8659367974351</c:v>
                </c:pt>
                <c:pt idx="4009">
                  <c:v>541.01190322226876</c:v>
                </c:pt>
                <c:pt idx="4010">
                  <c:v>541.1578696471023</c:v>
                </c:pt>
                <c:pt idx="4011">
                  <c:v>541.30383607193585</c:v>
                </c:pt>
                <c:pt idx="4012">
                  <c:v>541.44980249676951</c:v>
                </c:pt>
                <c:pt idx="4013">
                  <c:v>541.59576892160305</c:v>
                </c:pt>
                <c:pt idx="4014">
                  <c:v>541.74173534643671</c:v>
                </c:pt>
                <c:pt idx="4015">
                  <c:v>541.88770177127026</c:v>
                </c:pt>
                <c:pt idx="4016">
                  <c:v>542.0336681961038</c:v>
                </c:pt>
                <c:pt idx="4017">
                  <c:v>542.17963462093746</c:v>
                </c:pt>
                <c:pt idx="4018">
                  <c:v>542.32560104577101</c:v>
                </c:pt>
                <c:pt idx="4019">
                  <c:v>542.47156747060467</c:v>
                </c:pt>
                <c:pt idx="4020">
                  <c:v>542.61753389543821</c:v>
                </c:pt>
                <c:pt idx="4021">
                  <c:v>542.76350032027176</c:v>
                </c:pt>
                <c:pt idx="4022">
                  <c:v>542.90946674510542</c:v>
                </c:pt>
                <c:pt idx="4023">
                  <c:v>543.05543316993896</c:v>
                </c:pt>
                <c:pt idx="4024">
                  <c:v>543.20139959477262</c:v>
                </c:pt>
                <c:pt idx="4025">
                  <c:v>543.34736601960617</c:v>
                </c:pt>
                <c:pt idx="4026">
                  <c:v>543.49333244443972</c:v>
                </c:pt>
                <c:pt idx="4027">
                  <c:v>543.63929886927338</c:v>
                </c:pt>
                <c:pt idx="4028">
                  <c:v>543.78526529410692</c:v>
                </c:pt>
                <c:pt idx="4029">
                  <c:v>543.93123171894058</c:v>
                </c:pt>
                <c:pt idx="4030">
                  <c:v>544.07719814377413</c:v>
                </c:pt>
                <c:pt idx="4031">
                  <c:v>544.22316456860779</c:v>
                </c:pt>
                <c:pt idx="4032">
                  <c:v>544.36913099344133</c:v>
                </c:pt>
                <c:pt idx="4033">
                  <c:v>544.51509741827488</c:v>
                </c:pt>
                <c:pt idx="4034">
                  <c:v>544.66106384310854</c:v>
                </c:pt>
                <c:pt idx="4035">
                  <c:v>544.80703026794208</c:v>
                </c:pt>
                <c:pt idx="4036">
                  <c:v>544.95299669277574</c:v>
                </c:pt>
                <c:pt idx="4037">
                  <c:v>545.09896311760929</c:v>
                </c:pt>
                <c:pt idx="4038">
                  <c:v>545.24492954244283</c:v>
                </c:pt>
                <c:pt idx="4039">
                  <c:v>545.39089596727649</c:v>
                </c:pt>
                <c:pt idx="4040">
                  <c:v>545.53686239211004</c:v>
                </c:pt>
                <c:pt idx="4041">
                  <c:v>545.6828288169437</c:v>
                </c:pt>
                <c:pt idx="4042">
                  <c:v>545.82879524177724</c:v>
                </c:pt>
                <c:pt idx="4043">
                  <c:v>545.97476166661079</c:v>
                </c:pt>
                <c:pt idx="4044">
                  <c:v>546.12072809144445</c:v>
                </c:pt>
                <c:pt idx="4045">
                  <c:v>546.26669451627799</c:v>
                </c:pt>
                <c:pt idx="4046">
                  <c:v>546.41266094111165</c:v>
                </c:pt>
                <c:pt idx="4047">
                  <c:v>546.5586273659452</c:v>
                </c:pt>
                <c:pt idx="4048">
                  <c:v>546.70459379077874</c:v>
                </c:pt>
                <c:pt idx="4049">
                  <c:v>546.8505602156124</c:v>
                </c:pt>
                <c:pt idx="4050">
                  <c:v>546.99652664044595</c:v>
                </c:pt>
                <c:pt idx="4051">
                  <c:v>547.14249306527961</c:v>
                </c:pt>
                <c:pt idx="4052">
                  <c:v>547.28845949011315</c:v>
                </c:pt>
                <c:pt idx="4053">
                  <c:v>547.43442591494681</c:v>
                </c:pt>
                <c:pt idx="4054">
                  <c:v>547.58039233978036</c:v>
                </c:pt>
                <c:pt idx="4055">
                  <c:v>547.72635876461391</c:v>
                </c:pt>
                <c:pt idx="4056">
                  <c:v>547.87232518944757</c:v>
                </c:pt>
                <c:pt idx="4057">
                  <c:v>548.01829161428111</c:v>
                </c:pt>
                <c:pt idx="4058">
                  <c:v>548.16425803911477</c:v>
                </c:pt>
                <c:pt idx="4059">
                  <c:v>548.31022446394832</c:v>
                </c:pt>
                <c:pt idx="4060">
                  <c:v>548.45619088878186</c:v>
                </c:pt>
                <c:pt idx="4061">
                  <c:v>548.60215731361552</c:v>
                </c:pt>
                <c:pt idx="4062">
                  <c:v>548.74812373844907</c:v>
                </c:pt>
                <c:pt idx="4063">
                  <c:v>548.89409016328273</c:v>
                </c:pt>
                <c:pt idx="4064">
                  <c:v>549.04005658811627</c:v>
                </c:pt>
                <c:pt idx="4065">
                  <c:v>549.18602301294982</c:v>
                </c:pt>
                <c:pt idx="4066">
                  <c:v>549.33198943778348</c:v>
                </c:pt>
                <c:pt idx="4067">
                  <c:v>549.47795586261702</c:v>
                </c:pt>
                <c:pt idx="4068">
                  <c:v>549.62392228745068</c:v>
                </c:pt>
                <c:pt idx="4069">
                  <c:v>549.76988871228423</c:v>
                </c:pt>
                <c:pt idx="4070">
                  <c:v>549.91585513711777</c:v>
                </c:pt>
                <c:pt idx="4071">
                  <c:v>550.06182156195143</c:v>
                </c:pt>
                <c:pt idx="4072">
                  <c:v>550.20778798678498</c:v>
                </c:pt>
                <c:pt idx="4073">
                  <c:v>550.35375441161864</c:v>
                </c:pt>
                <c:pt idx="4074">
                  <c:v>550.49972083645218</c:v>
                </c:pt>
                <c:pt idx="4075">
                  <c:v>550.64568726128584</c:v>
                </c:pt>
                <c:pt idx="4076">
                  <c:v>550.79165368611939</c:v>
                </c:pt>
                <c:pt idx="4077">
                  <c:v>550.93762011095293</c:v>
                </c:pt>
                <c:pt idx="4078">
                  <c:v>551.08358653578659</c:v>
                </c:pt>
                <c:pt idx="4079">
                  <c:v>551.22955296062014</c:v>
                </c:pt>
                <c:pt idx="4080">
                  <c:v>551.3755193854538</c:v>
                </c:pt>
                <c:pt idx="4081">
                  <c:v>551.52148581028734</c:v>
                </c:pt>
                <c:pt idx="4082">
                  <c:v>551.66745223512089</c:v>
                </c:pt>
                <c:pt idx="4083">
                  <c:v>551.81341865995455</c:v>
                </c:pt>
                <c:pt idx="4084">
                  <c:v>551.9593850847881</c:v>
                </c:pt>
                <c:pt idx="4085">
                  <c:v>552.10535150962176</c:v>
                </c:pt>
                <c:pt idx="4086">
                  <c:v>552.2513179344553</c:v>
                </c:pt>
                <c:pt idx="4087">
                  <c:v>552.39728435928885</c:v>
                </c:pt>
                <c:pt idx="4088">
                  <c:v>552.54325078412251</c:v>
                </c:pt>
                <c:pt idx="4089">
                  <c:v>552.68921720895605</c:v>
                </c:pt>
                <c:pt idx="4090">
                  <c:v>552.83518363378971</c:v>
                </c:pt>
                <c:pt idx="4091">
                  <c:v>552.98115005862326</c:v>
                </c:pt>
                <c:pt idx="4092">
                  <c:v>553.1271164834568</c:v>
                </c:pt>
                <c:pt idx="4093">
                  <c:v>553.27308290829046</c:v>
                </c:pt>
                <c:pt idx="4094">
                  <c:v>553.41904933312401</c:v>
                </c:pt>
                <c:pt idx="4095">
                  <c:v>553.56501575795767</c:v>
                </c:pt>
                <c:pt idx="4096">
                  <c:v>553.71098218279121</c:v>
                </c:pt>
                <c:pt idx="4097">
                  <c:v>553.85694860762487</c:v>
                </c:pt>
                <c:pt idx="4098">
                  <c:v>554.00291503245842</c:v>
                </c:pt>
                <c:pt idx="4099">
                  <c:v>554.14888145729196</c:v>
                </c:pt>
                <c:pt idx="4100">
                  <c:v>554.29484788212562</c:v>
                </c:pt>
                <c:pt idx="4101">
                  <c:v>554.44081430695917</c:v>
                </c:pt>
                <c:pt idx="4102">
                  <c:v>554.58678073179283</c:v>
                </c:pt>
                <c:pt idx="4103">
                  <c:v>554.73274715662637</c:v>
                </c:pt>
                <c:pt idx="4104">
                  <c:v>554.87871358145992</c:v>
                </c:pt>
                <c:pt idx="4105">
                  <c:v>555.02468000629358</c:v>
                </c:pt>
                <c:pt idx="4106">
                  <c:v>555.17064643112712</c:v>
                </c:pt>
                <c:pt idx="4107">
                  <c:v>555.31661285596078</c:v>
                </c:pt>
                <c:pt idx="4108">
                  <c:v>555.46257928079433</c:v>
                </c:pt>
                <c:pt idx="4109">
                  <c:v>555.60854570562788</c:v>
                </c:pt>
                <c:pt idx="4110">
                  <c:v>555.75451213046153</c:v>
                </c:pt>
                <c:pt idx="4111">
                  <c:v>555.90047855529508</c:v>
                </c:pt>
                <c:pt idx="4112">
                  <c:v>556.04644498012874</c:v>
                </c:pt>
                <c:pt idx="4113">
                  <c:v>556.19241140496229</c:v>
                </c:pt>
                <c:pt idx="4114">
                  <c:v>556.33837782979595</c:v>
                </c:pt>
                <c:pt idx="4115">
                  <c:v>556.48434425462949</c:v>
                </c:pt>
                <c:pt idx="4116">
                  <c:v>556.63031067946304</c:v>
                </c:pt>
                <c:pt idx="4117">
                  <c:v>556.7762771042967</c:v>
                </c:pt>
                <c:pt idx="4118">
                  <c:v>556.92224352913024</c:v>
                </c:pt>
                <c:pt idx="4119">
                  <c:v>557.0682099539639</c:v>
                </c:pt>
                <c:pt idx="4120">
                  <c:v>557.21417637879745</c:v>
                </c:pt>
                <c:pt idx="4121">
                  <c:v>557.36014280363099</c:v>
                </c:pt>
                <c:pt idx="4122">
                  <c:v>557.50610922846465</c:v>
                </c:pt>
                <c:pt idx="4123">
                  <c:v>557.6520756532982</c:v>
                </c:pt>
                <c:pt idx="4124">
                  <c:v>557.79804207813186</c:v>
                </c:pt>
                <c:pt idx="4125">
                  <c:v>557.9440085029654</c:v>
                </c:pt>
                <c:pt idx="4126">
                  <c:v>558.08997492779895</c:v>
                </c:pt>
                <c:pt idx="4127">
                  <c:v>558.23594135263261</c:v>
                </c:pt>
                <c:pt idx="4128">
                  <c:v>558.38190777746615</c:v>
                </c:pt>
                <c:pt idx="4129">
                  <c:v>558.52787420229981</c:v>
                </c:pt>
                <c:pt idx="4130">
                  <c:v>558.67384062713336</c:v>
                </c:pt>
                <c:pt idx="4131">
                  <c:v>558.8198070519669</c:v>
                </c:pt>
                <c:pt idx="4132">
                  <c:v>558.96577347680056</c:v>
                </c:pt>
                <c:pt idx="4133">
                  <c:v>559.11173990163411</c:v>
                </c:pt>
                <c:pt idx="4134">
                  <c:v>559.25770632646777</c:v>
                </c:pt>
                <c:pt idx="4135">
                  <c:v>559.40367275130131</c:v>
                </c:pt>
                <c:pt idx="4136">
                  <c:v>559.54963917613497</c:v>
                </c:pt>
                <c:pt idx="4137">
                  <c:v>559.69560560096852</c:v>
                </c:pt>
                <c:pt idx="4138">
                  <c:v>559.84157202580207</c:v>
                </c:pt>
                <c:pt idx="4139">
                  <c:v>559.98753845063572</c:v>
                </c:pt>
                <c:pt idx="4140">
                  <c:v>560.13350487546927</c:v>
                </c:pt>
                <c:pt idx="4141">
                  <c:v>560.27947130030293</c:v>
                </c:pt>
                <c:pt idx="4142">
                  <c:v>560.42543772513648</c:v>
                </c:pt>
                <c:pt idx="4143">
                  <c:v>560.57140414997002</c:v>
                </c:pt>
                <c:pt idx="4144">
                  <c:v>560.71737057480368</c:v>
                </c:pt>
                <c:pt idx="4145">
                  <c:v>560.86333699963723</c:v>
                </c:pt>
                <c:pt idx="4146">
                  <c:v>561.00930342447089</c:v>
                </c:pt>
                <c:pt idx="4147">
                  <c:v>561.15526984930443</c:v>
                </c:pt>
                <c:pt idx="4148">
                  <c:v>561.30123627413798</c:v>
                </c:pt>
                <c:pt idx="4149">
                  <c:v>561.44720269897164</c:v>
                </c:pt>
                <c:pt idx="4150">
                  <c:v>561.59316912380518</c:v>
                </c:pt>
                <c:pt idx="4151">
                  <c:v>561.73913554863884</c:v>
                </c:pt>
                <c:pt idx="4152">
                  <c:v>561.88510197347239</c:v>
                </c:pt>
                <c:pt idx="4153">
                  <c:v>562.03106839830593</c:v>
                </c:pt>
                <c:pt idx="4154">
                  <c:v>562.17703482313959</c:v>
                </c:pt>
                <c:pt idx="4155">
                  <c:v>562.32300124797314</c:v>
                </c:pt>
                <c:pt idx="4156">
                  <c:v>562.4689676728068</c:v>
                </c:pt>
                <c:pt idx="4157">
                  <c:v>562.61493409764034</c:v>
                </c:pt>
                <c:pt idx="4158">
                  <c:v>562.760900522474</c:v>
                </c:pt>
                <c:pt idx="4159">
                  <c:v>562.90686694730755</c:v>
                </c:pt>
                <c:pt idx="4160">
                  <c:v>563.05283337214109</c:v>
                </c:pt>
                <c:pt idx="4161">
                  <c:v>563.19879979697475</c:v>
                </c:pt>
                <c:pt idx="4162">
                  <c:v>563.3447662218083</c:v>
                </c:pt>
                <c:pt idx="4163">
                  <c:v>563.49073264664196</c:v>
                </c:pt>
                <c:pt idx="4164">
                  <c:v>563.6366990714755</c:v>
                </c:pt>
                <c:pt idx="4165">
                  <c:v>563.78266549630905</c:v>
                </c:pt>
                <c:pt idx="4166">
                  <c:v>563.92863192114271</c:v>
                </c:pt>
                <c:pt idx="4167">
                  <c:v>564.07459834597626</c:v>
                </c:pt>
                <c:pt idx="4168">
                  <c:v>564.22056477080991</c:v>
                </c:pt>
                <c:pt idx="4169">
                  <c:v>564.36653119564346</c:v>
                </c:pt>
                <c:pt idx="4170">
                  <c:v>564.51249762047701</c:v>
                </c:pt>
                <c:pt idx="4171">
                  <c:v>564.65846404531067</c:v>
                </c:pt>
                <c:pt idx="4172">
                  <c:v>564.80443047014421</c:v>
                </c:pt>
                <c:pt idx="4173">
                  <c:v>564.95039689497787</c:v>
                </c:pt>
                <c:pt idx="4174">
                  <c:v>565.09636331981142</c:v>
                </c:pt>
                <c:pt idx="4175">
                  <c:v>565.24232974464496</c:v>
                </c:pt>
                <c:pt idx="4176">
                  <c:v>565.38829616947862</c:v>
                </c:pt>
                <c:pt idx="4177">
                  <c:v>565.53426259431217</c:v>
                </c:pt>
                <c:pt idx="4178">
                  <c:v>565.68022901914583</c:v>
                </c:pt>
                <c:pt idx="4179">
                  <c:v>565.82619544397937</c:v>
                </c:pt>
                <c:pt idx="4180">
                  <c:v>565.97216186881303</c:v>
                </c:pt>
                <c:pt idx="4181">
                  <c:v>566.11812829364658</c:v>
                </c:pt>
                <c:pt idx="4182">
                  <c:v>566.26409471848012</c:v>
                </c:pt>
                <c:pt idx="4183">
                  <c:v>566.41006114331378</c:v>
                </c:pt>
                <c:pt idx="4184">
                  <c:v>566.55602756814733</c:v>
                </c:pt>
                <c:pt idx="4185">
                  <c:v>566.70199399298099</c:v>
                </c:pt>
                <c:pt idx="4186">
                  <c:v>566.84796041781453</c:v>
                </c:pt>
                <c:pt idx="4187">
                  <c:v>566.99392684264808</c:v>
                </c:pt>
                <c:pt idx="4188">
                  <c:v>567.13989326748174</c:v>
                </c:pt>
                <c:pt idx="4189">
                  <c:v>567.28585969231528</c:v>
                </c:pt>
                <c:pt idx="4190">
                  <c:v>567.43182611714894</c:v>
                </c:pt>
                <c:pt idx="4191">
                  <c:v>567.57779254198249</c:v>
                </c:pt>
                <c:pt idx="4192">
                  <c:v>567.72375896681604</c:v>
                </c:pt>
                <c:pt idx="4193">
                  <c:v>567.86972539164969</c:v>
                </c:pt>
                <c:pt idx="4194">
                  <c:v>568.01569181648324</c:v>
                </c:pt>
                <c:pt idx="4195">
                  <c:v>568.1616582413169</c:v>
                </c:pt>
                <c:pt idx="4196">
                  <c:v>568.30762466615045</c:v>
                </c:pt>
                <c:pt idx="4197">
                  <c:v>568.4535910909841</c:v>
                </c:pt>
                <c:pt idx="4198">
                  <c:v>568.59955751581765</c:v>
                </c:pt>
                <c:pt idx="4199">
                  <c:v>568.7455239406512</c:v>
                </c:pt>
                <c:pt idx="4200">
                  <c:v>568.89149036548486</c:v>
                </c:pt>
                <c:pt idx="4201">
                  <c:v>569.0374567903184</c:v>
                </c:pt>
                <c:pt idx="4202">
                  <c:v>569.18342321515206</c:v>
                </c:pt>
                <c:pt idx="4203">
                  <c:v>569.32938963998561</c:v>
                </c:pt>
                <c:pt idx="4204">
                  <c:v>569.47535606481915</c:v>
                </c:pt>
                <c:pt idx="4205">
                  <c:v>569.62132248965281</c:v>
                </c:pt>
                <c:pt idx="4206">
                  <c:v>569.76728891448636</c:v>
                </c:pt>
                <c:pt idx="4207">
                  <c:v>569.91325533932002</c:v>
                </c:pt>
                <c:pt idx="4208">
                  <c:v>570.05922176415356</c:v>
                </c:pt>
                <c:pt idx="4209">
                  <c:v>570.20518818898711</c:v>
                </c:pt>
                <c:pt idx="4210">
                  <c:v>570.35115461382077</c:v>
                </c:pt>
                <c:pt idx="4211">
                  <c:v>570.49712103865431</c:v>
                </c:pt>
                <c:pt idx="4212">
                  <c:v>570.64308746348797</c:v>
                </c:pt>
                <c:pt idx="4213">
                  <c:v>570.78905388832152</c:v>
                </c:pt>
                <c:pt idx="4214">
                  <c:v>570.93502031315506</c:v>
                </c:pt>
                <c:pt idx="4215">
                  <c:v>571.08098673798872</c:v>
                </c:pt>
                <c:pt idx="4216">
                  <c:v>571.22695316282227</c:v>
                </c:pt>
                <c:pt idx="4217">
                  <c:v>571.37291958765593</c:v>
                </c:pt>
                <c:pt idx="4218">
                  <c:v>571.51888601248947</c:v>
                </c:pt>
                <c:pt idx="4219">
                  <c:v>571.66485243732313</c:v>
                </c:pt>
                <c:pt idx="4220">
                  <c:v>571.81081886215668</c:v>
                </c:pt>
                <c:pt idx="4221">
                  <c:v>571.95678528699023</c:v>
                </c:pt>
                <c:pt idx="4222">
                  <c:v>572.10275171182388</c:v>
                </c:pt>
                <c:pt idx="4223">
                  <c:v>572.24871813665743</c:v>
                </c:pt>
                <c:pt idx="4224">
                  <c:v>572.39468456149109</c:v>
                </c:pt>
                <c:pt idx="4225">
                  <c:v>572.54065098632464</c:v>
                </c:pt>
                <c:pt idx="4226">
                  <c:v>572.68661741115818</c:v>
                </c:pt>
                <c:pt idx="4227">
                  <c:v>572.83258383599184</c:v>
                </c:pt>
                <c:pt idx="4228">
                  <c:v>572.97855026082539</c:v>
                </c:pt>
                <c:pt idx="4229">
                  <c:v>573.12451668565905</c:v>
                </c:pt>
                <c:pt idx="4230">
                  <c:v>573.27048311049259</c:v>
                </c:pt>
                <c:pt idx="4231">
                  <c:v>573.41644953532614</c:v>
                </c:pt>
                <c:pt idx="4232">
                  <c:v>573.5624159601598</c:v>
                </c:pt>
                <c:pt idx="4233">
                  <c:v>573.70838238499334</c:v>
                </c:pt>
                <c:pt idx="4234">
                  <c:v>573.854348809827</c:v>
                </c:pt>
                <c:pt idx="4235">
                  <c:v>574.00031523466055</c:v>
                </c:pt>
                <c:pt idx="4236">
                  <c:v>574.14628165949409</c:v>
                </c:pt>
                <c:pt idx="4237">
                  <c:v>574.29224808432775</c:v>
                </c:pt>
                <c:pt idx="4238">
                  <c:v>574.4382145091613</c:v>
                </c:pt>
                <c:pt idx="4239">
                  <c:v>574.58418093399496</c:v>
                </c:pt>
                <c:pt idx="4240">
                  <c:v>574.7301473588285</c:v>
                </c:pt>
                <c:pt idx="4241">
                  <c:v>574.87611378366216</c:v>
                </c:pt>
                <c:pt idx="4242">
                  <c:v>575.02208020849571</c:v>
                </c:pt>
                <c:pt idx="4243">
                  <c:v>575.16804663332925</c:v>
                </c:pt>
                <c:pt idx="4244">
                  <c:v>575.31401305816291</c:v>
                </c:pt>
                <c:pt idx="4245">
                  <c:v>575.45997948299646</c:v>
                </c:pt>
                <c:pt idx="4246">
                  <c:v>575.60594590783012</c:v>
                </c:pt>
                <c:pt idx="4247">
                  <c:v>575.75191233266366</c:v>
                </c:pt>
                <c:pt idx="4248">
                  <c:v>575.89787875749721</c:v>
                </c:pt>
                <c:pt idx="4249">
                  <c:v>576.04384518233087</c:v>
                </c:pt>
                <c:pt idx="4250">
                  <c:v>576.18981160716442</c:v>
                </c:pt>
                <c:pt idx="4251">
                  <c:v>576.33577803199807</c:v>
                </c:pt>
                <c:pt idx="4252">
                  <c:v>576.48174445683162</c:v>
                </c:pt>
                <c:pt idx="4253">
                  <c:v>576.62771088166517</c:v>
                </c:pt>
                <c:pt idx="4254">
                  <c:v>576.77367730649883</c:v>
                </c:pt>
                <c:pt idx="4255">
                  <c:v>576.91964373133237</c:v>
                </c:pt>
                <c:pt idx="4256">
                  <c:v>577.06561015616603</c:v>
                </c:pt>
                <c:pt idx="4257">
                  <c:v>577.21157658099958</c:v>
                </c:pt>
                <c:pt idx="4258">
                  <c:v>577.35754300583312</c:v>
                </c:pt>
                <c:pt idx="4259">
                  <c:v>577.50350943066678</c:v>
                </c:pt>
                <c:pt idx="4260">
                  <c:v>577.64947585550033</c:v>
                </c:pt>
                <c:pt idx="4261">
                  <c:v>577.79544228033399</c:v>
                </c:pt>
                <c:pt idx="4262">
                  <c:v>577.94140870516753</c:v>
                </c:pt>
                <c:pt idx="4263">
                  <c:v>578.08737513000119</c:v>
                </c:pt>
                <c:pt idx="4264">
                  <c:v>578.23334155483474</c:v>
                </c:pt>
                <c:pt idx="4265">
                  <c:v>578.37930797966828</c:v>
                </c:pt>
                <c:pt idx="4266">
                  <c:v>578.52527440450194</c:v>
                </c:pt>
                <c:pt idx="4267">
                  <c:v>578.67124082933549</c:v>
                </c:pt>
                <c:pt idx="4268">
                  <c:v>578.81720725416915</c:v>
                </c:pt>
                <c:pt idx="4269">
                  <c:v>578.96317367900269</c:v>
                </c:pt>
                <c:pt idx="4270">
                  <c:v>579.10914010383624</c:v>
                </c:pt>
                <c:pt idx="4271">
                  <c:v>579.2551065286699</c:v>
                </c:pt>
                <c:pt idx="4272">
                  <c:v>579.40107295350344</c:v>
                </c:pt>
                <c:pt idx="4273">
                  <c:v>579.5470393783371</c:v>
                </c:pt>
                <c:pt idx="4274">
                  <c:v>579.69300580317065</c:v>
                </c:pt>
                <c:pt idx="4275">
                  <c:v>579.8389722280042</c:v>
                </c:pt>
                <c:pt idx="4276">
                  <c:v>579.98493865283785</c:v>
                </c:pt>
                <c:pt idx="4277">
                  <c:v>580.1309050776714</c:v>
                </c:pt>
                <c:pt idx="4278">
                  <c:v>580.27687150250506</c:v>
                </c:pt>
                <c:pt idx="4279">
                  <c:v>580.42283792733861</c:v>
                </c:pt>
                <c:pt idx="4280">
                  <c:v>580.56880435217215</c:v>
                </c:pt>
                <c:pt idx="4281">
                  <c:v>580.71477077700581</c:v>
                </c:pt>
                <c:pt idx="4282">
                  <c:v>580.86073720183936</c:v>
                </c:pt>
                <c:pt idx="4283">
                  <c:v>581.00670362667302</c:v>
                </c:pt>
                <c:pt idx="4284">
                  <c:v>581.15267005150656</c:v>
                </c:pt>
                <c:pt idx="4285">
                  <c:v>581.29863647634022</c:v>
                </c:pt>
                <c:pt idx="4286">
                  <c:v>581.44460290117377</c:v>
                </c:pt>
                <c:pt idx="4287">
                  <c:v>581.59056932600731</c:v>
                </c:pt>
                <c:pt idx="4288">
                  <c:v>581.73653575084097</c:v>
                </c:pt>
                <c:pt idx="4289">
                  <c:v>581.88250217567452</c:v>
                </c:pt>
                <c:pt idx="4290">
                  <c:v>582.02846860050818</c:v>
                </c:pt>
                <c:pt idx="4291">
                  <c:v>582.17443502534172</c:v>
                </c:pt>
                <c:pt idx="4292">
                  <c:v>582.32040145017527</c:v>
                </c:pt>
                <c:pt idx="4293">
                  <c:v>582.46636787500893</c:v>
                </c:pt>
                <c:pt idx="4294">
                  <c:v>582.61233429984247</c:v>
                </c:pt>
                <c:pt idx="4295">
                  <c:v>582.75830072467613</c:v>
                </c:pt>
                <c:pt idx="4296">
                  <c:v>582.90426714950968</c:v>
                </c:pt>
                <c:pt idx="4297">
                  <c:v>583.05023357434322</c:v>
                </c:pt>
                <c:pt idx="4298">
                  <c:v>583.19619999917688</c:v>
                </c:pt>
                <c:pt idx="4299">
                  <c:v>583.34216642401043</c:v>
                </c:pt>
                <c:pt idx="4300">
                  <c:v>583.48813284884409</c:v>
                </c:pt>
                <c:pt idx="4301">
                  <c:v>583.63409927367763</c:v>
                </c:pt>
                <c:pt idx="4302">
                  <c:v>583.78006569851129</c:v>
                </c:pt>
                <c:pt idx="4303">
                  <c:v>583.92603212334484</c:v>
                </c:pt>
                <c:pt idx="4304">
                  <c:v>584.07199854817839</c:v>
                </c:pt>
                <c:pt idx="4305">
                  <c:v>584.21796497301204</c:v>
                </c:pt>
                <c:pt idx="4306">
                  <c:v>584.36393139784559</c:v>
                </c:pt>
                <c:pt idx="4307">
                  <c:v>584.50989782267925</c:v>
                </c:pt>
                <c:pt idx="4308">
                  <c:v>584.6558642475128</c:v>
                </c:pt>
                <c:pt idx="4309">
                  <c:v>584.80183067234634</c:v>
                </c:pt>
                <c:pt idx="4310">
                  <c:v>584.94779709718</c:v>
                </c:pt>
                <c:pt idx="4311">
                  <c:v>585.09376352201355</c:v>
                </c:pt>
                <c:pt idx="4312">
                  <c:v>585.23972994684721</c:v>
                </c:pt>
                <c:pt idx="4313">
                  <c:v>585.38569637168075</c:v>
                </c:pt>
                <c:pt idx="4314">
                  <c:v>585.5316627965143</c:v>
                </c:pt>
                <c:pt idx="4315">
                  <c:v>585.67762922134796</c:v>
                </c:pt>
                <c:pt idx="4316">
                  <c:v>585.8235956461815</c:v>
                </c:pt>
                <c:pt idx="4317">
                  <c:v>585.96956207101516</c:v>
                </c:pt>
                <c:pt idx="4318">
                  <c:v>586.11552849584871</c:v>
                </c:pt>
                <c:pt idx="4319">
                  <c:v>586.26149492068225</c:v>
                </c:pt>
                <c:pt idx="4320">
                  <c:v>586.40746134551591</c:v>
                </c:pt>
                <c:pt idx="4321">
                  <c:v>586.55342777034946</c:v>
                </c:pt>
                <c:pt idx="4322">
                  <c:v>586.69939419518312</c:v>
                </c:pt>
                <c:pt idx="4323">
                  <c:v>586.84536062001666</c:v>
                </c:pt>
                <c:pt idx="4324">
                  <c:v>586.99132704485032</c:v>
                </c:pt>
                <c:pt idx="4325">
                  <c:v>587.13729346968387</c:v>
                </c:pt>
                <c:pt idx="4326">
                  <c:v>587.28325989451741</c:v>
                </c:pt>
                <c:pt idx="4327">
                  <c:v>587.42922631935107</c:v>
                </c:pt>
                <c:pt idx="4328">
                  <c:v>587.57519274418462</c:v>
                </c:pt>
                <c:pt idx="4329">
                  <c:v>587.72115916901828</c:v>
                </c:pt>
                <c:pt idx="4330">
                  <c:v>587.86712559385182</c:v>
                </c:pt>
                <c:pt idx="4331">
                  <c:v>588.01309201868537</c:v>
                </c:pt>
                <c:pt idx="4332">
                  <c:v>588.15905844351903</c:v>
                </c:pt>
                <c:pt idx="4333">
                  <c:v>588.30502486835258</c:v>
                </c:pt>
                <c:pt idx="4334">
                  <c:v>588.45099129318623</c:v>
                </c:pt>
                <c:pt idx="4335">
                  <c:v>588.59695771801978</c:v>
                </c:pt>
                <c:pt idx="4336">
                  <c:v>588.74292414285333</c:v>
                </c:pt>
                <c:pt idx="4337">
                  <c:v>588.88889056768699</c:v>
                </c:pt>
                <c:pt idx="4338">
                  <c:v>589.03485699252053</c:v>
                </c:pt>
                <c:pt idx="4339">
                  <c:v>589.18082341735419</c:v>
                </c:pt>
                <c:pt idx="4340">
                  <c:v>589.32678984218774</c:v>
                </c:pt>
                <c:pt idx="4341">
                  <c:v>589.47275626702128</c:v>
                </c:pt>
                <c:pt idx="4342">
                  <c:v>589.61872269185494</c:v>
                </c:pt>
                <c:pt idx="4343">
                  <c:v>589.76468911668849</c:v>
                </c:pt>
                <c:pt idx="4344">
                  <c:v>589.91065554152215</c:v>
                </c:pt>
                <c:pt idx="4345">
                  <c:v>590.05662196635569</c:v>
                </c:pt>
                <c:pt idx="4346">
                  <c:v>590.20258839118935</c:v>
                </c:pt>
                <c:pt idx="4347">
                  <c:v>590.3485548160229</c:v>
                </c:pt>
                <c:pt idx="4348">
                  <c:v>590.49452124085644</c:v>
                </c:pt>
                <c:pt idx="4349">
                  <c:v>590.6404876656901</c:v>
                </c:pt>
                <c:pt idx="4350">
                  <c:v>590.78645409052365</c:v>
                </c:pt>
                <c:pt idx="4351">
                  <c:v>590.93242051535731</c:v>
                </c:pt>
                <c:pt idx="4352">
                  <c:v>591.07838694019085</c:v>
                </c:pt>
                <c:pt idx="4353">
                  <c:v>591.2243533650244</c:v>
                </c:pt>
                <c:pt idx="4354">
                  <c:v>591.37031978985806</c:v>
                </c:pt>
                <c:pt idx="4355">
                  <c:v>591.5162862146916</c:v>
                </c:pt>
                <c:pt idx="4356">
                  <c:v>591.66225263952526</c:v>
                </c:pt>
                <c:pt idx="4357">
                  <c:v>591.80821906435881</c:v>
                </c:pt>
                <c:pt idx="4358">
                  <c:v>591.95418548919235</c:v>
                </c:pt>
                <c:pt idx="4359">
                  <c:v>592.10015191402601</c:v>
                </c:pt>
                <c:pt idx="4360">
                  <c:v>592.24611833885956</c:v>
                </c:pt>
                <c:pt idx="4361">
                  <c:v>592.39208476369322</c:v>
                </c:pt>
                <c:pt idx="4362">
                  <c:v>592.53805118852677</c:v>
                </c:pt>
                <c:pt idx="4363">
                  <c:v>592.68401761336031</c:v>
                </c:pt>
                <c:pt idx="4364">
                  <c:v>592.82998403819397</c:v>
                </c:pt>
                <c:pt idx="4365">
                  <c:v>592.97595046302752</c:v>
                </c:pt>
                <c:pt idx="4366">
                  <c:v>593.12191688786118</c:v>
                </c:pt>
                <c:pt idx="4367">
                  <c:v>593.26788331269472</c:v>
                </c:pt>
                <c:pt idx="4368">
                  <c:v>593.41384973752838</c:v>
                </c:pt>
                <c:pt idx="4369">
                  <c:v>593.55981616236193</c:v>
                </c:pt>
                <c:pt idx="4370">
                  <c:v>593.70578258719547</c:v>
                </c:pt>
                <c:pt idx="4371">
                  <c:v>593.85174901202913</c:v>
                </c:pt>
                <c:pt idx="4372">
                  <c:v>593.99771543686268</c:v>
                </c:pt>
                <c:pt idx="4373">
                  <c:v>594.14368186169634</c:v>
                </c:pt>
                <c:pt idx="4374">
                  <c:v>594.28964828652988</c:v>
                </c:pt>
                <c:pt idx="4375">
                  <c:v>594.43561471136343</c:v>
                </c:pt>
                <c:pt idx="4376">
                  <c:v>594.58158113619709</c:v>
                </c:pt>
                <c:pt idx="4377">
                  <c:v>594.72754756103063</c:v>
                </c:pt>
                <c:pt idx="4378">
                  <c:v>594.87351398586429</c:v>
                </c:pt>
                <c:pt idx="4379">
                  <c:v>595.01948041069784</c:v>
                </c:pt>
                <c:pt idx="4380">
                  <c:v>595.16544683553138</c:v>
                </c:pt>
                <c:pt idx="4381">
                  <c:v>595.31141326036504</c:v>
                </c:pt>
                <c:pt idx="4382">
                  <c:v>595.45737968519859</c:v>
                </c:pt>
                <c:pt idx="4383">
                  <c:v>595.60334611003225</c:v>
                </c:pt>
                <c:pt idx="4384">
                  <c:v>595.74931253486579</c:v>
                </c:pt>
                <c:pt idx="4385">
                  <c:v>595.89527895969945</c:v>
                </c:pt>
                <c:pt idx="4386">
                  <c:v>596.041245384533</c:v>
                </c:pt>
                <c:pt idx="4387">
                  <c:v>596.18721180936654</c:v>
                </c:pt>
                <c:pt idx="4388">
                  <c:v>596.3331782342002</c:v>
                </c:pt>
                <c:pt idx="4389">
                  <c:v>596.47914465903375</c:v>
                </c:pt>
                <c:pt idx="4390">
                  <c:v>596.62511108386741</c:v>
                </c:pt>
                <c:pt idx="4391">
                  <c:v>596.77107750870096</c:v>
                </c:pt>
                <c:pt idx="4392">
                  <c:v>596.9170439335345</c:v>
                </c:pt>
                <c:pt idx="4393">
                  <c:v>597.06301035836816</c:v>
                </c:pt>
                <c:pt idx="4394">
                  <c:v>597.20897678320171</c:v>
                </c:pt>
                <c:pt idx="4395">
                  <c:v>597.35494320803537</c:v>
                </c:pt>
                <c:pt idx="4396">
                  <c:v>597.50090963286891</c:v>
                </c:pt>
                <c:pt idx="4397">
                  <c:v>597.64687605770246</c:v>
                </c:pt>
                <c:pt idx="4398">
                  <c:v>597.79284248253612</c:v>
                </c:pt>
                <c:pt idx="4399">
                  <c:v>597.93880890736966</c:v>
                </c:pt>
                <c:pt idx="4400">
                  <c:v>598.08477533220332</c:v>
                </c:pt>
                <c:pt idx="4401">
                  <c:v>598.23074175703687</c:v>
                </c:pt>
                <c:pt idx="4402">
                  <c:v>598.37670818187041</c:v>
                </c:pt>
                <c:pt idx="4403">
                  <c:v>598.52267460670407</c:v>
                </c:pt>
                <c:pt idx="4404">
                  <c:v>598.66864103153762</c:v>
                </c:pt>
                <c:pt idx="4405">
                  <c:v>598.81460745637128</c:v>
                </c:pt>
                <c:pt idx="4406">
                  <c:v>598.96057388120482</c:v>
                </c:pt>
                <c:pt idx="4407">
                  <c:v>599.10654030603848</c:v>
                </c:pt>
                <c:pt idx="4408">
                  <c:v>599.25250673087203</c:v>
                </c:pt>
                <c:pt idx="4409">
                  <c:v>599.39847315570557</c:v>
                </c:pt>
                <c:pt idx="4410">
                  <c:v>599.54443958053923</c:v>
                </c:pt>
                <c:pt idx="4411">
                  <c:v>599.69040600537278</c:v>
                </c:pt>
                <c:pt idx="4412">
                  <c:v>599.83637243020644</c:v>
                </c:pt>
                <c:pt idx="4413">
                  <c:v>599.98233885503998</c:v>
                </c:pt>
                <c:pt idx="4414">
                  <c:v>600.12830527987353</c:v>
                </c:pt>
                <c:pt idx="4415">
                  <c:v>600.27427170470719</c:v>
                </c:pt>
                <c:pt idx="4416">
                  <c:v>600.42023812954073</c:v>
                </c:pt>
                <c:pt idx="4417">
                  <c:v>600.56620455437439</c:v>
                </c:pt>
                <c:pt idx="4418">
                  <c:v>600.71217097920794</c:v>
                </c:pt>
                <c:pt idx="4419">
                  <c:v>600.85813740404149</c:v>
                </c:pt>
                <c:pt idx="4420">
                  <c:v>601.00410382887515</c:v>
                </c:pt>
                <c:pt idx="4421">
                  <c:v>601.15007025370869</c:v>
                </c:pt>
                <c:pt idx="4422">
                  <c:v>601.29603667854235</c:v>
                </c:pt>
                <c:pt idx="4423">
                  <c:v>601.4420031033759</c:v>
                </c:pt>
                <c:pt idx="4424">
                  <c:v>601.58796952820944</c:v>
                </c:pt>
                <c:pt idx="4425">
                  <c:v>601.7339359530431</c:v>
                </c:pt>
                <c:pt idx="4426">
                  <c:v>601.87990237787665</c:v>
                </c:pt>
                <c:pt idx="4427">
                  <c:v>602.02586880271031</c:v>
                </c:pt>
                <c:pt idx="4428">
                  <c:v>602.17183522754385</c:v>
                </c:pt>
                <c:pt idx="4429">
                  <c:v>602.31780165237751</c:v>
                </c:pt>
                <c:pt idx="4430">
                  <c:v>602.46376807721106</c:v>
                </c:pt>
                <c:pt idx="4431">
                  <c:v>602.6097345020446</c:v>
                </c:pt>
                <c:pt idx="4432">
                  <c:v>602.75570092687826</c:v>
                </c:pt>
                <c:pt idx="4433">
                  <c:v>602.90166735171181</c:v>
                </c:pt>
                <c:pt idx="4434">
                  <c:v>603.04763377654547</c:v>
                </c:pt>
                <c:pt idx="4435">
                  <c:v>603.19360020137901</c:v>
                </c:pt>
                <c:pt idx="4436">
                  <c:v>603.33956662621256</c:v>
                </c:pt>
                <c:pt idx="4437">
                  <c:v>603.48553305104622</c:v>
                </c:pt>
                <c:pt idx="4438">
                  <c:v>603.63149947587976</c:v>
                </c:pt>
                <c:pt idx="4439">
                  <c:v>603.77746590071342</c:v>
                </c:pt>
                <c:pt idx="4440">
                  <c:v>603.92343232554697</c:v>
                </c:pt>
                <c:pt idx="4441">
                  <c:v>604.06939875038051</c:v>
                </c:pt>
                <c:pt idx="4442">
                  <c:v>604.21536517521417</c:v>
                </c:pt>
                <c:pt idx="4443">
                  <c:v>604.36133160004772</c:v>
                </c:pt>
                <c:pt idx="4444">
                  <c:v>604.50729802488138</c:v>
                </c:pt>
                <c:pt idx="4445">
                  <c:v>604.65326444971492</c:v>
                </c:pt>
                <c:pt idx="4446">
                  <c:v>604.79923087454847</c:v>
                </c:pt>
                <c:pt idx="4447">
                  <c:v>604.94519729938213</c:v>
                </c:pt>
                <c:pt idx="4448">
                  <c:v>605.09116372421568</c:v>
                </c:pt>
                <c:pt idx="4449">
                  <c:v>605.23713014904934</c:v>
                </c:pt>
                <c:pt idx="4450">
                  <c:v>605.38309657388288</c:v>
                </c:pt>
                <c:pt idx="4451">
                  <c:v>605.52906299871654</c:v>
                </c:pt>
                <c:pt idx="4452">
                  <c:v>605.67502942355009</c:v>
                </c:pt>
                <c:pt idx="4453">
                  <c:v>605.82099584838363</c:v>
                </c:pt>
                <c:pt idx="4454">
                  <c:v>605.96696227321729</c:v>
                </c:pt>
                <c:pt idx="4455">
                  <c:v>606.11292869805084</c:v>
                </c:pt>
                <c:pt idx="4456">
                  <c:v>606.2588951228845</c:v>
                </c:pt>
                <c:pt idx="4457">
                  <c:v>606.40486154771804</c:v>
                </c:pt>
                <c:pt idx="4458">
                  <c:v>606.55082797255159</c:v>
                </c:pt>
                <c:pt idx="4459">
                  <c:v>606.69679439738525</c:v>
                </c:pt>
                <c:pt idx="4460">
                  <c:v>606.84276082221879</c:v>
                </c:pt>
                <c:pt idx="4461">
                  <c:v>606.98872724705245</c:v>
                </c:pt>
                <c:pt idx="4462">
                  <c:v>607.134693671886</c:v>
                </c:pt>
                <c:pt idx="4463">
                  <c:v>607.28066009671954</c:v>
                </c:pt>
                <c:pt idx="4464">
                  <c:v>607.4266265215532</c:v>
                </c:pt>
                <c:pt idx="4465">
                  <c:v>607.57259294638675</c:v>
                </c:pt>
                <c:pt idx="4466">
                  <c:v>607.71855937122041</c:v>
                </c:pt>
                <c:pt idx="4467">
                  <c:v>607.86452579605395</c:v>
                </c:pt>
                <c:pt idx="4468">
                  <c:v>608.0104922208875</c:v>
                </c:pt>
                <c:pt idx="4469">
                  <c:v>608.15645864572116</c:v>
                </c:pt>
                <c:pt idx="4470">
                  <c:v>608.3024250705547</c:v>
                </c:pt>
                <c:pt idx="4471">
                  <c:v>608.44839149538836</c:v>
                </c:pt>
                <c:pt idx="4472">
                  <c:v>608.59435792022191</c:v>
                </c:pt>
                <c:pt idx="4473">
                  <c:v>608.74032434505557</c:v>
                </c:pt>
                <c:pt idx="4474">
                  <c:v>608.88629076988911</c:v>
                </c:pt>
                <c:pt idx="4475">
                  <c:v>609.03225719472266</c:v>
                </c:pt>
                <c:pt idx="4476">
                  <c:v>609.17822361955632</c:v>
                </c:pt>
                <c:pt idx="4477">
                  <c:v>609.32419004438987</c:v>
                </c:pt>
                <c:pt idx="4478">
                  <c:v>609.47015646922353</c:v>
                </c:pt>
                <c:pt idx="4479">
                  <c:v>609.61612289405707</c:v>
                </c:pt>
                <c:pt idx="4480">
                  <c:v>609.76208931889062</c:v>
                </c:pt>
                <c:pt idx="4481">
                  <c:v>609.90805574372428</c:v>
                </c:pt>
                <c:pt idx="4482">
                  <c:v>610.05402216855782</c:v>
                </c:pt>
                <c:pt idx="4483">
                  <c:v>610.19998859339148</c:v>
                </c:pt>
                <c:pt idx="4484">
                  <c:v>610.34595501822503</c:v>
                </c:pt>
                <c:pt idx="4485">
                  <c:v>610.49192144305857</c:v>
                </c:pt>
                <c:pt idx="4486">
                  <c:v>610.63788786789223</c:v>
                </c:pt>
                <c:pt idx="4487">
                  <c:v>610.78385429272578</c:v>
                </c:pt>
                <c:pt idx="4488">
                  <c:v>610.92982071755944</c:v>
                </c:pt>
                <c:pt idx="4489">
                  <c:v>611.07578714239298</c:v>
                </c:pt>
                <c:pt idx="4490">
                  <c:v>611.22175356722664</c:v>
                </c:pt>
                <c:pt idx="4491">
                  <c:v>611.36771999206019</c:v>
                </c:pt>
                <c:pt idx="4492">
                  <c:v>611.51368641689373</c:v>
                </c:pt>
                <c:pt idx="4493">
                  <c:v>611.65965284172739</c:v>
                </c:pt>
                <c:pt idx="4494">
                  <c:v>611.80561926656094</c:v>
                </c:pt>
                <c:pt idx="4495">
                  <c:v>611.9515856913946</c:v>
                </c:pt>
                <c:pt idx="4496">
                  <c:v>612.09755211622814</c:v>
                </c:pt>
                <c:pt idx="4497">
                  <c:v>612.24351854106169</c:v>
                </c:pt>
                <c:pt idx="4498">
                  <c:v>612.38948496589535</c:v>
                </c:pt>
                <c:pt idx="4499">
                  <c:v>612.53545139072889</c:v>
                </c:pt>
                <c:pt idx="4500">
                  <c:v>612.68141781556255</c:v>
                </c:pt>
                <c:pt idx="4501">
                  <c:v>612.8273842403961</c:v>
                </c:pt>
                <c:pt idx="4502">
                  <c:v>612.97335066522965</c:v>
                </c:pt>
                <c:pt idx="4503">
                  <c:v>613.1193170900633</c:v>
                </c:pt>
                <c:pt idx="4504">
                  <c:v>613.26528351489685</c:v>
                </c:pt>
                <c:pt idx="4505">
                  <c:v>613.41124993973051</c:v>
                </c:pt>
                <c:pt idx="4506">
                  <c:v>613.55721636456406</c:v>
                </c:pt>
                <c:pt idx="4507">
                  <c:v>613.7031827893976</c:v>
                </c:pt>
                <c:pt idx="4508">
                  <c:v>613.84914921423126</c:v>
                </c:pt>
                <c:pt idx="4509">
                  <c:v>613.99511563906481</c:v>
                </c:pt>
                <c:pt idx="4510">
                  <c:v>614.14108206389847</c:v>
                </c:pt>
                <c:pt idx="4511">
                  <c:v>614.28704848873201</c:v>
                </c:pt>
                <c:pt idx="4512">
                  <c:v>614.43301491356567</c:v>
                </c:pt>
                <c:pt idx="4513">
                  <c:v>614.57898133839922</c:v>
                </c:pt>
                <c:pt idx="4514">
                  <c:v>614.72494776323276</c:v>
                </c:pt>
                <c:pt idx="4515">
                  <c:v>614.87091418806642</c:v>
                </c:pt>
                <c:pt idx="4516">
                  <c:v>615.01688061289997</c:v>
                </c:pt>
                <c:pt idx="4517">
                  <c:v>615.16284703773363</c:v>
                </c:pt>
                <c:pt idx="4518">
                  <c:v>615.30881346256717</c:v>
                </c:pt>
                <c:pt idx="4519">
                  <c:v>615.45477988740072</c:v>
                </c:pt>
                <c:pt idx="4520">
                  <c:v>615.60074631223438</c:v>
                </c:pt>
                <c:pt idx="4521">
                  <c:v>615.74671273706792</c:v>
                </c:pt>
                <c:pt idx="4522">
                  <c:v>615.89267916190158</c:v>
                </c:pt>
                <c:pt idx="4523">
                  <c:v>616.03864558673513</c:v>
                </c:pt>
                <c:pt idx="4524">
                  <c:v>616.18461201156867</c:v>
                </c:pt>
                <c:pt idx="4525">
                  <c:v>616.33057843640233</c:v>
                </c:pt>
                <c:pt idx="4526">
                  <c:v>616.47654486123588</c:v>
                </c:pt>
                <c:pt idx="4527">
                  <c:v>616.62251128606954</c:v>
                </c:pt>
                <c:pt idx="4528">
                  <c:v>616.76847771090308</c:v>
                </c:pt>
                <c:pt idx="4529">
                  <c:v>616.91444413573663</c:v>
                </c:pt>
                <c:pt idx="4530">
                  <c:v>617.06041056057029</c:v>
                </c:pt>
                <c:pt idx="4531">
                  <c:v>617.20637698540384</c:v>
                </c:pt>
                <c:pt idx="4532">
                  <c:v>617.35234341023749</c:v>
                </c:pt>
                <c:pt idx="4533">
                  <c:v>617.49830983507104</c:v>
                </c:pt>
                <c:pt idx="4534">
                  <c:v>617.6442762599047</c:v>
                </c:pt>
                <c:pt idx="4535">
                  <c:v>617.79024268473825</c:v>
                </c:pt>
                <c:pt idx="4536">
                  <c:v>617.93620910957179</c:v>
                </c:pt>
                <c:pt idx="4537">
                  <c:v>618.08217553440545</c:v>
                </c:pt>
                <c:pt idx="4538">
                  <c:v>618.228141959239</c:v>
                </c:pt>
                <c:pt idx="4539">
                  <c:v>618.37410838407266</c:v>
                </c:pt>
                <c:pt idx="4540">
                  <c:v>618.5200748089062</c:v>
                </c:pt>
                <c:pt idx="4541">
                  <c:v>618.66604123373975</c:v>
                </c:pt>
                <c:pt idx="4542">
                  <c:v>618.81200765857341</c:v>
                </c:pt>
                <c:pt idx="4543">
                  <c:v>618.95797408340695</c:v>
                </c:pt>
                <c:pt idx="4544">
                  <c:v>619.10394050824061</c:v>
                </c:pt>
                <c:pt idx="4545">
                  <c:v>619.24990693307416</c:v>
                </c:pt>
                <c:pt idx="4546">
                  <c:v>619.3958733579077</c:v>
                </c:pt>
                <c:pt idx="4547">
                  <c:v>619.54183978274136</c:v>
                </c:pt>
                <c:pt idx="4548">
                  <c:v>619.68780620757491</c:v>
                </c:pt>
                <c:pt idx="4549">
                  <c:v>619.83377263240857</c:v>
                </c:pt>
                <c:pt idx="4550">
                  <c:v>619.97973905724211</c:v>
                </c:pt>
                <c:pt idx="4551">
                  <c:v>620.12570548207566</c:v>
                </c:pt>
                <c:pt idx="4552">
                  <c:v>620.27167190690932</c:v>
                </c:pt>
                <c:pt idx="4553">
                  <c:v>620.41763833174286</c:v>
                </c:pt>
                <c:pt idx="4554">
                  <c:v>620.56360475657652</c:v>
                </c:pt>
                <c:pt idx="4555">
                  <c:v>620.70957118141007</c:v>
                </c:pt>
                <c:pt idx="4556">
                  <c:v>620.85553760624373</c:v>
                </c:pt>
                <c:pt idx="4557">
                  <c:v>621.00150403107727</c:v>
                </c:pt>
                <c:pt idx="4558">
                  <c:v>621.14747045591082</c:v>
                </c:pt>
                <c:pt idx="4559">
                  <c:v>621.29343688074448</c:v>
                </c:pt>
                <c:pt idx="4560">
                  <c:v>621.43940330557803</c:v>
                </c:pt>
                <c:pt idx="4561">
                  <c:v>621.58536973041168</c:v>
                </c:pt>
                <c:pt idx="4562">
                  <c:v>621.73133615524523</c:v>
                </c:pt>
                <c:pt idx="4563">
                  <c:v>621.87730258007878</c:v>
                </c:pt>
                <c:pt idx="4564">
                  <c:v>622.02326900491244</c:v>
                </c:pt>
                <c:pt idx="4565">
                  <c:v>622.16923542974598</c:v>
                </c:pt>
                <c:pt idx="4566">
                  <c:v>622.31520185457964</c:v>
                </c:pt>
                <c:pt idx="4567">
                  <c:v>622.46116827941319</c:v>
                </c:pt>
                <c:pt idx="4568">
                  <c:v>622.60713470424673</c:v>
                </c:pt>
                <c:pt idx="4569">
                  <c:v>622.75310112908039</c:v>
                </c:pt>
                <c:pt idx="4570">
                  <c:v>622.89906755391394</c:v>
                </c:pt>
                <c:pt idx="4571">
                  <c:v>623.0450339787476</c:v>
                </c:pt>
                <c:pt idx="4572">
                  <c:v>623.19100040358114</c:v>
                </c:pt>
                <c:pt idx="4573">
                  <c:v>623.3369668284148</c:v>
                </c:pt>
                <c:pt idx="4574">
                  <c:v>623.48293325324835</c:v>
                </c:pt>
                <c:pt idx="4575">
                  <c:v>623.62889967808189</c:v>
                </c:pt>
                <c:pt idx="4576">
                  <c:v>623.77486610291555</c:v>
                </c:pt>
                <c:pt idx="4577">
                  <c:v>623.9208325277491</c:v>
                </c:pt>
                <c:pt idx="4578">
                  <c:v>624.06679895258276</c:v>
                </c:pt>
                <c:pt idx="4579">
                  <c:v>624.2127653774163</c:v>
                </c:pt>
                <c:pt idx="4580">
                  <c:v>624.35873180224985</c:v>
                </c:pt>
                <c:pt idx="4581">
                  <c:v>624.50469822708351</c:v>
                </c:pt>
                <c:pt idx="4582">
                  <c:v>624.65066465191705</c:v>
                </c:pt>
                <c:pt idx="4583">
                  <c:v>624.79663107675071</c:v>
                </c:pt>
                <c:pt idx="4584">
                  <c:v>624.94259750158426</c:v>
                </c:pt>
                <c:pt idx="4585">
                  <c:v>625.08856392641781</c:v>
                </c:pt>
                <c:pt idx="4586">
                  <c:v>625.23453035125146</c:v>
                </c:pt>
                <c:pt idx="4587">
                  <c:v>625.38049677608501</c:v>
                </c:pt>
                <c:pt idx="4588">
                  <c:v>625.52646320091867</c:v>
                </c:pt>
                <c:pt idx="4589">
                  <c:v>625.67242962575222</c:v>
                </c:pt>
                <c:pt idx="4590">
                  <c:v>625.81839605058576</c:v>
                </c:pt>
                <c:pt idx="4591">
                  <c:v>625.96436247541942</c:v>
                </c:pt>
                <c:pt idx="4592">
                  <c:v>626.11032890025297</c:v>
                </c:pt>
                <c:pt idx="4593">
                  <c:v>626.25629532508663</c:v>
                </c:pt>
                <c:pt idx="4594">
                  <c:v>626.40226174992017</c:v>
                </c:pt>
                <c:pt idx="4595">
                  <c:v>626.54822817475383</c:v>
                </c:pt>
                <c:pt idx="4596">
                  <c:v>626.69419459958738</c:v>
                </c:pt>
                <c:pt idx="4597">
                  <c:v>626.84016102442092</c:v>
                </c:pt>
                <c:pt idx="4598">
                  <c:v>626.98612744925458</c:v>
                </c:pt>
                <c:pt idx="4599">
                  <c:v>627.13209387408813</c:v>
                </c:pt>
                <c:pt idx="4600">
                  <c:v>627.27806029892179</c:v>
                </c:pt>
                <c:pt idx="4601">
                  <c:v>627.42402672375533</c:v>
                </c:pt>
                <c:pt idx="4602">
                  <c:v>627.56999314858888</c:v>
                </c:pt>
                <c:pt idx="4603">
                  <c:v>627.71595957342254</c:v>
                </c:pt>
                <c:pt idx="4604">
                  <c:v>627.86192599825608</c:v>
                </c:pt>
                <c:pt idx="4605">
                  <c:v>628.00789242308974</c:v>
                </c:pt>
                <c:pt idx="4606">
                  <c:v>628.15385884792329</c:v>
                </c:pt>
                <c:pt idx="4607">
                  <c:v>628.29982527275683</c:v>
                </c:pt>
                <c:pt idx="4608">
                  <c:v>628.44579169759049</c:v>
                </c:pt>
                <c:pt idx="4609">
                  <c:v>628.59175812242404</c:v>
                </c:pt>
                <c:pt idx="4610">
                  <c:v>628.7377245472577</c:v>
                </c:pt>
                <c:pt idx="4611">
                  <c:v>628.88369097209124</c:v>
                </c:pt>
                <c:pt idx="4612">
                  <c:v>629.02965739692479</c:v>
                </c:pt>
                <c:pt idx="4613">
                  <c:v>629.17562382175845</c:v>
                </c:pt>
                <c:pt idx="4614">
                  <c:v>629.321590246592</c:v>
                </c:pt>
                <c:pt idx="4615">
                  <c:v>629.46755667142565</c:v>
                </c:pt>
                <c:pt idx="4616">
                  <c:v>629.6135230962592</c:v>
                </c:pt>
                <c:pt idx="4617">
                  <c:v>629.75948952109286</c:v>
                </c:pt>
                <c:pt idx="4618">
                  <c:v>629.90545594592641</c:v>
                </c:pt>
                <c:pt idx="4619">
                  <c:v>630.05142237075995</c:v>
                </c:pt>
                <c:pt idx="4620">
                  <c:v>630.19738879559361</c:v>
                </c:pt>
                <c:pt idx="4621">
                  <c:v>630.34335522042716</c:v>
                </c:pt>
                <c:pt idx="4622">
                  <c:v>630.48932164526082</c:v>
                </c:pt>
                <c:pt idx="4623">
                  <c:v>630.63528807009436</c:v>
                </c:pt>
                <c:pt idx="4624">
                  <c:v>630.78125449492791</c:v>
                </c:pt>
                <c:pt idx="4625">
                  <c:v>630.92722091976157</c:v>
                </c:pt>
                <c:pt idx="4626">
                  <c:v>631.07318734459511</c:v>
                </c:pt>
                <c:pt idx="4627">
                  <c:v>631.21915376942877</c:v>
                </c:pt>
                <c:pt idx="4628">
                  <c:v>631.36512019426232</c:v>
                </c:pt>
                <c:pt idx="4629">
                  <c:v>631.51108661909586</c:v>
                </c:pt>
                <c:pt idx="4630">
                  <c:v>631.65705304392952</c:v>
                </c:pt>
                <c:pt idx="4631">
                  <c:v>631.80301946876307</c:v>
                </c:pt>
                <c:pt idx="4632">
                  <c:v>631.94898589359673</c:v>
                </c:pt>
                <c:pt idx="4633">
                  <c:v>632.09495231843027</c:v>
                </c:pt>
                <c:pt idx="4634">
                  <c:v>632.24091874326382</c:v>
                </c:pt>
                <c:pt idx="4635">
                  <c:v>632.38688516809748</c:v>
                </c:pt>
                <c:pt idx="4636">
                  <c:v>632.53285159293102</c:v>
                </c:pt>
                <c:pt idx="4637">
                  <c:v>632.67881801776468</c:v>
                </c:pt>
                <c:pt idx="4638">
                  <c:v>632.82478444259823</c:v>
                </c:pt>
                <c:pt idx="4639">
                  <c:v>632.97075086743189</c:v>
                </c:pt>
                <c:pt idx="4640">
                  <c:v>633.11671729226543</c:v>
                </c:pt>
                <c:pt idx="4641">
                  <c:v>633.26268371709898</c:v>
                </c:pt>
                <c:pt idx="4642">
                  <c:v>633.40865014193264</c:v>
                </c:pt>
                <c:pt idx="4643">
                  <c:v>633.55461656676619</c:v>
                </c:pt>
                <c:pt idx="4644">
                  <c:v>633.70058299159984</c:v>
                </c:pt>
                <c:pt idx="4645">
                  <c:v>633.84654941643339</c:v>
                </c:pt>
                <c:pt idx="4646">
                  <c:v>633.99251584126694</c:v>
                </c:pt>
                <c:pt idx="4647">
                  <c:v>634.1384822661006</c:v>
                </c:pt>
                <c:pt idx="4648">
                  <c:v>634.28444869093414</c:v>
                </c:pt>
                <c:pt idx="4649">
                  <c:v>634.4304151157678</c:v>
                </c:pt>
                <c:pt idx="4650">
                  <c:v>634.57638154060135</c:v>
                </c:pt>
                <c:pt idx="4651">
                  <c:v>634.72234796543489</c:v>
                </c:pt>
                <c:pt idx="4652">
                  <c:v>634.86831439026855</c:v>
                </c:pt>
                <c:pt idx="4653">
                  <c:v>635.0142808151021</c:v>
                </c:pt>
                <c:pt idx="4654">
                  <c:v>635.16024723993576</c:v>
                </c:pt>
                <c:pt idx="4655">
                  <c:v>635.3062136647693</c:v>
                </c:pt>
                <c:pt idx="4656">
                  <c:v>635.45218008960285</c:v>
                </c:pt>
                <c:pt idx="4657">
                  <c:v>635.59814651443651</c:v>
                </c:pt>
                <c:pt idx="4658">
                  <c:v>635.74411293927005</c:v>
                </c:pt>
                <c:pt idx="4659">
                  <c:v>635.89007936410371</c:v>
                </c:pt>
                <c:pt idx="4660">
                  <c:v>636.03604578893726</c:v>
                </c:pt>
                <c:pt idx="4661">
                  <c:v>636.18201221377092</c:v>
                </c:pt>
                <c:pt idx="4662">
                  <c:v>636.32797863860446</c:v>
                </c:pt>
                <c:pt idx="4663">
                  <c:v>636.47394506343801</c:v>
                </c:pt>
                <c:pt idx="4664">
                  <c:v>636.61991148827167</c:v>
                </c:pt>
                <c:pt idx="4665">
                  <c:v>636.76587791310521</c:v>
                </c:pt>
                <c:pt idx="4666">
                  <c:v>636.91184433793887</c:v>
                </c:pt>
                <c:pt idx="4667">
                  <c:v>637.05781076277242</c:v>
                </c:pt>
                <c:pt idx="4668">
                  <c:v>637.20377718760597</c:v>
                </c:pt>
                <c:pt idx="4669">
                  <c:v>637.34974361243962</c:v>
                </c:pt>
                <c:pt idx="4670">
                  <c:v>637.49571003727317</c:v>
                </c:pt>
                <c:pt idx="4671">
                  <c:v>637.64167646210683</c:v>
                </c:pt>
                <c:pt idx="4672">
                  <c:v>637.78764288694038</c:v>
                </c:pt>
                <c:pt idx="4673">
                  <c:v>637.93360931177392</c:v>
                </c:pt>
                <c:pt idx="4674">
                  <c:v>638.07957573660758</c:v>
                </c:pt>
                <c:pt idx="4675">
                  <c:v>638.22554216144113</c:v>
                </c:pt>
                <c:pt idx="4676">
                  <c:v>638.37150858627479</c:v>
                </c:pt>
                <c:pt idx="4677">
                  <c:v>638.51747501110833</c:v>
                </c:pt>
                <c:pt idx="4678">
                  <c:v>638.66344143594199</c:v>
                </c:pt>
                <c:pt idx="4679">
                  <c:v>638.80940786077554</c:v>
                </c:pt>
                <c:pt idx="4680">
                  <c:v>638.95537428560908</c:v>
                </c:pt>
                <c:pt idx="4681">
                  <c:v>639.10134071044274</c:v>
                </c:pt>
                <c:pt idx="4682">
                  <c:v>639.24730713527629</c:v>
                </c:pt>
                <c:pt idx="4683">
                  <c:v>639.39327356010995</c:v>
                </c:pt>
                <c:pt idx="4684">
                  <c:v>639.53923998494349</c:v>
                </c:pt>
                <c:pt idx="4685">
                  <c:v>639.68520640977704</c:v>
                </c:pt>
                <c:pt idx="4686">
                  <c:v>639.8311728346107</c:v>
                </c:pt>
                <c:pt idx="4687">
                  <c:v>639.97713925944424</c:v>
                </c:pt>
                <c:pt idx="4688">
                  <c:v>640.1231056842779</c:v>
                </c:pt>
                <c:pt idx="4689">
                  <c:v>640.26907210911145</c:v>
                </c:pt>
                <c:pt idx="4690">
                  <c:v>640.41503853394499</c:v>
                </c:pt>
                <c:pt idx="4691">
                  <c:v>640.56100495877865</c:v>
                </c:pt>
                <c:pt idx="4692">
                  <c:v>640.7069713836122</c:v>
                </c:pt>
                <c:pt idx="4693">
                  <c:v>640.85293780844586</c:v>
                </c:pt>
                <c:pt idx="4694">
                  <c:v>640.9989042332794</c:v>
                </c:pt>
                <c:pt idx="4695">
                  <c:v>641.14487065811295</c:v>
                </c:pt>
                <c:pt idx="4696">
                  <c:v>641.29083708294661</c:v>
                </c:pt>
                <c:pt idx="4697">
                  <c:v>641.43680350778016</c:v>
                </c:pt>
                <c:pt idx="4698">
                  <c:v>641.58276993261381</c:v>
                </c:pt>
                <c:pt idx="4699">
                  <c:v>641.72873635744736</c:v>
                </c:pt>
                <c:pt idx="4700">
                  <c:v>641.87470278228102</c:v>
                </c:pt>
                <c:pt idx="4701">
                  <c:v>642.02066920711457</c:v>
                </c:pt>
                <c:pt idx="4702">
                  <c:v>642.16663563194811</c:v>
                </c:pt>
                <c:pt idx="4703">
                  <c:v>642.31260205678177</c:v>
                </c:pt>
                <c:pt idx="4704">
                  <c:v>642.45856848161532</c:v>
                </c:pt>
                <c:pt idx="4705">
                  <c:v>642.60453490644898</c:v>
                </c:pt>
                <c:pt idx="4706">
                  <c:v>642.75050133128252</c:v>
                </c:pt>
                <c:pt idx="4707">
                  <c:v>642.89646775611607</c:v>
                </c:pt>
                <c:pt idx="4708">
                  <c:v>643.04243418094973</c:v>
                </c:pt>
                <c:pt idx="4709">
                  <c:v>643.18840060578327</c:v>
                </c:pt>
                <c:pt idx="4710">
                  <c:v>643.33436703061693</c:v>
                </c:pt>
                <c:pt idx="4711">
                  <c:v>643.48033345545048</c:v>
                </c:pt>
                <c:pt idx="4712">
                  <c:v>643.62629988028402</c:v>
                </c:pt>
                <c:pt idx="4713">
                  <c:v>643.77226630511768</c:v>
                </c:pt>
                <c:pt idx="4714">
                  <c:v>643.91823272995123</c:v>
                </c:pt>
                <c:pt idx="4715">
                  <c:v>644.06419915478489</c:v>
                </c:pt>
                <c:pt idx="4716">
                  <c:v>644.21016557961843</c:v>
                </c:pt>
                <c:pt idx="4717">
                  <c:v>644.35613200445198</c:v>
                </c:pt>
                <c:pt idx="4718">
                  <c:v>644.50209842928564</c:v>
                </c:pt>
                <c:pt idx="4719">
                  <c:v>644.64806485411918</c:v>
                </c:pt>
                <c:pt idx="4720">
                  <c:v>644.79403127895284</c:v>
                </c:pt>
                <c:pt idx="4721">
                  <c:v>644.93999770378639</c:v>
                </c:pt>
                <c:pt idx="4722">
                  <c:v>645.08596412862005</c:v>
                </c:pt>
                <c:pt idx="4723">
                  <c:v>645.23193055345359</c:v>
                </c:pt>
                <c:pt idx="4724">
                  <c:v>645.37789697828714</c:v>
                </c:pt>
                <c:pt idx="4725">
                  <c:v>645.5238634031208</c:v>
                </c:pt>
                <c:pt idx="4726">
                  <c:v>645.66982982795435</c:v>
                </c:pt>
                <c:pt idx="4727">
                  <c:v>645.815796252788</c:v>
                </c:pt>
                <c:pt idx="4728">
                  <c:v>645.96176267762155</c:v>
                </c:pt>
                <c:pt idx="4729">
                  <c:v>646.1077291024551</c:v>
                </c:pt>
                <c:pt idx="4730">
                  <c:v>646.25369552728876</c:v>
                </c:pt>
                <c:pt idx="4731">
                  <c:v>646.3996619521223</c:v>
                </c:pt>
                <c:pt idx="4732">
                  <c:v>646.54562837695596</c:v>
                </c:pt>
                <c:pt idx="4733">
                  <c:v>646.69159480178951</c:v>
                </c:pt>
                <c:pt idx="4734">
                  <c:v>646.83756122662305</c:v>
                </c:pt>
                <c:pt idx="4735">
                  <c:v>646.98352765145671</c:v>
                </c:pt>
                <c:pt idx="4736">
                  <c:v>647.12949407629026</c:v>
                </c:pt>
                <c:pt idx="4737">
                  <c:v>647.27546050112392</c:v>
                </c:pt>
                <c:pt idx="4738">
                  <c:v>647.42142692595746</c:v>
                </c:pt>
                <c:pt idx="4739">
                  <c:v>647.56739335079101</c:v>
                </c:pt>
                <c:pt idx="4740">
                  <c:v>647.71335977562467</c:v>
                </c:pt>
                <c:pt idx="4741">
                  <c:v>647.85932620045821</c:v>
                </c:pt>
                <c:pt idx="4742">
                  <c:v>648.00529262529187</c:v>
                </c:pt>
                <c:pt idx="4743">
                  <c:v>648.15125905012542</c:v>
                </c:pt>
                <c:pt idx="4744">
                  <c:v>648.29722547495908</c:v>
                </c:pt>
                <c:pt idx="4745">
                  <c:v>648.44319189979262</c:v>
                </c:pt>
                <c:pt idx="4746">
                  <c:v>648.58915832462617</c:v>
                </c:pt>
                <c:pt idx="4747">
                  <c:v>648.73512474945983</c:v>
                </c:pt>
                <c:pt idx="4748">
                  <c:v>648.88109117429337</c:v>
                </c:pt>
                <c:pt idx="4749">
                  <c:v>649.02705759912703</c:v>
                </c:pt>
                <c:pt idx="4750">
                  <c:v>649.17302402396058</c:v>
                </c:pt>
                <c:pt idx="4751">
                  <c:v>649.31899044879412</c:v>
                </c:pt>
                <c:pt idx="4752">
                  <c:v>649.46495687362778</c:v>
                </c:pt>
                <c:pt idx="4753">
                  <c:v>649.61092329846133</c:v>
                </c:pt>
                <c:pt idx="4754">
                  <c:v>649.75688972329499</c:v>
                </c:pt>
                <c:pt idx="4755">
                  <c:v>649.90285614812854</c:v>
                </c:pt>
                <c:pt idx="4756">
                  <c:v>650.04882257296208</c:v>
                </c:pt>
                <c:pt idx="4757">
                  <c:v>650.19478899779574</c:v>
                </c:pt>
                <c:pt idx="4758">
                  <c:v>650.34075542262929</c:v>
                </c:pt>
                <c:pt idx="4759">
                  <c:v>650.48672184746295</c:v>
                </c:pt>
                <c:pt idx="4760">
                  <c:v>650.63268827229649</c:v>
                </c:pt>
                <c:pt idx="4761">
                  <c:v>650.77865469713015</c:v>
                </c:pt>
                <c:pt idx="4762">
                  <c:v>650.9246211219637</c:v>
                </c:pt>
                <c:pt idx="4763">
                  <c:v>651.07058754679724</c:v>
                </c:pt>
                <c:pt idx="4764">
                  <c:v>651.2165539716309</c:v>
                </c:pt>
                <c:pt idx="4765">
                  <c:v>651.36252039646445</c:v>
                </c:pt>
                <c:pt idx="4766">
                  <c:v>651.50848682129811</c:v>
                </c:pt>
                <c:pt idx="4767">
                  <c:v>651.65445324613165</c:v>
                </c:pt>
                <c:pt idx="4768">
                  <c:v>651.8004196709652</c:v>
                </c:pt>
                <c:pt idx="4769">
                  <c:v>651.94638609579886</c:v>
                </c:pt>
                <c:pt idx="4770">
                  <c:v>652.0923525206324</c:v>
                </c:pt>
                <c:pt idx="4771">
                  <c:v>652.23831894546606</c:v>
                </c:pt>
                <c:pt idx="4772">
                  <c:v>652.38428537029961</c:v>
                </c:pt>
                <c:pt idx="4773">
                  <c:v>652.53025179513315</c:v>
                </c:pt>
                <c:pt idx="4774">
                  <c:v>652.67621821996681</c:v>
                </c:pt>
                <c:pt idx="4775">
                  <c:v>652.82218464480036</c:v>
                </c:pt>
                <c:pt idx="4776">
                  <c:v>652.96815106963402</c:v>
                </c:pt>
                <c:pt idx="4777">
                  <c:v>653.11411749446756</c:v>
                </c:pt>
                <c:pt idx="4778">
                  <c:v>653.26008391930111</c:v>
                </c:pt>
                <c:pt idx="4779">
                  <c:v>653.40605034413477</c:v>
                </c:pt>
                <c:pt idx="4780">
                  <c:v>653.55201676896831</c:v>
                </c:pt>
                <c:pt idx="4781">
                  <c:v>653.69798319380197</c:v>
                </c:pt>
                <c:pt idx="4782">
                  <c:v>653.84394961863552</c:v>
                </c:pt>
                <c:pt idx="4783">
                  <c:v>653.98991604346918</c:v>
                </c:pt>
                <c:pt idx="4784">
                  <c:v>654.13588246830273</c:v>
                </c:pt>
                <c:pt idx="4785">
                  <c:v>654.28184889313627</c:v>
                </c:pt>
                <c:pt idx="4786">
                  <c:v>654.42781531796993</c:v>
                </c:pt>
                <c:pt idx="4787">
                  <c:v>654.57378174280348</c:v>
                </c:pt>
                <c:pt idx="4788">
                  <c:v>654.71974816763714</c:v>
                </c:pt>
                <c:pt idx="4789">
                  <c:v>654.86571459247068</c:v>
                </c:pt>
                <c:pt idx="4790">
                  <c:v>655.01168101730423</c:v>
                </c:pt>
                <c:pt idx="4791">
                  <c:v>655.15764744213789</c:v>
                </c:pt>
                <c:pt idx="4792">
                  <c:v>655.30361386697143</c:v>
                </c:pt>
                <c:pt idx="4793">
                  <c:v>655.44958029180509</c:v>
                </c:pt>
                <c:pt idx="4794">
                  <c:v>655.59554671663864</c:v>
                </c:pt>
                <c:pt idx="4795">
                  <c:v>655.74151314147218</c:v>
                </c:pt>
                <c:pt idx="4796">
                  <c:v>655.88747956630584</c:v>
                </c:pt>
                <c:pt idx="4797">
                  <c:v>656.03344599113939</c:v>
                </c:pt>
                <c:pt idx="4798">
                  <c:v>656.17941241597305</c:v>
                </c:pt>
                <c:pt idx="4799">
                  <c:v>656.32537884080659</c:v>
                </c:pt>
                <c:pt idx="4800">
                  <c:v>656.47134526564014</c:v>
                </c:pt>
                <c:pt idx="4801">
                  <c:v>656.6173116904738</c:v>
                </c:pt>
                <c:pt idx="4802">
                  <c:v>656.76327811530734</c:v>
                </c:pt>
                <c:pt idx="4803">
                  <c:v>656.909244540141</c:v>
                </c:pt>
                <c:pt idx="4804">
                  <c:v>657.05521096497455</c:v>
                </c:pt>
                <c:pt idx="4805">
                  <c:v>657.20117738980821</c:v>
                </c:pt>
                <c:pt idx="4806">
                  <c:v>657.34714381464175</c:v>
                </c:pt>
                <c:pt idx="4807">
                  <c:v>657.4931102394753</c:v>
                </c:pt>
                <c:pt idx="4808">
                  <c:v>657.63907666430896</c:v>
                </c:pt>
                <c:pt idx="4809">
                  <c:v>657.7850430891425</c:v>
                </c:pt>
                <c:pt idx="4810">
                  <c:v>657.93100951397616</c:v>
                </c:pt>
                <c:pt idx="4811">
                  <c:v>658.07697593880971</c:v>
                </c:pt>
                <c:pt idx="4812">
                  <c:v>658.22294236364326</c:v>
                </c:pt>
                <c:pt idx="4813">
                  <c:v>658.36890878847692</c:v>
                </c:pt>
                <c:pt idx="4814">
                  <c:v>658.51487521331046</c:v>
                </c:pt>
                <c:pt idx="4815">
                  <c:v>658.66084163814412</c:v>
                </c:pt>
                <c:pt idx="4816">
                  <c:v>658.80680806297767</c:v>
                </c:pt>
                <c:pt idx="4817">
                  <c:v>658.95277448781121</c:v>
                </c:pt>
                <c:pt idx="4818">
                  <c:v>659.09874091264487</c:v>
                </c:pt>
                <c:pt idx="4819">
                  <c:v>659.24470733747842</c:v>
                </c:pt>
                <c:pt idx="4820">
                  <c:v>659.39067376231208</c:v>
                </c:pt>
                <c:pt idx="4821">
                  <c:v>659.53664018714562</c:v>
                </c:pt>
                <c:pt idx="4822">
                  <c:v>659.68260661197917</c:v>
                </c:pt>
                <c:pt idx="4823">
                  <c:v>659.82857303681283</c:v>
                </c:pt>
                <c:pt idx="4824">
                  <c:v>659.97453946164637</c:v>
                </c:pt>
                <c:pt idx="4825">
                  <c:v>660.12050588648003</c:v>
                </c:pt>
                <c:pt idx="4826">
                  <c:v>660.26647231131358</c:v>
                </c:pt>
                <c:pt idx="4827">
                  <c:v>660.41243873614724</c:v>
                </c:pt>
                <c:pt idx="4828">
                  <c:v>660.55840516098078</c:v>
                </c:pt>
                <c:pt idx="4829">
                  <c:v>660.70437158581433</c:v>
                </c:pt>
                <c:pt idx="4830">
                  <c:v>660.85033801064799</c:v>
                </c:pt>
                <c:pt idx="4831">
                  <c:v>660.99630443548153</c:v>
                </c:pt>
                <c:pt idx="4832">
                  <c:v>661.14227086031519</c:v>
                </c:pt>
                <c:pt idx="4833">
                  <c:v>661.28823728514874</c:v>
                </c:pt>
                <c:pt idx="4834">
                  <c:v>661.43420370998228</c:v>
                </c:pt>
                <c:pt idx="4835">
                  <c:v>661.58017013481594</c:v>
                </c:pt>
                <c:pt idx="4836">
                  <c:v>661.72613655964949</c:v>
                </c:pt>
                <c:pt idx="4837">
                  <c:v>661.87210298448315</c:v>
                </c:pt>
                <c:pt idx="4838">
                  <c:v>662.01806940931669</c:v>
                </c:pt>
                <c:pt idx="4839">
                  <c:v>662.16403583415024</c:v>
                </c:pt>
                <c:pt idx="4840">
                  <c:v>662.3100022589839</c:v>
                </c:pt>
                <c:pt idx="4841">
                  <c:v>662.45596868381745</c:v>
                </c:pt>
                <c:pt idx="4842">
                  <c:v>662.60193510865111</c:v>
                </c:pt>
                <c:pt idx="4843">
                  <c:v>662.74790153348465</c:v>
                </c:pt>
                <c:pt idx="4844">
                  <c:v>662.8938679583182</c:v>
                </c:pt>
                <c:pt idx="4845">
                  <c:v>663.03983438315186</c:v>
                </c:pt>
                <c:pt idx="4846">
                  <c:v>663.1858008079854</c:v>
                </c:pt>
                <c:pt idx="4847">
                  <c:v>663.33176723281906</c:v>
                </c:pt>
                <c:pt idx="4848">
                  <c:v>663.47773365765261</c:v>
                </c:pt>
                <c:pt idx="4849">
                  <c:v>663.62370008248627</c:v>
                </c:pt>
                <c:pt idx="4850">
                  <c:v>663.76966650731981</c:v>
                </c:pt>
                <c:pt idx="4851">
                  <c:v>663.91563293215336</c:v>
                </c:pt>
                <c:pt idx="4852">
                  <c:v>664.06159935698702</c:v>
                </c:pt>
                <c:pt idx="4853">
                  <c:v>664.20756578182056</c:v>
                </c:pt>
                <c:pt idx="4854">
                  <c:v>664.35353220665422</c:v>
                </c:pt>
                <c:pt idx="4855">
                  <c:v>664.49949863148777</c:v>
                </c:pt>
                <c:pt idx="4856">
                  <c:v>664.64546505632131</c:v>
                </c:pt>
                <c:pt idx="4857">
                  <c:v>664.79143148115497</c:v>
                </c:pt>
                <c:pt idx="4858">
                  <c:v>664.93739790598852</c:v>
                </c:pt>
                <c:pt idx="4859">
                  <c:v>665.08336433082218</c:v>
                </c:pt>
                <c:pt idx="4860">
                  <c:v>665.22933075565572</c:v>
                </c:pt>
                <c:pt idx="4861">
                  <c:v>665.37529718048927</c:v>
                </c:pt>
                <c:pt idx="4862">
                  <c:v>665.52126360532293</c:v>
                </c:pt>
                <c:pt idx="4863">
                  <c:v>665.66723003015647</c:v>
                </c:pt>
                <c:pt idx="4864">
                  <c:v>665.81319645499013</c:v>
                </c:pt>
                <c:pt idx="4865">
                  <c:v>665.95916287982368</c:v>
                </c:pt>
                <c:pt idx="4866">
                  <c:v>666.10512930465734</c:v>
                </c:pt>
                <c:pt idx="4867">
                  <c:v>666.25109572949088</c:v>
                </c:pt>
                <c:pt idx="4868">
                  <c:v>666.39706215432443</c:v>
                </c:pt>
                <c:pt idx="4869">
                  <c:v>666.54302857915809</c:v>
                </c:pt>
                <c:pt idx="4870">
                  <c:v>666.68899500399164</c:v>
                </c:pt>
                <c:pt idx="4871">
                  <c:v>666.8349614288253</c:v>
                </c:pt>
                <c:pt idx="4872">
                  <c:v>666.98092785365884</c:v>
                </c:pt>
                <c:pt idx="4873">
                  <c:v>667.12689427849239</c:v>
                </c:pt>
                <c:pt idx="4874">
                  <c:v>667.27286070332605</c:v>
                </c:pt>
                <c:pt idx="4875">
                  <c:v>667.41882712815959</c:v>
                </c:pt>
                <c:pt idx="4876">
                  <c:v>667.56479355299325</c:v>
                </c:pt>
                <c:pt idx="4877">
                  <c:v>667.7107599778268</c:v>
                </c:pt>
                <c:pt idx="4878">
                  <c:v>667.85672640266034</c:v>
                </c:pt>
                <c:pt idx="4879">
                  <c:v>668.002692827494</c:v>
                </c:pt>
                <c:pt idx="4880">
                  <c:v>668.14865925232755</c:v>
                </c:pt>
                <c:pt idx="4881">
                  <c:v>668.29462567716121</c:v>
                </c:pt>
                <c:pt idx="4882">
                  <c:v>668.44059210199475</c:v>
                </c:pt>
                <c:pt idx="4883">
                  <c:v>668.5865585268283</c:v>
                </c:pt>
                <c:pt idx="4884">
                  <c:v>668.73252495166196</c:v>
                </c:pt>
                <c:pt idx="4885">
                  <c:v>668.8784913764955</c:v>
                </c:pt>
                <c:pt idx="4886">
                  <c:v>669.02445780132916</c:v>
                </c:pt>
                <c:pt idx="4887">
                  <c:v>669.17042422616271</c:v>
                </c:pt>
                <c:pt idx="4888">
                  <c:v>669.31639065099637</c:v>
                </c:pt>
                <c:pt idx="4889">
                  <c:v>669.46235707582991</c:v>
                </c:pt>
                <c:pt idx="4890">
                  <c:v>669.60832350066346</c:v>
                </c:pt>
                <c:pt idx="4891">
                  <c:v>669.75428992549712</c:v>
                </c:pt>
                <c:pt idx="4892">
                  <c:v>669.90025635033066</c:v>
                </c:pt>
                <c:pt idx="4893">
                  <c:v>670.04622277516432</c:v>
                </c:pt>
                <c:pt idx="4894">
                  <c:v>670.19218919999787</c:v>
                </c:pt>
                <c:pt idx="4895">
                  <c:v>670.33815562483142</c:v>
                </c:pt>
                <c:pt idx="4896">
                  <c:v>670.48412204966507</c:v>
                </c:pt>
                <c:pt idx="4897">
                  <c:v>670.63008847449862</c:v>
                </c:pt>
                <c:pt idx="4898">
                  <c:v>670.77605489933228</c:v>
                </c:pt>
                <c:pt idx="4899">
                  <c:v>670.92202132416583</c:v>
                </c:pt>
                <c:pt idx="4900">
                  <c:v>671.06798774899937</c:v>
                </c:pt>
                <c:pt idx="4901">
                  <c:v>671.21395417383303</c:v>
                </c:pt>
                <c:pt idx="4902">
                  <c:v>671.35992059866658</c:v>
                </c:pt>
                <c:pt idx="4903">
                  <c:v>671.50588702350024</c:v>
                </c:pt>
                <c:pt idx="4904">
                  <c:v>671.65185344833378</c:v>
                </c:pt>
                <c:pt idx="4905">
                  <c:v>671.79781987316733</c:v>
                </c:pt>
                <c:pt idx="4906">
                  <c:v>671.94378629800099</c:v>
                </c:pt>
                <c:pt idx="4907">
                  <c:v>672.08975272283453</c:v>
                </c:pt>
                <c:pt idx="4908">
                  <c:v>672.23571914766819</c:v>
                </c:pt>
                <c:pt idx="4909">
                  <c:v>672.38168557250174</c:v>
                </c:pt>
                <c:pt idx="4910">
                  <c:v>672.5276519973354</c:v>
                </c:pt>
                <c:pt idx="4911">
                  <c:v>672.67361842216894</c:v>
                </c:pt>
                <c:pt idx="4912">
                  <c:v>672.81958484700249</c:v>
                </c:pt>
                <c:pt idx="4913">
                  <c:v>672.96555127183615</c:v>
                </c:pt>
                <c:pt idx="4914">
                  <c:v>673.11151769666969</c:v>
                </c:pt>
                <c:pt idx="4915">
                  <c:v>673.25748412150335</c:v>
                </c:pt>
                <c:pt idx="4916">
                  <c:v>673.4034505463369</c:v>
                </c:pt>
                <c:pt idx="4917">
                  <c:v>673.54941697117044</c:v>
                </c:pt>
                <c:pt idx="4918">
                  <c:v>673.6953833960041</c:v>
                </c:pt>
                <c:pt idx="4919">
                  <c:v>673.84134982083765</c:v>
                </c:pt>
                <c:pt idx="4920">
                  <c:v>673.98731624567131</c:v>
                </c:pt>
                <c:pt idx="4921">
                  <c:v>674.13328267050485</c:v>
                </c:pt>
                <c:pt idx="4922">
                  <c:v>674.2792490953384</c:v>
                </c:pt>
                <c:pt idx="4923">
                  <c:v>674.42521552017206</c:v>
                </c:pt>
                <c:pt idx="4924">
                  <c:v>674.57118194500561</c:v>
                </c:pt>
                <c:pt idx="4925">
                  <c:v>674.71714836983926</c:v>
                </c:pt>
                <c:pt idx="4926">
                  <c:v>674.86311479467281</c:v>
                </c:pt>
                <c:pt idx="4927">
                  <c:v>675.00908121950636</c:v>
                </c:pt>
                <c:pt idx="4928">
                  <c:v>675.15504764434002</c:v>
                </c:pt>
                <c:pt idx="4929">
                  <c:v>675.30101406917356</c:v>
                </c:pt>
                <c:pt idx="4930">
                  <c:v>675.44698049400722</c:v>
                </c:pt>
                <c:pt idx="4931">
                  <c:v>675.59294691884077</c:v>
                </c:pt>
                <c:pt idx="4932">
                  <c:v>675.73891334367443</c:v>
                </c:pt>
                <c:pt idx="4933">
                  <c:v>675.88487976850797</c:v>
                </c:pt>
                <c:pt idx="4934">
                  <c:v>676.03084619334152</c:v>
                </c:pt>
                <c:pt idx="4935">
                  <c:v>676.17681261817518</c:v>
                </c:pt>
                <c:pt idx="4936">
                  <c:v>676.32277904300872</c:v>
                </c:pt>
                <c:pt idx="4937">
                  <c:v>676.46874546784238</c:v>
                </c:pt>
                <c:pt idx="4938">
                  <c:v>676.61471189267593</c:v>
                </c:pt>
                <c:pt idx="4939">
                  <c:v>676.76067831750947</c:v>
                </c:pt>
                <c:pt idx="4940">
                  <c:v>676.90664474234313</c:v>
                </c:pt>
                <c:pt idx="4941">
                  <c:v>677.05261116717668</c:v>
                </c:pt>
                <c:pt idx="4942">
                  <c:v>677.19857759201034</c:v>
                </c:pt>
                <c:pt idx="4943">
                  <c:v>677.34454401684388</c:v>
                </c:pt>
                <c:pt idx="4944">
                  <c:v>677.49051044167743</c:v>
                </c:pt>
                <c:pt idx="4945">
                  <c:v>677.63647686651109</c:v>
                </c:pt>
                <c:pt idx="4946">
                  <c:v>677.78244329134463</c:v>
                </c:pt>
                <c:pt idx="4947">
                  <c:v>677.92840971617829</c:v>
                </c:pt>
                <c:pt idx="4948">
                  <c:v>678.07437614101184</c:v>
                </c:pt>
                <c:pt idx="4949">
                  <c:v>678.2203425658455</c:v>
                </c:pt>
                <c:pt idx="4950">
                  <c:v>678.36630899067904</c:v>
                </c:pt>
                <c:pt idx="4951">
                  <c:v>678.51227541551259</c:v>
                </c:pt>
                <c:pt idx="4952">
                  <c:v>678.65824184034625</c:v>
                </c:pt>
                <c:pt idx="4953">
                  <c:v>678.8042082651798</c:v>
                </c:pt>
                <c:pt idx="4954">
                  <c:v>678.95017469001345</c:v>
                </c:pt>
                <c:pt idx="4955">
                  <c:v>679.096141114847</c:v>
                </c:pt>
                <c:pt idx="4956">
                  <c:v>679.24210753968055</c:v>
                </c:pt>
                <c:pt idx="4957">
                  <c:v>679.38807396451421</c:v>
                </c:pt>
                <c:pt idx="4958">
                  <c:v>679.53404038934775</c:v>
                </c:pt>
                <c:pt idx="4959">
                  <c:v>679.68000681418141</c:v>
                </c:pt>
                <c:pt idx="4960">
                  <c:v>679.82597323901496</c:v>
                </c:pt>
                <c:pt idx="4961">
                  <c:v>679.9719396638485</c:v>
                </c:pt>
                <c:pt idx="4962">
                  <c:v>680.11790608868216</c:v>
                </c:pt>
                <c:pt idx="4963">
                  <c:v>680.26387251351571</c:v>
                </c:pt>
                <c:pt idx="4964">
                  <c:v>680.40983893834937</c:v>
                </c:pt>
                <c:pt idx="4965">
                  <c:v>680.55580536318291</c:v>
                </c:pt>
                <c:pt idx="4966">
                  <c:v>680.70177178801646</c:v>
                </c:pt>
                <c:pt idx="4967">
                  <c:v>680.84773821285012</c:v>
                </c:pt>
                <c:pt idx="4968">
                  <c:v>680.99370463768366</c:v>
                </c:pt>
                <c:pt idx="4969">
                  <c:v>681.13967106251732</c:v>
                </c:pt>
                <c:pt idx="4970">
                  <c:v>681.28563748735087</c:v>
                </c:pt>
                <c:pt idx="4971">
                  <c:v>681.43160391218453</c:v>
                </c:pt>
                <c:pt idx="4972">
                  <c:v>681.57757033701807</c:v>
                </c:pt>
                <c:pt idx="4973">
                  <c:v>681.72353676185162</c:v>
                </c:pt>
                <c:pt idx="4974">
                  <c:v>681.86950318668528</c:v>
                </c:pt>
                <c:pt idx="4975">
                  <c:v>682.01546961151882</c:v>
                </c:pt>
                <c:pt idx="4976">
                  <c:v>682.16143603635248</c:v>
                </c:pt>
                <c:pt idx="4977">
                  <c:v>682.30740246118603</c:v>
                </c:pt>
                <c:pt idx="4978">
                  <c:v>682.45336888601958</c:v>
                </c:pt>
                <c:pt idx="4979">
                  <c:v>682.59933531085323</c:v>
                </c:pt>
                <c:pt idx="4980">
                  <c:v>682.74530173568678</c:v>
                </c:pt>
                <c:pt idx="4981">
                  <c:v>682.89126816052044</c:v>
                </c:pt>
                <c:pt idx="4982">
                  <c:v>683.03723458535399</c:v>
                </c:pt>
                <c:pt idx="4983">
                  <c:v>683.18320101018753</c:v>
                </c:pt>
                <c:pt idx="4984">
                  <c:v>683.32916743502119</c:v>
                </c:pt>
                <c:pt idx="4985">
                  <c:v>683.47513385985474</c:v>
                </c:pt>
                <c:pt idx="4986">
                  <c:v>683.6211002846884</c:v>
                </c:pt>
                <c:pt idx="4987">
                  <c:v>683.76706670952194</c:v>
                </c:pt>
                <c:pt idx="4988">
                  <c:v>683.91303313435549</c:v>
                </c:pt>
                <c:pt idx="4989">
                  <c:v>684.05899955918915</c:v>
                </c:pt>
                <c:pt idx="4990">
                  <c:v>684.20496598402269</c:v>
                </c:pt>
                <c:pt idx="4991">
                  <c:v>684.35093240885635</c:v>
                </c:pt>
                <c:pt idx="4992">
                  <c:v>684.4968988336899</c:v>
                </c:pt>
                <c:pt idx="4993">
                  <c:v>684.64286525852356</c:v>
                </c:pt>
                <c:pt idx="4994">
                  <c:v>684.7888316833571</c:v>
                </c:pt>
                <c:pt idx="4995">
                  <c:v>684.93479810819065</c:v>
                </c:pt>
                <c:pt idx="4996">
                  <c:v>685.08076453302431</c:v>
                </c:pt>
                <c:pt idx="4997">
                  <c:v>685.22673095785785</c:v>
                </c:pt>
                <c:pt idx="4998">
                  <c:v>685.37269738269151</c:v>
                </c:pt>
                <c:pt idx="4999">
                  <c:v>685.51866380752506</c:v>
                </c:pt>
                <c:pt idx="5000">
                  <c:v>685.6646302323586</c:v>
                </c:pt>
                <c:pt idx="5001">
                  <c:v>685.81059665719226</c:v>
                </c:pt>
                <c:pt idx="5002">
                  <c:v>685.95656308202581</c:v>
                </c:pt>
                <c:pt idx="5003">
                  <c:v>686.10252950685947</c:v>
                </c:pt>
                <c:pt idx="5004">
                  <c:v>686.24849593169301</c:v>
                </c:pt>
                <c:pt idx="5005">
                  <c:v>686.39446235652656</c:v>
                </c:pt>
                <c:pt idx="5006">
                  <c:v>686.54042878136022</c:v>
                </c:pt>
                <c:pt idx="5007">
                  <c:v>686.68639520619377</c:v>
                </c:pt>
                <c:pt idx="5008">
                  <c:v>686.83236163102742</c:v>
                </c:pt>
                <c:pt idx="5009">
                  <c:v>686.97832805586097</c:v>
                </c:pt>
                <c:pt idx="5010">
                  <c:v>687.12429448069452</c:v>
                </c:pt>
                <c:pt idx="5011">
                  <c:v>687.27026090552818</c:v>
                </c:pt>
                <c:pt idx="5012">
                  <c:v>687.41622733036172</c:v>
                </c:pt>
                <c:pt idx="5013">
                  <c:v>687.56219375519538</c:v>
                </c:pt>
                <c:pt idx="5014">
                  <c:v>687.70816018002893</c:v>
                </c:pt>
                <c:pt idx="5015">
                  <c:v>687.85412660486259</c:v>
                </c:pt>
                <c:pt idx="5016">
                  <c:v>688.00009302969613</c:v>
                </c:pt>
                <c:pt idx="5017">
                  <c:v>688.14605945452968</c:v>
                </c:pt>
                <c:pt idx="5018">
                  <c:v>688.29202587936334</c:v>
                </c:pt>
                <c:pt idx="5019">
                  <c:v>688.43799230419688</c:v>
                </c:pt>
                <c:pt idx="5020">
                  <c:v>688.58395872903054</c:v>
                </c:pt>
                <c:pt idx="5021">
                  <c:v>688.72992515386409</c:v>
                </c:pt>
                <c:pt idx="5022">
                  <c:v>688.87589157869763</c:v>
                </c:pt>
                <c:pt idx="5023">
                  <c:v>689.02185800353129</c:v>
                </c:pt>
                <c:pt idx="5024">
                  <c:v>689.16782442836484</c:v>
                </c:pt>
                <c:pt idx="5025">
                  <c:v>689.3137908531985</c:v>
                </c:pt>
                <c:pt idx="5026">
                  <c:v>689.45975727803204</c:v>
                </c:pt>
                <c:pt idx="5027">
                  <c:v>689.60572370286559</c:v>
                </c:pt>
                <c:pt idx="5028">
                  <c:v>689.75169012769925</c:v>
                </c:pt>
                <c:pt idx="5029">
                  <c:v>689.89765655253279</c:v>
                </c:pt>
                <c:pt idx="5030">
                  <c:v>690.04362297736645</c:v>
                </c:pt>
                <c:pt idx="5031">
                  <c:v>690.1895894022</c:v>
                </c:pt>
                <c:pt idx="5032">
                  <c:v>690.33555582703355</c:v>
                </c:pt>
                <c:pt idx="5033">
                  <c:v>690.4815222518672</c:v>
                </c:pt>
                <c:pt idx="5034">
                  <c:v>690.62748867670075</c:v>
                </c:pt>
                <c:pt idx="5035">
                  <c:v>690.77345510153441</c:v>
                </c:pt>
                <c:pt idx="5036">
                  <c:v>690.91942152636796</c:v>
                </c:pt>
                <c:pt idx="5037">
                  <c:v>691.06538795120161</c:v>
                </c:pt>
                <c:pt idx="5038">
                  <c:v>691.21135437603516</c:v>
                </c:pt>
                <c:pt idx="5039">
                  <c:v>691.35732080086871</c:v>
                </c:pt>
                <c:pt idx="5040">
                  <c:v>691.50328722570237</c:v>
                </c:pt>
                <c:pt idx="5041">
                  <c:v>691.64925365053591</c:v>
                </c:pt>
                <c:pt idx="5042">
                  <c:v>691.79522007536957</c:v>
                </c:pt>
                <c:pt idx="5043">
                  <c:v>691.94118650020312</c:v>
                </c:pt>
                <c:pt idx="5044">
                  <c:v>692.08715292503666</c:v>
                </c:pt>
                <c:pt idx="5045">
                  <c:v>692.23311934987032</c:v>
                </c:pt>
                <c:pt idx="5046">
                  <c:v>692.37908577470387</c:v>
                </c:pt>
                <c:pt idx="5047">
                  <c:v>692.52505219953753</c:v>
                </c:pt>
                <c:pt idx="5048">
                  <c:v>692.67101862437107</c:v>
                </c:pt>
                <c:pt idx="5049">
                  <c:v>692.81698504920462</c:v>
                </c:pt>
                <c:pt idx="5050">
                  <c:v>692.96295147403828</c:v>
                </c:pt>
                <c:pt idx="5051">
                  <c:v>693.10891789887182</c:v>
                </c:pt>
                <c:pt idx="5052">
                  <c:v>693.25488432370548</c:v>
                </c:pt>
                <c:pt idx="5053">
                  <c:v>693.40085074853903</c:v>
                </c:pt>
                <c:pt idx="5054">
                  <c:v>693.54681717337269</c:v>
                </c:pt>
                <c:pt idx="5055">
                  <c:v>693.69278359820623</c:v>
                </c:pt>
                <c:pt idx="5056">
                  <c:v>693.83875002303978</c:v>
                </c:pt>
                <c:pt idx="5057">
                  <c:v>693.98471644787344</c:v>
                </c:pt>
                <c:pt idx="5058">
                  <c:v>694.13068287270698</c:v>
                </c:pt>
                <c:pt idx="5059">
                  <c:v>694.27664929754064</c:v>
                </c:pt>
                <c:pt idx="5060">
                  <c:v>694.42261572237419</c:v>
                </c:pt>
                <c:pt idx="5061">
                  <c:v>694.56858214720774</c:v>
                </c:pt>
                <c:pt idx="5062">
                  <c:v>694.71454857204139</c:v>
                </c:pt>
                <c:pt idx="5063">
                  <c:v>694.86051499687494</c:v>
                </c:pt>
                <c:pt idx="5064">
                  <c:v>695.0064814217086</c:v>
                </c:pt>
                <c:pt idx="5065">
                  <c:v>695.15244784654215</c:v>
                </c:pt>
                <c:pt idx="5066">
                  <c:v>695.29841427137569</c:v>
                </c:pt>
                <c:pt idx="5067">
                  <c:v>695.44438069620935</c:v>
                </c:pt>
                <c:pt idx="5068">
                  <c:v>695.5903471210429</c:v>
                </c:pt>
                <c:pt idx="5069">
                  <c:v>695.73631354587656</c:v>
                </c:pt>
                <c:pt idx="5070">
                  <c:v>695.8822799707101</c:v>
                </c:pt>
                <c:pt idx="5071">
                  <c:v>696.02824639554365</c:v>
                </c:pt>
                <c:pt idx="5072">
                  <c:v>696.17421282037731</c:v>
                </c:pt>
                <c:pt idx="5073">
                  <c:v>696.32017924521085</c:v>
                </c:pt>
                <c:pt idx="5074">
                  <c:v>696.46614567004451</c:v>
                </c:pt>
                <c:pt idx="5075">
                  <c:v>696.61211209487806</c:v>
                </c:pt>
                <c:pt idx="5076">
                  <c:v>696.75807851971172</c:v>
                </c:pt>
                <c:pt idx="5077">
                  <c:v>696.90404494454526</c:v>
                </c:pt>
                <c:pt idx="5078">
                  <c:v>697.05001136937881</c:v>
                </c:pt>
                <c:pt idx="5079">
                  <c:v>697.19597779421247</c:v>
                </c:pt>
                <c:pt idx="5080">
                  <c:v>697.34194421904601</c:v>
                </c:pt>
                <c:pt idx="5081">
                  <c:v>697.48791064387967</c:v>
                </c:pt>
                <c:pt idx="5082">
                  <c:v>697.63387706871322</c:v>
                </c:pt>
                <c:pt idx="5083">
                  <c:v>697.77984349354676</c:v>
                </c:pt>
                <c:pt idx="5084">
                  <c:v>697.92580991838042</c:v>
                </c:pt>
                <c:pt idx="5085">
                  <c:v>698.07177634321397</c:v>
                </c:pt>
                <c:pt idx="5086">
                  <c:v>698.21774276804763</c:v>
                </c:pt>
                <c:pt idx="5087">
                  <c:v>698.36370919288117</c:v>
                </c:pt>
                <c:pt idx="5088">
                  <c:v>698.50967561771472</c:v>
                </c:pt>
                <c:pt idx="5089">
                  <c:v>698.65564204254838</c:v>
                </c:pt>
                <c:pt idx="5090">
                  <c:v>698.80160846738193</c:v>
                </c:pt>
                <c:pt idx="5091">
                  <c:v>698.94757489221558</c:v>
                </c:pt>
                <c:pt idx="5092">
                  <c:v>699.09354131704913</c:v>
                </c:pt>
                <c:pt idx="5093">
                  <c:v>699.23950774188268</c:v>
                </c:pt>
                <c:pt idx="5094">
                  <c:v>699.38547416671634</c:v>
                </c:pt>
                <c:pt idx="5095">
                  <c:v>699.53144059154988</c:v>
                </c:pt>
                <c:pt idx="5096">
                  <c:v>699.67740701638354</c:v>
                </c:pt>
                <c:pt idx="5097">
                  <c:v>699.82337344121709</c:v>
                </c:pt>
                <c:pt idx="5098">
                  <c:v>699.96933986605075</c:v>
                </c:pt>
                <c:pt idx="5099">
                  <c:v>700.11530629088429</c:v>
                </c:pt>
                <c:pt idx="5100">
                  <c:v>700.26127271571784</c:v>
                </c:pt>
                <c:pt idx="5101">
                  <c:v>700.4072391405515</c:v>
                </c:pt>
                <c:pt idx="5102">
                  <c:v>700.55320556538504</c:v>
                </c:pt>
                <c:pt idx="5103">
                  <c:v>700.6991719902187</c:v>
                </c:pt>
                <c:pt idx="5104">
                  <c:v>700.84513841505225</c:v>
                </c:pt>
                <c:pt idx="5105">
                  <c:v>700.99110483988579</c:v>
                </c:pt>
                <c:pt idx="5106">
                  <c:v>701.13707126471945</c:v>
                </c:pt>
                <c:pt idx="5107">
                  <c:v>701.283037689553</c:v>
                </c:pt>
                <c:pt idx="5108">
                  <c:v>701.42900411438666</c:v>
                </c:pt>
                <c:pt idx="5109">
                  <c:v>701.5749705392202</c:v>
                </c:pt>
                <c:pt idx="5110">
                  <c:v>701.72093696405375</c:v>
                </c:pt>
                <c:pt idx="5111">
                  <c:v>701.86690338888741</c:v>
                </c:pt>
                <c:pt idx="5112">
                  <c:v>702.01286981372095</c:v>
                </c:pt>
                <c:pt idx="5113">
                  <c:v>702.15883623855461</c:v>
                </c:pt>
                <c:pt idx="5114">
                  <c:v>702.30480266338816</c:v>
                </c:pt>
                <c:pt idx="5115">
                  <c:v>702.4507690882217</c:v>
                </c:pt>
                <c:pt idx="5116">
                  <c:v>702.59673551305536</c:v>
                </c:pt>
                <c:pt idx="5117">
                  <c:v>702.74270193788891</c:v>
                </c:pt>
                <c:pt idx="5118">
                  <c:v>702.88866836272257</c:v>
                </c:pt>
                <c:pt idx="5119">
                  <c:v>703.03463478755612</c:v>
                </c:pt>
                <c:pt idx="5120">
                  <c:v>703.18060121238977</c:v>
                </c:pt>
                <c:pt idx="5121">
                  <c:v>703.32656763722332</c:v>
                </c:pt>
                <c:pt idx="5122">
                  <c:v>703.47253406205687</c:v>
                </c:pt>
                <c:pt idx="5123">
                  <c:v>703.61850048689053</c:v>
                </c:pt>
                <c:pt idx="5124">
                  <c:v>703.76446691172407</c:v>
                </c:pt>
                <c:pt idx="5125">
                  <c:v>703.91043333655773</c:v>
                </c:pt>
                <c:pt idx="5126">
                  <c:v>704.05639976139128</c:v>
                </c:pt>
                <c:pt idx="5127">
                  <c:v>704.20236618622482</c:v>
                </c:pt>
                <c:pt idx="5128">
                  <c:v>704.34833261105848</c:v>
                </c:pt>
                <c:pt idx="5129">
                  <c:v>704.49429903589203</c:v>
                </c:pt>
                <c:pt idx="5130">
                  <c:v>704.64026546072569</c:v>
                </c:pt>
                <c:pt idx="5131">
                  <c:v>704.78623188555923</c:v>
                </c:pt>
                <c:pt idx="5132">
                  <c:v>704.93219831039278</c:v>
                </c:pt>
                <c:pt idx="5133">
                  <c:v>705.07816473522644</c:v>
                </c:pt>
                <c:pt idx="5134">
                  <c:v>705.22413116005998</c:v>
                </c:pt>
                <c:pt idx="5135">
                  <c:v>705.37009758489364</c:v>
                </c:pt>
                <c:pt idx="5136">
                  <c:v>705.51606400972719</c:v>
                </c:pt>
                <c:pt idx="5137">
                  <c:v>705.66203043456085</c:v>
                </c:pt>
                <c:pt idx="5138">
                  <c:v>705.80799685939439</c:v>
                </c:pt>
                <c:pt idx="5139">
                  <c:v>705.95396328422794</c:v>
                </c:pt>
                <c:pt idx="5140">
                  <c:v>706.0999297090616</c:v>
                </c:pt>
                <c:pt idx="5141">
                  <c:v>706.24589613389514</c:v>
                </c:pt>
                <c:pt idx="5142">
                  <c:v>706.3918625587288</c:v>
                </c:pt>
                <c:pt idx="5143">
                  <c:v>706.53782898356235</c:v>
                </c:pt>
                <c:pt idx="5144">
                  <c:v>706.68379540839589</c:v>
                </c:pt>
                <c:pt idx="5145">
                  <c:v>706.82976183322955</c:v>
                </c:pt>
                <c:pt idx="5146">
                  <c:v>706.9757282580631</c:v>
                </c:pt>
                <c:pt idx="5147">
                  <c:v>707.12169468289676</c:v>
                </c:pt>
                <c:pt idx="5148">
                  <c:v>707.26766110773031</c:v>
                </c:pt>
                <c:pt idx="5149">
                  <c:v>707.41362753256385</c:v>
                </c:pt>
                <c:pt idx="5150">
                  <c:v>707.55959395739751</c:v>
                </c:pt>
                <c:pt idx="5151">
                  <c:v>707.70556038223106</c:v>
                </c:pt>
                <c:pt idx="5152">
                  <c:v>707.85152680706472</c:v>
                </c:pt>
                <c:pt idx="5153">
                  <c:v>707.99749323189826</c:v>
                </c:pt>
                <c:pt idx="5154">
                  <c:v>708.14345965673181</c:v>
                </c:pt>
                <c:pt idx="5155">
                  <c:v>708.28942608156547</c:v>
                </c:pt>
                <c:pt idx="5156">
                  <c:v>708.43539250639901</c:v>
                </c:pt>
                <c:pt idx="5157">
                  <c:v>708.58135893123267</c:v>
                </c:pt>
                <c:pt idx="5158">
                  <c:v>708.72732535606622</c:v>
                </c:pt>
                <c:pt idx="5159">
                  <c:v>708.87329178089988</c:v>
                </c:pt>
                <c:pt idx="5160">
                  <c:v>709.01925820573342</c:v>
                </c:pt>
                <c:pt idx="5161">
                  <c:v>709.16522463056697</c:v>
                </c:pt>
                <c:pt idx="5162">
                  <c:v>709.31119105540063</c:v>
                </c:pt>
                <c:pt idx="5163">
                  <c:v>709.45715748023417</c:v>
                </c:pt>
                <c:pt idx="5164">
                  <c:v>709.60312390506783</c:v>
                </c:pt>
                <c:pt idx="5165">
                  <c:v>709.74909032990138</c:v>
                </c:pt>
                <c:pt idx="5166">
                  <c:v>709.89505675473492</c:v>
                </c:pt>
                <c:pt idx="5167">
                  <c:v>710.04102317956858</c:v>
                </c:pt>
                <c:pt idx="5168">
                  <c:v>710.18698960440213</c:v>
                </c:pt>
                <c:pt idx="5169">
                  <c:v>710.33295602923579</c:v>
                </c:pt>
                <c:pt idx="5170">
                  <c:v>710.47892245406933</c:v>
                </c:pt>
                <c:pt idx="5171">
                  <c:v>710.62488887890288</c:v>
                </c:pt>
                <c:pt idx="5172">
                  <c:v>710.77085530373654</c:v>
                </c:pt>
                <c:pt idx="5173">
                  <c:v>710.91682172857008</c:v>
                </c:pt>
                <c:pt idx="5174">
                  <c:v>711.06278815340374</c:v>
                </c:pt>
                <c:pt idx="5175">
                  <c:v>711.20875457823729</c:v>
                </c:pt>
                <c:pt idx="5176">
                  <c:v>711.35472100307084</c:v>
                </c:pt>
                <c:pt idx="5177">
                  <c:v>711.5006874279045</c:v>
                </c:pt>
                <c:pt idx="5178">
                  <c:v>711.64665385273804</c:v>
                </c:pt>
                <c:pt idx="5179">
                  <c:v>711.7926202775717</c:v>
                </c:pt>
                <c:pt idx="5180">
                  <c:v>711.93858670240525</c:v>
                </c:pt>
                <c:pt idx="5181">
                  <c:v>712.08455312723891</c:v>
                </c:pt>
                <c:pt idx="5182">
                  <c:v>712.23051955207245</c:v>
                </c:pt>
                <c:pt idx="5183">
                  <c:v>712.376485976906</c:v>
                </c:pt>
                <c:pt idx="5184">
                  <c:v>712.52245240173966</c:v>
                </c:pt>
                <c:pt idx="5185">
                  <c:v>712.6684188265732</c:v>
                </c:pt>
                <c:pt idx="5186">
                  <c:v>712.81438525140686</c:v>
                </c:pt>
                <c:pt idx="5187">
                  <c:v>712.96035167624041</c:v>
                </c:pt>
                <c:pt idx="5188">
                  <c:v>713.10631810107395</c:v>
                </c:pt>
                <c:pt idx="5189">
                  <c:v>713.25228452590761</c:v>
                </c:pt>
                <c:pt idx="5190">
                  <c:v>713.39825095074116</c:v>
                </c:pt>
                <c:pt idx="5191">
                  <c:v>713.54421737557482</c:v>
                </c:pt>
                <c:pt idx="5192">
                  <c:v>713.69018380040836</c:v>
                </c:pt>
                <c:pt idx="5193">
                  <c:v>713.83615022524191</c:v>
                </c:pt>
                <c:pt idx="5194">
                  <c:v>713.98211665007557</c:v>
                </c:pt>
                <c:pt idx="5195">
                  <c:v>714.12808307490911</c:v>
                </c:pt>
                <c:pt idx="5196">
                  <c:v>714.27404949974277</c:v>
                </c:pt>
                <c:pt idx="5197">
                  <c:v>714.42001592457632</c:v>
                </c:pt>
                <c:pt idx="5198">
                  <c:v>714.56598234940986</c:v>
                </c:pt>
                <c:pt idx="5199">
                  <c:v>714.71194877424352</c:v>
                </c:pt>
                <c:pt idx="5200">
                  <c:v>714.85791519907707</c:v>
                </c:pt>
                <c:pt idx="5201">
                  <c:v>715.00388162391073</c:v>
                </c:pt>
                <c:pt idx="5202">
                  <c:v>715.14984804874427</c:v>
                </c:pt>
                <c:pt idx="5203">
                  <c:v>715.29581447357793</c:v>
                </c:pt>
                <c:pt idx="5204">
                  <c:v>715.44178089841148</c:v>
                </c:pt>
                <c:pt idx="5205">
                  <c:v>715.58774732324503</c:v>
                </c:pt>
                <c:pt idx="5206">
                  <c:v>715.73371374807869</c:v>
                </c:pt>
                <c:pt idx="5207">
                  <c:v>715.87968017291223</c:v>
                </c:pt>
                <c:pt idx="5208">
                  <c:v>716.02564659774589</c:v>
                </c:pt>
                <c:pt idx="5209">
                  <c:v>716.17161302257944</c:v>
                </c:pt>
                <c:pt idx="5210">
                  <c:v>716.31757944741298</c:v>
                </c:pt>
                <c:pt idx="5211">
                  <c:v>716.46354587224664</c:v>
                </c:pt>
                <c:pt idx="5212">
                  <c:v>716.60951229708019</c:v>
                </c:pt>
                <c:pt idx="5213">
                  <c:v>716.75547872191385</c:v>
                </c:pt>
                <c:pt idx="5214">
                  <c:v>716.90144514674739</c:v>
                </c:pt>
                <c:pt idx="5215">
                  <c:v>717.04741157158094</c:v>
                </c:pt>
                <c:pt idx="5216">
                  <c:v>717.1933779964146</c:v>
                </c:pt>
                <c:pt idx="5217">
                  <c:v>717.33934442124814</c:v>
                </c:pt>
                <c:pt idx="5218">
                  <c:v>717.4853108460818</c:v>
                </c:pt>
                <c:pt idx="5219">
                  <c:v>717.63127727091535</c:v>
                </c:pt>
                <c:pt idx="5220">
                  <c:v>717.77724369574889</c:v>
                </c:pt>
                <c:pt idx="5221">
                  <c:v>717.92321012058255</c:v>
                </c:pt>
                <c:pt idx="5222">
                  <c:v>718.0691765454161</c:v>
                </c:pt>
                <c:pt idx="5223">
                  <c:v>718.21514297024976</c:v>
                </c:pt>
                <c:pt idx="5224">
                  <c:v>718.3611093950833</c:v>
                </c:pt>
                <c:pt idx="5225">
                  <c:v>718.50707581991696</c:v>
                </c:pt>
                <c:pt idx="5226">
                  <c:v>718.65304224475051</c:v>
                </c:pt>
                <c:pt idx="5227">
                  <c:v>718.79900866958405</c:v>
                </c:pt>
                <c:pt idx="5228">
                  <c:v>718.94497509441771</c:v>
                </c:pt>
                <c:pt idx="5229">
                  <c:v>719.09094151925126</c:v>
                </c:pt>
                <c:pt idx="5230">
                  <c:v>719.23690794408492</c:v>
                </c:pt>
                <c:pt idx="5231">
                  <c:v>719.38287436891846</c:v>
                </c:pt>
                <c:pt idx="5232">
                  <c:v>719.52884079375201</c:v>
                </c:pt>
                <c:pt idx="5233">
                  <c:v>719.67480721858567</c:v>
                </c:pt>
                <c:pt idx="5234">
                  <c:v>719.82077364341922</c:v>
                </c:pt>
                <c:pt idx="5235">
                  <c:v>719.96674006825288</c:v>
                </c:pt>
                <c:pt idx="5236">
                  <c:v>720.11270649308642</c:v>
                </c:pt>
                <c:pt idx="5237">
                  <c:v>720.25867291791997</c:v>
                </c:pt>
                <c:pt idx="5238">
                  <c:v>720.40463934275363</c:v>
                </c:pt>
                <c:pt idx="5239">
                  <c:v>720.55060576758717</c:v>
                </c:pt>
                <c:pt idx="5240">
                  <c:v>720.69657219242083</c:v>
                </c:pt>
                <c:pt idx="5241">
                  <c:v>720.84253861725438</c:v>
                </c:pt>
                <c:pt idx="5242">
                  <c:v>720.98850504208804</c:v>
                </c:pt>
                <c:pt idx="5243">
                  <c:v>721.13447146692158</c:v>
                </c:pt>
                <c:pt idx="5244">
                  <c:v>721.28043789175513</c:v>
                </c:pt>
                <c:pt idx="5245">
                  <c:v>721.42640431658879</c:v>
                </c:pt>
                <c:pt idx="5246">
                  <c:v>721.57237074142233</c:v>
                </c:pt>
                <c:pt idx="5247">
                  <c:v>721.71833716625599</c:v>
                </c:pt>
                <c:pt idx="5248">
                  <c:v>721.86430359108954</c:v>
                </c:pt>
                <c:pt idx="5249">
                  <c:v>722.01027001592308</c:v>
                </c:pt>
                <c:pt idx="5250">
                  <c:v>722.15623644075674</c:v>
                </c:pt>
                <c:pt idx="5251">
                  <c:v>722.30220286559029</c:v>
                </c:pt>
                <c:pt idx="5252">
                  <c:v>722.44816929042395</c:v>
                </c:pt>
                <c:pt idx="5253">
                  <c:v>722.59413571525749</c:v>
                </c:pt>
                <c:pt idx="5254">
                  <c:v>722.74010214009104</c:v>
                </c:pt>
                <c:pt idx="5255">
                  <c:v>722.8860685649247</c:v>
                </c:pt>
                <c:pt idx="5256">
                  <c:v>723.03203498975824</c:v>
                </c:pt>
                <c:pt idx="5257">
                  <c:v>723.1780014145919</c:v>
                </c:pt>
                <c:pt idx="5258">
                  <c:v>723.32396783942545</c:v>
                </c:pt>
                <c:pt idx="5259">
                  <c:v>723.469934264259</c:v>
                </c:pt>
                <c:pt idx="5260">
                  <c:v>723.61590068909265</c:v>
                </c:pt>
                <c:pt idx="5261">
                  <c:v>723.7618671139262</c:v>
                </c:pt>
                <c:pt idx="5262">
                  <c:v>723.90783353875986</c:v>
                </c:pt>
                <c:pt idx="5263">
                  <c:v>724.05379996359341</c:v>
                </c:pt>
                <c:pt idx="5264">
                  <c:v>724.19976638842707</c:v>
                </c:pt>
                <c:pt idx="5265">
                  <c:v>724.34573281326061</c:v>
                </c:pt>
                <c:pt idx="5266">
                  <c:v>724.49169923809416</c:v>
                </c:pt>
                <c:pt idx="5267">
                  <c:v>724.63766566292782</c:v>
                </c:pt>
                <c:pt idx="5268">
                  <c:v>724.78363208776136</c:v>
                </c:pt>
                <c:pt idx="5269">
                  <c:v>724.92959851259502</c:v>
                </c:pt>
                <c:pt idx="5270">
                  <c:v>725.07556493742857</c:v>
                </c:pt>
                <c:pt idx="5271">
                  <c:v>725.22153136226211</c:v>
                </c:pt>
                <c:pt idx="5272">
                  <c:v>725.36749778709577</c:v>
                </c:pt>
                <c:pt idx="5273">
                  <c:v>725.51346421192932</c:v>
                </c:pt>
                <c:pt idx="5274">
                  <c:v>725.65943063676298</c:v>
                </c:pt>
                <c:pt idx="5275">
                  <c:v>725.80539706159652</c:v>
                </c:pt>
                <c:pt idx="5276">
                  <c:v>725.95136348643007</c:v>
                </c:pt>
                <c:pt idx="5277">
                  <c:v>726.09732991126373</c:v>
                </c:pt>
                <c:pt idx="5278">
                  <c:v>726.24329633609727</c:v>
                </c:pt>
                <c:pt idx="5279">
                  <c:v>726.38926276093093</c:v>
                </c:pt>
                <c:pt idx="5280">
                  <c:v>726.53522918576448</c:v>
                </c:pt>
                <c:pt idx="5281">
                  <c:v>726.68119561059802</c:v>
                </c:pt>
                <c:pt idx="5282">
                  <c:v>726.82716203543168</c:v>
                </c:pt>
                <c:pt idx="5283">
                  <c:v>726.97312846026523</c:v>
                </c:pt>
                <c:pt idx="5284">
                  <c:v>727.11909488509889</c:v>
                </c:pt>
                <c:pt idx="5285">
                  <c:v>727.26506130993243</c:v>
                </c:pt>
                <c:pt idx="5286">
                  <c:v>727.41102773476609</c:v>
                </c:pt>
                <c:pt idx="5287">
                  <c:v>727.55699415959964</c:v>
                </c:pt>
                <c:pt idx="5288">
                  <c:v>727.70296058443319</c:v>
                </c:pt>
                <c:pt idx="5289">
                  <c:v>727.84892700926684</c:v>
                </c:pt>
                <c:pt idx="5290">
                  <c:v>727.99489343410039</c:v>
                </c:pt>
                <c:pt idx="5291">
                  <c:v>728.14085985893405</c:v>
                </c:pt>
                <c:pt idx="5292">
                  <c:v>728.2868262837676</c:v>
                </c:pt>
                <c:pt idx="5293">
                  <c:v>728.43279270860114</c:v>
                </c:pt>
                <c:pt idx="5294">
                  <c:v>728.5787591334348</c:v>
                </c:pt>
                <c:pt idx="5295">
                  <c:v>728.72472555826835</c:v>
                </c:pt>
                <c:pt idx="5296">
                  <c:v>728.87069198310201</c:v>
                </c:pt>
                <c:pt idx="5297">
                  <c:v>729.01665840793555</c:v>
                </c:pt>
                <c:pt idx="5298">
                  <c:v>729.1626248327691</c:v>
                </c:pt>
                <c:pt idx="5299">
                  <c:v>729.30859125760276</c:v>
                </c:pt>
                <c:pt idx="5300">
                  <c:v>729.4545576824363</c:v>
                </c:pt>
                <c:pt idx="5301">
                  <c:v>729.60052410726996</c:v>
                </c:pt>
                <c:pt idx="5302">
                  <c:v>729.74649053210351</c:v>
                </c:pt>
                <c:pt idx="5303">
                  <c:v>729.89245695693705</c:v>
                </c:pt>
                <c:pt idx="5304">
                  <c:v>730.03842338177071</c:v>
                </c:pt>
                <c:pt idx="5305">
                  <c:v>730.18438980660426</c:v>
                </c:pt>
                <c:pt idx="5306">
                  <c:v>730.33035623143792</c:v>
                </c:pt>
                <c:pt idx="5307">
                  <c:v>730.47632265627146</c:v>
                </c:pt>
                <c:pt idx="5308">
                  <c:v>730.62228908110512</c:v>
                </c:pt>
                <c:pt idx="5309">
                  <c:v>730.76825550593867</c:v>
                </c:pt>
                <c:pt idx="5310">
                  <c:v>730.91422193077221</c:v>
                </c:pt>
                <c:pt idx="5311">
                  <c:v>731.06018835560587</c:v>
                </c:pt>
                <c:pt idx="5312">
                  <c:v>731.20615478043942</c:v>
                </c:pt>
                <c:pt idx="5313">
                  <c:v>731.35212120527308</c:v>
                </c:pt>
                <c:pt idx="5314">
                  <c:v>731.49808763010662</c:v>
                </c:pt>
                <c:pt idx="5315">
                  <c:v>731.64405405494017</c:v>
                </c:pt>
                <c:pt idx="5316">
                  <c:v>731.79002047977383</c:v>
                </c:pt>
                <c:pt idx="5317">
                  <c:v>731.93598690460738</c:v>
                </c:pt>
                <c:pt idx="5318">
                  <c:v>732.08195332944103</c:v>
                </c:pt>
                <c:pt idx="5319">
                  <c:v>732.22791975427458</c:v>
                </c:pt>
                <c:pt idx="5320">
                  <c:v>732.37388617910813</c:v>
                </c:pt>
                <c:pt idx="5321">
                  <c:v>732.51985260394179</c:v>
                </c:pt>
                <c:pt idx="5322">
                  <c:v>732.66581902877533</c:v>
                </c:pt>
                <c:pt idx="5323">
                  <c:v>732.81178545360899</c:v>
                </c:pt>
                <c:pt idx="5324">
                  <c:v>732.95775187844254</c:v>
                </c:pt>
                <c:pt idx="5325">
                  <c:v>733.1037183032762</c:v>
                </c:pt>
                <c:pt idx="5326">
                  <c:v>733.24968472810974</c:v>
                </c:pt>
                <c:pt idx="5327">
                  <c:v>733.39565115294329</c:v>
                </c:pt>
                <c:pt idx="5328">
                  <c:v>733.54161757777695</c:v>
                </c:pt>
                <c:pt idx="5329">
                  <c:v>733.68758400261049</c:v>
                </c:pt>
                <c:pt idx="5330">
                  <c:v>733.83355042744415</c:v>
                </c:pt>
                <c:pt idx="5331">
                  <c:v>733.9795168522777</c:v>
                </c:pt>
                <c:pt idx="5332">
                  <c:v>734.12548327711124</c:v>
                </c:pt>
                <c:pt idx="5333">
                  <c:v>734.2714497019449</c:v>
                </c:pt>
                <c:pt idx="5334">
                  <c:v>734.41741612677845</c:v>
                </c:pt>
                <c:pt idx="5335">
                  <c:v>734.56338255161211</c:v>
                </c:pt>
                <c:pt idx="5336">
                  <c:v>734.70934897644565</c:v>
                </c:pt>
                <c:pt idx="5337">
                  <c:v>734.8553154012792</c:v>
                </c:pt>
                <c:pt idx="5338">
                  <c:v>735.00128182611286</c:v>
                </c:pt>
                <c:pt idx="5339">
                  <c:v>735.1472482509464</c:v>
                </c:pt>
                <c:pt idx="5340">
                  <c:v>735.29321467578006</c:v>
                </c:pt>
                <c:pt idx="5341">
                  <c:v>735.43918110061361</c:v>
                </c:pt>
                <c:pt idx="5342">
                  <c:v>735.58514752544716</c:v>
                </c:pt>
                <c:pt idx="5343">
                  <c:v>735.73111395028081</c:v>
                </c:pt>
                <c:pt idx="5344">
                  <c:v>735.87708037511436</c:v>
                </c:pt>
                <c:pt idx="5345">
                  <c:v>736.02304679994802</c:v>
                </c:pt>
                <c:pt idx="5346">
                  <c:v>736.16901322478157</c:v>
                </c:pt>
                <c:pt idx="5347">
                  <c:v>736.31497964961522</c:v>
                </c:pt>
                <c:pt idx="5348">
                  <c:v>736.46094607444877</c:v>
                </c:pt>
                <c:pt idx="5349">
                  <c:v>736.60691249928232</c:v>
                </c:pt>
                <c:pt idx="5350">
                  <c:v>736.75287892411598</c:v>
                </c:pt>
                <c:pt idx="5351">
                  <c:v>736.89884534894952</c:v>
                </c:pt>
                <c:pt idx="5352">
                  <c:v>737.04481177378318</c:v>
                </c:pt>
                <c:pt idx="5353">
                  <c:v>737.19077819861673</c:v>
                </c:pt>
                <c:pt idx="5354">
                  <c:v>737.33674462345027</c:v>
                </c:pt>
                <c:pt idx="5355">
                  <c:v>737.48271104828393</c:v>
                </c:pt>
                <c:pt idx="5356">
                  <c:v>737.62867747311748</c:v>
                </c:pt>
                <c:pt idx="5357">
                  <c:v>737.77464389795114</c:v>
                </c:pt>
                <c:pt idx="5358">
                  <c:v>737.92061032278468</c:v>
                </c:pt>
                <c:pt idx="5359">
                  <c:v>738.06657674761823</c:v>
                </c:pt>
                <c:pt idx="5360">
                  <c:v>738.21254317245189</c:v>
                </c:pt>
                <c:pt idx="5361">
                  <c:v>738.35850959728543</c:v>
                </c:pt>
                <c:pt idx="5362">
                  <c:v>738.50447602211909</c:v>
                </c:pt>
                <c:pt idx="5363">
                  <c:v>738.65044244695264</c:v>
                </c:pt>
                <c:pt idx="5364">
                  <c:v>738.79640887178618</c:v>
                </c:pt>
                <c:pt idx="5365">
                  <c:v>738.94237529661984</c:v>
                </c:pt>
                <c:pt idx="5366">
                  <c:v>739.08834172145339</c:v>
                </c:pt>
                <c:pt idx="5367">
                  <c:v>739.23430814628705</c:v>
                </c:pt>
                <c:pt idx="5368">
                  <c:v>739.38027457112059</c:v>
                </c:pt>
                <c:pt idx="5369">
                  <c:v>739.52624099595425</c:v>
                </c:pt>
                <c:pt idx="5370">
                  <c:v>739.6722074207878</c:v>
                </c:pt>
                <c:pt idx="5371">
                  <c:v>739.81817384562135</c:v>
                </c:pt>
                <c:pt idx="5372">
                  <c:v>739.964140270455</c:v>
                </c:pt>
                <c:pt idx="5373">
                  <c:v>740.11010669528855</c:v>
                </c:pt>
                <c:pt idx="5374">
                  <c:v>740.25607312012221</c:v>
                </c:pt>
                <c:pt idx="5375">
                  <c:v>740.40203954495576</c:v>
                </c:pt>
                <c:pt idx="5376">
                  <c:v>740.5480059697893</c:v>
                </c:pt>
                <c:pt idx="5377">
                  <c:v>740.69397239462296</c:v>
                </c:pt>
                <c:pt idx="5378">
                  <c:v>740.83993881945651</c:v>
                </c:pt>
                <c:pt idx="5379">
                  <c:v>740.98590524429017</c:v>
                </c:pt>
                <c:pt idx="5380">
                  <c:v>741.13187166912371</c:v>
                </c:pt>
                <c:pt idx="5381">
                  <c:v>741.27783809395726</c:v>
                </c:pt>
                <c:pt idx="5382">
                  <c:v>741.42380451879092</c:v>
                </c:pt>
                <c:pt idx="5383">
                  <c:v>741.56977094362446</c:v>
                </c:pt>
                <c:pt idx="5384">
                  <c:v>741.71573736845812</c:v>
                </c:pt>
                <c:pt idx="5385">
                  <c:v>741.86170379329167</c:v>
                </c:pt>
                <c:pt idx="5386">
                  <c:v>742.00767021812521</c:v>
                </c:pt>
                <c:pt idx="5387">
                  <c:v>742.15363664295887</c:v>
                </c:pt>
                <c:pt idx="5388">
                  <c:v>742.29960306779242</c:v>
                </c:pt>
                <c:pt idx="5389">
                  <c:v>742.44556949262608</c:v>
                </c:pt>
                <c:pt idx="5390">
                  <c:v>742.59153591745962</c:v>
                </c:pt>
                <c:pt idx="5391">
                  <c:v>742.73750234229328</c:v>
                </c:pt>
                <c:pt idx="5392">
                  <c:v>742.88346876712683</c:v>
                </c:pt>
                <c:pt idx="5393">
                  <c:v>743.02943519196037</c:v>
                </c:pt>
                <c:pt idx="5394">
                  <c:v>743.17540161679403</c:v>
                </c:pt>
                <c:pt idx="5395">
                  <c:v>743.32136804162758</c:v>
                </c:pt>
                <c:pt idx="5396">
                  <c:v>743.46733446646124</c:v>
                </c:pt>
                <c:pt idx="5397">
                  <c:v>743.61330089129478</c:v>
                </c:pt>
                <c:pt idx="5398">
                  <c:v>743.75926731612833</c:v>
                </c:pt>
                <c:pt idx="5399">
                  <c:v>743.90523374096199</c:v>
                </c:pt>
                <c:pt idx="5400">
                  <c:v>744.05120016579554</c:v>
                </c:pt>
                <c:pt idx="5401">
                  <c:v>744.19716659062919</c:v>
                </c:pt>
                <c:pt idx="5402">
                  <c:v>744.34313301546274</c:v>
                </c:pt>
                <c:pt idx="5403">
                  <c:v>744.48909944029629</c:v>
                </c:pt>
                <c:pt idx="5404">
                  <c:v>744.63506586512995</c:v>
                </c:pt>
                <c:pt idx="5405">
                  <c:v>744.78103228996349</c:v>
                </c:pt>
                <c:pt idx="5406">
                  <c:v>744.92699871479715</c:v>
                </c:pt>
                <c:pt idx="5407">
                  <c:v>745.0729651396307</c:v>
                </c:pt>
                <c:pt idx="5408">
                  <c:v>745.21893156446436</c:v>
                </c:pt>
                <c:pt idx="5409">
                  <c:v>745.3648979892979</c:v>
                </c:pt>
                <c:pt idx="5410">
                  <c:v>745.51086441413145</c:v>
                </c:pt>
                <c:pt idx="5411">
                  <c:v>745.65683083896511</c:v>
                </c:pt>
                <c:pt idx="5412">
                  <c:v>745.80279726379865</c:v>
                </c:pt>
                <c:pt idx="5413">
                  <c:v>745.94876368863231</c:v>
                </c:pt>
                <c:pt idx="5414">
                  <c:v>746.09473011346586</c:v>
                </c:pt>
                <c:pt idx="5415">
                  <c:v>746.2406965382994</c:v>
                </c:pt>
                <c:pt idx="5416">
                  <c:v>746.38666296313306</c:v>
                </c:pt>
                <c:pt idx="5417">
                  <c:v>746.53262938796661</c:v>
                </c:pt>
                <c:pt idx="5418">
                  <c:v>746.67859581280027</c:v>
                </c:pt>
                <c:pt idx="5419">
                  <c:v>746.82456223763381</c:v>
                </c:pt>
                <c:pt idx="5420">
                  <c:v>746.97052866246736</c:v>
                </c:pt>
                <c:pt idx="5421">
                  <c:v>747.11649508730102</c:v>
                </c:pt>
                <c:pt idx="5422">
                  <c:v>747.26246151213456</c:v>
                </c:pt>
                <c:pt idx="5423">
                  <c:v>747.40842793696822</c:v>
                </c:pt>
                <c:pt idx="5424">
                  <c:v>747.55439436180177</c:v>
                </c:pt>
                <c:pt idx="5425">
                  <c:v>747.70036078663531</c:v>
                </c:pt>
                <c:pt idx="5426">
                  <c:v>747.84632721146897</c:v>
                </c:pt>
                <c:pt idx="5427">
                  <c:v>747.99229363630252</c:v>
                </c:pt>
                <c:pt idx="5428">
                  <c:v>748.13826006113618</c:v>
                </c:pt>
                <c:pt idx="5429">
                  <c:v>748.28422648596973</c:v>
                </c:pt>
                <c:pt idx="5430">
                  <c:v>748.43019291080338</c:v>
                </c:pt>
                <c:pt idx="5431">
                  <c:v>748.57615933563693</c:v>
                </c:pt>
                <c:pt idx="5432">
                  <c:v>748.72212576047048</c:v>
                </c:pt>
                <c:pt idx="5433">
                  <c:v>748.86809218530414</c:v>
                </c:pt>
                <c:pt idx="5434">
                  <c:v>749.01405861013768</c:v>
                </c:pt>
                <c:pt idx="5435">
                  <c:v>749.16002503497134</c:v>
                </c:pt>
                <c:pt idx="5436">
                  <c:v>749.30599145980489</c:v>
                </c:pt>
                <c:pt idx="5437">
                  <c:v>749.45195788463843</c:v>
                </c:pt>
                <c:pt idx="5438">
                  <c:v>749.59792430947209</c:v>
                </c:pt>
                <c:pt idx="5439">
                  <c:v>749.74389073430564</c:v>
                </c:pt>
                <c:pt idx="5440">
                  <c:v>749.8898571591393</c:v>
                </c:pt>
                <c:pt idx="5441">
                  <c:v>750.03582358397284</c:v>
                </c:pt>
                <c:pt idx="5442">
                  <c:v>750.18179000880639</c:v>
                </c:pt>
                <c:pt idx="5443">
                  <c:v>750.32775643364005</c:v>
                </c:pt>
                <c:pt idx="5444">
                  <c:v>750.47372285847359</c:v>
                </c:pt>
                <c:pt idx="5445">
                  <c:v>750.61968928330725</c:v>
                </c:pt>
                <c:pt idx="5446">
                  <c:v>750.7656557081408</c:v>
                </c:pt>
                <c:pt idx="5447">
                  <c:v>750.91162213297434</c:v>
                </c:pt>
                <c:pt idx="5448">
                  <c:v>751.057588557808</c:v>
                </c:pt>
                <c:pt idx="5449">
                  <c:v>751.20355498264155</c:v>
                </c:pt>
                <c:pt idx="5450">
                  <c:v>751.34952140747521</c:v>
                </c:pt>
                <c:pt idx="5451">
                  <c:v>751.49548783230875</c:v>
                </c:pt>
                <c:pt idx="5452">
                  <c:v>751.64145425714241</c:v>
                </c:pt>
                <c:pt idx="5453">
                  <c:v>751.78742068197596</c:v>
                </c:pt>
                <c:pt idx="5454">
                  <c:v>751.9333871068095</c:v>
                </c:pt>
                <c:pt idx="5455">
                  <c:v>752.07935353164316</c:v>
                </c:pt>
                <c:pt idx="5456">
                  <c:v>752.22531995647671</c:v>
                </c:pt>
                <c:pt idx="5457">
                  <c:v>752.37128638131037</c:v>
                </c:pt>
                <c:pt idx="5458">
                  <c:v>752.51725280614392</c:v>
                </c:pt>
                <c:pt idx="5459">
                  <c:v>752.66321923097746</c:v>
                </c:pt>
                <c:pt idx="5460">
                  <c:v>752.80918565581112</c:v>
                </c:pt>
                <c:pt idx="5461">
                  <c:v>752.95515208064467</c:v>
                </c:pt>
                <c:pt idx="5462">
                  <c:v>753.10111850547833</c:v>
                </c:pt>
                <c:pt idx="5463">
                  <c:v>753.24708493031187</c:v>
                </c:pt>
                <c:pt idx="5464">
                  <c:v>753.39305135514542</c:v>
                </c:pt>
                <c:pt idx="5465">
                  <c:v>753.53901777997908</c:v>
                </c:pt>
                <c:pt idx="5466">
                  <c:v>753.68498420481262</c:v>
                </c:pt>
                <c:pt idx="5467">
                  <c:v>753.83095062964628</c:v>
                </c:pt>
                <c:pt idx="5468">
                  <c:v>753.97691705447983</c:v>
                </c:pt>
                <c:pt idx="5469">
                  <c:v>754.12288347931337</c:v>
                </c:pt>
                <c:pt idx="5470">
                  <c:v>754.26884990414703</c:v>
                </c:pt>
                <c:pt idx="5471">
                  <c:v>754.41481632898058</c:v>
                </c:pt>
                <c:pt idx="5472">
                  <c:v>754.56078275381424</c:v>
                </c:pt>
                <c:pt idx="5473">
                  <c:v>754.70674917864778</c:v>
                </c:pt>
                <c:pt idx="5474">
                  <c:v>754.85271560348144</c:v>
                </c:pt>
                <c:pt idx="5475">
                  <c:v>754.99868202831499</c:v>
                </c:pt>
                <c:pt idx="5476">
                  <c:v>755.14464845314853</c:v>
                </c:pt>
                <c:pt idx="5477">
                  <c:v>755.29061487798219</c:v>
                </c:pt>
                <c:pt idx="5478">
                  <c:v>755.43658130281574</c:v>
                </c:pt>
                <c:pt idx="5479">
                  <c:v>755.5825477276494</c:v>
                </c:pt>
                <c:pt idx="5480">
                  <c:v>755.72851415248294</c:v>
                </c:pt>
                <c:pt idx="5481">
                  <c:v>755.87448057731649</c:v>
                </c:pt>
                <c:pt idx="5482">
                  <c:v>756.02044700215015</c:v>
                </c:pt>
                <c:pt idx="5483">
                  <c:v>756.16641342698369</c:v>
                </c:pt>
                <c:pt idx="5484">
                  <c:v>756.31237985181735</c:v>
                </c:pt>
                <c:pt idx="5485">
                  <c:v>756.4583462766509</c:v>
                </c:pt>
                <c:pt idx="5486">
                  <c:v>756.60431270148445</c:v>
                </c:pt>
                <c:pt idx="5487">
                  <c:v>756.75027912631811</c:v>
                </c:pt>
                <c:pt idx="5488">
                  <c:v>756.89624555115165</c:v>
                </c:pt>
                <c:pt idx="5489">
                  <c:v>757.04221197598531</c:v>
                </c:pt>
                <c:pt idx="5490">
                  <c:v>757.18817840081886</c:v>
                </c:pt>
                <c:pt idx="5491">
                  <c:v>757.3341448256524</c:v>
                </c:pt>
                <c:pt idx="5492">
                  <c:v>757.48011125048606</c:v>
                </c:pt>
                <c:pt idx="5493">
                  <c:v>757.62607767531961</c:v>
                </c:pt>
                <c:pt idx="5494">
                  <c:v>757.77204410015327</c:v>
                </c:pt>
                <c:pt idx="5495">
                  <c:v>757.91801052498681</c:v>
                </c:pt>
                <c:pt idx="5496">
                  <c:v>758.06397694982047</c:v>
                </c:pt>
                <c:pt idx="5497">
                  <c:v>758.20994337465402</c:v>
                </c:pt>
                <c:pt idx="5498">
                  <c:v>758.35590979948756</c:v>
                </c:pt>
                <c:pt idx="5499">
                  <c:v>758.50187622432122</c:v>
                </c:pt>
                <c:pt idx="5500">
                  <c:v>758.64784264915477</c:v>
                </c:pt>
                <c:pt idx="5501">
                  <c:v>758.79380907398843</c:v>
                </c:pt>
                <c:pt idx="5502">
                  <c:v>758.93977549882197</c:v>
                </c:pt>
                <c:pt idx="5503">
                  <c:v>759.08574192365552</c:v>
                </c:pt>
                <c:pt idx="5504">
                  <c:v>759.23170834848918</c:v>
                </c:pt>
                <c:pt idx="5505">
                  <c:v>759.37767477332272</c:v>
                </c:pt>
                <c:pt idx="5506">
                  <c:v>759.52364119815638</c:v>
                </c:pt>
                <c:pt idx="5507">
                  <c:v>759.66960762298993</c:v>
                </c:pt>
                <c:pt idx="5508">
                  <c:v>759.81557404782347</c:v>
                </c:pt>
                <c:pt idx="5509">
                  <c:v>759.96154047265713</c:v>
                </c:pt>
                <c:pt idx="5510">
                  <c:v>760.10750689749068</c:v>
                </c:pt>
                <c:pt idx="5511">
                  <c:v>760.25347332232434</c:v>
                </c:pt>
                <c:pt idx="5512">
                  <c:v>760.39943974715788</c:v>
                </c:pt>
                <c:pt idx="5513">
                  <c:v>760.54540617199154</c:v>
                </c:pt>
                <c:pt idx="5514">
                  <c:v>760.69137259682509</c:v>
                </c:pt>
                <c:pt idx="5515">
                  <c:v>760.83733902165864</c:v>
                </c:pt>
                <c:pt idx="5516">
                  <c:v>760.9833054464923</c:v>
                </c:pt>
                <c:pt idx="5517">
                  <c:v>761.12927187132584</c:v>
                </c:pt>
                <c:pt idx="5518">
                  <c:v>761.2752382961595</c:v>
                </c:pt>
                <c:pt idx="5519">
                  <c:v>761.42120472099305</c:v>
                </c:pt>
                <c:pt idx="5520">
                  <c:v>761.56717114582659</c:v>
                </c:pt>
                <c:pt idx="5521">
                  <c:v>761.71313757066025</c:v>
                </c:pt>
                <c:pt idx="5522">
                  <c:v>761.8591039954938</c:v>
                </c:pt>
                <c:pt idx="5523">
                  <c:v>762.00507042032746</c:v>
                </c:pt>
                <c:pt idx="5524">
                  <c:v>762.151036845161</c:v>
                </c:pt>
                <c:pt idx="5525">
                  <c:v>762.29700326999455</c:v>
                </c:pt>
                <c:pt idx="5526">
                  <c:v>762.44296969482821</c:v>
                </c:pt>
                <c:pt idx="5527">
                  <c:v>762.58893611966175</c:v>
                </c:pt>
                <c:pt idx="5528">
                  <c:v>762.73490254449541</c:v>
                </c:pt>
                <c:pt idx="5529">
                  <c:v>762.88086896932896</c:v>
                </c:pt>
                <c:pt idx="5530">
                  <c:v>763.0268353941625</c:v>
                </c:pt>
                <c:pt idx="5531">
                  <c:v>763.17280181899616</c:v>
                </c:pt>
                <c:pt idx="5532">
                  <c:v>763.31876824382971</c:v>
                </c:pt>
                <c:pt idx="5533">
                  <c:v>763.46473466866337</c:v>
                </c:pt>
                <c:pt idx="5534">
                  <c:v>763.61070109349691</c:v>
                </c:pt>
                <c:pt idx="5535">
                  <c:v>763.75666751833057</c:v>
                </c:pt>
                <c:pt idx="5536">
                  <c:v>763.90263394316412</c:v>
                </c:pt>
                <c:pt idx="5537">
                  <c:v>764.04860036799766</c:v>
                </c:pt>
                <c:pt idx="5538">
                  <c:v>764.19456679283132</c:v>
                </c:pt>
                <c:pt idx="5539">
                  <c:v>764.34053321766487</c:v>
                </c:pt>
                <c:pt idx="5540">
                  <c:v>764.48649964249853</c:v>
                </c:pt>
                <c:pt idx="5541">
                  <c:v>764.63246606733207</c:v>
                </c:pt>
                <c:pt idx="5542">
                  <c:v>764.77843249216562</c:v>
                </c:pt>
                <c:pt idx="5543">
                  <c:v>764.92439891699928</c:v>
                </c:pt>
                <c:pt idx="5544">
                  <c:v>765.07036534183283</c:v>
                </c:pt>
                <c:pt idx="5545">
                  <c:v>765.21633176666649</c:v>
                </c:pt>
                <c:pt idx="5546">
                  <c:v>765.36229819150003</c:v>
                </c:pt>
                <c:pt idx="5547">
                  <c:v>765.50826461633358</c:v>
                </c:pt>
                <c:pt idx="5548">
                  <c:v>765.65423104116724</c:v>
                </c:pt>
                <c:pt idx="5549">
                  <c:v>765.80019746600078</c:v>
                </c:pt>
                <c:pt idx="5550">
                  <c:v>765.94616389083444</c:v>
                </c:pt>
                <c:pt idx="5551">
                  <c:v>766.09213031566799</c:v>
                </c:pt>
                <c:pt idx="5552">
                  <c:v>766.23809674050153</c:v>
                </c:pt>
                <c:pt idx="5553">
                  <c:v>766.38406316533519</c:v>
                </c:pt>
                <c:pt idx="5554">
                  <c:v>766.53002959016874</c:v>
                </c:pt>
                <c:pt idx="5555">
                  <c:v>766.6759960150024</c:v>
                </c:pt>
                <c:pt idx="5556">
                  <c:v>766.82196243983594</c:v>
                </c:pt>
                <c:pt idx="5557">
                  <c:v>766.9679288646696</c:v>
                </c:pt>
                <c:pt idx="5558">
                  <c:v>767.11389528950315</c:v>
                </c:pt>
                <c:pt idx="5559">
                  <c:v>767.25986171433669</c:v>
                </c:pt>
                <c:pt idx="5560">
                  <c:v>767.40582813917035</c:v>
                </c:pt>
                <c:pt idx="5561">
                  <c:v>767.5517945640039</c:v>
                </c:pt>
                <c:pt idx="5562">
                  <c:v>767.69776098883756</c:v>
                </c:pt>
                <c:pt idx="5563">
                  <c:v>767.8437274136711</c:v>
                </c:pt>
                <c:pt idx="5564">
                  <c:v>767.98969383850465</c:v>
                </c:pt>
                <c:pt idx="5565">
                  <c:v>768.13566026333831</c:v>
                </c:pt>
                <c:pt idx="5566">
                  <c:v>768.28162668817185</c:v>
                </c:pt>
                <c:pt idx="5567">
                  <c:v>768.42759311300551</c:v>
                </c:pt>
                <c:pt idx="5568">
                  <c:v>768.57355953783906</c:v>
                </c:pt>
                <c:pt idx="5569">
                  <c:v>768.71952596267261</c:v>
                </c:pt>
                <c:pt idx="5570">
                  <c:v>768.86549238750627</c:v>
                </c:pt>
                <c:pt idx="5571">
                  <c:v>769.01145881233981</c:v>
                </c:pt>
                <c:pt idx="5572">
                  <c:v>769.15742523717347</c:v>
                </c:pt>
                <c:pt idx="5573">
                  <c:v>769.30339166200702</c:v>
                </c:pt>
                <c:pt idx="5574">
                  <c:v>769.44935808684056</c:v>
                </c:pt>
                <c:pt idx="5575">
                  <c:v>769.59532451167422</c:v>
                </c:pt>
                <c:pt idx="5576">
                  <c:v>769.74129093650777</c:v>
                </c:pt>
                <c:pt idx="5577">
                  <c:v>769.88725736134143</c:v>
                </c:pt>
                <c:pt idx="5578">
                  <c:v>770.03322378617497</c:v>
                </c:pt>
                <c:pt idx="5579">
                  <c:v>770.17919021100863</c:v>
                </c:pt>
                <c:pt idx="5580">
                  <c:v>770.32515663584218</c:v>
                </c:pt>
                <c:pt idx="5581">
                  <c:v>770.47112306067572</c:v>
                </c:pt>
                <c:pt idx="5582">
                  <c:v>770.61708948550938</c:v>
                </c:pt>
                <c:pt idx="5583">
                  <c:v>770.76305591034293</c:v>
                </c:pt>
                <c:pt idx="5584">
                  <c:v>770.90902233517659</c:v>
                </c:pt>
                <c:pt idx="5585">
                  <c:v>771.05498876001013</c:v>
                </c:pt>
                <c:pt idx="5586">
                  <c:v>771.20095518484368</c:v>
                </c:pt>
                <c:pt idx="5587">
                  <c:v>771.34692160967734</c:v>
                </c:pt>
                <c:pt idx="5588">
                  <c:v>771.49288803451088</c:v>
                </c:pt>
                <c:pt idx="5589">
                  <c:v>771.63885445934454</c:v>
                </c:pt>
                <c:pt idx="5590">
                  <c:v>771.78482088417809</c:v>
                </c:pt>
                <c:pt idx="5591">
                  <c:v>771.93078730901163</c:v>
                </c:pt>
                <c:pt idx="5592">
                  <c:v>772.07675373384529</c:v>
                </c:pt>
                <c:pt idx="5593">
                  <c:v>772.22272015867884</c:v>
                </c:pt>
                <c:pt idx="5594">
                  <c:v>772.3686865835125</c:v>
                </c:pt>
                <c:pt idx="5595">
                  <c:v>772.51465300834604</c:v>
                </c:pt>
                <c:pt idx="5596">
                  <c:v>772.6606194331797</c:v>
                </c:pt>
                <c:pt idx="5597">
                  <c:v>772.80658585801325</c:v>
                </c:pt>
                <c:pt idx="5598">
                  <c:v>772.9525522828468</c:v>
                </c:pt>
                <c:pt idx="5599">
                  <c:v>773.09851870768046</c:v>
                </c:pt>
                <c:pt idx="5600">
                  <c:v>773.244485132514</c:v>
                </c:pt>
                <c:pt idx="5601">
                  <c:v>773.39045155734766</c:v>
                </c:pt>
                <c:pt idx="5602">
                  <c:v>773.53641798218121</c:v>
                </c:pt>
                <c:pt idx="5603">
                  <c:v>773.68238440701475</c:v>
                </c:pt>
                <c:pt idx="5604">
                  <c:v>773.82835083184841</c:v>
                </c:pt>
                <c:pt idx="5605">
                  <c:v>773.97431725668196</c:v>
                </c:pt>
                <c:pt idx="5606">
                  <c:v>774.12028368151562</c:v>
                </c:pt>
                <c:pt idx="5607">
                  <c:v>774.26625010634916</c:v>
                </c:pt>
                <c:pt idx="5608">
                  <c:v>774.41221653118271</c:v>
                </c:pt>
                <c:pt idx="5609">
                  <c:v>774.55818295601637</c:v>
                </c:pt>
                <c:pt idx="5610">
                  <c:v>774.70414938084991</c:v>
                </c:pt>
                <c:pt idx="5611">
                  <c:v>774.85011580568357</c:v>
                </c:pt>
                <c:pt idx="5612">
                  <c:v>774.99608223051712</c:v>
                </c:pt>
                <c:pt idx="5613">
                  <c:v>775.14204865535066</c:v>
                </c:pt>
                <c:pt idx="5614">
                  <c:v>775.28801508018432</c:v>
                </c:pt>
                <c:pt idx="5615">
                  <c:v>775.43398150501787</c:v>
                </c:pt>
                <c:pt idx="5616">
                  <c:v>775.57994792985153</c:v>
                </c:pt>
                <c:pt idx="5617">
                  <c:v>775.72591435468507</c:v>
                </c:pt>
                <c:pt idx="5618">
                  <c:v>775.87188077951873</c:v>
                </c:pt>
                <c:pt idx="5619">
                  <c:v>776.01784720435228</c:v>
                </c:pt>
                <c:pt idx="5620">
                  <c:v>776.16381362918582</c:v>
                </c:pt>
                <c:pt idx="5621">
                  <c:v>776.30978005401948</c:v>
                </c:pt>
                <c:pt idx="5622">
                  <c:v>776.45574647885303</c:v>
                </c:pt>
                <c:pt idx="5623">
                  <c:v>776.60171290368669</c:v>
                </c:pt>
                <c:pt idx="5624">
                  <c:v>776.74767932852023</c:v>
                </c:pt>
                <c:pt idx="5625">
                  <c:v>776.89364575335378</c:v>
                </c:pt>
                <c:pt idx="5626">
                  <c:v>777.03961217818744</c:v>
                </c:pt>
                <c:pt idx="5627">
                  <c:v>777.18557860302099</c:v>
                </c:pt>
                <c:pt idx="5628">
                  <c:v>777.33154502785465</c:v>
                </c:pt>
                <c:pt idx="5629">
                  <c:v>777.47751145268819</c:v>
                </c:pt>
                <c:pt idx="5630">
                  <c:v>777.62347787752174</c:v>
                </c:pt>
                <c:pt idx="5631">
                  <c:v>777.7694443023554</c:v>
                </c:pt>
                <c:pt idx="5632">
                  <c:v>777.91541072718894</c:v>
                </c:pt>
                <c:pt idx="5633">
                  <c:v>778.0613771520226</c:v>
                </c:pt>
                <c:pt idx="5634">
                  <c:v>778.20734357685615</c:v>
                </c:pt>
                <c:pt idx="5635">
                  <c:v>778.35331000168969</c:v>
                </c:pt>
                <c:pt idx="5636">
                  <c:v>778.49927642652335</c:v>
                </c:pt>
                <c:pt idx="5637">
                  <c:v>778.6452428513569</c:v>
                </c:pt>
                <c:pt idx="5638">
                  <c:v>778.79120927619056</c:v>
                </c:pt>
                <c:pt idx="5639">
                  <c:v>778.9371757010241</c:v>
                </c:pt>
                <c:pt idx="5640">
                  <c:v>779.08314212585776</c:v>
                </c:pt>
                <c:pt idx="5641">
                  <c:v>779.22910855069131</c:v>
                </c:pt>
                <c:pt idx="5642">
                  <c:v>779.37507497552485</c:v>
                </c:pt>
                <c:pt idx="5643">
                  <c:v>779.52104140035851</c:v>
                </c:pt>
                <c:pt idx="5644">
                  <c:v>779.66700782519206</c:v>
                </c:pt>
                <c:pt idx="5645">
                  <c:v>779.81297425002572</c:v>
                </c:pt>
                <c:pt idx="5646">
                  <c:v>779.95894067485926</c:v>
                </c:pt>
                <c:pt idx="5647">
                  <c:v>780.10490709969281</c:v>
                </c:pt>
                <c:pt idx="5648">
                  <c:v>780.25087352452647</c:v>
                </c:pt>
                <c:pt idx="5649">
                  <c:v>780.39683994936001</c:v>
                </c:pt>
                <c:pt idx="5650">
                  <c:v>780.54280637419367</c:v>
                </c:pt>
                <c:pt idx="5651">
                  <c:v>780.68877279902722</c:v>
                </c:pt>
                <c:pt idx="5652">
                  <c:v>780.83473922386077</c:v>
                </c:pt>
                <c:pt idx="5653">
                  <c:v>780.98070564869442</c:v>
                </c:pt>
                <c:pt idx="5654">
                  <c:v>781.12667207352797</c:v>
                </c:pt>
                <c:pt idx="5655">
                  <c:v>781.27263849836163</c:v>
                </c:pt>
                <c:pt idx="5656">
                  <c:v>781.41860492319518</c:v>
                </c:pt>
                <c:pt idx="5657">
                  <c:v>781.56457134802872</c:v>
                </c:pt>
                <c:pt idx="5658">
                  <c:v>781.71053777286238</c:v>
                </c:pt>
                <c:pt idx="5659">
                  <c:v>781.85650419769593</c:v>
                </c:pt>
                <c:pt idx="5660">
                  <c:v>782.00247062252959</c:v>
                </c:pt>
                <c:pt idx="5661">
                  <c:v>782.14843704736313</c:v>
                </c:pt>
                <c:pt idx="5662">
                  <c:v>782.29440347219679</c:v>
                </c:pt>
                <c:pt idx="5663">
                  <c:v>782.44036989703034</c:v>
                </c:pt>
                <c:pt idx="5664">
                  <c:v>782.58633632186388</c:v>
                </c:pt>
                <c:pt idx="5665">
                  <c:v>782.73230274669754</c:v>
                </c:pt>
                <c:pt idx="5666">
                  <c:v>782.87826917153109</c:v>
                </c:pt>
                <c:pt idx="5667">
                  <c:v>783.02423559636475</c:v>
                </c:pt>
                <c:pt idx="5668">
                  <c:v>783.17020202119829</c:v>
                </c:pt>
                <c:pt idx="5669">
                  <c:v>783.31616844603184</c:v>
                </c:pt>
                <c:pt idx="5670">
                  <c:v>783.4621348708655</c:v>
                </c:pt>
                <c:pt idx="5671">
                  <c:v>783.60810129569904</c:v>
                </c:pt>
                <c:pt idx="5672">
                  <c:v>783.7540677205327</c:v>
                </c:pt>
                <c:pt idx="5673">
                  <c:v>783.90003414536625</c:v>
                </c:pt>
                <c:pt idx="5674">
                  <c:v>784.04600057019979</c:v>
                </c:pt>
                <c:pt idx="5675">
                  <c:v>784.19196699503345</c:v>
                </c:pt>
                <c:pt idx="5676">
                  <c:v>784.337933419867</c:v>
                </c:pt>
                <c:pt idx="5677">
                  <c:v>784.48389984470066</c:v>
                </c:pt>
                <c:pt idx="5678">
                  <c:v>784.6298662695342</c:v>
                </c:pt>
                <c:pt idx="5679">
                  <c:v>784.77583269436775</c:v>
                </c:pt>
                <c:pt idx="5680">
                  <c:v>784.92179911920141</c:v>
                </c:pt>
                <c:pt idx="5681">
                  <c:v>785.06776554403496</c:v>
                </c:pt>
                <c:pt idx="5682">
                  <c:v>785.21373196886861</c:v>
                </c:pt>
                <c:pt idx="5683">
                  <c:v>785.35969839370216</c:v>
                </c:pt>
                <c:pt idx="5684">
                  <c:v>785.50566481853582</c:v>
                </c:pt>
                <c:pt idx="5685">
                  <c:v>785.65163124336937</c:v>
                </c:pt>
                <c:pt idx="5686">
                  <c:v>785.79759766820291</c:v>
                </c:pt>
                <c:pt idx="5687">
                  <c:v>785.94356409303657</c:v>
                </c:pt>
                <c:pt idx="5688">
                  <c:v>786.08953051787012</c:v>
                </c:pt>
                <c:pt idx="5689">
                  <c:v>786.23549694270378</c:v>
                </c:pt>
                <c:pt idx="5690">
                  <c:v>786.38146336753732</c:v>
                </c:pt>
                <c:pt idx="5691">
                  <c:v>786.52742979237087</c:v>
                </c:pt>
                <c:pt idx="5692">
                  <c:v>786.67339621720453</c:v>
                </c:pt>
                <c:pt idx="5693">
                  <c:v>786.81936264203807</c:v>
                </c:pt>
                <c:pt idx="5694">
                  <c:v>786.96532906687173</c:v>
                </c:pt>
                <c:pt idx="5695">
                  <c:v>787.11129549170528</c:v>
                </c:pt>
                <c:pt idx="5696">
                  <c:v>787.25726191653882</c:v>
                </c:pt>
                <c:pt idx="5697">
                  <c:v>787.40322834137248</c:v>
                </c:pt>
                <c:pt idx="5698">
                  <c:v>787.54919476620603</c:v>
                </c:pt>
                <c:pt idx="5699">
                  <c:v>787.69516119103969</c:v>
                </c:pt>
                <c:pt idx="5700">
                  <c:v>787.84112761587323</c:v>
                </c:pt>
                <c:pt idx="5701">
                  <c:v>787.98709404070689</c:v>
                </c:pt>
                <c:pt idx="5702">
                  <c:v>788.13306046554044</c:v>
                </c:pt>
                <c:pt idx="5703">
                  <c:v>788.27902689037398</c:v>
                </c:pt>
                <c:pt idx="5704">
                  <c:v>788.42499331520764</c:v>
                </c:pt>
                <c:pt idx="5705">
                  <c:v>788.57095974004119</c:v>
                </c:pt>
                <c:pt idx="5706">
                  <c:v>788.71692616487485</c:v>
                </c:pt>
                <c:pt idx="5707">
                  <c:v>788.86289258970839</c:v>
                </c:pt>
                <c:pt idx="5708">
                  <c:v>789.00885901454194</c:v>
                </c:pt>
                <c:pt idx="5709">
                  <c:v>789.1548254393756</c:v>
                </c:pt>
                <c:pt idx="5710">
                  <c:v>789.30079186420915</c:v>
                </c:pt>
                <c:pt idx="5711">
                  <c:v>789.4467582890428</c:v>
                </c:pt>
                <c:pt idx="5712">
                  <c:v>789.59272471387635</c:v>
                </c:pt>
                <c:pt idx="5713">
                  <c:v>789.7386911387099</c:v>
                </c:pt>
                <c:pt idx="5714">
                  <c:v>789.88465756354356</c:v>
                </c:pt>
                <c:pt idx="5715">
                  <c:v>790.0306239883771</c:v>
                </c:pt>
                <c:pt idx="5716">
                  <c:v>790.17659041321076</c:v>
                </c:pt>
                <c:pt idx="5717">
                  <c:v>790.32255683804431</c:v>
                </c:pt>
                <c:pt idx="5718">
                  <c:v>790.46852326287785</c:v>
                </c:pt>
                <c:pt idx="5719">
                  <c:v>790.61448968771151</c:v>
                </c:pt>
                <c:pt idx="5720">
                  <c:v>790.76045611254506</c:v>
                </c:pt>
                <c:pt idx="5721">
                  <c:v>790.90642253737872</c:v>
                </c:pt>
                <c:pt idx="5722">
                  <c:v>791.05238896221226</c:v>
                </c:pt>
                <c:pt idx="5723">
                  <c:v>791.19835538704592</c:v>
                </c:pt>
                <c:pt idx="5724">
                  <c:v>791.34432181187947</c:v>
                </c:pt>
                <c:pt idx="5725">
                  <c:v>791.49028823671301</c:v>
                </c:pt>
                <c:pt idx="5726">
                  <c:v>791.63625466154667</c:v>
                </c:pt>
                <c:pt idx="5727">
                  <c:v>791.78222108638022</c:v>
                </c:pt>
                <c:pt idx="5728">
                  <c:v>791.92818751121388</c:v>
                </c:pt>
                <c:pt idx="5729">
                  <c:v>792.07415393604742</c:v>
                </c:pt>
                <c:pt idx="5730">
                  <c:v>792.22012036088097</c:v>
                </c:pt>
                <c:pt idx="5731">
                  <c:v>792.36608678571463</c:v>
                </c:pt>
                <c:pt idx="5732">
                  <c:v>792.51205321054817</c:v>
                </c:pt>
                <c:pt idx="5733">
                  <c:v>792.65801963538183</c:v>
                </c:pt>
                <c:pt idx="5734">
                  <c:v>792.80398606021538</c:v>
                </c:pt>
                <c:pt idx="5735">
                  <c:v>792.94995248504893</c:v>
                </c:pt>
                <c:pt idx="5736">
                  <c:v>793.09591890988258</c:v>
                </c:pt>
                <c:pt idx="5737">
                  <c:v>793.24188533471613</c:v>
                </c:pt>
                <c:pt idx="5738">
                  <c:v>793.38785175954979</c:v>
                </c:pt>
                <c:pt idx="5739">
                  <c:v>793.53381818438334</c:v>
                </c:pt>
                <c:pt idx="5740">
                  <c:v>793.67978460921688</c:v>
                </c:pt>
                <c:pt idx="5741">
                  <c:v>793.82575103405054</c:v>
                </c:pt>
                <c:pt idx="5742">
                  <c:v>793.97171745888409</c:v>
                </c:pt>
                <c:pt idx="5743">
                  <c:v>794.11768388371775</c:v>
                </c:pt>
                <c:pt idx="5744">
                  <c:v>794.26365030855129</c:v>
                </c:pt>
                <c:pt idx="5745">
                  <c:v>794.40961673338495</c:v>
                </c:pt>
                <c:pt idx="5746">
                  <c:v>794.5555831582185</c:v>
                </c:pt>
                <c:pt idx="5747">
                  <c:v>794.70154958305204</c:v>
                </c:pt>
                <c:pt idx="5748">
                  <c:v>794.8475160078857</c:v>
                </c:pt>
                <c:pt idx="5749">
                  <c:v>794.99348243271925</c:v>
                </c:pt>
                <c:pt idx="5750">
                  <c:v>795.13944885755291</c:v>
                </c:pt>
                <c:pt idx="5751">
                  <c:v>795.28541528238645</c:v>
                </c:pt>
                <c:pt idx="5752">
                  <c:v>795.43138170722</c:v>
                </c:pt>
                <c:pt idx="5753">
                  <c:v>795.57734813205366</c:v>
                </c:pt>
                <c:pt idx="5754">
                  <c:v>795.7233145568872</c:v>
                </c:pt>
                <c:pt idx="5755">
                  <c:v>795.86928098172086</c:v>
                </c:pt>
                <c:pt idx="5756">
                  <c:v>796.01524740655441</c:v>
                </c:pt>
                <c:pt idx="5757">
                  <c:v>796.16121383138795</c:v>
                </c:pt>
                <c:pt idx="5758">
                  <c:v>796.30718025622161</c:v>
                </c:pt>
                <c:pt idx="5759">
                  <c:v>796.45314668105516</c:v>
                </c:pt>
                <c:pt idx="5760">
                  <c:v>796.59911310588882</c:v>
                </c:pt>
                <c:pt idx="5761">
                  <c:v>796.74507953072236</c:v>
                </c:pt>
                <c:pt idx="5762">
                  <c:v>796.89104595555591</c:v>
                </c:pt>
                <c:pt idx="5763">
                  <c:v>797.03701238038957</c:v>
                </c:pt>
                <c:pt idx="5764">
                  <c:v>797.18297880522312</c:v>
                </c:pt>
                <c:pt idx="5765">
                  <c:v>797.32894523005677</c:v>
                </c:pt>
                <c:pt idx="5766">
                  <c:v>797.47491165489032</c:v>
                </c:pt>
                <c:pt idx="5767">
                  <c:v>797.62087807972398</c:v>
                </c:pt>
                <c:pt idx="5768">
                  <c:v>797.76684450455753</c:v>
                </c:pt>
                <c:pt idx="5769">
                  <c:v>797.91281092939107</c:v>
                </c:pt>
                <c:pt idx="5770">
                  <c:v>798.05877735422473</c:v>
                </c:pt>
                <c:pt idx="5771">
                  <c:v>798.20474377905828</c:v>
                </c:pt>
                <c:pt idx="5772">
                  <c:v>798.35071020389194</c:v>
                </c:pt>
                <c:pt idx="5773">
                  <c:v>798.49667662872548</c:v>
                </c:pt>
                <c:pt idx="5774">
                  <c:v>798.64264305355903</c:v>
                </c:pt>
                <c:pt idx="5775">
                  <c:v>798.78860947839269</c:v>
                </c:pt>
                <c:pt idx="5776">
                  <c:v>798.93457590322623</c:v>
                </c:pt>
                <c:pt idx="5777">
                  <c:v>799.08054232805989</c:v>
                </c:pt>
                <c:pt idx="5778">
                  <c:v>799.22650875289344</c:v>
                </c:pt>
                <c:pt idx="5779">
                  <c:v>799.37247517772698</c:v>
                </c:pt>
                <c:pt idx="5780">
                  <c:v>799.51844160256064</c:v>
                </c:pt>
                <c:pt idx="5781">
                  <c:v>799.66440802739419</c:v>
                </c:pt>
                <c:pt idx="5782">
                  <c:v>799.81037445222785</c:v>
                </c:pt>
                <c:pt idx="5783">
                  <c:v>799.95634087706139</c:v>
                </c:pt>
                <c:pt idx="5784">
                  <c:v>800.10230730189505</c:v>
                </c:pt>
                <c:pt idx="5785">
                  <c:v>800.2482737267286</c:v>
                </c:pt>
                <c:pt idx="5786">
                  <c:v>800.39424015156214</c:v>
                </c:pt>
                <c:pt idx="5787">
                  <c:v>800.5402065763958</c:v>
                </c:pt>
                <c:pt idx="5788">
                  <c:v>800.68617300122935</c:v>
                </c:pt>
                <c:pt idx="5789">
                  <c:v>800.83213942606301</c:v>
                </c:pt>
                <c:pt idx="5790">
                  <c:v>800.97810585089655</c:v>
                </c:pt>
                <c:pt idx="5791">
                  <c:v>801.1240722757301</c:v>
                </c:pt>
                <c:pt idx="5792">
                  <c:v>801.27003870056376</c:v>
                </c:pt>
                <c:pt idx="5793">
                  <c:v>801.41600512539731</c:v>
                </c:pt>
                <c:pt idx="5794">
                  <c:v>801.56197155023096</c:v>
                </c:pt>
                <c:pt idx="5795">
                  <c:v>801.70793797506451</c:v>
                </c:pt>
                <c:pt idx="5796">
                  <c:v>801.85390439989806</c:v>
                </c:pt>
                <c:pt idx="5797">
                  <c:v>801.99987082473172</c:v>
                </c:pt>
                <c:pt idx="5798">
                  <c:v>802.14583724956526</c:v>
                </c:pt>
                <c:pt idx="5799">
                  <c:v>802.29180367439892</c:v>
                </c:pt>
                <c:pt idx="5800">
                  <c:v>802.43777009923247</c:v>
                </c:pt>
                <c:pt idx="5801">
                  <c:v>802.58373652406601</c:v>
                </c:pt>
                <c:pt idx="5802">
                  <c:v>802.72970294889967</c:v>
                </c:pt>
                <c:pt idx="5803">
                  <c:v>802.87566937373322</c:v>
                </c:pt>
                <c:pt idx="5804">
                  <c:v>803.02163579856688</c:v>
                </c:pt>
                <c:pt idx="5805">
                  <c:v>803.16760222340042</c:v>
                </c:pt>
                <c:pt idx="5806">
                  <c:v>803.31356864823408</c:v>
                </c:pt>
                <c:pt idx="5807">
                  <c:v>803.45953507306763</c:v>
                </c:pt>
                <c:pt idx="5808">
                  <c:v>803.60550149790117</c:v>
                </c:pt>
                <c:pt idx="5809">
                  <c:v>803.75146792273483</c:v>
                </c:pt>
                <c:pt idx="5810">
                  <c:v>803.89743434756838</c:v>
                </c:pt>
                <c:pt idx="5811">
                  <c:v>804.04340077240204</c:v>
                </c:pt>
                <c:pt idx="5812">
                  <c:v>804.18936719723558</c:v>
                </c:pt>
                <c:pt idx="5813">
                  <c:v>804.33533362206913</c:v>
                </c:pt>
                <c:pt idx="5814">
                  <c:v>804.48130004690279</c:v>
                </c:pt>
                <c:pt idx="5815">
                  <c:v>804.62726647173633</c:v>
                </c:pt>
                <c:pt idx="5816">
                  <c:v>804.77323289656999</c:v>
                </c:pt>
                <c:pt idx="5817">
                  <c:v>804.91919932140354</c:v>
                </c:pt>
                <c:pt idx="5818">
                  <c:v>805.06516574623708</c:v>
                </c:pt>
                <c:pt idx="5819">
                  <c:v>805.21113217107074</c:v>
                </c:pt>
                <c:pt idx="5820">
                  <c:v>805.35709859590429</c:v>
                </c:pt>
                <c:pt idx="5821">
                  <c:v>805.50306502073795</c:v>
                </c:pt>
                <c:pt idx="5822">
                  <c:v>805.6490314455715</c:v>
                </c:pt>
                <c:pt idx="5823">
                  <c:v>805.79499787040504</c:v>
                </c:pt>
                <c:pt idx="5824">
                  <c:v>805.9409642952387</c:v>
                </c:pt>
                <c:pt idx="5825">
                  <c:v>806.08693072007225</c:v>
                </c:pt>
                <c:pt idx="5826">
                  <c:v>806.23289714490591</c:v>
                </c:pt>
                <c:pt idx="5827">
                  <c:v>806.37886356973945</c:v>
                </c:pt>
                <c:pt idx="5828">
                  <c:v>806.52482999457311</c:v>
                </c:pt>
                <c:pt idx="5829">
                  <c:v>806.67079641940666</c:v>
                </c:pt>
                <c:pt idx="5830">
                  <c:v>806.8167628442402</c:v>
                </c:pt>
                <c:pt idx="5831">
                  <c:v>806.96272926907386</c:v>
                </c:pt>
                <c:pt idx="5832">
                  <c:v>807.10869569390741</c:v>
                </c:pt>
                <c:pt idx="5833">
                  <c:v>807.25466211874107</c:v>
                </c:pt>
                <c:pt idx="5834">
                  <c:v>807.40062854357461</c:v>
                </c:pt>
                <c:pt idx="5835">
                  <c:v>807.54659496840816</c:v>
                </c:pt>
                <c:pt idx="5836">
                  <c:v>807.69256139324182</c:v>
                </c:pt>
                <c:pt idx="5837">
                  <c:v>807.83852781807536</c:v>
                </c:pt>
                <c:pt idx="5838">
                  <c:v>807.98449424290902</c:v>
                </c:pt>
                <c:pt idx="5839">
                  <c:v>808.13046066774257</c:v>
                </c:pt>
                <c:pt idx="5840">
                  <c:v>808.27642709257611</c:v>
                </c:pt>
                <c:pt idx="5841">
                  <c:v>808.42239351740977</c:v>
                </c:pt>
                <c:pt idx="5842">
                  <c:v>808.56835994224332</c:v>
                </c:pt>
                <c:pt idx="5843">
                  <c:v>808.71432636707698</c:v>
                </c:pt>
                <c:pt idx="5844">
                  <c:v>808.86029279191052</c:v>
                </c:pt>
                <c:pt idx="5845">
                  <c:v>809.00625921674407</c:v>
                </c:pt>
                <c:pt idx="5846">
                  <c:v>809.15222564157773</c:v>
                </c:pt>
                <c:pt idx="5847">
                  <c:v>809.29819206641127</c:v>
                </c:pt>
                <c:pt idx="5848">
                  <c:v>809.44415849124493</c:v>
                </c:pt>
                <c:pt idx="5849">
                  <c:v>809.59012491607848</c:v>
                </c:pt>
                <c:pt idx="5850">
                  <c:v>809.73609134091214</c:v>
                </c:pt>
                <c:pt idx="5851">
                  <c:v>809.88205776574569</c:v>
                </c:pt>
                <c:pt idx="5852">
                  <c:v>810.02802419057923</c:v>
                </c:pt>
                <c:pt idx="5853">
                  <c:v>810.17399061541289</c:v>
                </c:pt>
                <c:pt idx="5854">
                  <c:v>810.31995704024644</c:v>
                </c:pt>
                <c:pt idx="5855">
                  <c:v>810.4659234650801</c:v>
                </c:pt>
                <c:pt idx="5856">
                  <c:v>810.61188988991364</c:v>
                </c:pt>
                <c:pt idx="5857">
                  <c:v>810.75785631474719</c:v>
                </c:pt>
                <c:pt idx="5858">
                  <c:v>810.90382273958085</c:v>
                </c:pt>
                <c:pt idx="5859">
                  <c:v>811.04978916441439</c:v>
                </c:pt>
                <c:pt idx="5860">
                  <c:v>811.19575558924805</c:v>
                </c:pt>
                <c:pt idx="5861">
                  <c:v>811.3417220140816</c:v>
                </c:pt>
                <c:pt idx="5862">
                  <c:v>811.48768843891514</c:v>
                </c:pt>
                <c:pt idx="5863">
                  <c:v>811.6336548637488</c:v>
                </c:pt>
                <c:pt idx="5864">
                  <c:v>811.77962128858235</c:v>
                </c:pt>
                <c:pt idx="5865">
                  <c:v>811.92558771341601</c:v>
                </c:pt>
                <c:pt idx="5866">
                  <c:v>812.07155413824955</c:v>
                </c:pt>
                <c:pt idx="5867">
                  <c:v>812.2175205630831</c:v>
                </c:pt>
                <c:pt idx="5868">
                  <c:v>812.36348698791676</c:v>
                </c:pt>
                <c:pt idx="5869">
                  <c:v>812.5094534127503</c:v>
                </c:pt>
                <c:pt idx="5870">
                  <c:v>812.65541983758396</c:v>
                </c:pt>
                <c:pt idx="5871">
                  <c:v>812.80138626241751</c:v>
                </c:pt>
                <c:pt idx="5872">
                  <c:v>812.94735268725117</c:v>
                </c:pt>
                <c:pt idx="5873">
                  <c:v>813.09331911208471</c:v>
                </c:pt>
                <c:pt idx="5874">
                  <c:v>813.23928553691826</c:v>
                </c:pt>
                <c:pt idx="5875">
                  <c:v>813.38525196175192</c:v>
                </c:pt>
                <c:pt idx="5876">
                  <c:v>813.53121838658546</c:v>
                </c:pt>
                <c:pt idx="5877">
                  <c:v>813.67718481141912</c:v>
                </c:pt>
                <c:pt idx="5878">
                  <c:v>813.82315123625267</c:v>
                </c:pt>
                <c:pt idx="5879">
                  <c:v>813.96911766108622</c:v>
                </c:pt>
                <c:pt idx="5880">
                  <c:v>814.11508408591988</c:v>
                </c:pt>
                <c:pt idx="5881">
                  <c:v>814.26105051075342</c:v>
                </c:pt>
                <c:pt idx="5882">
                  <c:v>814.40701693558708</c:v>
                </c:pt>
                <c:pt idx="5883">
                  <c:v>814.55298336042063</c:v>
                </c:pt>
                <c:pt idx="5884">
                  <c:v>814.69894978525417</c:v>
                </c:pt>
                <c:pt idx="5885">
                  <c:v>814.84491621008783</c:v>
                </c:pt>
                <c:pt idx="5886">
                  <c:v>814.99088263492138</c:v>
                </c:pt>
                <c:pt idx="5887">
                  <c:v>815.13684905975504</c:v>
                </c:pt>
                <c:pt idx="5888">
                  <c:v>815.28281548458858</c:v>
                </c:pt>
                <c:pt idx="5889">
                  <c:v>815.42878190942224</c:v>
                </c:pt>
                <c:pt idx="5890">
                  <c:v>815.57474833425579</c:v>
                </c:pt>
                <c:pt idx="5891">
                  <c:v>815.72071475908933</c:v>
                </c:pt>
                <c:pt idx="5892">
                  <c:v>815.86668118392299</c:v>
                </c:pt>
                <c:pt idx="5893">
                  <c:v>816.01264760875654</c:v>
                </c:pt>
                <c:pt idx="5894">
                  <c:v>816.1586140335902</c:v>
                </c:pt>
                <c:pt idx="5895">
                  <c:v>816.30458045842374</c:v>
                </c:pt>
                <c:pt idx="5896">
                  <c:v>816.45054688325729</c:v>
                </c:pt>
                <c:pt idx="5897">
                  <c:v>816.59651330809095</c:v>
                </c:pt>
                <c:pt idx="5898">
                  <c:v>816.74247973292449</c:v>
                </c:pt>
                <c:pt idx="5899">
                  <c:v>816.88844615775815</c:v>
                </c:pt>
                <c:pt idx="5900">
                  <c:v>817.0344125825917</c:v>
                </c:pt>
                <c:pt idx="5901">
                  <c:v>817.18037900742524</c:v>
                </c:pt>
                <c:pt idx="5902">
                  <c:v>817.3263454322589</c:v>
                </c:pt>
                <c:pt idx="5903">
                  <c:v>817.47231185709245</c:v>
                </c:pt>
                <c:pt idx="5904">
                  <c:v>817.61827828192611</c:v>
                </c:pt>
                <c:pt idx="5905">
                  <c:v>817.76424470675965</c:v>
                </c:pt>
                <c:pt idx="5906">
                  <c:v>817.9102111315932</c:v>
                </c:pt>
                <c:pt idx="5907">
                  <c:v>818.05617755642686</c:v>
                </c:pt>
                <c:pt idx="5908">
                  <c:v>818.20214398126041</c:v>
                </c:pt>
                <c:pt idx="5909">
                  <c:v>818.34811040609407</c:v>
                </c:pt>
                <c:pt idx="5910">
                  <c:v>818.49407683092761</c:v>
                </c:pt>
                <c:pt idx="5911">
                  <c:v>818.64004325576127</c:v>
                </c:pt>
                <c:pt idx="5912">
                  <c:v>818.78600968059482</c:v>
                </c:pt>
                <c:pt idx="5913">
                  <c:v>818.93197610542836</c:v>
                </c:pt>
                <c:pt idx="5914">
                  <c:v>819.07794253026202</c:v>
                </c:pt>
                <c:pt idx="5915">
                  <c:v>819.22390895509557</c:v>
                </c:pt>
                <c:pt idx="5916">
                  <c:v>819.36987537992923</c:v>
                </c:pt>
                <c:pt idx="5917">
                  <c:v>819.51584180476277</c:v>
                </c:pt>
                <c:pt idx="5918">
                  <c:v>819.66180822959632</c:v>
                </c:pt>
                <c:pt idx="5919">
                  <c:v>819.80777465442998</c:v>
                </c:pt>
                <c:pt idx="5920">
                  <c:v>819.95374107926352</c:v>
                </c:pt>
                <c:pt idx="5921">
                  <c:v>820.09970750409718</c:v>
                </c:pt>
                <c:pt idx="5922">
                  <c:v>820.24567392893073</c:v>
                </c:pt>
                <c:pt idx="5923">
                  <c:v>820.39164035376427</c:v>
                </c:pt>
                <c:pt idx="5924">
                  <c:v>820.53760677859793</c:v>
                </c:pt>
                <c:pt idx="5925">
                  <c:v>820.68357320343148</c:v>
                </c:pt>
                <c:pt idx="5926">
                  <c:v>820.82953962826514</c:v>
                </c:pt>
                <c:pt idx="5927">
                  <c:v>820.97550605309868</c:v>
                </c:pt>
                <c:pt idx="5928">
                  <c:v>821.12147247793223</c:v>
                </c:pt>
                <c:pt idx="5929">
                  <c:v>821.26743890276589</c:v>
                </c:pt>
                <c:pt idx="5930">
                  <c:v>821.41340532759943</c:v>
                </c:pt>
                <c:pt idx="5931">
                  <c:v>821.55937175243309</c:v>
                </c:pt>
                <c:pt idx="5932">
                  <c:v>821.70533817726664</c:v>
                </c:pt>
                <c:pt idx="5933">
                  <c:v>821.8513046021003</c:v>
                </c:pt>
                <c:pt idx="5934">
                  <c:v>821.99727102693384</c:v>
                </c:pt>
                <c:pt idx="5935">
                  <c:v>822.14323745176739</c:v>
                </c:pt>
                <c:pt idx="5936">
                  <c:v>822.28920387660105</c:v>
                </c:pt>
                <c:pt idx="5937">
                  <c:v>822.4351703014346</c:v>
                </c:pt>
                <c:pt idx="5938">
                  <c:v>822.58113672626826</c:v>
                </c:pt>
                <c:pt idx="5939">
                  <c:v>822.7271031511018</c:v>
                </c:pt>
                <c:pt idx="5940">
                  <c:v>822.87306957593535</c:v>
                </c:pt>
                <c:pt idx="5941">
                  <c:v>823.01903600076901</c:v>
                </c:pt>
                <c:pt idx="5942">
                  <c:v>823.16500242560255</c:v>
                </c:pt>
                <c:pt idx="5943">
                  <c:v>823.31096885043621</c:v>
                </c:pt>
                <c:pt idx="5944">
                  <c:v>823.45693527526976</c:v>
                </c:pt>
                <c:pt idx="5945">
                  <c:v>823.6029017001033</c:v>
                </c:pt>
                <c:pt idx="5946">
                  <c:v>823.74886812493696</c:v>
                </c:pt>
                <c:pt idx="5947">
                  <c:v>823.89483454977051</c:v>
                </c:pt>
                <c:pt idx="5948">
                  <c:v>824.04080097460417</c:v>
                </c:pt>
                <c:pt idx="5949">
                  <c:v>824.18676739943771</c:v>
                </c:pt>
                <c:pt idx="5950">
                  <c:v>824.33273382427126</c:v>
                </c:pt>
                <c:pt idx="5951">
                  <c:v>824.47870024910492</c:v>
                </c:pt>
                <c:pt idx="5952">
                  <c:v>824.62466667393846</c:v>
                </c:pt>
                <c:pt idx="5953">
                  <c:v>824.77063309877212</c:v>
                </c:pt>
                <c:pt idx="5954">
                  <c:v>824.91659952360567</c:v>
                </c:pt>
                <c:pt idx="5955">
                  <c:v>825.06256594843933</c:v>
                </c:pt>
                <c:pt idx="5956">
                  <c:v>825.20853237327287</c:v>
                </c:pt>
                <c:pt idx="5957">
                  <c:v>825.35449879810642</c:v>
                </c:pt>
                <c:pt idx="5958">
                  <c:v>825.50046522294008</c:v>
                </c:pt>
                <c:pt idx="5959">
                  <c:v>825.64643164777362</c:v>
                </c:pt>
                <c:pt idx="5960">
                  <c:v>825.79239807260728</c:v>
                </c:pt>
                <c:pt idx="5961">
                  <c:v>825.93836449744083</c:v>
                </c:pt>
                <c:pt idx="5962">
                  <c:v>826.08433092227438</c:v>
                </c:pt>
                <c:pt idx="5963">
                  <c:v>826.23029734710803</c:v>
                </c:pt>
                <c:pt idx="5964">
                  <c:v>826.37626377194158</c:v>
                </c:pt>
                <c:pt idx="5965">
                  <c:v>826.52223019677524</c:v>
                </c:pt>
                <c:pt idx="5966">
                  <c:v>826.66819662160879</c:v>
                </c:pt>
                <c:pt idx="5967">
                  <c:v>826.81416304644233</c:v>
                </c:pt>
                <c:pt idx="5968">
                  <c:v>826.96012947127599</c:v>
                </c:pt>
                <c:pt idx="5969">
                  <c:v>827.10609589610954</c:v>
                </c:pt>
                <c:pt idx="5970">
                  <c:v>827.2520623209432</c:v>
                </c:pt>
                <c:pt idx="5971">
                  <c:v>827.39802874577674</c:v>
                </c:pt>
                <c:pt idx="5972">
                  <c:v>827.5439951706104</c:v>
                </c:pt>
                <c:pt idx="5973">
                  <c:v>827.68996159544395</c:v>
                </c:pt>
                <c:pt idx="5974">
                  <c:v>827.83592802027749</c:v>
                </c:pt>
                <c:pt idx="5975">
                  <c:v>827.98189444511115</c:v>
                </c:pt>
                <c:pt idx="5976">
                  <c:v>828.1278608699447</c:v>
                </c:pt>
                <c:pt idx="5977">
                  <c:v>828.27382729477836</c:v>
                </c:pt>
                <c:pt idx="5978">
                  <c:v>828.4197937196119</c:v>
                </c:pt>
                <c:pt idx="5979">
                  <c:v>828.56576014444545</c:v>
                </c:pt>
                <c:pt idx="5980">
                  <c:v>828.71172656927911</c:v>
                </c:pt>
                <c:pt idx="5981">
                  <c:v>828.85769299411265</c:v>
                </c:pt>
                <c:pt idx="5982">
                  <c:v>829.00365941894631</c:v>
                </c:pt>
                <c:pt idx="5983">
                  <c:v>829.14962584377986</c:v>
                </c:pt>
                <c:pt idx="5984">
                  <c:v>829.2955922686134</c:v>
                </c:pt>
                <c:pt idx="5985">
                  <c:v>829.44155869344706</c:v>
                </c:pt>
                <c:pt idx="5986">
                  <c:v>829.58752511828061</c:v>
                </c:pt>
                <c:pt idx="5987">
                  <c:v>829.73349154311427</c:v>
                </c:pt>
                <c:pt idx="5988">
                  <c:v>829.87945796794781</c:v>
                </c:pt>
                <c:pt idx="5989">
                  <c:v>830.02542439278136</c:v>
                </c:pt>
                <c:pt idx="5990">
                  <c:v>830.17139081761502</c:v>
                </c:pt>
                <c:pt idx="5991">
                  <c:v>830.31735724244857</c:v>
                </c:pt>
                <c:pt idx="5992">
                  <c:v>830.46332366728222</c:v>
                </c:pt>
                <c:pt idx="5993">
                  <c:v>830.60929009211577</c:v>
                </c:pt>
                <c:pt idx="5994">
                  <c:v>830.75525651694943</c:v>
                </c:pt>
                <c:pt idx="5995">
                  <c:v>830.90122294178298</c:v>
                </c:pt>
                <c:pt idx="5996">
                  <c:v>831.04718936661652</c:v>
                </c:pt>
                <c:pt idx="5997">
                  <c:v>831.19315579145018</c:v>
                </c:pt>
                <c:pt idx="5998">
                  <c:v>831.33912221628373</c:v>
                </c:pt>
                <c:pt idx="5999">
                  <c:v>831.48508864111739</c:v>
                </c:pt>
                <c:pt idx="6000">
                  <c:v>831.63105506595093</c:v>
                </c:pt>
                <c:pt idx="6001">
                  <c:v>831.77702149078448</c:v>
                </c:pt>
                <c:pt idx="6002">
                  <c:v>831.92298791561814</c:v>
                </c:pt>
                <c:pt idx="6003">
                  <c:v>832.06895434045168</c:v>
                </c:pt>
                <c:pt idx="6004">
                  <c:v>832.21492076528534</c:v>
                </c:pt>
                <c:pt idx="6005">
                  <c:v>832.36088719011889</c:v>
                </c:pt>
                <c:pt idx="6006">
                  <c:v>832.50685361495243</c:v>
                </c:pt>
                <c:pt idx="6007">
                  <c:v>832.65282003978609</c:v>
                </c:pt>
                <c:pt idx="6008">
                  <c:v>832.79878646461964</c:v>
                </c:pt>
                <c:pt idx="6009">
                  <c:v>832.9447528894533</c:v>
                </c:pt>
                <c:pt idx="6010">
                  <c:v>833.09071931428684</c:v>
                </c:pt>
                <c:pt idx="6011">
                  <c:v>833.23668573912039</c:v>
                </c:pt>
                <c:pt idx="6012">
                  <c:v>833.38265216395405</c:v>
                </c:pt>
                <c:pt idx="6013">
                  <c:v>833.52861858878759</c:v>
                </c:pt>
                <c:pt idx="6014">
                  <c:v>833.67458501362125</c:v>
                </c:pt>
                <c:pt idx="6015">
                  <c:v>833.8205514384548</c:v>
                </c:pt>
                <c:pt idx="6016">
                  <c:v>833.96651786328846</c:v>
                </c:pt>
                <c:pt idx="6017">
                  <c:v>834.112484288122</c:v>
                </c:pt>
                <c:pt idx="6018">
                  <c:v>834.25845071295555</c:v>
                </c:pt>
                <c:pt idx="6019">
                  <c:v>834.40441713778921</c:v>
                </c:pt>
                <c:pt idx="6020">
                  <c:v>834.55038356262276</c:v>
                </c:pt>
                <c:pt idx="6021">
                  <c:v>834.69634998745641</c:v>
                </c:pt>
                <c:pt idx="6022">
                  <c:v>834.84231641228996</c:v>
                </c:pt>
                <c:pt idx="6023">
                  <c:v>834.98828283712351</c:v>
                </c:pt>
                <c:pt idx="6024">
                  <c:v>835.13424926195717</c:v>
                </c:pt>
                <c:pt idx="6025">
                  <c:v>835.28021568679071</c:v>
                </c:pt>
                <c:pt idx="6026">
                  <c:v>835.42618211162437</c:v>
                </c:pt>
                <c:pt idx="6027">
                  <c:v>835.57214853645792</c:v>
                </c:pt>
                <c:pt idx="6028">
                  <c:v>835.71811496129146</c:v>
                </c:pt>
                <c:pt idx="6029">
                  <c:v>835.86408138612512</c:v>
                </c:pt>
                <c:pt idx="6030">
                  <c:v>836.01004781095867</c:v>
                </c:pt>
                <c:pt idx="6031">
                  <c:v>836.15601423579233</c:v>
                </c:pt>
                <c:pt idx="6032">
                  <c:v>836.30198066062587</c:v>
                </c:pt>
                <c:pt idx="6033">
                  <c:v>836.44794708545942</c:v>
                </c:pt>
                <c:pt idx="6034">
                  <c:v>836.59391351029308</c:v>
                </c:pt>
                <c:pt idx="6035">
                  <c:v>836.73987993512662</c:v>
                </c:pt>
                <c:pt idx="6036">
                  <c:v>836.88584635996028</c:v>
                </c:pt>
                <c:pt idx="6037">
                  <c:v>837.03181278479383</c:v>
                </c:pt>
                <c:pt idx="6038">
                  <c:v>837.17777920962749</c:v>
                </c:pt>
                <c:pt idx="6039">
                  <c:v>837.32374563446103</c:v>
                </c:pt>
                <c:pt idx="6040">
                  <c:v>837.46971205929458</c:v>
                </c:pt>
                <c:pt idx="6041">
                  <c:v>837.61567848412824</c:v>
                </c:pt>
                <c:pt idx="6042">
                  <c:v>837.76164490896178</c:v>
                </c:pt>
                <c:pt idx="6043">
                  <c:v>837.90761133379544</c:v>
                </c:pt>
                <c:pt idx="6044">
                  <c:v>838.05357775862899</c:v>
                </c:pt>
                <c:pt idx="6045">
                  <c:v>838.19954418346254</c:v>
                </c:pt>
                <c:pt idx="6046">
                  <c:v>838.34551060829619</c:v>
                </c:pt>
                <c:pt idx="6047">
                  <c:v>838.49147703312974</c:v>
                </c:pt>
                <c:pt idx="6048">
                  <c:v>838.6374434579634</c:v>
                </c:pt>
                <c:pt idx="6049">
                  <c:v>838.78340988279695</c:v>
                </c:pt>
                <c:pt idx="6050">
                  <c:v>838.92937630763049</c:v>
                </c:pt>
                <c:pt idx="6051">
                  <c:v>839.07534273246415</c:v>
                </c:pt>
                <c:pt idx="6052">
                  <c:v>839.2213091572977</c:v>
                </c:pt>
                <c:pt idx="6053">
                  <c:v>839.36727558213136</c:v>
                </c:pt>
                <c:pt idx="6054">
                  <c:v>839.5132420069649</c:v>
                </c:pt>
                <c:pt idx="6055">
                  <c:v>839.65920843179845</c:v>
                </c:pt>
                <c:pt idx="6056">
                  <c:v>839.80517485663211</c:v>
                </c:pt>
                <c:pt idx="6057">
                  <c:v>839.95114128146565</c:v>
                </c:pt>
                <c:pt idx="6058">
                  <c:v>840.09710770629931</c:v>
                </c:pt>
                <c:pt idx="6059">
                  <c:v>840.24307413113286</c:v>
                </c:pt>
                <c:pt idx="6060">
                  <c:v>840.38904055596652</c:v>
                </c:pt>
                <c:pt idx="6061">
                  <c:v>840.53500698080006</c:v>
                </c:pt>
                <c:pt idx="6062">
                  <c:v>840.68097340563361</c:v>
                </c:pt>
                <c:pt idx="6063">
                  <c:v>840.82693983046727</c:v>
                </c:pt>
                <c:pt idx="6064">
                  <c:v>840.97290625530081</c:v>
                </c:pt>
                <c:pt idx="6065">
                  <c:v>841.11887268013447</c:v>
                </c:pt>
                <c:pt idx="6066">
                  <c:v>841.26483910496802</c:v>
                </c:pt>
                <c:pt idx="6067">
                  <c:v>841.41080552980156</c:v>
                </c:pt>
                <c:pt idx="6068">
                  <c:v>841.55677195463522</c:v>
                </c:pt>
                <c:pt idx="6069">
                  <c:v>841.70273837946877</c:v>
                </c:pt>
                <c:pt idx="6070">
                  <c:v>841.84870480430243</c:v>
                </c:pt>
                <c:pt idx="6071">
                  <c:v>841.99467122913597</c:v>
                </c:pt>
                <c:pt idx="6072">
                  <c:v>842.14063765396952</c:v>
                </c:pt>
                <c:pt idx="6073">
                  <c:v>842.28660407880318</c:v>
                </c:pt>
                <c:pt idx="6074">
                  <c:v>842.43257050363673</c:v>
                </c:pt>
                <c:pt idx="6075">
                  <c:v>842.57853692847038</c:v>
                </c:pt>
                <c:pt idx="6076">
                  <c:v>842.72450335330393</c:v>
                </c:pt>
                <c:pt idx="6077">
                  <c:v>842.87046977813759</c:v>
                </c:pt>
                <c:pt idx="6078">
                  <c:v>843.01643620297114</c:v>
                </c:pt>
                <c:pt idx="6079">
                  <c:v>843.16240262780468</c:v>
                </c:pt>
                <c:pt idx="6080">
                  <c:v>843.30836905263834</c:v>
                </c:pt>
                <c:pt idx="6081">
                  <c:v>843.45433547747189</c:v>
                </c:pt>
                <c:pt idx="6082">
                  <c:v>843.60030190230555</c:v>
                </c:pt>
                <c:pt idx="6083">
                  <c:v>843.74626832713909</c:v>
                </c:pt>
                <c:pt idx="6084">
                  <c:v>843.89223475197264</c:v>
                </c:pt>
                <c:pt idx="6085">
                  <c:v>844.0382011768063</c:v>
                </c:pt>
                <c:pt idx="6086">
                  <c:v>844.18416760163984</c:v>
                </c:pt>
                <c:pt idx="6087">
                  <c:v>844.3301340264735</c:v>
                </c:pt>
                <c:pt idx="6088">
                  <c:v>844.47610045130705</c:v>
                </c:pt>
                <c:pt idx="6089">
                  <c:v>844.62206687614059</c:v>
                </c:pt>
                <c:pt idx="6090">
                  <c:v>844.76803330097425</c:v>
                </c:pt>
                <c:pt idx="6091">
                  <c:v>844.9139997258078</c:v>
                </c:pt>
                <c:pt idx="6092">
                  <c:v>845.05996615064146</c:v>
                </c:pt>
                <c:pt idx="6093">
                  <c:v>845.205932575475</c:v>
                </c:pt>
                <c:pt idx="6094">
                  <c:v>845.35189900030855</c:v>
                </c:pt>
                <c:pt idx="6095">
                  <c:v>845.49786542514221</c:v>
                </c:pt>
                <c:pt idx="6096">
                  <c:v>845.64383184997575</c:v>
                </c:pt>
                <c:pt idx="6097">
                  <c:v>845.78979827480941</c:v>
                </c:pt>
                <c:pt idx="6098">
                  <c:v>845.93576469964296</c:v>
                </c:pt>
                <c:pt idx="6099">
                  <c:v>846.08173112447662</c:v>
                </c:pt>
                <c:pt idx="6100">
                  <c:v>846.22769754931016</c:v>
                </c:pt>
                <c:pt idx="6101">
                  <c:v>846.37366397414371</c:v>
                </c:pt>
                <c:pt idx="6102">
                  <c:v>846.51963039897737</c:v>
                </c:pt>
                <c:pt idx="6103">
                  <c:v>846.66559682381092</c:v>
                </c:pt>
                <c:pt idx="6104">
                  <c:v>846.81156324864457</c:v>
                </c:pt>
                <c:pt idx="6105">
                  <c:v>846.95752967347812</c:v>
                </c:pt>
                <c:pt idx="6106">
                  <c:v>847.10349609831167</c:v>
                </c:pt>
                <c:pt idx="6107">
                  <c:v>847.24946252314533</c:v>
                </c:pt>
                <c:pt idx="6108">
                  <c:v>847.39542894797887</c:v>
                </c:pt>
                <c:pt idx="6109">
                  <c:v>847.54139537281253</c:v>
                </c:pt>
                <c:pt idx="6110">
                  <c:v>847.68736179764608</c:v>
                </c:pt>
                <c:pt idx="6111">
                  <c:v>847.83332822247962</c:v>
                </c:pt>
                <c:pt idx="6112">
                  <c:v>847.97929464731328</c:v>
                </c:pt>
                <c:pt idx="6113">
                  <c:v>848.12526107214683</c:v>
                </c:pt>
                <c:pt idx="6114">
                  <c:v>848.27122749698049</c:v>
                </c:pt>
                <c:pt idx="6115">
                  <c:v>848.41719392181403</c:v>
                </c:pt>
                <c:pt idx="6116">
                  <c:v>848.56316034664758</c:v>
                </c:pt>
                <c:pt idx="6117">
                  <c:v>848.70912677148124</c:v>
                </c:pt>
                <c:pt idx="6118">
                  <c:v>848.85509319631478</c:v>
                </c:pt>
                <c:pt idx="6119">
                  <c:v>849.00105962114844</c:v>
                </c:pt>
                <c:pt idx="6120">
                  <c:v>849.14702604598199</c:v>
                </c:pt>
                <c:pt idx="6121">
                  <c:v>849.29299247081565</c:v>
                </c:pt>
                <c:pt idx="6122">
                  <c:v>849.43895889564919</c:v>
                </c:pt>
                <c:pt idx="6123">
                  <c:v>849.58492532048274</c:v>
                </c:pt>
                <c:pt idx="6124">
                  <c:v>849.7308917453164</c:v>
                </c:pt>
                <c:pt idx="6125">
                  <c:v>849.87685817014994</c:v>
                </c:pt>
                <c:pt idx="6126">
                  <c:v>850.0228245949836</c:v>
                </c:pt>
                <c:pt idx="6127">
                  <c:v>850.16879101981715</c:v>
                </c:pt>
                <c:pt idx="6128">
                  <c:v>850.3147574446507</c:v>
                </c:pt>
                <c:pt idx="6129">
                  <c:v>850.46072386948435</c:v>
                </c:pt>
                <c:pt idx="6130">
                  <c:v>850.6066902943179</c:v>
                </c:pt>
                <c:pt idx="6131">
                  <c:v>850.75265671915156</c:v>
                </c:pt>
                <c:pt idx="6132">
                  <c:v>850.89862314398511</c:v>
                </c:pt>
                <c:pt idx="6133">
                  <c:v>851.04458956881865</c:v>
                </c:pt>
                <c:pt idx="6134">
                  <c:v>851.19055599365231</c:v>
                </c:pt>
                <c:pt idx="6135">
                  <c:v>851.33652241848586</c:v>
                </c:pt>
                <c:pt idx="6136">
                  <c:v>851.48248884331952</c:v>
                </c:pt>
                <c:pt idx="6137">
                  <c:v>851.62845526815306</c:v>
                </c:pt>
                <c:pt idx="6138">
                  <c:v>851.77442169298661</c:v>
                </c:pt>
                <c:pt idx="6139">
                  <c:v>851.92038811782027</c:v>
                </c:pt>
                <c:pt idx="6140">
                  <c:v>852.06635454265381</c:v>
                </c:pt>
                <c:pt idx="6141">
                  <c:v>852.21232096748747</c:v>
                </c:pt>
                <c:pt idx="6142">
                  <c:v>852.35828739232102</c:v>
                </c:pt>
                <c:pt idx="6143">
                  <c:v>852.50425381715468</c:v>
                </c:pt>
                <c:pt idx="6144">
                  <c:v>852.65022024198822</c:v>
                </c:pt>
                <c:pt idx="6145">
                  <c:v>852.79618666682177</c:v>
                </c:pt>
                <c:pt idx="6146">
                  <c:v>852.94215309165543</c:v>
                </c:pt>
                <c:pt idx="6147">
                  <c:v>853.08811951648897</c:v>
                </c:pt>
                <c:pt idx="6148">
                  <c:v>853.23408594132263</c:v>
                </c:pt>
                <c:pt idx="6149">
                  <c:v>853.38005236615618</c:v>
                </c:pt>
                <c:pt idx="6150">
                  <c:v>853.52601879098972</c:v>
                </c:pt>
                <c:pt idx="6151">
                  <c:v>853.67198521582338</c:v>
                </c:pt>
                <c:pt idx="6152">
                  <c:v>853.81795164065693</c:v>
                </c:pt>
                <c:pt idx="6153">
                  <c:v>853.96391806549059</c:v>
                </c:pt>
                <c:pt idx="6154">
                  <c:v>854.10988449032413</c:v>
                </c:pt>
                <c:pt idx="6155">
                  <c:v>854.25585091515768</c:v>
                </c:pt>
                <c:pt idx="6156">
                  <c:v>854.40181733999134</c:v>
                </c:pt>
                <c:pt idx="6157">
                  <c:v>854.54778376482489</c:v>
                </c:pt>
                <c:pt idx="6158">
                  <c:v>854.69375018965854</c:v>
                </c:pt>
                <c:pt idx="6159">
                  <c:v>854.83971661449209</c:v>
                </c:pt>
                <c:pt idx="6160">
                  <c:v>854.98568303932575</c:v>
                </c:pt>
                <c:pt idx="6161">
                  <c:v>855.1316494641593</c:v>
                </c:pt>
                <c:pt idx="6162">
                  <c:v>855.27761588899284</c:v>
                </c:pt>
                <c:pt idx="6163">
                  <c:v>855.4235823138265</c:v>
                </c:pt>
                <c:pt idx="6164">
                  <c:v>855.56954873866005</c:v>
                </c:pt>
                <c:pt idx="6165">
                  <c:v>855.71551516349371</c:v>
                </c:pt>
                <c:pt idx="6166">
                  <c:v>855.86148158832725</c:v>
                </c:pt>
                <c:pt idx="6167">
                  <c:v>856.0074480131608</c:v>
                </c:pt>
                <c:pt idx="6168">
                  <c:v>856.15341443799446</c:v>
                </c:pt>
                <c:pt idx="6169">
                  <c:v>856.299380862828</c:v>
                </c:pt>
                <c:pt idx="6170">
                  <c:v>856.44534728766166</c:v>
                </c:pt>
                <c:pt idx="6171">
                  <c:v>856.59131371249521</c:v>
                </c:pt>
                <c:pt idx="6172">
                  <c:v>856.73728013732875</c:v>
                </c:pt>
                <c:pt idx="6173">
                  <c:v>856.88324656216241</c:v>
                </c:pt>
                <c:pt idx="6174">
                  <c:v>857.02921298699596</c:v>
                </c:pt>
                <c:pt idx="6175">
                  <c:v>857.17517941182962</c:v>
                </c:pt>
                <c:pt idx="6176">
                  <c:v>857.32114583666316</c:v>
                </c:pt>
                <c:pt idx="6177">
                  <c:v>857.46711226149671</c:v>
                </c:pt>
                <c:pt idx="6178">
                  <c:v>857.61307868633037</c:v>
                </c:pt>
                <c:pt idx="6179">
                  <c:v>857.75904511116391</c:v>
                </c:pt>
                <c:pt idx="6180">
                  <c:v>857.90501153599757</c:v>
                </c:pt>
                <c:pt idx="6181">
                  <c:v>858.05097796083112</c:v>
                </c:pt>
                <c:pt idx="6182">
                  <c:v>858.19694438566478</c:v>
                </c:pt>
                <c:pt idx="6183">
                  <c:v>858.34291081049832</c:v>
                </c:pt>
                <c:pt idx="6184">
                  <c:v>858.48887723533187</c:v>
                </c:pt>
                <c:pt idx="6185">
                  <c:v>858.63484366016553</c:v>
                </c:pt>
                <c:pt idx="6186">
                  <c:v>858.78081008499908</c:v>
                </c:pt>
                <c:pt idx="6187">
                  <c:v>858.92677650983273</c:v>
                </c:pt>
                <c:pt idx="6188">
                  <c:v>859.07274293466628</c:v>
                </c:pt>
                <c:pt idx="6189">
                  <c:v>859.21870935949983</c:v>
                </c:pt>
                <c:pt idx="6190">
                  <c:v>859.36467578433349</c:v>
                </c:pt>
                <c:pt idx="6191">
                  <c:v>859.51064220916703</c:v>
                </c:pt>
                <c:pt idx="6192">
                  <c:v>859.65660863400069</c:v>
                </c:pt>
                <c:pt idx="6193">
                  <c:v>859.80257505883424</c:v>
                </c:pt>
                <c:pt idx="6194">
                  <c:v>859.94854148366778</c:v>
                </c:pt>
                <c:pt idx="6195">
                  <c:v>860.09450790850144</c:v>
                </c:pt>
                <c:pt idx="6196">
                  <c:v>860.24047433333499</c:v>
                </c:pt>
                <c:pt idx="6197">
                  <c:v>860.38644075816865</c:v>
                </c:pt>
                <c:pt idx="6198">
                  <c:v>860.53240718300219</c:v>
                </c:pt>
                <c:pt idx="6199">
                  <c:v>860.67837360783574</c:v>
                </c:pt>
                <c:pt idx="6200">
                  <c:v>860.8243400326694</c:v>
                </c:pt>
                <c:pt idx="6201">
                  <c:v>860.97030645750294</c:v>
                </c:pt>
                <c:pt idx="6202">
                  <c:v>861.1162728823366</c:v>
                </c:pt>
                <c:pt idx="6203">
                  <c:v>861.26223930717015</c:v>
                </c:pt>
                <c:pt idx="6204">
                  <c:v>861.40820573200381</c:v>
                </c:pt>
                <c:pt idx="6205">
                  <c:v>861.55417215683735</c:v>
                </c:pt>
                <c:pt idx="6206">
                  <c:v>861.7001385816709</c:v>
                </c:pt>
                <c:pt idx="6207">
                  <c:v>861.84610500650456</c:v>
                </c:pt>
                <c:pt idx="6208">
                  <c:v>861.9920714313381</c:v>
                </c:pt>
                <c:pt idx="6209">
                  <c:v>862.13803785617176</c:v>
                </c:pt>
                <c:pt idx="6210">
                  <c:v>862.28400428100531</c:v>
                </c:pt>
                <c:pt idx="6211">
                  <c:v>862.42997070583885</c:v>
                </c:pt>
                <c:pt idx="6212">
                  <c:v>862.57593713067251</c:v>
                </c:pt>
                <c:pt idx="6213">
                  <c:v>862.72190355550606</c:v>
                </c:pt>
                <c:pt idx="6214">
                  <c:v>862.86786998033972</c:v>
                </c:pt>
                <c:pt idx="6215">
                  <c:v>863.01383640517327</c:v>
                </c:pt>
                <c:pt idx="6216">
                  <c:v>863.15980283000681</c:v>
                </c:pt>
                <c:pt idx="6217">
                  <c:v>863.30576925484047</c:v>
                </c:pt>
                <c:pt idx="6218">
                  <c:v>863.45173567967402</c:v>
                </c:pt>
                <c:pt idx="6219">
                  <c:v>863.59770210450768</c:v>
                </c:pt>
                <c:pt idx="6220">
                  <c:v>863.74366852934122</c:v>
                </c:pt>
                <c:pt idx="6221">
                  <c:v>863.88963495417477</c:v>
                </c:pt>
                <c:pt idx="6222">
                  <c:v>864.03560137900843</c:v>
                </c:pt>
                <c:pt idx="6223">
                  <c:v>864.18156780384197</c:v>
                </c:pt>
                <c:pt idx="6224">
                  <c:v>864.32753422867563</c:v>
                </c:pt>
                <c:pt idx="6225">
                  <c:v>864.47350065350918</c:v>
                </c:pt>
                <c:pt idx="6226">
                  <c:v>864.61946707834284</c:v>
                </c:pt>
                <c:pt idx="6227">
                  <c:v>864.76543350317638</c:v>
                </c:pt>
                <c:pt idx="6228">
                  <c:v>864.91139992800993</c:v>
                </c:pt>
                <c:pt idx="6229">
                  <c:v>865.05736635284359</c:v>
                </c:pt>
                <c:pt idx="6230">
                  <c:v>865.20333277767713</c:v>
                </c:pt>
                <c:pt idx="6231">
                  <c:v>865.34929920251079</c:v>
                </c:pt>
                <c:pt idx="6232">
                  <c:v>865.49526562734434</c:v>
                </c:pt>
                <c:pt idx="6233">
                  <c:v>865.64123205217788</c:v>
                </c:pt>
                <c:pt idx="6234">
                  <c:v>865.78719847701154</c:v>
                </c:pt>
                <c:pt idx="6235">
                  <c:v>865.93316490184509</c:v>
                </c:pt>
                <c:pt idx="6236">
                  <c:v>866.07913132667875</c:v>
                </c:pt>
                <c:pt idx="6237">
                  <c:v>866.22509775151229</c:v>
                </c:pt>
                <c:pt idx="6238">
                  <c:v>866.37106417634584</c:v>
                </c:pt>
                <c:pt idx="6239">
                  <c:v>866.5170306011795</c:v>
                </c:pt>
                <c:pt idx="6240">
                  <c:v>866.66299702601304</c:v>
                </c:pt>
                <c:pt idx="6241">
                  <c:v>866.8089634508467</c:v>
                </c:pt>
                <c:pt idx="6242">
                  <c:v>866.95492987568025</c:v>
                </c:pt>
                <c:pt idx="6243">
                  <c:v>867.1008963005138</c:v>
                </c:pt>
                <c:pt idx="6244">
                  <c:v>867.24686272534746</c:v>
                </c:pt>
                <c:pt idx="6245">
                  <c:v>867.392829150181</c:v>
                </c:pt>
                <c:pt idx="6246">
                  <c:v>867.53879557501466</c:v>
                </c:pt>
                <c:pt idx="6247">
                  <c:v>867.68476199984821</c:v>
                </c:pt>
                <c:pt idx="6248">
                  <c:v>867.83072842468187</c:v>
                </c:pt>
                <c:pt idx="6249">
                  <c:v>867.97669484951541</c:v>
                </c:pt>
                <c:pt idx="6250">
                  <c:v>868.12266127434896</c:v>
                </c:pt>
                <c:pt idx="6251">
                  <c:v>868.26862769918262</c:v>
                </c:pt>
                <c:pt idx="6252">
                  <c:v>868.41459412401616</c:v>
                </c:pt>
                <c:pt idx="6253">
                  <c:v>868.56056054884982</c:v>
                </c:pt>
                <c:pt idx="6254">
                  <c:v>868.70652697368337</c:v>
                </c:pt>
                <c:pt idx="6255">
                  <c:v>868.85249339851691</c:v>
                </c:pt>
                <c:pt idx="6256">
                  <c:v>868.99845982335057</c:v>
                </c:pt>
                <c:pt idx="6257">
                  <c:v>869.14442624818412</c:v>
                </c:pt>
                <c:pt idx="6258">
                  <c:v>869.29039267301778</c:v>
                </c:pt>
                <c:pt idx="6259">
                  <c:v>869.43635909785132</c:v>
                </c:pt>
                <c:pt idx="6260">
                  <c:v>869.58232552268487</c:v>
                </c:pt>
                <c:pt idx="6261">
                  <c:v>869.72829194751853</c:v>
                </c:pt>
                <c:pt idx="6262">
                  <c:v>869.87425837235207</c:v>
                </c:pt>
                <c:pt idx="6263">
                  <c:v>870.02022479718573</c:v>
                </c:pt>
                <c:pt idx="6264">
                  <c:v>870.16619122201928</c:v>
                </c:pt>
                <c:pt idx="6265">
                  <c:v>870.31215764685294</c:v>
                </c:pt>
                <c:pt idx="6266">
                  <c:v>870.45812407168648</c:v>
                </c:pt>
                <c:pt idx="6267">
                  <c:v>870.60409049652003</c:v>
                </c:pt>
                <c:pt idx="6268">
                  <c:v>870.75005692135369</c:v>
                </c:pt>
                <c:pt idx="6269">
                  <c:v>870.89602334618723</c:v>
                </c:pt>
                <c:pt idx="6270">
                  <c:v>871.04198977102089</c:v>
                </c:pt>
                <c:pt idx="6271">
                  <c:v>871.18795619585444</c:v>
                </c:pt>
                <c:pt idx="6272">
                  <c:v>871.33392262068799</c:v>
                </c:pt>
                <c:pt idx="6273">
                  <c:v>871.47988904552165</c:v>
                </c:pt>
                <c:pt idx="6274">
                  <c:v>871.62585547035519</c:v>
                </c:pt>
                <c:pt idx="6275">
                  <c:v>871.77182189518885</c:v>
                </c:pt>
                <c:pt idx="6276">
                  <c:v>871.9177883200224</c:v>
                </c:pt>
                <c:pt idx="6277">
                  <c:v>872.06375474485594</c:v>
                </c:pt>
                <c:pt idx="6278">
                  <c:v>872.2097211696896</c:v>
                </c:pt>
                <c:pt idx="6279">
                  <c:v>872.35568759452315</c:v>
                </c:pt>
                <c:pt idx="6280">
                  <c:v>872.50165401935681</c:v>
                </c:pt>
                <c:pt idx="6281">
                  <c:v>872.64762044419035</c:v>
                </c:pt>
                <c:pt idx="6282">
                  <c:v>872.7935868690239</c:v>
                </c:pt>
                <c:pt idx="6283">
                  <c:v>872.93955329385756</c:v>
                </c:pt>
                <c:pt idx="6284">
                  <c:v>873.0855197186911</c:v>
                </c:pt>
                <c:pt idx="6285">
                  <c:v>873.23148614352476</c:v>
                </c:pt>
                <c:pt idx="6286">
                  <c:v>873.37745256835831</c:v>
                </c:pt>
                <c:pt idx="6287">
                  <c:v>873.52341899319197</c:v>
                </c:pt>
                <c:pt idx="6288">
                  <c:v>873.66938541802551</c:v>
                </c:pt>
                <c:pt idx="6289">
                  <c:v>873.81535184285906</c:v>
                </c:pt>
                <c:pt idx="6290">
                  <c:v>873.96131826769272</c:v>
                </c:pt>
                <c:pt idx="6291">
                  <c:v>874.10728469252626</c:v>
                </c:pt>
                <c:pt idx="6292">
                  <c:v>874.25325111735992</c:v>
                </c:pt>
                <c:pt idx="6293">
                  <c:v>874.39921754219347</c:v>
                </c:pt>
                <c:pt idx="6294">
                  <c:v>874.54518396702701</c:v>
                </c:pt>
                <c:pt idx="6295">
                  <c:v>874.69115039186067</c:v>
                </c:pt>
                <c:pt idx="6296">
                  <c:v>874.83711681669422</c:v>
                </c:pt>
                <c:pt idx="6297">
                  <c:v>874.98308324152788</c:v>
                </c:pt>
                <c:pt idx="6298">
                  <c:v>875.12904966636142</c:v>
                </c:pt>
                <c:pt idx="6299">
                  <c:v>875.27501609119497</c:v>
                </c:pt>
                <c:pt idx="6300">
                  <c:v>875.42098251602863</c:v>
                </c:pt>
                <c:pt idx="6301">
                  <c:v>875.56694894086218</c:v>
                </c:pt>
                <c:pt idx="6302">
                  <c:v>875.71291536569584</c:v>
                </c:pt>
                <c:pt idx="6303">
                  <c:v>875.85888179052938</c:v>
                </c:pt>
                <c:pt idx="6304">
                  <c:v>876.00484821536293</c:v>
                </c:pt>
                <c:pt idx="6305">
                  <c:v>876.15081464019659</c:v>
                </c:pt>
                <c:pt idx="6306">
                  <c:v>876.29678106503013</c:v>
                </c:pt>
                <c:pt idx="6307">
                  <c:v>876.44274748986379</c:v>
                </c:pt>
                <c:pt idx="6308">
                  <c:v>876.58871391469734</c:v>
                </c:pt>
                <c:pt idx="6309">
                  <c:v>876.734680339531</c:v>
                </c:pt>
                <c:pt idx="6310">
                  <c:v>876.88064676436454</c:v>
                </c:pt>
                <c:pt idx="6311">
                  <c:v>877.02661318919809</c:v>
                </c:pt>
                <c:pt idx="6312">
                  <c:v>877.17257961403175</c:v>
                </c:pt>
                <c:pt idx="6313">
                  <c:v>877.31854603886529</c:v>
                </c:pt>
                <c:pt idx="6314">
                  <c:v>877.46451246369895</c:v>
                </c:pt>
                <c:pt idx="6315">
                  <c:v>877.6104788885325</c:v>
                </c:pt>
                <c:pt idx="6316">
                  <c:v>877.75644531336604</c:v>
                </c:pt>
                <c:pt idx="6317">
                  <c:v>877.9024117381997</c:v>
                </c:pt>
                <c:pt idx="6318">
                  <c:v>878.04837816303325</c:v>
                </c:pt>
                <c:pt idx="6319">
                  <c:v>878.19434458786691</c:v>
                </c:pt>
                <c:pt idx="6320">
                  <c:v>878.34031101270045</c:v>
                </c:pt>
                <c:pt idx="6321">
                  <c:v>878.486277437534</c:v>
                </c:pt>
                <c:pt idx="6322">
                  <c:v>878.63224386236766</c:v>
                </c:pt>
                <c:pt idx="6323">
                  <c:v>878.7782102872012</c:v>
                </c:pt>
                <c:pt idx="6324">
                  <c:v>878.92417671203486</c:v>
                </c:pt>
                <c:pt idx="6325">
                  <c:v>879.07014313686841</c:v>
                </c:pt>
                <c:pt idx="6326">
                  <c:v>879.21610956170196</c:v>
                </c:pt>
                <c:pt idx="6327">
                  <c:v>879.36207598653561</c:v>
                </c:pt>
                <c:pt idx="6328">
                  <c:v>879.50804241136916</c:v>
                </c:pt>
                <c:pt idx="6329">
                  <c:v>879.65400883620282</c:v>
                </c:pt>
                <c:pt idx="6330">
                  <c:v>879.79997526103637</c:v>
                </c:pt>
                <c:pt idx="6331">
                  <c:v>879.94594168587003</c:v>
                </c:pt>
                <c:pt idx="6332">
                  <c:v>880.09190811070357</c:v>
                </c:pt>
                <c:pt idx="6333">
                  <c:v>880.23787453553712</c:v>
                </c:pt>
                <c:pt idx="6334">
                  <c:v>880.38384096037078</c:v>
                </c:pt>
                <c:pt idx="6335">
                  <c:v>880.52980738520432</c:v>
                </c:pt>
                <c:pt idx="6336">
                  <c:v>880.67577381003798</c:v>
                </c:pt>
                <c:pt idx="6337">
                  <c:v>880.82174023487153</c:v>
                </c:pt>
                <c:pt idx="6338">
                  <c:v>880.96770665970507</c:v>
                </c:pt>
                <c:pt idx="6339">
                  <c:v>881.11367308453873</c:v>
                </c:pt>
                <c:pt idx="6340">
                  <c:v>881.25963950937228</c:v>
                </c:pt>
                <c:pt idx="6341">
                  <c:v>881.40560593420594</c:v>
                </c:pt>
                <c:pt idx="6342">
                  <c:v>881.55157235903948</c:v>
                </c:pt>
                <c:pt idx="6343">
                  <c:v>881.69753878387303</c:v>
                </c:pt>
                <c:pt idx="6344">
                  <c:v>881.84350520870669</c:v>
                </c:pt>
                <c:pt idx="6345">
                  <c:v>881.98947163354023</c:v>
                </c:pt>
                <c:pt idx="6346">
                  <c:v>882.13543805837389</c:v>
                </c:pt>
                <c:pt idx="6347">
                  <c:v>882.28140448320744</c:v>
                </c:pt>
                <c:pt idx="6348">
                  <c:v>882.4273709080411</c:v>
                </c:pt>
                <c:pt idx="6349">
                  <c:v>882.57333733287464</c:v>
                </c:pt>
                <c:pt idx="6350">
                  <c:v>882.71930375770819</c:v>
                </c:pt>
                <c:pt idx="6351">
                  <c:v>882.86527018254185</c:v>
                </c:pt>
                <c:pt idx="6352">
                  <c:v>883.01123660737539</c:v>
                </c:pt>
                <c:pt idx="6353">
                  <c:v>883.15720303220905</c:v>
                </c:pt>
                <c:pt idx="6354">
                  <c:v>883.3031694570426</c:v>
                </c:pt>
                <c:pt idx="6355">
                  <c:v>883.44913588187615</c:v>
                </c:pt>
                <c:pt idx="6356">
                  <c:v>883.5951023067098</c:v>
                </c:pt>
                <c:pt idx="6357">
                  <c:v>883.74106873154335</c:v>
                </c:pt>
                <c:pt idx="6358">
                  <c:v>883.88703515637701</c:v>
                </c:pt>
                <c:pt idx="6359">
                  <c:v>884.03300158121056</c:v>
                </c:pt>
                <c:pt idx="6360">
                  <c:v>884.1789680060441</c:v>
                </c:pt>
                <c:pt idx="6361">
                  <c:v>884.32493443087776</c:v>
                </c:pt>
                <c:pt idx="6362">
                  <c:v>884.47090085571131</c:v>
                </c:pt>
                <c:pt idx="6363">
                  <c:v>884.61686728054497</c:v>
                </c:pt>
                <c:pt idx="6364">
                  <c:v>884.76283370537851</c:v>
                </c:pt>
                <c:pt idx="6365">
                  <c:v>884.90880013021206</c:v>
                </c:pt>
                <c:pt idx="6366">
                  <c:v>885.05476655504572</c:v>
                </c:pt>
                <c:pt idx="6367">
                  <c:v>885.20073297987926</c:v>
                </c:pt>
                <c:pt idx="6368">
                  <c:v>885.34669940471292</c:v>
                </c:pt>
                <c:pt idx="6369">
                  <c:v>885.49266582954647</c:v>
                </c:pt>
                <c:pt idx="6370">
                  <c:v>885.63863225438013</c:v>
                </c:pt>
                <c:pt idx="6371">
                  <c:v>885.78459867921367</c:v>
                </c:pt>
                <c:pt idx="6372">
                  <c:v>885.93056510404722</c:v>
                </c:pt>
                <c:pt idx="6373">
                  <c:v>886.07653152888088</c:v>
                </c:pt>
                <c:pt idx="6374">
                  <c:v>886.22249795371442</c:v>
                </c:pt>
                <c:pt idx="6375">
                  <c:v>886.36846437854808</c:v>
                </c:pt>
                <c:pt idx="6376">
                  <c:v>886.51443080338163</c:v>
                </c:pt>
                <c:pt idx="6377">
                  <c:v>886.66039722821517</c:v>
                </c:pt>
                <c:pt idx="6378">
                  <c:v>886.80636365304883</c:v>
                </c:pt>
                <c:pt idx="6379">
                  <c:v>886.95233007788238</c:v>
                </c:pt>
                <c:pt idx="6380">
                  <c:v>887.09829650271604</c:v>
                </c:pt>
                <c:pt idx="6381">
                  <c:v>887.24426292754958</c:v>
                </c:pt>
                <c:pt idx="6382">
                  <c:v>887.39022935238313</c:v>
                </c:pt>
                <c:pt idx="6383">
                  <c:v>887.53619577721679</c:v>
                </c:pt>
                <c:pt idx="6384">
                  <c:v>887.68216220205034</c:v>
                </c:pt>
                <c:pt idx="6385">
                  <c:v>887.82812862688399</c:v>
                </c:pt>
                <c:pt idx="6386">
                  <c:v>887.97409505171754</c:v>
                </c:pt>
                <c:pt idx="6387">
                  <c:v>888.12006147655109</c:v>
                </c:pt>
                <c:pt idx="6388">
                  <c:v>888.26602790138475</c:v>
                </c:pt>
                <c:pt idx="6389">
                  <c:v>888.41199432621829</c:v>
                </c:pt>
                <c:pt idx="6390">
                  <c:v>888.55796075105195</c:v>
                </c:pt>
                <c:pt idx="6391">
                  <c:v>888.7039271758855</c:v>
                </c:pt>
                <c:pt idx="6392">
                  <c:v>888.84989360071916</c:v>
                </c:pt>
                <c:pt idx="6393">
                  <c:v>888.9958600255527</c:v>
                </c:pt>
                <c:pt idx="6394">
                  <c:v>889.14182645038625</c:v>
                </c:pt>
                <c:pt idx="6395">
                  <c:v>889.28779287521991</c:v>
                </c:pt>
                <c:pt idx="6396">
                  <c:v>889.43375930005345</c:v>
                </c:pt>
                <c:pt idx="6397">
                  <c:v>889.57972572488711</c:v>
                </c:pt>
                <c:pt idx="6398">
                  <c:v>889.72569214972066</c:v>
                </c:pt>
                <c:pt idx="6399">
                  <c:v>889.8716585745542</c:v>
                </c:pt>
                <c:pt idx="6400">
                  <c:v>890.01762499938786</c:v>
                </c:pt>
                <c:pt idx="6401">
                  <c:v>890.16359142422141</c:v>
                </c:pt>
                <c:pt idx="6402">
                  <c:v>890.30955784905507</c:v>
                </c:pt>
                <c:pt idx="6403">
                  <c:v>890.45552427388861</c:v>
                </c:pt>
                <c:pt idx="6404">
                  <c:v>890.60149069872216</c:v>
                </c:pt>
                <c:pt idx="6405">
                  <c:v>890.74745712355582</c:v>
                </c:pt>
                <c:pt idx="6406">
                  <c:v>890.89342354838936</c:v>
                </c:pt>
                <c:pt idx="6407">
                  <c:v>891.03938997322302</c:v>
                </c:pt>
                <c:pt idx="6408">
                  <c:v>891.18535639805657</c:v>
                </c:pt>
                <c:pt idx="6409">
                  <c:v>891.33132282289012</c:v>
                </c:pt>
                <c:pt idx="6410">
                  <c:v>891.47728924772377</c:v>
                </c:pt>
                <c:pt idx="6411">
                  <c:v>891.62325567255732</c:v>
                </c:pt>
                <c:pt idx="6412">
                  <c:v>891.76922209739098</c:v>
                </c:pt>
                <c:pt idx="6413">
                  <c:v>891.91518852222453</c:v>
                </c:pt>
                <c:pt idx="6414">
                  <c:v>892.06115494705818</c:v>
                </c:pt>
                <c:pt idx="6415">
                  <c:v>892.20712137189173</c:v>
                </c:pt>
                <c:pt idx="6416">
                  <c:v>892.35308779672528</c:v>
                </c:pt>
                <c:pt idx="6417">
                  <c:v>892.49905422155894</c:v>
                </c:pt>
                <c:pt idx="6418">
                  <c:v>892.64502064639248</c:v>
                </c:pt>
                <c:pt idx="6419">
                  <c:v>892.79098707122614</c:v>
                </c:pt>
                <c:pt idx="6420">
                  <c:v>892.93695349605969</c:v>
                </c:pt>
                <c:pt idx="6421">
                  <c:v>893.08291992089323</c:v>
                </c:pt>
                <c:pt idx="6422">
                  <c:v>893.22888634572689</c:v>
                </c:pt>
                <c:pt idx="6423">
                  <c:v>893.37485277056044</c:v>
                </c:pt>
                <c:pt idx="6424">
                  <c:v>893.5208191953941</c:v>
                </c:pt>
                <c:pt idx="6425">
                  <c:v>893.66678562022764</c:v>
                </c:pt>
                <c:pt idx="6426">
                  <c:v>893.81275204506119</c:v>
                </c:pt>
                <c:pt idx="6427">
                  <c:v>893.95871846989485</c:v>
                </c:pt>
                <c:pt idx="6428">
                  <c:v>894.10468489472839</c:v>
                </c:pt>
                <c:pt idx="6429">
                  <c:v>894.25065131956205</c:v>
                </c:pt>
                <c:pt idx="6430">
                  <c:v>894.3966177443956</c:v>
                </c:pt>
                <c:pt idx="6431">
                  <c:v>894.54258416922914</c:v>
                </c:pt>
                <c:pt idx="6432">
                  <c:v>894.6885505940628</c:v>
                </c:pt>
                <c:pt idx="6433">
                  <c:v>894.83451701889635</c:v>
                </c:pt>
                <c:pt idx="6434">
                  <c:v>894.98048344373001</c:v>
                </c:pt>
                <c:pt idx="6435">
                  <c:v>895.12644986856355</c:v>
                </c:pt>
                <c:pt idx="6436">
                  <c:v>895.27241629339721</c:v>
                </c:pt>
                <c:pt idx="6437">
                  <c:v>895.41838271823076</c:v>
                </c:pt>
                <c:pt idx="6438">
                  <c:v>895.56434914306431</c:v>
                </c:pt>
                <c:pt idx="6439">
                  <c:v>895.71031556789796</c:v>
                </c:pt>
                <c:pt idx="6440">
                  <c:v>895.85628199273151</c:v>
                </c:pt>
                <c:pt idx="6441">
                  <c:v>896.00224841756517</c:v>
                </c:pt>
                <c:pt idx="6442">
                  <c:v>896.14821484239872</c:v>
                </c:pt>
                <c:pt idx="6443">
                  <c:v>896.29418126723226</c:v>
                </c:pt>
                <c:pt idx="6444">
                  <c:v>896.44014769206592</c:v>
                </c:pt>
                <c:pt idx="6445">
                  <c:v>896.58611411689947</c:v>
                </c:pt>
                <c:pt idx="6446">
                  <c:v>896.73208054173313</c:v>
                </c:pt>
                <c:pt idx="6447">
                  <c:v>896.87804696656667</c:v>
                </c:pt>
                <c:pt idx="6448">
                  <c:v>897.02401339140022</c:v>
                </c:pt>
                <c:pt idx="6449">
                  <c:v>897.16997981623388</c:v>
                </c:pt>
                <c:pt idx="6450">
                  <c:v>897.31594624106742</c:v>
                </c:pt>
                <c:pt idx="6451">
                  <c:v>897.46191266590108</c:v>
                </c:pt>
                <c:pt idx="6452">
                  <c:v>897.60787909073463</c:v>
                </c:pt>
                <c:pt idx="6453">
                  <c:v>897.75384551556829</c:v>
                </c:pt>
                <c:pt idx="6454">
                  <c:v>897.89981194040183</c:v>
                </c:pt>
                <c:pt idx="6455">
                  <c:v>898.04577836523538</c:v>
                </c:pt>
                <c:pt idx="6456">
                  <c:v>898.19174479006904</c:v>
                </c:pt>
                <c:pt idx="6457">
                  <c:v>898.33771121490258</c:v>
                </c:pt>
                <c:pt idx="6458">
                  <c:v>898.48367763973624</c:v>
                </c:pt>
                <c:pt idx="6459">
                  <c:v>898.62964406456979</c:v>
                </c:pt>
                <c:pt idx="6460">
                  <c:v>898.77561048940333</c:v>
                </c:pt>
                <c:pt idx="6461">
                  <c:v>898.92157691423699</c:v>
                </c:pt>
                <c:pt idx="6462">
                  <c:v>899.06754333907054</c:v>
                </c:pt>
                <c:pt idx="6463">
                  <c:v>899.2135097639042</c:v>
                </c:pt>
                <c:pt idx="6464">
                  <c:v>899.35947618873774</c:v>
                </c:pt>
                <c:pt idx="6465">
                  <c:v>899.50544261357129</c:v>
                </c:pt>
                <c:pt idx="6466">
                  <c:v>899.65140903840495</c:v>
                </c:pt>
                <c:pt idx="6467">
                  <c:v>899.7973754632385</c:v>
                </c:pt>
                <c:pt idx="6468">
                  <c:v>899.94334188807215</c:v>
                </c:pt>
                <c:pt idx="6469">
                  <c:v>900.0893083129057</c:v>
                </c:pt>
                <c:pt idx="6470">
                  <c:v>900.23527473773925</c:v>
                </c:pt>
                <c:pt idx="6471">
                  <c:v>900.38124116257291</c:v>
                </c:pt>
                <c:pt idx="6472">
                  <c:v>900.52720758740645</c:v>
                </c:pt>
                <c:pt idx="6473">
                  <c:v>900.67317401224011</c:v>
                </c:pt>
                <c:pt idx="6474">
                  <c:v>900.81914043707366</c:v>
                </c:pt>
                <c:pt idx="6475">
                  <c:v>900.96510686190732</c:v>
                </c:pt>
                <c:pt idx="6476">
                  <c:v>901.11107328674086</c:v>
                </c:pt>
                <c:pt idx="6477">
                  <c:v>901.25703971157441</c:v>
                </c:pt>
                <c:pt idx="6478">
                  <c:v>901.40300613640807</c:v>
                </c:pt>
                <c:pt idx="6479">
                  <c:v>901.54897256124161</c:v>
                </c:pt>
                <c:pt idx="6480">
                  <c:v>901.69493898607527</c:v>
                </c:pt>
                <c:pt idx="6481">
                  <c:v>901.84090541090882</c:v>
                </c:pt>
                <c:pt idx="6482">
                  <c:v>901.98687183574236</c:v>
                </c:pt>
                <c:pt idx="6483">
                  <c:v>902.13283826057602</c:v>
                </c:pt>
                <c:pt idx="6484">
                  <c:v>902.27880468540957</c:v>
                </c:pt>
                <c:pt idx="6485">
                  <c:v>902.42477111024323</c:v>
                </c:pt>
                <c:pt idx="6486">
                  <c:v>902.57073753507677</c:v>
                </c:pt>
                <c:pt idx="6487">
                  <c:v>902.71670395991032</c:v>
                </c:pt>
                <c:pt idx="6488">
                  <c:v>902.86267038474398</c:v>
                </c:pt>
                <c:pt idx="6489">
                  <c:v>903.00863680957752</c:v>
                </c:pt>
                <c:pt idx="6490">
                  <c:v>903.15460323441118</c:v>
                </c:pt>
                <c:pt idx="6491">
                  <c:v>903.30056965924473</c:v>
                </c:pt>
                <c:pt idx="6492">
                  <c:v>903.44653608407828</c:v>
                </c:pt>
                <c:pt idx="6493">
                  <c:v>903.59250250891193</c:v>
                </c:pt>
                <c:pt idx="6494">
                  <c:v>903.73846893374548</c:v>
                </c:pt>
                <c:pt idx="6495">
                  <c:v>903.88443535857914</c:v>
                </c:pt>
                <c:pt idx="6496">
                  <c:v>904.03040178341269</c:v>
                </c:pt>
                <c:pt idx="6497">
                  <c:v>904.17636820824634</c:v>
                </c:pt>
                <c:pt idx="6498">
                  <c:v>904.32233463307989</c:v>
                </c:pt>
                <c:pt idx="6499">
                  <c:v>904.46830105791344</c:v>
                </c:pt>
                <c:pt idx="6500">
                  <c:v>904.6142674827471</c:v>
                </c:pt>
                <c:pt idx="6501">
                  <c:v>904.76023390758064</c:v>
                </c:pt>
                <c:pt idx="6502">
                  <c:v>904.9062003324143</c:v>
                </c:pt>
                <c:pt idx="6503">
                  <c:v>905.05216675724785</c:v>
                </c:pt>
                <c:pt idx="6504">
                  <c:v>905.19813318208139</c:v>
                </c:pt>
                <c:pt idx="6505">
                  <c:v>905.34409960691505</c:v>
                </c:pt>
                <c:pt idx="6506">
                  <c:v>905.4900660317486</c:v>
                </c:pt>
                <c:pt idx="6507">
                  <c:v>905.63603245658226</c:v>
                </c:pt>
                <c:pt idx="6508">
                  <c:v>905.7819988814158</c:v>
                </c:pt>
                <c:pt idx="6509">
                  <c:v>905.92796530624935</c:v>
                </c:pt>
                <c:pt idx="6510">
                  <c:v>906.07393173108301</c:v>
                </c:pt>
                <c:pt idx="6511">
                  <c:v>906.21989815591655</c:v>
                </c:pt>
                <c:pt idx="6512">
                  <c:v>906.36586458075021</c:v>
                </c:pt>
                <c:pt idx="6513">
                  <c:v>906.51183100558376</c:v>
                </c:pt>
                <c:pt idx="6514">
                  <c:v>906.6577974304173</c:v>
                </c:pt>
                <c:pt idx="6515">
                  <c:v>906.80376385525096</c:v>
                </c:pt>
                <c:pt idx="6516">
                  <c:v>906.94973028008451</c:v>
                </c:pt>
                <c:pt idx="6517">
                  <c:v>907.09569670491817</c:v>
                </c:pt>
                <c:pt idx="6518">
                  <c:v>907.24166312975171</c:v>
                </c:pt>
                <c:pt idx="6519">
                  <c:v>907.38762955458537</c:v>
                </c:pt>
                <c:pt idx="6520">
                  <c:v>907.53359597941892</c:v>
                </c:pt>
                <c:pt idx="6521">
                  <c:v>907.67956240425247</c:v>
                </c:pt>
                <c:pt idx="6522">
                  <c:v>907.82552882908612</c:v>
                </c:pt>
                <c:pt idx="6523">
                  <c:v>907.97149525391967</c:v>
                </c:pt>
                <c:pt idx="6524">
                  <c:v>908.11746167875333</c:v>
                </c:pt>
                <c:pt idx="6525">
                  <c:v>908.26342810358688</c:v>
                </c:pt>
                <c:pt idx="6526">
                  <c:v>908.40939452842042</c:v>
                </c:pt>
                <c:pt idx="6527">
                  <c:v>908.55536095325408</c:v>
                </c:pt>
                <c:pt idx="6528">
                  <c:v>908.70132737808763</c:v>
                </c:pt>
                <c:pt idx="6529">
                  <c:v>908.84729380292129</c:v>
                </c:pt>
                <c:pt idx="6530">
                  <c:v>908.99326022775483</c:v>
                </c:pt>
                <c:pt idx="6531">
                  <c:v>909.13922665258838</c:v>
                </c:pt>
                <c:pt idx="6532">
                  <c:v>909.28519307742204</c:v>
                </c:pt>
                <c:pt idx="6533">
                  <c:v>909.43115950225558</c:v>
                </c:pt>
                <c:pt idx="6534">
                  <c:v>909.57712592708924</c:v>
                </c:pt>
                <c:pt idx="6535">
                  <c:v>909.72309235192279</c:v>
                </c:pt>
                <c:pt idx="6536">
                  <c:v>909.86905877675645</c:v>
                </c:pt>
                <c:pt idx="6537">
                  <c:v>910.01502520158999</c:v>
                </c:pt>
                <c:pt idx="6538">
                  <c:v>910.16099162642354</c:v>
                </c:pt>
                <c:pt idx="6539">
                  <c:v>910.3069580512572</c:v>
                </c:pt>
                <c:pt idx="6540">
                  <c:v>910.45292447609074</c:v>
                </c:pt>
                <c:pt idx="6541">
                  <c:v>910.5988909009244</c:v>
                </c:pt>
                <c:pt idx="6542">
                  <c:v>910.74485732575795</c:v>
                </c:pt>
                <c:pt idx="6543">
                  <c:v>910.89082375059149</c:v>
                </c:pt>
                <c:pt idx="6544">
                  <c:v>911.03679017542515</c:v>
                </c:pt>
                <c:pt idx="6545">
                  <c:v>911.1827566002587</c:v>
                </c:pt>
                <c:pt idx="6546">
                  <c:v>911.32872302509236</c:v>
                </c:pt>
                <c:pt idx="6547">
                  <c:v>911.4746894499259</c:v>
                </c:pt>
                <c:pt idx="6548">
                  <c:v>911.62065587475945</c:v>
                </c:pt>
                <c:pt idx="6549">
                  <c:v>911.76662229959311</c:v>
                </c:pt>
                <c:pt idx="6550">
                  <c:v>911.91258872442666</c:v>
                </c:pt>
                <c:pt idx="6551">
                  <c:v>912.05855514926031</c:v>
                </c:pt>
                <c:pt idx="6552">
                  <c:v>912.20452157409386</c:v>
                </c:pt>
                <c:pt idx="6553">
                  <c:v>912.35048799892741</c:v>
                </c:pt>
                <c:pt idx="6554">
                  <c:v>912.49645442376107</c:v>
                </c:pt>
                <c:pt idx="6555">
                  <c:v>912.64242084859461</c:v>
                </c:pt>
                <c:pt idx="6556">
                  <c:v>912.78838727342827</c:v>
                </c:pt>
                <c:pt idx="6557">
                  <c:v>912.93435369826182</c:v>
                </c:pt>
                <c:pt idx="6558">
                  <c:v>913.08032012309548</c:v>
                </c:pt>
                <c:pt idx="6559">
                  <c:v>913.22628654792902</c:v>
                </c:pt>
                <c:pt idx="6560">
                  <c:v>913.37225297276257</c:v>
                </c:pt>
                <c:pt idx="6561">
                  <c:v>913.51821939759623</c:v>
                </c:pt>
                <c:pt idx="6562">
                  <c:v>913.66418582242977</c:v>
                </c:pt>
                <c:pt idx="6563">
                  <c:v>913.81015224726343</c:v>
                </c:pt>
                <c:pt idx="6564">
                  <c:v>913.95611867209698</c:v>
                </c:pt>
                <c:pt idx="6565">
                  <c:v>914.10208509693052</c:v>
                </c:pt>
                <c:pt idx="6566">
                  <c:v>914.24805152176418</c:v>
                </c:pt>
                <c:pt idx="6567">
                  <c:v>914.39401794659773</c:v>
                </c:pt>
                <c:pt idx="6568">
                  <c:v>914.53998437143139</c:v>
                </c:pt>
                <c:pt idx="6569">
                  <c:v>914.68595079626493</c:v>
                </c:pt>
                <c:pt idx="6570">
                  <c:v>914.83191722109848</c:v>
                </c:pt>
                <c:pt idx="6571">
                  <c:v>914.97788364593214</c:v>
                </c:pt>
                <c:pt idx="6572">
                  <c:v>915.12385007076568</c:v>
                </c:pt>
                <c:pt idx="6573">
                  <c:v>915.26981649559934</c:v>
                </c:pt>
                <c:pt idx="6574">
                  <c:v>915.41578292043289</c:v>
                </c:pt>
                <c:pt idx="6575">
                  <c:v>915.56174934526643</c:v>
                </c:pt>
                <c:pt idx="6576">
                  <c:v>915.70771577010009</c:v>
                </c:pt>
                <c:pt idx="6577">
                  <c:v>915.85368219493364</c:v>
                </c:pt>
                <c:pt idx="6578">
                  <c:v>915.9996486197673</c:v>
                </c:pt>
                <c:pt idx="6579">
                  <c:v>916.14561504460085</c:v>
                </c:pt>
                <c:pt idx="6580">
                  <c:v>916.2915814694345</c:v>
                </c:pt>
                <c:pt idx="6581">
                  <c:v>916.43754789426805</c:v>
                </c:pt>
                <c:pt idx="6582">
                  <c:v>916.5835143191016</c:v>
                </c:pt>
                <c:pt idx="6583">
                  <c:v>916.72948074393526</c:v>
                </c:pt>
                <c:pt idx="6584">
                  <c:v>916.8754471687688</c:v>
                </c:pt>
                <c:pt idx="6585">
                  <c:v>917.02141359360246</c:v>
                </c:pt>
                <c:pt idx="6586">
                  <c:v>917.16738001843601</c:v>
                </c:pt>
                <c:pt idx="6587">
                  <c:v>917.31334644326955</c:v>
                </c:pt>
                <c:pt idx="6588">
                  <c:v>917.45931286810321</c:v>
                </c:pt>
                <c:pt idx="6589">
                  <c:v>917.60527929293676</c:v>
                </c:pt>
                <c:pt idx="6590">
                  <c:v>917.75124571777042</c:v>
                </c:pt>
                <c:pt idx="6591">
                  <c:v>917.89721214260396</c:v>
                </c:pt>
                <c:pt idx="6592">
                  <c:v>918.04317856743751</c:v>
                </c:pt>
                <c:pt idx="6593">
                  <c:v>918.18914499227117</c:v>
                </c:pt>
                <c:pt idx="6594">
                  <c:v>918.33511141710471</c:v>
                </c:pt>
                <c:pt idx="6595">
                  <c:v>918.48107784193837</c:v>
                </c:pt>
                <c:pt idx="6596">
                  <c:v>918.62704426677192</c:v>
                </c:pt>
                <c:pt idx="6597">
                  <c:v>918.77301069160546</c:v>
                </c:pt>
                <c:pt idx="6598">
                  <c:v>918.91897711643912</c:v>
                </c:pt>
                <c:pt idx="6599">
                  <c:v>919.06494354127267</c:v>
                </c:pt>
                <c:pt idx="6600">
                  <c:v>919.21090996610633</c:v>
                </c:pt>
                <c:pt idx="6601">
                  <c:v>919.35687639093987</c:v>
                </c:pt>
                <c:pt idx="6602">
                  <c:v>919.50284281577353</c:v>
                </c:pt>
                <c:pt idx="6603">
                  <c:v>919.64880924060708</c:v>
                </c:pt>
                <c:pt idx="6604">
                  <c:v>919.79477566544062</c:v>
                </c:pt>
                <c:pt idx="6605">
                  <c:v>919.94074209027428</c:v>
                </c:pt>
                <c:pt idx="6606">
                  <c:v>920.08670851510783</c:v>
                </c:pt>
                <c:pt idx="6607">
                  <c:v>920.23267493994149</c:v>
                </c:pt>
                <c:pt idx="6608">
                  <c:v>920.37864136477504</c:v>
                </c:pt>
                <c:pt idx="6609">
                  <c:v>920.52460778960858</c:v>
                </c:pt>
                <c:pt idx="6610">
                  <c:v>920.67057421444224</c:v>
                </c:pt>
                <c:pt idx="6611">
                  <c:v>920.81654063927579</c:v>
                </c:pt>
                <c:pt idx="6612">
                  <c:v>920.96250706410945</c:v>
                </c:pt>
                <c:pt idx="6613">
                  <c:v>921.10847348894299</c:v>
                </c:pt>
                <c:pt idx="6614">
                  <c:v>921.25443991377654</c:v>
                </c:pt>
                <c:pt idx="6615">
                  <c:v>921.4004063386102</c:v>
                </c:pt>
                <c:pt idx="6616">
                  <c:v>921.54637276344374</c:v>
                </c:pt>
                <c:pt idx="6617">
                  <c:v>921.6923391882774</c:v>
                </c:pt>
                <c:pt idx="6618">
                  <c:v>921.83830561311095</c:v>
                </c:pt>
                <c:pt idx="6619">
                  <c:v>921.98427203794449</c:v>
                </c:pt>
                <c:pt idx="6620">
                  <c:v>922.13023846277815</c:v>
                </c:pt>
                <c:pt idx="6621">
                  <c:v>922.2762048876117</c:v>
                </c:pt>
                <c:pt idx="6622">
                  <c:v>922.42217131244536</c:v>
                </c:pt>
                <c:pt idx="6623">
                  <c:v>922.5681377372789</c:v>
                </c:pt>
                <c:pt idx="6624">
                  <c:v>922.71410416211256</c:v>
                </c:pt>
                <c:pt idx="6625">
                  <c:v>922.86007058694611</c:v>
                </c:pt>
                <c:pt idx="6626">
                  <c:v>923.00603701177965</c:v>
                </c:pt>
                <c:pt idx="6627">
                  <c:v>923.15200343661331</c:v>
                </c:pt>
                <c:pt idx="6628">
                  <c:v>923.29796986144686</c:v>
                </c:pt>
                <c:pt idx="6629">
                  <c:v>923.44393628628052</c:v>
                </c:pt>
                <c:pt idx="6630">
                  <c:v>923.58990271111406</c:v>
                </c:pt>
                <c:pt idx="6631">
                  <c:v>923.73586913594761</c:v>
                </c:pt>
                <c:pt idx="6632">
                  <c:v>923.88183556078127</c:v>
                </c:pt>
                <c:pt idx="6633">
                  <c:v>924.02780198561481</c:v>
                </c:pt>
                <c:pt idx="6634">
                  <c:v>924.17376841044847</c:v>
                </c:pt>
                <c:pt idx="6635">
                  <c:v>924.31973483528202</c:v>
                </c:pt>
                <c:pt idx="6636">
                  <c:v>924.46570126011557</c:v>
                </c:pt>
                <c:pt idx="6637">
                  <c:v>924.61166768494923</c:v>
                </c:pt>
                <c:pt idx="6638">
                  <c:v>924.75763410978277</c:v>
                </c:pt>
                <c:pt idx="6639">
                  <c:v>924.90360053461643</c:v>
                </c:pt>
                <c:pt idx="6640">
                  <c:v>925.04956695944998</c:v>
                </c:pt>
                <c:pt idx="6641">
                  <c:v>925.19553338428364</c:v>
                </c:pt>
                <c:pt idx="6642">
                  <c:v>925.34149980911718</c:v>
                </c:pt>
                <c:pt idx="6643">
                  <c:v>925.48746623395073</c:v>
                </c:pt>
                <c:pt idx="6644">
                  <c:v>925.63343265878439</c:v>
                </c:pt>
                <c:pt idx="6645">
                  <c:v>925.77939908361793</c:v>
                </c:pt>
                <c:pt idx="6646">
                  <c:v>925.92536550845159</c:v>
                </c:pt>
                <c:pt idx="6647">
                  <c:v>926.07133193328514</c:v>
                </c:pt>
                <c:pt idx="6648">
                  <c:v>926.21729835811868</c:v>
                </c:pt>
                <c:pt idx="6649">
                  <c:v>926.36326478295234</c:v>
                </c:pt>
                <c:pt idx="6650">
                  <c:v>926.50923120778589</c:v>
                </c:pt>
                <c:pt idx="6651">
                  <c:v>926.65519763261955</c:v>
                </c:pt>
                <c:pt idx="6652">
                  <c:v>926.80116405745309</c:v>
                </c:pt>
                <c:pt idx="6653">
                  <c:v>926.94713048228664</c:v>
                </c:pt>
                <c:pt idx="6654">
                  <c:v>927.0930969071203</c:v>
                </c:pt>
                <c:pt idx="6655">
                  <c:v>927.23906333195384</c:v>
                </c:pt>
                <c:pt idx="6656">
                  <c:v>927.3850297567875</c:v>
                </c:pt>
                <c:pt idx="6657">
                  <c:v>927.53099618162105</c:v>
                </c:pt>
                <c:pt idx="6658">
                  <c:v>927.67696260645459</c:v>
                </c:pt>
                <c:pt idx="6659">
                  <c:v>927.82292903128825</c:v>
                </c:pt>
                <c:pt idx="6660">
                  <c:v>927.9688954561218</c:v>
                </c:pt>
                <c:pt idx="6661">
                  <c:v>928.11486188095546</c:v>
                </c:pt>
                <c:pt idx="6662">
                  <c:v>928.260828305789</c:v>
                </c:pt>
                <c:pt idx="6663">
                  <c:v>928.40679473062266</c:v>
                </c:pt>
                <c:pt idx="6664">
                  <c:v>928.55276115545621</c:v>
                </c:pt>
                <c:pt idx="6665">
                  <c:v>928.69872758028976</c:v>
                </c:pt>
                <c:pt idx="6666">
                  <c:v>928.84469400512342</c:v>
                </c:pt>
                <c:pt idx="6667">
                  <c:v>928.99066042995696</c:v>
                </c:pt>
                <c:pt idx="6668">
                  <c:v>929.13662685479062</c:v>
                </c:pt>
                <c:pt idx="6669">
                  <c:v>929.28259327962417</c:v>
                </c:pt>
                <c:pt idx="6670">
                  <c:v>929.42855970445771</c:v>
                </c:pt>
                <c:pt idx="6671">
                  <c:v>929.57452612929137</c:v>
                </c:pt>
                <c:pt idx="6672">
                  <c:v>929.72049255412492</c:v>
                </c:pt>
                <c:pt idx="6673">
                  <c:v>929.86645897895858</c:v>
                </c:pt>
                <c:pt idx="6674">
                  <c:v>930.01242540379212</c:v>
                </c:pt>
                <c:pt idx="6675">
                  <c:v>930.15839182862567</c:v>
                </c:pt>
                <c:pt idx="6676">
                  <c:v>930.30435825345933</c:v>
                </c:pt>
                <c:pt idx="6677">
                  <c:v>930.45032467829287</c:v>
                </c:pt>
                <c:pt idx="6678">
                  <c:v>930.59629110312653</c:v>
                </c:pt>
                <c:pt idx="6679">
                  <c:v>930.74225752796008</c:v>
                </c:pt>
                <c:pt idx="6680">
                  <c:v>930.88822395279362</c:v>
                </c:pt>
                <c:pt idx="6681">
                  <c:v>931.03419037762728</c:v>
                </c:pt>
                <c:pt idx="6682">
                  <c:v>931.18015680246083</c:v>
                </c:pt>
                <c:pt idx="6683">
                  <c:v>931.32612322729449</c:v>
                </c:pt>
                <c:pt idx="6684">
                  <c:v>931.47208965212803</c:v>
                </c:pt>
                <c:pt idx="6685">
                  <c:v>931.61805607696169</c:v>
                </c:pt>
                <c:pt idx="6686">
                  <c:v>931.76402250179524</c:v>
                </c:pt>
                <c:pt idx="6687">
                  <c:v>931.90998892662878</c:v>
                </c:pt>
                <c:pt idx="6688">
                  <c:v>932.05595535146244</c:v>
                </c:pt>
                <c:pt idx="6689">
                  <c:v>932.20192177629599</c:v>
                </c:pt>
                <c:pt idx="6690">
                  <c:v>932.34788820112965</c:v>
                </c:pt>
                <c:pt idx="6691">
                  <c:v>932.49385462596319</c:v>
                </c:pt>
                <c:pt idx="6692">
                  <c:v>932.63982105079674</c:v>
                </c:pt>
                <c:pt idx="6693">
                  <c:v>932.7857874756304</c:v>
                </c:pt>
                <c:pt idx="6694">
                  <c:v>932.93175390046395</c:v>
                </c:pt>
                <c:pt idx="6695">
                  <c:v>933.07772032529761</c:v>
                </c:pt>
                <c:pt idx="6696">
                  <c:v>933.22368675013115</c:v>
                </c:pt>
                <c:pt idx="6697">
                  <c:v>933.3696531749647</c:v>
                </c:pt>
                <c:pt idx="6698">
                  <c:v>933.51561959979836</c:v>
                </c:pt>
                <c:pt idx="6699">
                  <c:v>933.6615860246319</c:v>
                </c:pt>
                <c:pt idx="6700">
                  <c:v>933.80755244946556</c:v>
                </c:pt>
                <c:pt idx="6701">
                  <c:v>933.95351887429911</c:v>
                </c:pt>
                <c:pt idx="6702">
                  <c:v>934.09948529913265</c:v>
                </c:pt>
                <c:pt idx="6703">
                  <c:v>934.24545172396631</c:v>
                </c:pt>
                <c:pt idx="6704">
                  <c:v>934.39141814879986</c:v>
                </c:pt>
                <c:pt idx="6705">
                  <c:v>934.53738457363352</c:v>
                </c:pt>
                <c:pt idx="6706">
                  <c:v>934.68335099846706</c:v>
                </c:pt>
                <c:pt idx="6707">
                  <c:v>934.82931742330072</c:v>
                </c:pt>
                <c:pt idx="6708">
                  <c:v>934.97528384813427</c:v>
                </c:pt>
                <c:pt idx="6709">
                  <c:v>935.12125027296781</c:v>
                </c:pt>
                <c:pt idx="6710">
                  <c:v>935.26721669780147</c:v>
                </c:pt>
                <c:pt idx="6711">
                  <c:v>935.41318312263502</c:v>
                </c:pt>
                <c:pt idx="6712">
                  <c:v>935.55914954746868</c:v>
                </c:pt>
                <c:pt idx="6713">
                  <c:v>935.70511597230222</c:v>
                </c:pt>
                <c:pt idx="6714">
                  <c:v>935.85108239713577</c:v>
                </c:pt>
                <c:pt idx="6715">
                  <c:v>935.99704882196943</c:v>
                </c:pt>
                <c:pt idx="6716">
                  <c:v>936.14301524680297</c:v>
                </c:pt>
                <c:pt idx="6717">
                  <c:v>936.28898167163663</c:v>
                </c:pt>
                <c:pt idx="6718">
                  <c:v>936.43494809647018</c:v>
                </c:pt>
                <c:pt idx="6719">
                  <c:v>936.58091452130373</c:v>
                </c:pt>
                <c:pt idx="6720">
                  <c:v>936.72688094613738</c:v>
                </c:pt>
                <c:pt idx="6721">
                  <c:v>936.87284737097093</c:v>
                </c:pt>
                <c:pt idx="6722">
                  <c:v>937.01881379580459</c:v>
                </c:pt>
                <c:pt idx="6723">
                  <c:v>937.16478022063814</c:v>
                </c:pt>
                <c:pt idx="6724">
                  <c:v>937.3107466454718</c:v>
                </c:pt>
                <c:pt idx="6725">
                  <c:v>937.45671307030534</c:v>
                </c:pt>
                <c:pt idx="6726">
                  <c:v>937.60267949513889</c:v>
                </c:pt>
                <c:pt idx="6727">
                  <c:v>937.74864591997255</c:v>
                </c:pt>
                <c:pt idx="6728">
                  <c:v>937.89461234480609</c:v>
                </c:pt>
                <c:pt idx="6729">
                  <c:v>938.04057876963975</c:v>
                </c:pt>
                <c:pt idx="6730">
                  <c:v>938.1865451944733</c:v>
                </c:pt>
                <c:pt idx="6731">
                  <c:v>938.33251161930684</c:v>
                </c:pt>
                <c:pt idx="6732">
                  <c:v>938.4784780441405</c:v>
                </c:pt>
                <c:pt idx="6733">
                  <c:v>938.62444446897405</c:v>
                </c:pt>
                <c:pt idx="6734">
                  <c:v>938.77041089380771</c:v>
                </c:pt>
                <c:pt idx="6735">
                  <c:v>938.91637731864125</c:v>
                </c:pt>
                <c:pt idx="6736">
                  <c:v>939.0623437434748</c:v>
                </c:pt>
                <c:pt idx="6737">
                  <c:v>939.20831016830846</c:v>
                </c:pt>
                <c:pt idx="6738">
                  <c:v>939.354276593142</c:v>
                </c:pt>
                <c:pt idx="6739">
                  <c:v>939.50024301797566</c:v>
                </c:pt>
                <c:pt idx="6740">
                  <c:v>939.64620944280921</c:v>
                </c:pt>
                <c:pt idx="6741">
                  <c:v>939.79217586764275</c:v>
                </c:pt>
                <c:pt idx="6742">
                  <c:v>939.93814229247641</c:v>
                </c:pt>
                <c:pt idx="6743">
                  <c:v>940.08410871730996</c:v>
                </c:pt>
                <c:pt idx="6744">
                  <c:v>940.23007514214362</c:v>
                </c:pt>
                <c:pt idx="6745">
                  <c:v>940.37604156697716</c:v>
                </c:pt>
                <c:pt idx="6746">
                  <c:v>940.52200799181082</c:v>
                </c:pt>
                <c:pt idx="6747">
                  <c:v>940.66797441664437</c:v>
                </c:pt>
                <c:pt idx="6748">
                  <c:v>940.81394084147792</c:v>
                </c:pt>
                <c:pt idx="6749">
                  <c:v>940.95990726631157</c:v>
                </c:pt>
                <c:pt idx="6750">
                  <c:v>941.10587369114512</c:v>
                </c:pt>
                <c:pt idx="6751">
                  <c:v>941.25184011597878</c:v>
                </c:pt>
                <c:pt idx="6752">
                  <c:v>941.39780654081233</c:v>
                </c:pt>
                <c:pt idx="6753">
                  <c:v>941.54377296564587</c:v>
                </c:pt>
                <c:pt idx="6754">
                  <c:v>941.68973939047953</c:v>
                </c:pt>
                <c:pt idx="6755">
                  <c:v>941.83570581531308</c:v>
                </c:pt>
                <c:pt idx="6756">
                  <c:v>941.98167224014674</c:v>
                </c:pt>
                <c:pt idx="6757">
                  <c:v>942.12763866498028</c:v>
                </c:pt>
                <c:pt idx="6758">
                  <c:v>942.27360508981383</c:v>
                </c:pt>
                <c:pt idx="6759">
                  <c:v>942.41957151464749</c:v>
                </c:pt>
                <c:pt idx="6760">
                  <c:v>942.56553793948103</c:v>
                </c:pt>
                <c:pt idx="6761">
                  <c:v>942.71150436431469</c:v>
                </c:pt>
                <c:pt idx="6762">
                  <c:v>942.85747078914824</c:v>
                </c:pt>
                <c:pt idx="6763">
                  <c:v>943.00343721398178</c:v>
                </c:pt>
                <c:pt idx="6764">
                  <c:v>943.14940363881544</c:v>
                </c:pt>
                <c:pt idx="6765">
                  <c:v>943.29537006364899</c:v>
                </c:pt>
                <c:pt idx="6766">
                  <c:v>943.44133648848265</c:v>
                </c:pt>
                <c:pt idx="6767">
                  <c:v>943.58730291331619</c:v>
                </c:pt>
                <c:pt idx="6768">
                  <c:v>943.73326933814985</c:v>
                </c:pt>
                <c:pt idx="6769">
                  <c:v>943.8792357629834</c:v>
                </c:pt>
                <c:pt idx="6770">
                  <c:v>944.02520218781694</c:v>
                </c:pt>
                <c:pt idx="6771">
                  <c:v>944.1711686126506</c:v>
                </c:pt>
                <c:pt idx="6772">
                  <c:v>944.31713503748415</c:v>
                </c:pt>
                <c:pt idx="6773">
                  <c:v>944.46310146231781</c:v>
                </c:pt>
                <c:pt idx="6774">
                  <c:v>944.60906788715135</c:v>
                </c:pt>
                <c:pt idx="6775">
                  <c:v>944.7550343119849</c:v>
                </c:pt>
                <c:pt idx="6776">
                  <c:v>944.90100073681856</c:v>
                </c:pt>
                <c:pt idx="6777">
                  <c:v>945.04696716165211</c:v>
                </c:pt>
                <c:pt idx="6778">
                  <c:v>945.19293358648576</c:v>
                </c:pt>
                <c:pt idx="6779">
                  <c:v>945.33890001131931</c:v>
                </c:pt>
                <c:pt idx="6780">
                  <c:v>945.48486643615286</c:v>
                </c:pt>
                <c:pt idx="6781">
                  <c:v>945.63083286098652</c:v>
                </c:pt>
                <c:pt idx="6782">
                  <c:v>945.77679928582006</c:v>
                </c:pt>
                <c:pt idx="6783">
                  <c:v>945.92276571065372</c:v>
                </c:pt>
                <c:pt idx="6784">
                  <c:v>946.06873213548727</c:v>
                </c:pt>
                <c:pt idx="6785">
                  <c:v>946.21469856032081</c:v>
                </c:pt>
                <c:pt idx="6786">
                  <c:v>946.36066498515447</c:v>
                </c:pt>
                <c:pt idx="6787">
                  <c:v>946.50663140998802</c:v>
                </c:pt>
                <c:pt idx="6788">
                  <c:v>946.65259783482168</c:v>
                </c:pt>
                <c:pt idx="6789">
                  <c:v>946.79856425965522</c:v>
                </c:pt>
                <c:pt idx="6790">
                  <c:v>946.94453068448888</c:v>
                </c:pt>
                <c:pt idx="6791">
                  <c:v>947.09049710932243</c:v>
                </c:pt>
                <c:pt idx="6792">
                  <c:v>947.23646353415597</c:v>
                </c:pt>
                <c:pt idx="6793">
                  <c:v>947.38242995898963</c:v>
                </c:pt>
                <c:pt idx="6794">
                  <c:v>947.52839638382318</c:v>
                </c:pt>
                <c:pt idx="6795">
                  <c:v>947.67436280865684</c:v>
                </c:pt>
                <c:pt idx="6796">
                  <c:v>947.82032923349038</c:v>
                </c:pt>
                <c:pt idx="6797">
                  <c:v>947.96629565832393</c:v>
                </c:pt>
                <c:pt idx="6798">
                  <c:v>948.11226208315759</c:v>
                </c:pt>
                <c:pt idx="6799">
                  <c:v>948.25822850799113</c:v>
                </c:pt>
                <c:pt idx="6800">
                  <c:v>948.40419493282479</c:v>
                </c:pt>
                <c:pt idx="6801">
                  <c:v>948.55016135765834</c:v>
                </c:pt>
                <c:pt idx="6802">
                  <c:v>948.69612778249189</c:v>
                </c:pt>
                <c:pt idx="6803">
                  <c:v>948.84209420732554</c:v>
                </c:pt>
                <c:pt idx="6804">
                  <c:v>948.98806063215909</c:v>
                </c:pt>
                <c:pt idx="6805">
                  <c:v>949.13402705699275</c:v>
                </c:pt>
                <c:pt idx="6806">
                  <c:v>949.2799934818263</c:v>
                </c:pt>
                <c:pt idx="6807">
                  <c:v>949.42595990665984</c:v>
                </c:pt>
                <c:pt idx="6808">
                  <c:v>949.5719263314935</c:v>
                </c:pt>
                <c:pt idx="6809">
                  <c:v>949.71789275632705</c:v>
                </c:pt>
                <c:pt idx="6810">
                  <c:v>949.86385918116071</c:v>
                </c:pt>
                <c:pt idx="6811">
                  <c:v>950.00982560599425</c:v>
                </c:pt>
                <c:pt idx="6812">
                  <c:v>950.15579203082791</c:v>
                </c:pt>
                <c:pt idx="6813">
                  <c:v>950.30175845566146</c:v>
                </c:pt>
                <c:pt idx="6814">
                  <c:v>950.447724880495</c:v>
                </c:pt>
                <c:pt idx="6815">
                  <c:v>950.59369130532866</c:v>
                </c:pt>
                <c:pt idx="6816">
                  <c:v>950.73965773016221</c:v>
                </c:pt>
                <c:pt idx="6817">
                  <c:v>950.88562415499587</c:v>
                </c:pt>
                <c:pt idx="6818">
                  <c:v>951.03159057982941</c:v>
                </c:pt>
                <c:pt idx="6819">
                  <c:v>951.17755700466296</c:v>
                </c:pt>
                <c:pt idx="6820">
                  <c:v>951.32352342949662</c:v>
                </c:pt>
                <c:pt idx="6821">
                  <c:v>951.46948985433016</c:v>
                </c:pt>
                <c:pt idx="6822">
                  <c:v>951.61545627916382</c:v>
                </c:pt>
                <c:pt idx="6823">
                  <c:v>951.76142270399737</c:v>
                </c:pt>
                <c:pt idx="6824">
                  <c:v>951.90738912883091</c:v>
                </c:pt>
                <c:pt idx="6825">
                  <c:v>952.05335555366457</c:v>
                </c:pt>
                <c:pt idx="6826">
                  <c:v>952.19932197849812</c:v>
                </c:pt>
                <c:pt idx="6827">
                  <c:v>952.34528840333178</c:v>
                </c:pt>
                <c:pt idx="6828">
                  <c:v>952.49125482816532</c:v>
                </c:pt>
                <c:pt idx="6829">
                  <c:v>952.63722125299898</c:v>
                </c:pt>
                <c:pt idx="6830">
                  <c:v>952.78318767783253</c:v>
                </c:pt>
                <c:pt idx="6831">
                  <c:v>952.92915410266608</c:v>
                </c:pt>
                <c:pt idx="6832">
                  <c:v>953.07512052749973</c:v>
                </c:pt>
                <c:pt idx="6833">
                  <c:v>953.22108695233328</c:v>
                </c:pt>
                <c:pt idx="6834">
                  <c:v>953.36705337716694</c:v>
                </c:pt>
                <c:pt idx="6835">
                  <c:v>953.51301980200049</c:v>
                </c:pt>
                <c:pt idx="6836">
                  <c:v>953.65898622683403</c:v>
                </c:pt>
                <c:pt idx="6837">
                  <c:v>953.80495265166769</c:v>
                </c:pt>
                <c:pt idx="6838">
                  <c:v>953.95091907650124</c:v>
                </c:pt>
                <c:pt idx="6839">
                  <c:v>954.0968855013349</c:v>
                </c:pt>
                <c:pt idx="6840">
                  <c:v>954.24285192616844</c:v>
                </c:pt>
                <c:pt idx="6841">
                  <c:v>954.38881835100199</c:v>
                </c:pt>
                <c:pt idx="6842">
                  <c:v>954.53478477583565</c:v>
                </c:pt>
                <c:pt idx="6843">
                  <c:v>954.68075120066919</c:v>
                </c:pt>
                <c:pt idx="6844">
                  <c:v>954.82671762550285</c:v>
                </c:pt>
                <c:pt idx="6845">
                  <c:v>954.9726840503364</c:v>
                </c:pt>
                <c:pt idx="6846">
                  <c:v>955.11865047516994</c:v>
                </c:pt>
                <c:pt idx="6847">
                  <c:v>955.2646169000036</c:v>
                </c:pt>
                <c:pt idx="6848">
                  <c:v>955.41058332483715</c:v>
                </c:pt>
                <c:pt idx="6849">
                  <c:v>955.55654974967081</c:v>
                </c:pt>
                <c:pt idx="6850">
                  <c:v>955.70251617450435</c:v>
                </c:pt>
                <c:pt idx="6851">
                  <c:v>955.84848259933801</c:v>
                </c:pt>
                <c:pt idx="6852">
                  <c:v>955.99444902417156</c:v>
                </c:pt>
                <c:pt idx="6853">
                  <c:v>956.1404154490051</c:v>
                </c:pt>
                <c:pt idx="6854">
                  <c:v>956.28638187383876</c:v>
                </c:pt>
                <c:pt idx="6855">
                  <c:v>956.43234829867231</c:v>
                </c:pt>
                <c:pt idx="6856">
                  <c:v>956.57831472350597</c:v>
                </c:pt>
                <c:pt idx="6857">
                  <c:v>956.72428114833951</c:v>
                </c:pt>
                <c:pt idx="6858">
                  <c:v>956.87024757317306</c:v>
                </c:pt>
                <c:pt idx="6859">
                  <c:v>957.01621399800672</c:v>
                </c:pt>
                <c:pt idx="6860">
                  <c:v>957.16218042284027</c:v>
                </c:pt>
                <c:pt idx="6861">
                  <c:v>957.30814684767392</c:v>
                </c:pt>
                <c:pt idx="6862">
                  <c:v>957.45411327250747</c:v>
                </c:pt>
                <c:pt idx="6863">
                  <c:v>957.60007969734102</c:v>
                </c:pt>
                <c:pt idx="6864">
                  <c:v>957.74604612217468</c:v>
                </c:pt>
                <c:pt idx="6865">
                  <c:v>957.89201254700822</c:v>
                </c:pt>
                <c:pt idx="6866">
                  <c:v>958.03797897184188</c:v>
                </c:pt>
                <c:pt idx="6867">
                  <c:v>958.18394539667543</c:v>
                </c:pt>
                <c:pt idx="6868">
                  <c:v>958.32991182150897</c:v>
                </c:pt>
                <c:pt idx="6869">
                  <c:v>958.47587824634263</c:v>
                </c:pt>
                <c:pt idx="6870">
                  <c:v>958.62184467117618</c:v>
                </c:pt>
                <c:pt idx="6871">
                  <c:v>958.76781109600984</c:v>
                </c:pt>
                <c:pt idx="6872">
                  <c:v>958.91377752084338</c:v>
                </c:pt>
                <c:pt idx="6873">
                  <c:v>959.05974394567704</c:v>
                </c:pt>
                <c:pt idx="6874">
                  <c:v>959.20571037051059</c:v>
                </c:pt>
                <c:pt idx="6875">
                  <c:v>959.35167679534413</c:v>
                </c:pt>
                <c:pt idx="6876">
                  <c:v>959.49764322017779</c:v>
                </c:pt>
                <c:pt idx="6877">
                  <c:v>959.64360964501134</c:v>
                </c:pt>
                <c:pt idx="6878">
                  <c:v>959.789576069845</c:v>
                </c:pt>
                <c:pt idx="6879">
                  <c:v>959.93554249467854</c:v>
                </c:pt>
                <c:pt idx="6880">
                  <c:v>960.08150891951209</c:v>
                </c:pt>
                <c:pt idx="6881">
                  <c:v>960.22747534434575</c:v>
                </c:pt>
                <c:pt idx="6882">
                  <c:v>960.37344176917929</c:v>
                </c:pt>
                <c:pt idx="6883">
                  <c:v>960.51940819401295</c:v>
                </c:pt>
                <c:pt idx="6884">
                  <c:v>960.6653746188465</c:v>
                </c:pt>
                <c:pt idx="6885">
                  <c:v>960.81134104368005</c:v>
                </c:pt>
                <c:pt idx="6886">
                  <c:v>960.9573074685137</c:v>
                </c:pt>
                <c:pt idx="6887">
                  <c:v>961.10327389334725</c:v>
                </c:pt>
                <c:pt idx="6888">
                  <c:v>961.24924031818091</c:v>
                </c:pt>
                <c:pt idx="6889">
                  <c:v>961.39520674301446</c:v>
                </c:pt>
                <c:pt idx="6890">
                  <c:v>961.541173167848</c:v>
                </c:pt>
                <c:pt idx="6891">
                  <c:v>961.68713959268166</c:v>
                </c:pt>
                <c:pt idx="6892">
                  <c:v>961.83310601751521</c:v>
                </c:pt>
                <c:pt idx="6893">
                  <c:v>961.97907244234887</c:v>
                </c:pt>
                <c:pt idx="6894">
                  <c:v>962.12503886718241</c:v>
                </c:pt>
                <c:pt idx="6895">
                  <c:v>962.27100529201607</c:v>
                </c:pt>
                <c:pt idx="6896">
                  <c:v>962.41697171684962</c:v>
                </c:pt>
                <c:pt idx="6897">
                  <c:v>962.56293814168316</c:v>
                </c:pt>
                <c:pt idx="6898">
                  <c:v>962.70890456651682</c:v>
                </c:pt>
                <c:pt idx="6899">
                  <c:v>962.85487099135037</c:v>
                </c:pt>
                <c:pt idx="6900">
                  <c:v>963.00083741618403</c:v>
                </c:pt>
                <c:pt idx="6901">
                  <c:v>963.14680384101757</c:v>
                </c:pt>
                <c:pt idx="6902">
                  <c:v>963.29277026585112</c:v>
                </c:pt>
                <c:pt idx="6903">
                  <c:v>963.43873669068478</c:v>
                </c:pt>
                <c:pt idx="6904">
                  <c:v>963.58470311551832</c:v>
                </c:pt>
                <c:pt idx="6905">
                  <c:v>963.73066954035198</c:v>
                </c:pt>
                <c:pt idx="6906">
                  <c:v>963.87663596518553</c:v>
                </c:pt>
                <c:pt idx="6907">
                  <c:v>964.02260239001907</c:v>
                </c:pt>
                <c:pt idx="6908">
                  <c:v>964.16856881485273</c:v>
                </c:pt>
                <c:pt idx="6909">
                  <c:v>964.31453523968628</c:v>
                </c:pt>
                <c:pt idx="6910">
                  <c:v>964.46050166451994</c:v>
                </c:pt>
                <c:pt idx="6911">
                  <c:v>964.60646808935348</c:v>
                </c:pt>
                <c:pt idx="6912">
                  <c:v>964.75243451418714</c:v>
                </c:pt>
                <c:pt idx="6913">
                  <c:v>964.89840093902069</c:v>
                </c:pt>
                <c:pt idx="6914">
                  <c:v>965.04436736385424</c:v>
                </c:pt>
                <c:pt idx="6915">
                  <c:v>965.19033378868789</c:v>
                </c:pt>
                <c:pt idx="6916">
                  <c:v>965.33630021352144</c:v>
                </c:pt>
                <c:pt idx="6917">
                  <c:v>965.4822666383551</c:v>
                </c:pt>
                <c:pt idx="6918">
                  <c:v>965.62823306318865</c:v>
                </c:pt>
                <c:pt idx="6919">
                  <c:v>965.77419948802219</c:v>
                </c:pt>
                <c:pt idx="6920">
                  <c:v>965.92016591285585</c:v>
                </c:pt>
                <c:pt idx="6921">
                  <c:v>966.0661323376894</c:v>
                </c:pt>
                <c:pt idx="6922">
                  <c:v>966.21209876252306</c:v>
                </c:pt>
                <c:pt idx="6923">
                  <c:v>966.3580651873566</c:v>
                </c:pt>
                <c:pt idx="6924">
                  <c:v>966.50403161219015</c:v>
                </c:pt>
                <c:pt idx="6925">
                  <c:v>966.64999803702381</c:v>
                </c:pt>
                <c:pt idx="6926">
                  <c:v>966.79596446185735</c:v>
                </c:pt>
                <c:pt idx="6927">
                  <c:v>966.94193088669101</c:v>
                </c:pt>
                <c:pt idx="6928">
                  <c:v>967.08789731152456</c:v>
                </c:pt>
                <c:pt idx="6929">
                  <c:v>967.2338637363581</c:v>
                </c:pt>
                <c:pt idx="6930">
                  <c:v>967.37983016119176</c:v>
                </c:pt>
                <c:pt idx="6931">
                  <c:v>967.52579658602531</c:v>
                </c:pt>
                <c:pt idx="6932">
                  <c:v>967.67176301085897</c:v>
                </c:pt>
                <c:pt idx="6933">
                  <c:v>967.81772943569251</c:v>
                </c:pt>
                <c:pt idx="6934">
                  <c:v>967.96369586052617</c:v>
                </c:pt>
                <c:pt idx="6935">
                  <c:v>968.10966228535972</c:v>
                </c:pt>
                <c:pt idx="6936">
                  <c:v>968.25562871019326</c:v>
                </c:pt>
                <c:pt idx="6937">
                  <c:v>968.40159513502692</c:v>
                </c:pt>
                <c:pt idx="6938">
                  <c:v>968.54756155986047</c:v>
                </c:pt>
                <c:pt idx="6939">
                  <c:v>968.69352798469413</c:v>
                </c:pt>
                <c:pt idx="6940">
                  <c:v>968.83949440952767</c:v>
                </c:pt>
                <c:pt idx="6941">
                  <c:v>968.98546083436122</c:v>
                </c:pt>
                <c:pt idx="6942">
                  <c:v>969.13142725919488</c:v>
                </c:pt>
                <c:pt idx="6943">
                  <c:v>969.27739368402843</c:v>
                </c:pt>
                <c:pt idx="6944">
                  <c:v>969.42336010886208</c:v>
                </c:pt>
                <c:pt idx="6945">
                  <c:v>969.56932653369563</c:v>
                </c:pt>
                <c:pt idx="6946">
                  <c:v>969.71529295852918</c:v>
                </c:pt>
                <c:pt idx="6947">
                  <c:v>969.86125938336284</c:v>
                </c:pt>
                <c:pt idx="6948">
                  <c:v>970.00722580819638</c:v>
                </c:pt>
                <c:pt idx="6949">
                  <c:v>970.15319223303004</c:v>
                </c:pt>
                <c:pt idx="6950">
                  <c:v>970.29915865786359</c:v>
                </c:pt>
                <c:pt idx="6951">
                  <c:v>970.44512508269713</c:v>
                </c:pt>
                <c:pt idx="6952">
                  <c:v>970.59109150753079</c:v>
                </c:pt>
                <c:pt idx="6953">
                  <c:v>970.73705793236434</c:v>
                </c:pt>
                <c:pt idx="6954">
                  <c:v>970.883024357198</c:v>
                </c:pt>
                <c:pt idx="6955">
                  <c:v>971.02899078203154</c:v>
                </c:pt>
                <c:pt idx="6956">
                  <c:v>971.1749572068652</c:v>
                </c:pt>
                <c:pt idx="6957">
                  <c:v>971.32092363169875</c:v>
                </c:pt>
                <c:pt idx="6958">
                  <c:v>971.46689005653229</c:v>
                </c:pt>
                <c:pt idx="6959">
                  <c:v>971.61285648136595</c:v>
                </c:pt>
                <c:pt idx="6960">
                  <c:v>971.7588229061995</c:v>
                </c:pt>
                <c:pt idx="6961">
                  <c:v>971.90478933103316</c:v>
                </c:pt>
                <c:pt idx="6962">
                  <c:v>972.0507557558667</c:v>
                </c:pt>
                <c:pt idx="6963">
                  <c:v>972.19672218070025</c:v>
                </c:pt>
                <c:pt idx="6964">
                  <c:v>972.34268860553391</c:v>
                </c:pt>
                <c:pt idx="6965">
                  <c:v>972.48865503036745</c:v>
                </c:pt>
                <c:pt idx="6966">
                  <c:v>972.63462145520111</c:v>
                </c:pt>
                <c:pt idx="6967">
                  <c:v>972.78058788003466</c:v>
                </c:pt>
                <c:pt idx="6968">
                  <c:v>972.9265543048682</c:v>
                </c:pt>
                <c:pt idx="6969">
                  <c:v>973.07252072970186</c:v>
                </c:pt>
                <c:pt idx="6970">
                  <c:v>973.21848715453541</c:v>
                </c:pt>
                <c:pt idx="6971">
                  <c:v>973.36445357936907</c:v>
                </c:pt>
                <c:pt idx="6972">
                  <c:v>973.51042000420262</c:v>
                </c:pt>
                <c:pt idx="6973">
                  <c:v>973.65638642903616</c:v>
                </c:pt>
                <c:pt idx="6974">
                  <c:v>973.80235285386982</c:v>
                </c:pt>
                <c:pt idx="6975">
                  <c:v>973.94831927870337</c:v>
                </c:pt>
                <c:pt idx="6976">
                  <c:v>974.09428570353703</c:v>
                </c:pt>
                <c:pt idx="6977">
                  <c:v>974.24025212837057</c:v>
                </c:pt>
                <c:pt idx="6978">
                  <c:v>974.38621855320423</c:v>
                </c:pt>
                <c:pt idx="6979">
                  <c:v>974.53218497803778</c:v>
                </c:pt>
                <c:pt idx="6980">
                  <c:v>974.67815140287132</c:v>
                </c:pt>
                <c:pt idx="6981">
                  <c:v>974.82411782770498</c:v>
                </c:pt>
                <c:pt idx="6982">
                  <c:v>974.97008425253853</c:v>
                </c:pt>
                <c:pt idx="6983">
                  <c:v>975.11605067737219</c:v>
                </c:pt>
                <c:pt idx="6984">
                  <c:v>975.26201710220573</c:v>
                </c:pt>
                <c:pt idx="6985">
                  <c:v>975.40798352703928</c:v>
                </c:pt>
                <c:pt idx="6986">
                  <c:v>975.55394995187294</c:v>
                </c:pt>
                <c:pt idx="6987">
                  <c:v>975.69991637670648</c:v>
                </c:pt>
                <c:pt idx="6988">
                  <c:v>975.84588280154014</c:v>
                </c:pt>
                <c:pt idx="6989">
                  <c:v>975.99184922637369</c:v>
                </c:pt>
                <c:pt idx="6990">
                  <c:v>976.13781565120723</c:v>
                </c:pt>
                <c:pt idx="6991">
                  <c:v>976.28378207604089</c:v>
                </c:pt>
                <c:pt idx="6992">
                  <c:v>976.42974850087444</c:v>
                </c:pt>
                <c:pt idx="6993">
                  <c:v>976.5757149257081</c:v>
                </c:pt>
                <c:pt idx="6994">
                  <c:v>976.72168135054164</c:v>
                </c:pt>
                <c:pt idx="6995">
                  <c:v>976.86764777537519</c:v>
                </c:pt>
                <c:pt idx="6996">
                  <c:v>977.01361420020885</c:v>
                </c:pt>
                <c:pt idx="6997">
                  <c:v>977.15958062504239</c:v>
                </c:pt>
                <c:pt idx="6998">
                  <c:v>977.30554704987605</c:v>
                </c:pt>
                <c:pt idx="6999">
                  <c:v>977.4515134747096</c:v>
                </c:pt>
                <c:pt idx="7000">
                  <c:v>977.59747989954326</c:v>
                </c:pt>
                <c:pt idx="7001">
                  <c:v>977.74344632437681</c:v>
                </c:pt>
                <c:pt idx="7002">
                  <c:v>977.88941274921035</c:v>
                </c:pt>
                <c:pt idx="7003">
                  <c:v>978.03537917404401</c:v>
                </c:pt>
                <c:pt idx="7004">
                  <c:v>978.18134559887756</c:v>
                </c:pt>
                <c:pt idx="7005">
                  <c:v>978.32731202371122</c:v>
                </c:pt>
                <c:pt idx="7006">
                  <c:v>978.47327844854476</c:v>
                </c:pt>
                <c:pt idx="7007">
                  <c:v>978.61924487337831</c:v>
                </c:pt>
                <c:pt idx="7008">
                  <c:v>978.76521129821197</c:v>
                </c:pt>
                <c:pt idx="7009">
                  <c:v>978.91117772304551</c:v>
                </c:pt>
                <c:pt idx="7010">
                  <c:v>979.05714414787917</c:v>
                </c:pt>
                <c:pt idx="7011">
                  <c:v>979.20311057271272</c:v>
                </c:pt>
                <c:pt idx="7012">
                  <c:v>979.34907699754626</c:v>
                </c:pt>
                <c:pt idx="7013">
                  <c:v>979.49504342237992</c:v>
                </c:pt>
                <c:pt idx="7014">
                  <c:v>979.64100984721347</c:v>
                </c:pt>
                <c:pt idx="7015">
                  <c:v>979.78697627204713</c:v>
                </c:pt>
                <c:pt idx="7016">
                  <c:v>979.93294269688067</c:v>
                </c:pt>
                <c:pt idx="7017">
                  <c:v>980.07890912171433</c:v>
                </c:pt>
                <c:pt idx="7018">
                  <c:v>980.22487554654788</c:v>
                </c:pt>
                <c:pt idx="7019">
                  <c:v>980.37084197138142</c:v>
                </c:pt>
                <c:pt idx="7020">
                  <c:v>980.51680839621508</c:v>
                </c:pt>
                <c:pt idx="7021">
                  <c:v>980.66277482104863</c:v>
                </c:pt>
                <c:pt idx="7022">
                  <c:v>980.80874124588229</c:v>
                </c:pt>
                <c:pt idx="7023">
                  <c:v>980.95470767071583</c:v>
                </c:pt>
                <c:pt idx="7024">
                  <c:v>981.10067409554938</c:v>
                </c:pt>
                <c:pt idx="7025">
                  <c:v>981.24664052038304</c:v>
                </c:pt>
                <c:pt idx="7026">
                  <c:v>981.39260694521658</c:v>
                </c:pt>
                <c:pt idx="7027">
                  <c:v>981.53857337005024</c:v>
                </c:pt>
                <c:pt idx="7028">
                  <c:v>981.68453979488379</c:v>
                </c:pt>
                <c:pt idx="7029">
                  <c:v>981.83050621971734</c:v>
                </c:pt>
                <c:pt idx="7030">
                  <c:v>981.976472644551</c:v>
                </c:pt>
                <c:pt idx="7031">
                  <c:v>982.12243906938454</c:v>
                </c:pt>
                <c:pt idx="7032">
                  <c:v>982.2684054942182</c:v>
                </c:pt>
                <c:pt idx="7033">
                  <c:v>982.41437191905175</c:v>
                </c:pt>
                <c:pt idx="7034">
                  <c:v>982.56033834388529</c:v>
                </c:pt>
                <c:pt idx="7035">
                  <c:v>982.70630476871895</c:v>
                </c:pt>
                <c:pt idx="7036">
                  <c:v>982.8522711935525</c:v>
                </c:pt>
                <c:pt idx="7037">
                  <c:v>982.99823761838616</c:v>
                </c:pt>
                <c:pt idx="7038">
                  <c:v>983.1442040432197</c:v>
                </c:pt>
                <c:pt idx="7039">
                  <c:v>983.29017046805336</c:v>
                </c:pt>
                <c:pt idx="7040">
                  <c:v>983.43613689288691</c:v>
                </c:pt>
                <c:pt idx="7041">
                  <c:v>983.58210331772045</c:v>
                </c:pt>
                <c:pt idx="7042">
                  <c:v>983.72806974255411</c:v>
                </c:pt>
                <c:pt idx="7043">
                  <c:v>983.87403616738766</c:v>
                </c:pt>
                <c:pt idx="7044">
                  <c:v>984.02000259222132</c:v>
                </c:pt>
                <c:pt idx="7045">
                  <c:v>984.16596901705486</c:v>
                </c:pt>
                <c:pt idx="7046">
                  <c:v>984.31193544188841</c:v>
                </c:pt>
                <c:pt idx="7047">
                  <c:v>984.45790186672207</c:v>
                </c:pt>
                <c:pt idx="7048">
                  <c:v>984.60386829155561</c:v>
                </c:pt>
                <c:pt idx="7049">
                  <c:v>984.74983471638927</c:v>
                </c:pt>
                <c:pt idx="7050">
                  <c:v>984.89580114122282</c:v>
                </c:pt>
                <c:pt idx="7051">
                  <c:v>985.04176756605636</c:v>
                </c:pt>
                <c:pt idx="7052">
                  <c:v>985.18773399089002</c:v>
                </c:pt>
                <c:pt idx="7053">
                  <c:v>985.33370041572357</c:v>
                </c:pt>
                <c:pt idx="7054">
                  <c:v>985.47966684055723</c:v>
                </c:pt>
                <c:pt idx="7055">
                  <c:v>985.62563326539077</c:v>
                </c:pt>
                <c:pt idx="7056">
                  <c:v>985.77159969022432</c:v>
                </c:pt>
                <c:pt idx="7057">
                  <c:v>985.91756611505798</c:v>
                </c:pt>
                <c:pt idx="7058">
                  <c:v>986.06353253989153</c:v>
                </c:pt>
                <c:pt idx="7059">
                  <c:v>986.20949896472519</c:v>
                </c:pt>
                <c:pt idx="7060">
                  <c:v>986.35546538955873</c:v>
                </c:pt>
                <c:pt idx="7061">
                  <c:v>986.50143181439239</c:v>
                </c:pt>
                <c:pt idx="7062">
                  <c:v>986.64739823922594</c:v>
                </c:pt>
                <c:pt idx="7063">
                  <c:v>986.79336466405948</c:v>
                </c:pt>
                <c:pt idx="7064">
                  <c:v>986.93933108889314</c:v>
                </c:pt>
                <c:pt idx="7065">
                  <c:v>987.08529751372669</c:v>
                </c:pt>
                <c:pt idx="7066">
                  <c:v>987.23126393856035</c:v>
                </c:pt>
                <c:pt idx="7067">
                  <c:v>987.37723036339389</c:v>
                </c:pt>
                <c:pt idx="7068">
                  <c:v>987.52319678822744</c:v>
                </c:pt>
                <c:pt idx="7069">
                  <c:v>987.6691632130611</c:v>
                </c:pt>
                <c:pt idx="7070">
                  <c:v>987.81512963789464</c:v>
                </c:pt>
                <c:pt idx="7071">
                  <c:v>987.9610960627283</c:v>
                </c:pt>
                <c:pt idx="7072">
                  <c:v>988.10706248756185</c:v>
                </c:pt>
                <c:pt idx="7073">
                  <c:v>988.25302891239539</c:v>
                </c:pt>
                <c:pt idx="7074">
                  <c:v>988.39899533722905</c:v>
                </c:pt>
                <c:pt idx="7075">
                  <c:v>988.5449617620626</c:v>
                </c:pt>
                <c:pt idx="7076">
                  <c:v>988.69092818689626</c:v>
                </c:pt>
                <c:pt idx="7077">
                  <c:v>988.8368946117298</c:v>
                </c:pt>
                <c:pt idx="7078">
                  <c:v>988.98286103656335</c:v>
                </c:pt>
                <c:pt idx="7079">
                  <c:v>989.12882746139701</c:v>
                </c:pt>
                <c:pt idx="7080">
                  <c:v>989.27479388623055</c:v>
                </c:pt>
                <c:pt idx="7081">
                  <c:v>989.42076031106421</c:v>
                </c:pt>
                <c:pt idx="7082">
                  <c:v>989.56672673589776</c:v>
                </c:pt>
                <c:pt idx="7083">
                  <c:v>989.71269316073142</c:v>
                </c:pt>
                <c:pt idx="7084">
                  <c:v>989.85865958556496</c:v>
                </c:pt>
                <c:pt idx="7085">
                  <c:v>990.00462601039851</c:v>
                </c:pt>
                <c:pt idx="7086">
                  <c:v>990.15059243523217</c:v>
                </c:pt>
                <c:pt idx="7087">
                  <c:v>990.29655886006572</c:v>
                </c:pt>
                <c:pt idx="7088">
                  <c:v>990.44252528489938</c:v>
                </c:pt>
                <c:pt idx="7089">
                  <c:v>990.58849170973292</c:v>
                </c:pt>
                <c:pt idx="7090">
                  <c:v>990.73445813456647</c:v>
                </c:pt>
                <c:pt idx="7091">
                  <c:v>990.88042455940013</c:v>
                </c:pt>
                <c:pt idx="7092">
                  <c:v>991.02639098423367</c:v>
                </c:pt>
                <c:pt idx="7093">
                  <c:v>991.17235740906733</c:v>
                </c:pt>
                <c:pt idx="7094">
                  <c:v>991.31832383390088</c:v>
                </c:pt>
                <c:pt idx="7095">
                  <c:v>991.46429025873442</c:v>
                </c:pt>
                <c:pt idx="7096">
                  <c:v>991.61025668356808</c:v>
                </c:pt>
                <c:pt idx="7097">
                  <c:v>991.75622310840163</c:v>
                </c:pt>
                <c:pt idx="7098">
                  <c:v>991.90218953323529</c:v>
                </c:pt>
                <c:pt idx="7099">
                  <c:v>992.04815595806883</c:v>
                </c:pt>
                <c:pt idx="7100">
                  <c:v>992.19412238290249</c:v>
                </c:pt>
                <c:pt idx="7101">
                  <c:v>992.34008880773604</c:v>
                </c:pt>
                <c:pt idx="7102">
                  <c:v>992.48605523256958</c:v>
                </c:pt>
                <c:pt idx="7103">
                  <c:v>992.63202165740324</c:v>
                </c:pt>
                <c:pt idx="7104">
                  <c:v>992.77798808223679</c:v>
                </c:pt>
                <c:pt idx="7105">
                  <c:v>992.92395450707045</c:v>
                </c:pt>
                <c:pt idx="7106">
                  <c:v>993.06992093190399</c:v>
                </c:pt>
                <c:pt idx="7107">
                  <c:v>993.21588735673754</c:v>
                </c:pt>
                <c:pt idx="7108">
                  <c:v>993.3618537815712</c:v>
                </c:pt>
                <c:pt idx="7109">
                  <c:v>993.50782020640474</c:v>
                </c:pt>
                <c:pt idx="7110">
                  <c:v>993.6537866312384</c:v>
                </c:pt>
                <c:pt idx="7111">
                  <c:v>993.79975305607195</c:v>
                </c:pt>
                <c:pt idx="7112">
                  <c:v>993.9457194809055</c:v>
                </c:pt>
                <c:pt idx="7113">
                  <c:v>994.09168590573915</c:v>
                </c:pt>
                <c:pt idx="7114">
                  <c:v>994.2376523305727</c:v>
                </c:pt>
                <c:pt idx="7115">
                  <c:v>994.38361875540636</c:v>
                </c:pt>
                <c:pt idx="7116">
                  <c:v>994.52958518023991</c:v>
                </c:pt>
                <c:pt idx="7117">
                  <c:v>994.67555160507345</c:v>
                </c:pt>
                <c:pt idx="7118">
                  <c:v>994.82151802990711</c:v>
                </c:pt>
                <c:pt idx="7119">
                  <c:v>994.96748445474066</c:v>
                </c:pt>
                <c:pt idx="7120">
                  <c:v>995.11345087957432</c:v>
                </c:pt>
                <c:pt idx="7121">
                  <c:v>995.25941730440786</c:v>
                </c:pt>
                <c:pt idx="7122">
                  <c:v>995.40538372924152</c:v>
                </c:pt>
                <c:pt idx="7123">
                  <c:v>995.55135015407507</c:v>
                </c:pt>
                <c:pt idx="7124">
                  <c:v>995.69731657890861</c:v>
                </c:pt>
                <c:pt idx="7125">
                  <c:v>995.84328300374227</c:v>
                </c:pt>
                <c:pt idx="7126">
                  <c:v>995.98924942857582</c:v>
                </c:pt>
                <c:pt idx="7127">
                  <c:v>996.13521585340948</c:v>
                </c:pt>
                <c:pt idx="7128">
                  <c:v>996.28118227824302</c:v>
                </c:pt>
                <c:pt idx="7129">
                  <c:v>996.42714870307657</c:v>
                </c:pt>
                <c:pt idx="7130">
                  <c:v>996.57311512791023</c:v>
                </c:pt>
                <c:pt idx="7131">
                  <c:v>996.71908155274389</c:v>
                </c:pt>
                <c:pt idx="7132">
                  <c:v>996.86504797757766</c:v>
                </c:pt>
                <c:pt idx="7133">
                  <c:v>997.01101440241132</c:v>
                </c:pt>
                <c:pt idx="7134">
                  <c:v>997.15698082724498</c:v>
                </c:pt>
                <c:pt idx="7135">
                  <c:v>997.30294725207875</c:v>
                </c:pt>
                <c:pt idx="7136">
                  <c:v>997.44891367691241</c:v>
                </c:pt>
                <c:pt idx="7137">
                  <c:v>997.59488010174607</c:v>
                </c:pt>
                <c:pt idx="7138">
                  <c:v>997.74084652657984</c:v>
                </c:pt>
                <c:pt idx="7139">
                  <c:v>997.8868129514135</c:v>
                </c:pt>
                <c:pt idx="7140">
                  <c:v>998.03277937624728</c:v>
                </c:pt>
                <c:pt idx="7141">
                  <c:v>998.17874580108094</c:v>
                </c:pt>
                <c:pt idx="7142">
                  <c:v>998.3247122259146</c:v>
                </c:pt>
                <c:pt idx="7143">
                  <c:v>998.47067865074837</c:v>
                </c:pt>
                <c:pt idx="7144">
                  <c:v>998.61664507558203</c:v>
                </c:pt>
                <c:pt idx="7145">
                  <c:v>998.7626115004158</c:v>
                </c:pt>
                <c:pt idx="7146">
                  <c:v>998.90857792524946</c:v>
                </c:pt>
                <c:pt idx="7147">
                  <c:v>999.05454435008312</c:v>
                </c:pt>
                <c:pt idx="7148">
                  <c:v>999.20051077491689</c:v>
                </c:pt>
                <c:pt idx="7149">
                  <c:v>999.34647719975055</c:v>
                </c:pt>
                <c:pt idx="7150">
                  <c:v>999.49244362458421</c:v>
                </c:pt>
                <c:pt idx="7151">
                  <c:v>999.63841004941798</c:v>
                </c:pt>
                <c:pt idx="7152">
                  <c:v>999.78437647425164</c:v>
                </c:pt>
                <c:pt idx="7153">
                  <c:v>999.93034289908542</c:v>
                </c:pt>
                <c:pt idx="7154">
                  <c:v>1000.0763093239191</c:v>
                </c:pt>
                <c:pt idx="7155">
                  <c:v>1000.2222757487527</c:v>
                </c:pt>
                <c:pt idx="7156">
                  <c:v>1000.3682421735865</c:v>
                </c:pt>
                <c:pt idx="7157">
                  <c:v>1000.5142085984202</c:v>
                </c:pt>
                <c:pt idx="7158">
                  <c:v>1000.6601750232539</c:v>
                </c:pt>
                <c:pt idx="7159">
                  <c:v>1000.8061414480876</c:v>
                </c:pt>
                <c:pt idx="7160">
                  <c:v>1000.9521078729213</c:v>
                </c:pt>
                <c:pt idx="7161">
                  <c:v>1001.098074297755</c:v>
                </c:pt>
                <c:pt idx="7162">
                  <c:v>1001.2440407225887</c:v>
                </c:pt>
                <c:pt idx="7163">
                  <c:v>1001.3900071474224</c:v>
                </c:pt>
                <c:pt idx="7164">
                  <c:v>1001.5359735722561</c:v>
                </c:pt>
                <c:pt idx="7165">
                  <c:v>1001.6819399970898</c:v>
                </c:pt>
                <c:pt idx="7166">
                  <c:v>1001.8279064219236</c:v>
                </c:pt>
                <c:pt idx="7167">
                  <c:v>1001.9738728467572</c:v>
                </c:pt>
                <c:pt idx="7168">
                  <c:v>1002.1198392715909</c:v>
                </c:pt>
                <c:pt idx="7169">
                  <c:v>1002.2658056964246</c:v>
                </c:pt>
                <c:pt idx="7170">
                  <c:v>1002.4117721212583</c:v>
                </c:pt>
                <c:pt idx="7171">
                  <c:v>1002.557738546092</c:v>
                </c:pt>
                <c:pt idx="7172">
                  <c:v>1002.7037049709257</c:v>
                </c:pt>
                <c:pt idx="7173">
                  <c:v>1002.8496713957594</c:v>
                </c:pt>
                <c:pt idx="7174">
                  <c:v>1002.9956378205932</c:v>
                </c:pt>
                <c:pt idx="7175">
                  <c:v>1003.1416042454268</c:v>
                </c:pt>
                <c:pt idx="7176">
                  <c:v>1003.2875706702605</c:v>
                </c:pt>
                <c:pt idx="7177">
                  <c:v>1003.4335370950943</c:v>
                </c:pt>
                <c:pt idx="7178">
                  <c:v>1003.5795035199279</c:v>
                </c:pt>
                <c:pt idx="7179">
                  <c:v>1003.7254699447617</c:v>
                </c:pt>
                <c:pt idx="7180">
                  <c:v>1003.8714363695954</c:v>
                </c:pt>
                <c:pt idx="7181">
                  <c:v>1004.017402794429</c:v>
                </c:pt>
                <c:pt idx="7182">
                  <c:v>1004.1633692192628</c:v>
                </c:pt>
                <c:pt idx="7183">
                  <c:v>1004.3093356440964</c:v>
                </c:pt>
                <c:pt idx="7184">
                  <c:v>1004.4553020689301</c:v>
                </c:pt>
                <c:pt idx="7185">
                  <c:v>1004.6012684937639</c:v>
                </c:pt>
                <c:pt idx="7186">
                  <c:v>1004.7472349185975</c:v>
                </c:pt>
                <c:pt idx="7187">
                  <c:v>1004.8932013434313</c:v>
                </c:pt>
                <c:pt idx="7188">
                  <c:v>1005.039167768265</c:v>
                </c:pt>
                <c:pt idx="7189">
                  <c:v>1005.1851341930986</c:v>
                </c:pt>
                <c:pt idx="7190">
                  <c:v>1005.3311006179324</c:v>
                </c:pt>
                <c:pt idx="7191">
                  <c:v>1005.4770670427661</c:v>
                </c:pt>
                <c:pt idx="7192">
                  <c:v>1005.6230334675998</c:v>
                </c:pt>
                <c:pt idx="7193">
                  <c:v>1005.7689998924335</c:v>
                </c:pt>
                <c:pt idx="7194">
                  <c:v>1005.9149663172672</c:v>
                </c:pt>
                <c:pt idx="7195">
                  <c:v>1006.0609327421009</c:v>
                </c:pt>
                <c:pt idx="7196">
                  <c:v>1006.2068991669346</c:v>
                </c:pt>
                <c:pt idx="7197">
                  <c:v>1006.3528655917682</c:v>
                </c:pt>
                <c:pt idx="7198">
                  <c:v>1006.498832016602</c:v>
                </c:pt>
                <c:pt idx="7199">
                  <c:v>1006.6447984414357</c:v>
                </c:pt>
                <c:pt idx="7200">
                  <c:v>1006.7907648662695</c:v>
                </c:pt>
                <c:pt idx="7201">
                  <c:v>1006.9367312911031</c:v>
                </c:pt>
                <c:pt idx="7202">
                  <c:v>1007.0826977159368</c:v>
                </c:pt>
                <c:pt idx="7203">
                  <c:v>1007.2286641407705</c:v>
                </c:pt>
                <c:pt idx="7204">
                  <c:v>1007.3746305656042</c:v>
                </c:pt>
                <c:pt idx="7205">
                  <c:v>1007.5205969904379</c:v>
                </c:pt>
                <c:pt idx="7206">
                  <c:v>1007.6665634152716</c:v>
                </c:pt>
                <c:pt idx="7207">
                  <c:v>1007.8125298401053</c:v>
                </c:pt>
                <c:pt idx="7208">
                  <c:v>1007.9584962649391</c:v>
                </c:pt>
                <c:pt idx="7209">
                  <c:v>1008.1044626897727</c:v>
                </c:pt>
                <c:pt idx="7210">
                  <c:v>1008.2504291146064</c:v>
                </c:pt>
                <c:pt idx="7211">
                  <c:v>1008.3963955394402</c:v>
                </c:pt>
                <c:pt idx="7212">
                  <c:v>1008.5423619642738</c:v>
                </c:pt>
                <c:pt idx="7213">
                  <c:v>1008.6883283891076</c:v>
                </c:pt>
                <c:pt idx="7214">
                  <c:v>1008.8342948139413</c:v>
                </c:pt>
                <c:pt idx="7215">
                  <c:v>1008.9802612387749</c:v>
                </c:pt>
                <c:pt idx="7216">
                  <c:v>1009.1262276636087</c:v>
                </c:pt>
                <c:pt idx="7217">
                  <c:v>1009.2721940884423</c:v>
                </c:pt>
                <c:pt idx="7218">
                  <c:v>1009.418160513276</c:v>
                </c:pt>
                <c:pt idx="7219">
                  <c:v>1009.5641269381098</c:v>
                </c:pt>
                <c:pt idx="7220">
                  <c:v>1009.7100933629434</c:v>
                </c:pt>
                <c:pt idx="7221">
                  <c:v>1009.8560597877772</c:v>
                </c:pt>
                <c:pt idx="7222">
                  <c:v>1010.0020262126109</c:v>
                </c:pt>
                <c:pt idx="7223">
                  <c:v>1010.1479926374445</c:v>
                </c:pt>
                <c:pt idx="7224">
                  <c:v>1010.2939590622783</c:v>
                </c:pt>
                <c:pt idx="7225">
                  <c:v>1010.439925487112</c:v>
                </c:pt>
                <c:pt idx="7226">
                  <c:v>1010.5858919119457</c:v>
                </c:pt>
                <c:pt idx="7227">
                  <c:v>1010.7318583367794</c:v>
                </c:pt>
                <c:pt idx="7228">
                  <c:v>1010.8778247616131</c:v>
                </c:pt>
                <c:pt idx="7229">
                  <c:v>1011.0237911864468</c:v>
                </c:pt>
                <c:pt idx="7230">
                  <c:v>1011.1697576112805</c:v>
                </c:pt>
                <c:pt idx="7231">
                  <c:v>1011.3157240361141</c:v>
                </c:pt>
                <c:pt idx="7232">
                  <c:v>1011.4616904609479</c:v>
                </c:pt>
                <c:pt idx="7233">
                  <c:v>1011.6076568857816</c:v>
                </c:pt>
                <c:pt idx="7234">
                  <c:v>1011.7536233106154</c:v>
                </c:pt>
                <c:pt idx="7235">
                  <c:v>1011.899589735449</c:v>
                </c:pt>
                <c:pt idx="7236">
                  <c:v>1012.0455561602827</c:v>
                </c:pt>
                <c:pt idx="7237">
                  <c:v>1012.1915225851164</c:v>
                </c:pt>
                <c:pt idx="7238">
                  <c:v>1012.3374890099501</c:v>
                </c:pt>
                <c:pt idx="7239">
                  <c:v>1012.4834554347839</c:v>
                </c:pt>
                <c:pt idx="7240">
                  <c:v>1012.6294218596175</c:v>
                </c:pt>
                <c:pt idx="7241">
                  <c:v>1012.7753882844512</c:v>
                </c:pt>
                <c:pt idx="7242">
                  <c:v>1012.921354709285</c:v>
                </c:pt>
                <c:pt idx="7243">
                  <c:v>1013.0673211341186</c:v>
                </c:pt>
                <c:pt idx="7244">
                  <c:v>1013.2132875589523</c:v>
                </c:pt>
                <c:pt idx="7245">
                  <c:v>1013.3592539837861</c:v>
                </c:pt>
                <c:pt idx="7246">
                  <c:v>1013.5052204086197</c:v>
                </c:pt>
                <c:pt idx="7247">
                  <c:v>1013.6511868334535</c:v>
                </c:pt>
                <c:pt idx="7248">
                  <c:v>1013.7971532582872</c:v>
                </c:pt>
                <c:pt idx="7249">
                  <c:v>1013.9431196831208</c:v>
                </c:pt>
                <c:pt idx="7250">
                  <c:v>1014.0890861079546</c:v>
                </c:pt>
                <c:pt idx="7251">
                  <c:v>1014.2350525327882</c:v>
                </c:pt>
                <c:pt idx="7252">
                  <c:v>1014.3810189576219</c:v>
                </c:pt>
                <c:pt idx="7253">
                  <c:v>1014.5269853824557</c:v>
                </c:pt>
                <c:pt idx="7254">
                  <c:v>1014.6729518072893</c:v>
                </c:pt>
                <c:pt idx="7255">
                  <c:v>1014.8189182321231</c:v>
                </c:pt>
                <c:pt idx="7256">
                  <c:v>1014.9648846569568</c:v>
                </c:pt>
                <c:pt idx="7257">
                  <c:v>1015.1108510817904</c:v>
                </c:pt>
                <c:pt idx="7258">
                  <c:v>1015.2568175066242</c:v>
                </c:pt>
                <c:pt idx="7259">
                  <c:v>1015.4027839314579</c:v>
                </c:pt>
                <c:pt idx="7260">
                  <c:v>1015.5487503562916</c:v>
                </c:pt>
                <c:pt idx="7261">
                  <c:v>1015.6947167811253</c:v>
                </c:pt>
                <c:pt idx="7262">
                  <c:v>1015.840683205959</c:v>
                </c:pt>
                <c:pt idx="7263">
                  <c:v>1015.9866496307927</c:v>
                </c:pt>
                <c:pt idx="7264">
                  <c:v>1016.1326160556264</c:v>
                </c:pt>
                <c:pt idx="7265">
                  <c:v>1016.27858248046</c:v>
                </c:pt>
                <c:pt idx="7266">
                  <c:v>1016.4245489052938</c:v>
                </c:pt>
                <c:pt idx="7267">
                  <c:v>1016.5705153301275</c:v>
                </c:pt>
                <c:pt idx="7268">
                  <c:v>1016.7164817549613</c:v>
                </c:pt>
                <c:pt idx="7269">
                  <c:v>1016.8624481797949</c:v>
                </c:pt>
                <c:pt idx="7270">
                  <c:v>1017.0084146046286</c:v>
                </c:pt>
                <c:pt idx="7271">
                  <c:v>1017.1543810294623</c:v>
                </c:pt>
                <c:pt idx="7272">
                  <c:v>1017.300347454296</c:v>
                </c:pt>
                <c:pt idx="7273">
                  <c:v>1017.4463138791298</c:v>
                </c:pt>
                <c:pt idx="7274">
                  <c:v>1017.5922803039634</c:v>
                </c:pt>
                <c:pt idx="7275">
                  <c:v>1017.7382467287971</c:v>
                </c:pt>
                <c:pt idx="7276">
                  <c:v>1017.8842131536309</c:v>
                </c:pt>
                <c:pt idx="7277">
                  <c:v>1018.0301795784645</c:v>
                </c:pt>
                <c:pt idx="7278">
                  <c:v>1018.1761460032982</c:v>
                </c:pt>
                <c:pt idx="7279">
                  <c:v>1018.322112428132</c:v>
                </c:pt>
                <c:pt idx="7280">
                  <c:v>1018.4680788529656</c:v>
                </c:pt>
                <c:pt idx="7281">
                  <c:v>1018.6140452777994</c:v>
                </c:pt>
                <c:pt idx="7282">
                  <c:v>1018.7600117026331</c:v>
                </c:pt>
                <c:pt idx="7283">
                  <c:v>1018.9059781274667</c:v>
                </c:pt>
                <c:pt idx="7284">
                  <c:v>1019.0519445523005</c:v>
                </c:pt>
                <c:pt idx="7285">
                  <c:v>1019.1979109771341</c:v>
                </c:pt>
                <c:pt idx="7286">
                  <c:v>1019.3438774019678</c:v>
                </c:pt>
                <c:pt idx="7287">
                  <c:v>1019.4898438268016</c:v>
                </c:pt>
                <c:pt idx="7288">
                  <c:v>1019.6358102516352</c:v>
                </c:pt>
                <c:pt idx="7289">
                  <c:v>1019.781776676469</c:v>
                </c:pt>
                <c:pt idx="7290">
                  <c:v>1019.9277431013027</c:v>
                </c:pt>
                <c:pt idx="7291">
                  <c:v>1020.0737095261363</c:v>
                </c:pt>
                <c:pt idx="7292">
                  <c:v>1020.2196759509701</c:v>
                </c:pt>
                <c:pt idx="7293">
                  <c:v>1020.3656423758038</c:v>
                </c:pt>
                <c:pt idx="7294">
                  <c:v>1020.5116088006375</c:v>
                </c:pt>
                <c:pt idx="7295">
                  <c:v>1020.6575752254712</c:v>
                </c:pt>
                <c:pt idx="7296">
                  <c:v>1020.8035416503049</c:v>
                </c:pt>
                <c:pt idx="7297">
                  <c:v>1020.9495080751386</c:v>
                </c:pt>
                <c:pt idx="7298">
                  <c:v>1021.0954744999723</c:v>
                </c:pt>
                <c:pt idx="7299">
                  <c:v>1021.2414409248059</c:v>
                </c:pt>
                <c:pt idx="7300">
                  <c:v>1021.3874073496397</c:v>
                </c:pt>
                <c:pt idx="7301">
                  <c:v>1021.5333737744734</c:v>
                </c:pt>
                <c:pt idx="7302">
                  <c:v>1021.6793401993071</c:v>
                </c:pt>
                <c:pt idx="7303">
                  <c:v>1021.8253066241408</c:v>
                </c:pt>
                <c:pt idx="7304">
                  <c:v>1021.9712730489745</c:v>
                </c:pt>
                <c:pt idx="7305">
                  <c:v>1022.1172394738082</c:v>
                </c:pt>
                <c:pt idx="7306">
                  <c:v>1022.2632058986419</c:v>
                </c:pt>
                <c:pt idx="7307">
                  <c:v>1022.4091723234757</c:v>
                </c:pt>
                <c:pt idx="7308">
                  <c:v>1022.5551387483093</c:v>
                </c:pt>
                <c:pt idx="7309">
                  <c:v>1022.701105173143</c:v>
                </c:pt>
                <c:pt idx="7310">
                  <c:v>1022.8470715979768</c:v>
                </c:pt>
                <c:pt idx="7311">
                  <c:v>1022.9930380228104</c:v>
                </c:pt>
                <c:pt idx="7312">
                  <c:v>1023.1390044476441</c:v>
                </c:pt>
                <c:pt idx="7313">
                  <c:v>1023.2849708724779</c:v>
                </c:pt>
                <c:pt idx="7314">
                  <c:v>1023.4309372973115</c:v>
                </c:pt>
                <c:pt idx="7315">
                  <c:v>1023.5769037221453</c:v>
                </c:pt>
                <c:pt idx="7316">
                  <c:v>1023.7228701469789</c:v>
                </c:pt>
                <c:pt idx="7317">
                  <c:v>1023.8688365718126</c:v>
                </c:pt>
                <c:pt idx="7318">
                  <c:v>1024.0148029966463</c:v>
                </c:pt>
                <c:pt idx="7319">
                  <c:v>1024.1607694214802</c:v>
                </c:pt>
                <c:pt idx="7320">
                  <c:v>1024.3067358463138</c:v>
                </c:pt>
                <c:pt idx="7321">
                  <c:v>1024.4527022711475</c:v>
                </c:pt>
                <c:pt idx="7322">
                  <c:v>1024.5986686959811</c:v>
                </c:pt>
                <c:pt idx="7323">
                  <c:v>1024.7446351208148</c:v>
                </c:pt>
                <c:pt idx="7324">
                  <c:v>1024.8906015456487</c:v>
                </c:pt>
                <c:pt idx="7325">
                  <c:v>1025.0365679704823</c:v>
                </c:pt>
                <c:pt idx="7326">
                  <c:v>1025.182534395316</c:v>
                </c:pt>
                <c:pt idx="7327">
                  <c:v>1025.3285008201497</c:v>
                </c:pt>
                <c:pt idx="7328">
                  <c:v>1025.4744672449833</c:v>
                </c:pt>
                <c:pt idx="7329">
                  <c:v>1025.620433669817</c:v>
                </c:pt>
                <c:pt idx="7330">
                  <c:v>1025.7664000946509</c:v>
                </c:pt>
                <c:pt idx="7331">
                  <c:v>1025.9123665194845</c:v>
                </c:pt>
                <c:pt idx="7332">
                  <c:v>1026.0583329443182</c:v>
                </c:pt>
                <c:pt idx="7333">
                  <c:v>1026.2042993691518</c:v>
                </c:pt>
                <c:pt idx="7334">
                  <c:v>1026.3502657939855</c:v>
                </c:pt>
                <c:pt idx="7335">
                  <c:v>1026.4962322188194</c:v>
                </c:pt>
                <c:pt idx="7336">
                  <c:v>1026.642198643653</c:v>
                </c:pt>
                <c:pt idx="7337">
                  <c:v>1026.7881650684867</c:v>
                </c:pt>
                <c:pt idx="7338">
                  <c:v>1026.9341314933204</c:v>
                </c:pt>
                <c:pt idx="7339">
                  <c:v>1027.080097918154</c:v>
                </c:pt>
                <c:pt idx="7340">
                  <c:v>1027.2260643429879</c:v>
                </c:pt>
                <c:pt idx="7341">
                  <c:v>1027.3720307678216</c:v>
                </c:pt>
                <c:pt idx="7342">
                  <c:v>1027.5179971926552</c:v>
                </c:pt>
                <c:pt idx="7343">
                  <c:v>1027.6639636174889</c:v>
                </c:pt>
                <c:pt idx="7344">
                  <c:v>1027.8099300423225</c:v>
                </c:pt>
                <c:pt idx="7345">
                  <c:v>1027.9558964671564</c:v>
                </c:pt>
                <c:pt idx="7346">
                  <c:v>1028.1018628919901</c:v>
                </c:pt>
                <c:pt idx="7347">
                  <c:v>1028.2478293168238</c:v>
                </c:pt>
                <c:pt idx="7348">
                  <c:v>1028.3937957416574</c:v>
                </c:pt>
                <c:pt idx="7349">
                  <c:v>1028.5397621664911</c:v>
                </c:pt>
                <c:pt idx="7350">
                  <c:v>1028.6857285913247</c:v>
                </c:pt>
                <c:pt idx="7351">
                  <c:v>1028.8316950161586</c:v>
                </c:pt>
                <c:pt idx="7352">
                  <c:v>1028.9776614409923</c:v>
                </c:pt>
                <c:pt idx="7353">
                  <c:v>1029.1236278658259</c:v>
                </c:pt>
                <c:pt idx="7354">
                  <c:v>1029.2695942906596</c:v>
                </c:pt>
                <c:pt idx="7355">
                  <c:v>1029.4155607154933</c:v>
                </c:pt>
                <c:pt idx="7356">
                  <c:v>1029.5615271403271</c:v>
                </c:pt>
                <c:pt idx="7357">
                  <c:v>1029.7074935651608</c:v>
                </c:pt>
                <c:pt idx="7358">
                  <c:v>1029.8534599899945</c:v>
                </c:pt>
                <c:pt idx="7359">
                  <c:v>1029.9994264148281</c:v>
                </c:pt>
                <c:pt idx="7360">
                  <c:v>1030.1453928396618</c:v>
                </c:pt>
                <c:pt idx="7361">
                  <c:v>1030.2913592644957</c:v>
                </c:pt>
                <c:pt idx="7362">
                  <c:v>1030.4373256893293</c:v>
                </c:pt>
                <c:pt idx="7363">
                  <c:v>1030.583292114163</c:v>
                </c:pt>
                <c:pt idx="7364">
                  <c:v>1030.7292585389966</c:v>
                </c:pt>
                <c:pt idx="7365">
                  <c:v>1030.8752249638303</c:v>
                </c:pt>
                <c:pt idx="7366">
                  <c:v>1031.0211913886642</c:v>
                </c:pt>
                <c:pt idx="7367">
                  <c:v>1031.1671578134979</c:v>
                </c:pt>
                <c:pt idx="7368">
                  <c:v>1031.3131242383315</c:v>
                </c:pt>
                <c:pt idx="7369">
                  <c:v>1031.4590906631652</c:v>
                </c:pt>
                <c:pt idx="7370">
                  <c:v>1031.6050570879988</c:v>
                </c:pt>
                <c:pt idx="7371">
                  <c:v>1031.7510235128327</c:v>
                </c:pt>
                <c:pt idx="7372">
                  <c:v>1031.8969899376664</c:v>
                </c:pt>
                <c:pt idx="7373">
                  <c:v>1032.0429563625</c:v>
                </c:pt>
                <c:pt idx="7374">
                  <c:v>1032.1889227873337</c:v>
                </c:pt>
                <c:pt idx="7375">
                  <c:v>1032.3348892121674</c:v>
                </c:pt>
                <c:pt idx="7376">
                  <c:v>1032.480855637001</c:v>
                </c:pt>
                <c:pt idx="7377">
                  <c:v>1032.6268220618349</c:v>
                </c:pt>
                <c:pt idx="7378">
                  <c:v>1032.7727884866686</c:v>
                </c:pt>
                <c:pt idx="7379">
                  <c:v>1032.9187549115022</c:v>
                </c:pt>
                <c:pt idx="7380">
                  <c:v>1033.0647213363359</c:v>
                </c:pt>
                <c:pt idx="7381">
                  <c:v>1033.2106877611695</c:v>
                </c:pt>
                <c:pt idx="7382">
                  <c:v>1033.3566541860034</c:v>
                </c:pt>
                <c:pt idx="7383">
                  <c:v>1033.5026206108371</c:v>
                </c:pt>
                <c:pt idx="7384">
                  <c:v>1033.6485870356707</c:v>
                </c:pt>
                <c:pt idx="7385">
                  <c:v>1033.7945534605044</c:v>
                </c:pt>
                <c:pt idx="7386">
                  <c:v>1033.9405198853381</c:v>
                </c:pt>
                <c:pt idx="7387">
                  <c:v>1034.0864863101719</c:v>
                </c:pt>
                <c:pt idx="7388">
                  <c:v>1034.2324527350056</c:v>
                </c:pt>
                <c:pt idx="7389">
                  <c:v>1034.3784191598393</c:v>
                </c:pt>
                <c:pt idx="7390">
                  <c:v>1034.5243855846729</c:v>
                </c:pt>
                <c:pt idx="7391">
                  <c:v>1034.6703520095066</c:v>
                </c:pt>
                <c:pt idx="7392">
                  <c:v>1034.8163184343405</c:v>
                </c:pt>
                <c:pt idx="7393">
                  <c:v>1034.9622848591741</c:v>
                </c:pt>
                <c:pt idx="7394">
                  <c:v>1035.1082512840078</c:v>
                </c:pt>
                <c:pt idx="7395">
                  <c:v>1035.2542177088415</c:v>
                </c:pt>
                <c:pt idx="7396">
                  <c:v>1035.4001841336751</c:v>
                </c:pt>
                <c:pt idx="7397">
                  <c:v>1035.5461505585088</c:v>
                </c:pt>
                <c:pt idx="7398">
                  <c:v>1035.6921169833427</c:v>
                </c:pt>
                <c:pt idx="7399">
                  <c:v>1035.8380834081763</c:v>
                </c:pt>
                <c:pt idx="7400">
                  <c:v>1035.98404983301</c:v>
                </c:pt>
                <c:pt idx="7401">
                  <c:v>1036.1300162578436</c:v>
                </c:pt>
                <c:pt idx="7402">
                  <c:v>1036.2759826826773</c:v>
                </c:pt>
                <c:pt idx="7403">
                  <c:v>1036.4219491075112</c:v>
                </c:pt>
                <c:pt idx="7404">
                  <c:v>1036.5679155323448</c:v>
                </c:pt>
                <c:pt idx="7405">
                  <c:v>1036.7138819571785</c:v>
                </c:pt>
                <c:pt idx="7406">
                  <c:v>1036.8598483820122</c:v>
                </c:pt>
                <c:pt idx="7407">
                  <c:v>1037.0058148068458</c:v>
                </c:pt>
                <c:pt idx="7408">
                  <c:v>1037.1517812316797</c:v>
                </c:pt>
                <c:pt idx="7409">
                  <c:v>1037.2977476565134</c:v>
                </c:pt>
                <c:pt idx="7410">
                  <c:v>1037.443714081347</c:v>
                </c:pt>
                <c:pt idx="7411">
                  <c:v>1037.5896805061807</c:v>
                </c:pt>
                <c:pt idx="7412">
                  <c:v>1037.7356469310143</c:v>
                </c:pt>
                <c:pt idx="7413">
                  <c:v>1037.8816133558482</c:v>
                </c:pt>
                <c:pt idx="7414">
                  <c:v>1038.0275797806819</c:v>
                </c:pt>
                <c:pt idx="7415">
                  <c:v>1038.1735462055155</c:v>
                </c:pt>
                <c:pt idx="7416">
                  <c:v>1038.3195126303492</c:v>
                </c:pt>
                <c:pt idx="7417">
                  <c:v>1038.4654790551829</c:v>
                </c:pt>
                <c:pt idx="7418">
                  <c:v>1038.6114454800168</c:v>
                </c:pt>
                <c:pt idx="7419">
                  <c:v>1038.7574119048504</c:v>
                </c:pt>
                <c:pt idx="7420">
                  <c:v>1038.9033783296841</c:v>
                </c:pt>
                <c:pt idx="7421">
                  <c:v>1039.0493447545177</c:v>
                </c:pt>
                <c:pt idx="7422">
                  <c:v>1039.1953111793514</c:v>
                </c:pt>
                <c:pt idx="7423">
                  <c:v>1039.3412776041851</c:v>
                </c:pt>
                <c:pt idx="7424">
                  <c:v>1039.4872440290189</c:v>
                </c:pt>
                <c:pt idx="7425">
                  <c:v>1039.6332104538526</c:v>
                </c:pt>
                <c:pt idx="7426">
                  <c:v>1039.7791768786863</c:v>
                </c:pt>
                <c:pt idx="7427">
                  <c:v>1039.9251433035199</c:v>
                </c:pt>
                <c:pt idx="7428">
                  <c:v>1040.0711097283536</c:v>
                </c:pt>
                <c:pt idx="7429">
                  <c:v>1040.2170761531875</c:v>
                </c:pt>
                <c:pt idx="7430">
                  <c:v>1040.3630425780211</c:v>
                </c:pt>
                <c:pt idx="7431">
                  <c:v>1040.5090090028548</c:v>
                </c:pt>
                <c:pt idx="7432">
                  <c:v>1040.6549754276884</c:v>
                </c:pt>
                <c:pt idx="7433">
                  <c:v>1040.8009418525221</c:v>
                </c:pt>
                <c:pt idx="7434">
                  <c:v>1040.946908277356</c:v>
                </c:pt>
                <c:pt idx="7435">
                  <c:v>1041.0928747021896</c:v>
                </c:pt>
                <c:pt idx="7436">
                  <c:v>1041.2388411270233</c:v>
                </c:pt>
                <c:pt idx="7437">
                  <c:v>1041.384807551857</c:v>
                </c:pt>
                <c:pt idx="7438">
                  <c:v>1041.5307739766906</c:v>
                </c:pt>
                <c:pt idx="7439">
                  <c:v>1041.6767404015245</c:v>
                </c:pt>
                <c:pt idx="7440">
                  <c:v>1041.8227068263582</c:v>
                </c:pt>
                <c:pt idx="7441">
                  <c:v>1041.9686732511918</c:v>
                </c:pt>
                <c:pt idx="7442">
                  <c:v>1042.1146396760255</c:v>
                </c:pt>
                <c:pt idx="7443">
                  <c:v>1042.2606061008591</c:v>
                </c:pt>
                <c:pt idx="7444">
                  <c:v>1042.4065725256928</c:v>
                </c:pt>
                <c:pt idx="7445">
                  <c:v>1042.5525389505267</c:v>
                </c:pt>
                <c:pt idx="7446">
                  <c:v>1042.6985053753604</c:v>
                </c:pt>
                <c:pt idx="7447">
                  <c:v>1042.844471800194</c:v>
                </c:pt>
                <c:pt idx="7448">
                  <c:v>1042.9904382250277</c:v>
                </c:pt>
                <c:pt idx="7449">
                  <c:v>1043.1364046498613</c:v>
                </c:pt>
                <c:pt idx="7450">
                  <c:v>1043.2823710746952</c:v>
                </c:pt>
                <c:pt idx="7451">
                  <c:v>1043.4283374995289</c:v>
                </c:pt>
                <c:pt idx="7452">
                  <c:v>1043.5743039243625</c:v>
                </c:pt>
                <c:pt idx="7453">
                  <c:v>1043.7202703491962</c:v>
                </c:pt>
                <c:pt idx="7454">
                  <c:v>1043.8662367740299</c:v>
                </c:pt>
                <c:pt idx="7455">
                  <c:v>1044.0122031988637</c:v>
                </c:pt>
                <c:pt idx="7456">
                  <c:v>1044.1581696236974</c:v>
                </c:pt>
                <c:pt idx="7457">
                  <c:v>1044.3041360485311</c:v>
                </c:pt>
                <c:pt idx="7458">
                  <c:v>1044.4501024733647</c:v>
                </c:pt>
                <c:pt idx="7459">
                  <c:v>1044.5960688981984</c:v>
                </c:pt>
                <c:pt idx="7460">
                  <c:v>1044.7420353230323</c:v>
                </c:pt>
                <c:pt idx="7461">
                  <c:v>1044.8880017478659</c:v>
                </c:pt>
                <c:pt idx="7462">
                  <c:v>1045.0339681726996</c:v>
                </c:pt>
                <c:pt idx="7463">
                  <c:v>1045.1799345975332</c:v>
                </c:pt>
                <c:pt idx="7464">
                  <c:v>1045.3259010223669</c:v>
                </c:pt>
                <c:pt idx="7465">
                  <c:v>1045.4718674472006</c:v>
                </c:pt>
                <c:pt idx="7466">
                  <c:v>1045.6178338720345</c:v>
                </c:pt>
                <c:pt idx="7467">
                  <c:v>1045.7638002968681</c:v>
                </c:pt>
                <c:pt idx="7468">
                  <c:v>1045.9097667217018</c:v>
                </c:pt>
                <c:pt idx="7469">
                  <c:v>1046.0557331465354</c:v>
                </c:pt>
                <c:pt idx="7470">
                  <c:v>1046.2016995713691</c:v>
                </c:pt>
                <c:pt idx="7471">
                  <c:v>1046.347665996203</c:v>
                </c:pt>
                <c:pt idx="7472">
                  <c:v>1046.4936324210366</c:v>
                </c:pt>
                <c:pt idx="7473">
                  <c:v>1046.6395988458703</c:v>
                </c:pt>
                <c:pt idx="7474">
                  <c:v>1046.785565270704</c:v>
                </c:pt>
                <c:pt idx="7475">
                  <c:v>1046.9315316955376</c:v>
                </c:pt>
                <c:pt idx="7476">
                  <c:v>1047.0774981203715</c:v>
                </c:pt>
                <c:pt idx="7477">
                  <c:v>1047.2234645452052</c:v>
                </c:pt>
                <c:pt idx="7478">
                  <c:v>1047.3694309700388</c:v>
                </c:pt>
                <c:pt idx="7479">
                  <c:v>1047.5153973948725</c:v>
                </c:pt>
                <c:pt idx="7480">
                  <c:v>1047.6613638197061</c:v>
                </c:pt>
                <c:pt idx="7481">
                  <c:v>1047.80733024454</c:v>
                </c:pt>
                <c:pt idx="7482">
                  <c:v>1047.9532966693737</c:v>
                </c:pt>
                <c:pt idx="7483">
                  <c:v>1048.0992630942073</c:v>
                </c:pt>
                <c:pt idx="7484">
                  <c:v>1048.245229519041</c:v>
                </c:pt>
                <c:pt idx="7485">
                  <c:v>1048.3911959438747</c:v>
                </c:pt>
                <c:pt idx="7486">
                  <c:v>1048.5371623687086</c:v>
                </c:pt>
                <c:pt idx="7487">
                  <c:v>1048.6831287935422</c:v>
                </c:pt>
                <c:pt idx="7488">
                  <c:v>1048.8290952183759</c:v>
                </c:pt>
                <c:pt idx="7489">
                  <c:v>1048.9750616432095</c:v>
                </c:pt>
                <c:pt idx="7490">
                  <c:v>1049.1210280680432</c:v>
                </c:pt>
                <c:pt idx="7491">
                  <c:v>1049.2669944928768</c:v>
                </c:pt>
                <c:pt idx="7492">
                  <c:v>1049.4129609177107</c:v>
                </c:pt>
                <c:pt idx="7493">
                  <c:v>1049.5589273425444</c:v>
                </c:pt>
                <c:pt idx="7494">
                  <c:v>1049.7048937673781</c:v>
                </c:pt>
                <c:pt idx="7495">
                  <c:v>1049.8508601922117</c:v>
                </c:pt>
                <c:pt idx="7496">
                  <c:v>1049.9968266170454</c:v>
                </c:pt>
                <c:pt idx="7497">
                  <c:v>1050.1427930418793</c:v>
                </c:pt>
                <c:pt idx="7498">
                  <c:v>1050.2887594667129</c:v>
                </c:pt>
                <c:pt idx="7499">
                  <c:v>1050.4347258915466</c:v>
                </c:pt>
                <c:pt idx="7500">
                  <c:v>1050.5806923163802</c:v>
                </c:pt>
                <c:pt idx="7501">
                  <c:v>1050.7266587412139</c:v>
                </c:pt>
                <c:pt idx="7502">
                  <c:v>1050.8726251660478</c:v>
                </c:pt>
                <c:pt idx="7503">
                  <c:v>1051.0185915908814</c:v>
                </c:pt>
                <c:pt idx="7504">
                  <c:v>1051.1645580157151</c:v>
                </c:pt>
                <c:pt idx="7505">
                  <c:v>1051.3105244405488</c:v>
                </c:pt>
                <c:pt idx="7506">
                  <c:v>1051.4564908653824</c:v>
                </c:pt>
                <c:pt idx="7507">
                  <c:v>1051.6024572902163</c:v>
                </c:pt>
                <c:pt idx="7508">
                  <c:v>1051.74842371505</c:v>
                </c:pt>
                <c:pt idx="7509">
                  <c:v>1051.8943901398836</c:v>
                </c:pt>
                <c:pt idx="7510">
                  <c:v>1052.0403565647173</c:v>
                </c:pt>
                <c:pt idx="7511">
                  <c:v>1052.1863229895509</c:v>
                </c:pt>
                <c:pt idx="7512">
                  <c:v>1052.3322894143846</c:v>
                </c:pt>
                <c:pt idx="7513">
                  <c:v>1052.4782558392185</c:v>
                </c:pt>
                <c:pt idx="7514">
                  <c:v>1052.6242222640522</c:v>
                </c:pt>
                <c:pt idx="7515">
                  <c:v>1052.7701886888858</c:v>
                </c:pt>
                <c:pt idx="7516">
                  <c:v>1052.9161551137195</c:v>
                </c:pt>
                <c:pt idx="7517">
                  <c:v>1053.0621215385531</c:v>
                </c:pt>
                <c:pt idx="7518">
                  <c:v>1053.208087963387</c:v>
                </c:pt>
                <c:pt idx="7519">
                  <c:v>1053.3540543882207</c:v>
                </c:pt>
                <c:pt idx="7520">
                  <c:v>1053.5000208130543</c:v>
                </c:pt>
                <c:pt idx="7521">
                  <c:v>1053.645987237888</c:v>
                </c:pt>
                <c:pt idx="7522">
                  <c:v>1053.7919536627217</c:v>
                </c:pt>
                <c:pt idx="7523">
                  <c:v>1053.9379200875555</c:v>
                </c:pt>
                <c:pt idx="7524">
                  <c:v>1054.0838865123892</c:v>
                </c:pt>
                <c:pt idx="7525">
                  <c:v>1054.2298529372229</c:v>
                </c:pt>
                <c:pt idx="7526">
                  <c:v>1054.3758193620565</c:v>
                </c:pt>
                <c:pt idx="7527">
                  <c:v>1054.5217857868902</c:v>
                </c:pt>
                <c:pt idx="7528">
                  <c:v>1054.6677522117241</c:v>
                </c:pt>
                <c:pt idx="7529">
                  <c:v>1054.8137186365577</c:v>
                </c:pt>
                <c:pt idx="7530">
                  <c:v>1054.9596850613914</c:v>
                </c:pt>
                <c:pt idx="7531">
                  <c:v>1055.105651486225</c:v>
                </c:pt>
                <c:pt idx="7532">
                  <c:v>1055.2516179110587</c:v>
                </c:pt>
                <c:pt idx="7533">
                  <c:v>1055.3975843358926</c:v>
                </c:pt>
                <c:pt idx="7534">
                  <c:v>1055.5435507607262</c:v>
                </c:pt>
                <c:pt idx="7535">
                  <c:v>1055.6895171855599</c:v>
                </c:pt>
                <c:pt idx="7536">
                  <c:v>1055.8354836103936</c:v>
                </c:pt>
                <c:pt idx="7537">
                  <c:v>1055.9814500352272</c:v>
                </c:pt>
                <c:pt idx="7538">
                  <c:v>1056.1274164600609</c:v>
                </c:pt>
                <c:pt idx="7539">
                  <c:v>1056.2733828848948</c:v>
                </c:pt>
                <c:pt idx="7540">
                  <c:v>1056.4193493097284</c:v>
                </c:pt>
                <c:pt idx="7541">
                  <c:v>1056.5653157345621</c:v>
                </c:pt>
                <c:pt idx="7542">
                  <c:v>1056.7112821593958</c:v>
                </c:pt>
                <c:pt idx="7543">
                  <c:v>1056.8572485842294</c:v>
                </c:pt>
                <c:pt idx="7544">
                  <c:v>1057.0032150090633</c:v>
                </c:pt>
                <c:pt idx="7545">
                  <c:v>1057.149181433897</c:v>
                </c:pt>
                <c:pt idx="7546">
                  <c:v>1057.2951478587306</c:v>
                </c:pt>
                <c:pt idx="7547">
                  <c:v>1057.4411142835643</c:v>
                </c:pt>
                <c:pt idx="7548">
                  <c:v>1057.5870807083979</c:v>
                </c:pt>
                <c:pt idx="7549">
                  <c:v>1057.7330471332318</c:v>
                </c:pt>
                <c:pt idx="7550">
                  <c:v>1057.8790135580655</c:v>
                </c:pt>
                <c:pt idx="7551">
                  <c:v>1058.0249799828991</c:v>
                </c:pt>
                <c:pt idx="7552">
                  <c:v>1058.1709464077328</c:v>
                </c:pt>
                <c:pt idx="7553">
                  <c:v>1058.3169128325665</c:v>
                </c:pt>
                <c:pt idx="7554">
                  <c:v>1058.4628792574003</c:v>
                </c:pt>
                <c:pt idx="7555">
                  <c:v>1058.608845682234</c:v>
                </c:pt>
                <c:pt idx="7556">
                  <c:v>1058.7548121070677</c:v>
                </c:pt>
                <c:pt idx="7557">
                  <c:v>1058.9007785319013</c:v>
                </c:pt>
                <c:pt idx="7558">
                  <c:v>1059.046744956735</c:v>
                </c:pt>
                <c:pt idx="7559">
                  <c:v>1059.1927113815686</c:v>
                </c:pt>
                <c:pt idx="7560">
                  <c:v>1059.3386778064025</c:v>
                </c:pt>
                <c:pt idx="7561">
                  <c:v>1059.4846442312362</c:v>
                </c:pt>
                <c:pt idx="7562">
                  <c:v>1059.6306106560698</c:v>
                </c:pt>
                <c:pt idx="7563">
                  <c:v>1059.7765770809035</c:v>
                </c:pt>
                <c:pt idx="7564">
                  <c:v>1059.9225435057372</c:v>
                </c:pt>
                <c:pt idx="7565">
                  <c:v>1060.0685099305711</c:v>
                </c:pt>
                <c:pt idx="7566">
                  <c:v>1060.2144763554047</c:v>
                </c:pt>
                <c:pt idx="7567">
                  <c:v>1060.3604427802384</c:v>
                </c:pt>
                <c:pt idx="7568">
                  <c:v>1060.506409205072</c:v>
                </c:pt>
                <c:pt idx="7569">
                  <c:v>1060.6523756299057</c:v>
                </c:pt>
                <c:pt idx="7570">
                  <c:v>1060.7983420547396</c:v>
                </c:pt>
                <c:pt idx="7571">
                  <c:v>1060.9443084795732</c:v>
                </c:pt>
                <c:pt idx="7572">
                  <c:v>1061.0902749044069</c:v>
                </c:pt>
                <c:pt idx="7573">
                  <c:v>1061.2362413292406</c:v>
                </c:pt>
                <c:pt idx="7574">
                  <c:v>1061.3822077540742</c:v>
                </c:pt>
                <c:pt idx="7575">
                  <c:v>1061.5281741789081</c:v>
                </c:pt>
                <c:pt idx="7576">
                  <c:v>1061.6741406037418</c:v>
                </c:pt>
                <c:pt idx="7577">
                  <c:v>1061.8201070285754</c:v>
                </c:pt>
                <c:pt idx="7578">
                  <c:v>1061.9660734534091</c:v>
                </c:pt>
                <c:pt idx="7579">
                  <c:v>1062.1120398782427</c:v>
                </c:pt>
                <c:pt idx="7580">
                  <c:v>1062.2580063030766</c:v>
                </c:pt>
                <c:pt idx="7581">
                  <c:v>1062.4039727279103</c:v>
                </c:pt>
                <c:pt idx="7582">
                  <c:v>1062.5499391527439</c:v>
                </c:pt>
                <c:pt idx="7583">
                  <c:v>1062.6959055775776</c:v>
                </c:pt>
                <c:pt idx="7584">
                  <c:v>1062.8418720024113</c:v>
                </c:pt>
                <c:pt idx="7585">
                  <c:v>1062.9878384272449</c:v>
                </c:pt>
                <c:pt idx="7586">
                  <c:v>1063.1338048520788</c:v>
                </c:pt>
                <c:pt idx="7587">
                  <c:v>1063.2797712769125</c:v>
                </c:pt>
                <c:pt idx="7588">
                  <c:v>1063.4257377017461</c:v>
                </c:pt>
                <c:pt idx="7589">
                  <c:v>1063.5717041265798</c:v>
                </c:pt>
                <c:pt idx="7590">
                  <c:v>1063.7176705514134</c:v>
                </c:pt>
                <c:pt idx="7591">
                  <c:v>1063.8636369762473</c:v>
                </c:pt>
                <c:pt idx="7592">
                  <c:v>1064.009603401081</c:v>
                </c:pt>
                <c:pt idx="7593">
                  <c:v>1064.1555698259147</c:v>
                </c:pt>
                <c:pt idx="7594">
                  <c:v>1064.3015362507483</c:v>
                </c:pt>
                <c:pt idx="7595">
                  <c:v>1064.447502675582</c:v>
                </c:pt>
                <c:pt idx="7596">
                  <c:v>1064.5934691004159</c:v>
                </c:pt>
                <c:pt idx="7597">
                  <c:v>1064.7394355252495</c:v>
                </c:pt>
                <c:pt idx="7598">
                  <c:v>1064.8854019500832</c:v>
                </c:pt>
                <c:pt idx="7599">
                  <c:v>1065.0313683749168</c:v>
                </c:pt>
                <c:pt idx="7600">
                  <c:v>1065.1773347997505</c:v>
                </c:pt>
                <c:pt idx="7601">
                  <c:v>1065.3233012245844</c:v>
                </c:pt>
                <c:pt idx="7602">
                  <c:v>1065.469267649418</c:v>
                </c:pt>
                <c:pt idx="7603">
                  <c:v>1065.6152340742517</c:v>
                </c:pt>
                <c:pt idx="7604">
                  <c:v>1065.7612004990854</c:v>
                </c:pt>
                <c:pt idx="7605">
                  <c:v>1065.907166923919</c:v>
                </c:pt>
                <c:pt idx="7606">
                  <c:v>1066.0531333487527</c:v>
                </c:pt>
                <c:pt idx="7607">
                  <c:v>1066.1990997735866</c:v>
                </c:pt>
                <c:pt idx="7608">
                  <c:v>1066.3450661984202</c:v>
                </c:pt>
                <c:pt idx="7609">
                  <c:v>1066.4910326232539</c:v>
                </c:pt>
                <c:pt idx="7610">
                  <c:v>1066.6369990480875</c:v>
                </c:pt>
                <c:pt idx="7611">
                  <c:v>1066.7829654729212</c:v>
                </c:pt>
                <c:pt idx="7612">
                  <c:v>1066.9289318977551</c:v>
                </c:pt>
                <c:pt idx="7613">
                  <c:v>1067.0748983225888</c:v>
                </c:pt>
                <c:pt idx="7614">
                  <c:v>1067.2208647474224</c:v>
                </c:pt>
                <c:pt idx="7615">
                  <c:v>1067.3668311722561</c:v>
                </c:pt>
                <c:pt idx="7616">
                  <c:v>1067.5127975970897</c:v>
                </c:pt>
                <c:pt idx="7617">
                  <c:v>1067.6587640219236</c:v>
                </c:pt>
                <c:pt idx="7618">
                  <c:v>1067.8047304467573</c:v>
                </c:pt>
                <c:pt idx="7619">
                  <c:v>1067.9506968715909</c:v>
                </c:pt>
                <c:pt idx="7620">
                  <c:v>1068.0966632964246</c:v>
                </c:pt>
                <c:pt idx="7621">
                  <c:v>1068.2426297212583</c:v>
                </c:pt>
                <c:pt idx="7622">
                  <c:v>1068.3885961460921</c:v>
                </c:pt>
                <c:pt idx="7623">
                  <c:v>1068.5345625709258</c:v>
                </c:pt>
                <c:pt idx="7624">
                  <c:v>1068.6805289957595</c:v>
                </c:pt>
                <c:pt idx="7625">
                  <c:v>1068.8264954205931</c:v>
                </c:pt>
                <c:pt idx="7626">
                  <c:v>1068.9724618454268</c:v>
                </c:pt>
                <c:pt idx="7627">
                  <c:v>1069.1184282702604</c:v>
                </c:pt>
                <c:pt idx="7628">
                  <c:v>1069.2643946950943</c:v>
                </c:pt>
                <c:pt idx="7629">
                  <c:v>1069.410361119928</c:v>
                </c:pt>
                <c:pt idx="7630">
                  <c:v>1069.5563275447616</c:v>
                </c:pt>
                <c:pt idx="7631">
                  <c:v>1069.7022939695953</c:v>
                </c:pt>
                <c:pt idx="7632">
                  <c:v>1069.848260394429</c:v>
                </c:pt>
                <c:pt idx="7633">
                  <c:v>1069.9942268192628</c:v>
                </c:pt>
                <c:pt idx="7634">
                  <c:v>1070.1401932440965</c:v>
                </c:pt>
                <c:pt idx="7635">
                  <c:v>1070.2861596689302</c:v>
                </c:pt>
                <c:pt idx="7636">
                  <c:v>1070.4321260937638</c:v>
                </c:pt>
                <c:pt idx="7637">
                  <c:v>1070.5780925185975</c:v>
                </c:pt>
                <c:pt idx="7638">
                  <c:v>1070.7240589434314</c:v>
                </c:pt>
                <c:pt idx="7639">
                  <c:v>1070.870025368265</c:v>
                </c:pt>
                <c:pt idx="7640">
                  <c:v>1071.0159917930987</c:v>
                </c:pt>
                <c:pt idx="7641">
                  <c:v>1071.1619582179324</c:v>
                </c:pt>
                <c:pt idx="7642">
                  <c:v>1071.307924642766</c:v>
                </c:pt>
                <c:pt idx="7643">
                  <c:v>1071.4538910675999</c:v>
                </c:pt>
                <c:pt idx="7644">
                  <c:v>1071.5998574924336</c:v>
                </c:pt>
                <c:pt idx="7645">
                  <c:v>1071.7458239172672</c:v>
                </c:pt>
                <c:pt idx="7646">
                  <c:v>1071.8917903421009</c:v>
                </c:pt>
                <c:pt idx="7647">
                  <c:v>1072.0377567669345</c:v>
                </c:pt>
                <c:pt idx="7648">
                  <c:v>1072.1837231917684</c:v>
                </c:pt>
                <c:pt idx="7649">
                  <c:v>1072.3296896166021</c:v>
                </c:pt>
                <c:pt idx="7650">
                  <c:v>1072.4756560414357</c:v>
                </c:pt>
                <c:pt idx="7651">
                  <c:v>1072.6216224662694</c:v>
                </c:pt>
                <c:pt idx="7652">
                  <c:v>1072.7675888911031</c:v>
                </c:pt>
                <c:pt idx="7653">
                  <c:v>1072.9135553159367</c:v>
                </c:pt>
                <c:pt idx="7654">
                  <c:v>1073.0595217407706</c:v>
                </c:pt>
                <c:pt idx="7655">
                  <c:v>1073.2054881656043</c:v>
                </c:pt>
                <c:pt idx="7656">
                  <c:v>1073.3514545904379</c:v>
                </c:pt>
                <c:pt idx="7657">
                  <c:v>1073.4974210152716</c:v>
                </c:pt>
                <c:pt idx="7658">
                  <c:v>1073.6433874401052</c:v>
                </c:pt>
                <c:pt idx="7659">
                  <c:v>1073.7893538649391</c:v>
                </c:pt>
                <c:pt idx="7660">
                  <c:v>1073.9353202897728</c:v>
                </c:pt>
                <c:pt idx="7661">
                  <c:v>1074.0812867146064</c:v>
                </c:pt>
                <c:pt idx="7662">
                  <c:v>1074.2272531394401</c:v>
                </c:pt>
                <c:pt idx="7663">
                  <c:v>1074.3732195642738</c:v>
                </c:pt>
                <c:pt idx="7664">
                  <c:v>1074.5191859891077</c:v>
                </c:pt>
                <c:pt idx="7665">
                  <c:v>1074.6651524139413</c:v>
                </c:pt>
                <c:pt idx="7666">
                  <c:v>1074.811118838775</c:v>
                </c:pt>
                <c:pt idx="7667">
                  <c:v>1074.9570852636086</c:v>
                </c:pt>
                <c:pt idx="7668">
                  <c:v>1075.1030516884423</c:v>
                </c:pt>
                <c:pt idx="7669">
                  <c:v>1075.2490181132762</c:v>
                </c:pt>
                <c:pt idx="7670">
                  <c:v>1075.3949845381098</c:v>
                </c:pt>
                <c:pt idx="7671">
                  <c:v>1075.5409509629435</c:v>
                </c:pt>
                <c:pt idx="7672">
                  <c:v>1075.6869173877772</c:v>
                </c:pt>
                <c:pt idx="7673">
                  <c:v>1075.8328838126108</c:v>
                </c:pt>
                <c:pt idx="7674">
                  <c:v>1075.9788502374445</c:v>
                </c:pt>
                <c:pt idx="7675">
                  <c:v>1076.1248166622784</c:v>
                </c:pt>
                <c:pt idx="7676">
                  <c:v>1076.270783087112</c:v>
                </c:pt>
                <c:pt idx="7677">
                  <c:v>1076.4167495119457</c:v>
                </c:pt>
                <c:pt idx="7678">
                  <c:v>1076.5627159367793</c:v>
                </c:pt>
                <c:pt idx="7679">
                  <c:v>1076.708682361613</c:v>
                </c:pt>
                <c:pt idx="7680">
                  <c:v>1076.8546487864469</c:v>
                </c:pt>
                <c:pt idx="7681">
                  <c:v>1077.0006152112805</c:v>
                </c:pt>
                <c:pt idx="7682">
                  <c:v>1077.1465816361142</c:v>
                </c:pt>
                <c:pt idx="7683">
                  <c:v>1077.2925480609479</c:v>
                </c:pt>
                <c:pt idx="7684">
                  <c:v>1077.4385144857815</c:v>
                </c:pt>
                <c:pt idx="7685">
                  <c:v>1077.5844809106154</c:v>
                </c:pt>
                <c:pt idx="7686">
                  <c:v>1077.7304473354491</c:v>
                </c:pt>
                <c:pt idx="7687">
                  <c:v>1077.8764137602827</c:v>
                </c:pt>
                <c:pt idx="7688">
                  <c:v>1078.0223801851164</c:v>
                </c:pt>
                <c:pt idx="7689">
                  <c:v>1078.16834660995</c:v>
                </c:pt>
                <c:pt idx="7690">
                  <c:v>1078.3143130347839</c:v>
                </c:pt>
                <c:pt idx="7691">
                  <c:v>1078.4602794596176</c:v>
                </c:pt>
                <c:pt idx="7692">
                  <c:v>1078.6062458844513</c:v>
                </c:pt>
                <c:pt idx="7693">
                  <c:v>1078.7522123092849</c:v>
                </c:pt>
                <c:pt idx="7694">
                  <c:v>1078.8981787341186</c:v>
                </c:pt>
                <c:pt idx="7695">
                  <c:v>1079.0441451589525</c:v>
                </c:pt>
                <c:pt idx="7696">
                  <c:v>1079.1901115837861</c:v>
                </c:pt>
                <c:pt idx="7697">
                  <c:v>1079.3360780086198</c:v>
                </c:pt>
                <c:pt idx="7698">
                  <c:v>1079.4820444334534</c:v>
                </c:pt>
                <c:pt idx="7699">
                  <c:v>1079.6280108582871</c:v>
                </c:pt>
                <c:pt idx="7700">
                  <c:v>1079.7739772831208</c:v>
                </c:pt>
                <c:pt idx="7701">
                  <c:v>1079.9199437079546</c:v>
                </c:pt>
                <c:pt idx="7702">
                  <c:v>1080.0659101327883</c:v>
                </c:pt>
                <c:pt idx="7703">
                  <c:v>1080.211876557622</c:v>
                </c:pt>
                <c:pt idx="7704">
                  <c:v>1080.3578429824556</c:v>
                </c:pt>
                <c:pt idx="7705">
                  <c:v>1080.5038094072893</c:v>
                </c:pt>
                <c:pt idx="7706">
                  <c:v>1080.6497758321232</c:v>
                </c:pt>
                <c:pt idx="7707">
                  <c:v>1080.7957422569568</c:v>
                </c:pt>
                <c:pt idx="7708">
                  <c:v>1080.9417086817905</c:v>
                </c:pt>
                <c:pt idx="7709">
                  <c:v>1081.0876751066241</c:v>
                </c:pt>
                <c:pt idx="7710">
                  <c:v>1081.2336415314578</c:v>
                </c:pt>
                <c:pt idx="7711">
                  <c:v>1081.3796079562917</c:v>
                </c:pt>
                <c:pt idx="7712">
                  <c:v>1081.5255743811254</c:v>
                </c:pt>
                <c:pt idx="7713">
                  <c:v>1081.671540805959</c:v>
                </c:pt>
                <c:pt idx="7714">
                  <c:v>1081.8175072307927</c:v>
                </c:pt>
                <c:pt idx="7715">
                  <c:v>1081.9634736556263</c:v>
                </c:pt>
                <c:pt idx="7716">
                  <c:v>1082.1094400804602</c:v>
                </c:pt>
                <c:pt idx="7717">
                  <c:v>1082.2554065052939</c:v>
                </c:pt>
                <c:pt idx="7718">
                  <c:v>1082.4013729301275</c:v>
                </c:pt>
                <c:pt idx="7719">
                  <c:v>1082.5473393549612</c:v>
                </c:pt>
                <c:pt idx="7720">
                  <c:v>1082.6933057797949</c:v>
                </c:pt>
                <c:pt idx="7721">
                  <c:v>1082.8392722046285</c:v>
                </c:pt>
                <c:pt idx="7722">
                  <c:v>1082.9852386294624</c:v>
                </c:pt>
                <c:pt idx="7723">
                  <c:v>1083.1312050542961</c:v>
                </c:pt>
                <c:pt idx="7724">
                  <c:v>1083.2771714791297</c:v>
                </c:pt>
                <c:pt idx="7725">
                  <c:v>1083.4231379039634</c:v>
                </c:pt>
                <c:pt idx="7726">
                  <c:v>1083.569104328797</c:v>
                </c:pt>
                <c:pt idx="7727">
                  <c:v>1083.7150707536309</c:v>
                </c:pt>
                <c:pt idx="7728">
                  <c:v>1083.8610371784646</c:v>
                </c:pt>
                <c:pt idx="7729">
                  <c:v>1084.0070036032982</c:v>
                </c:pt>
                <c:pt idx="7730">
                  <c:v>1084.1529700281319</c:v>
                </c:pt>
                <c:pt idx="7731">
                  <c:v>1084.2989364529656</c:v>
                </c:pt>
                <c:pt idx="7732">
                  <c:v>1084.4449028777994</c:v>
                </c:pt>
                <c:pt idx="7733">
                  <c:v>1084.5908693026331</c:v>
                </c:pt>
                <c:pt idx="7734">
                  <c:v>1084.7368357274668</c:v>
                </c:pt>
                <c:pt idx="7735">
                  <c:v>1084.8828021523004</c:v>
                </c:pt>
                <c:pt idx="7736">
                  <c:v>1085.0287685771341</c:v>
                </c:pt>
                <c:pt idx="7737">
                  <c:v>1085.174735001968</c:v>
                </c:pt>
                <c:pt idx="7738">
                  <c:v>1085.3207014268016</c:v>
                </c:pt>
                <c:pt idx="7739">
                  <c:v>1085.4666678516353</c:v>
                </c:pt>
                <c:pt idx="7740">
                  <c:v>1085.612634276469</c:v>
                </c:pt>
                <c:pt idx="7741">
                  <c:v>1085.7586007013026</c:v>
                </c:pt>
                <c:pt idx="7742">
                  <c:v>1085.9045671261363</c:v>
                </c:pt>
                <c:pt idx="7743">
                  <c:v>1086.0505335509702</c:v>
                </c:pt>
                <c:pt idx="7744">
                  <c:v>1086.1964999758038</c:v>
                </c:pt>
                <c:pt idx="7745">
                  <c:v>1086.3424664006375</c:v>
                </c:pt>
                <c:pt idx="7746">
                  <c:v>1086.4884328254711</c:v>
                </c:pt>
                <c:pt idx="7747">
                  <c:v>1086.6343992503048</c:v>
                </c:pt>
                <c:pt idx="7748">
                  <c:v>1086.7803656751387</c:v>
                </c:pt>
                <c:pt idx="7749">
                  <c:v>1086.9263320999723</c:v>
                </c:pt>
                <c:pt idx="7750">
                  <c:v>1087.072298524806</c:v>
                </c:pt>
                <c:pt idx="7751">
                  <c:v>1087.2182649496397</c:v>
                </c:pt>
                <c:pt idx="7752">
                  <c:v>1087.3642313744733</c:v>
                </c:pt>
                <c:pt idx="7753">
                  <c:v>1087.5101977993072</c:v>
                </c:pt>
                <c:pt idx="7754">
                  <c:v>1087.6561642241409</c:v>
                </c:pt>
                <c:pt idx="7755">
                  <c:v>1087.8021306489745</c:v>
                </c:pt>
                <c:pt idx="7756">
                  <c:v>1087.9480970738082</c:v>
                </c:pt>
                <c:pt idx="7757">
                  <c:v>1088.0940634986418</c:v>
                </c:pt>
                <c:pt idx="7758">
                  <c:v>1088.2400299234757</c:v>
                </c:pt>
                <c:pt idx="7759">
                  <c:v>1088.3859963483094</c:v>
                </c:pt>
                <c:pt idx="7760">
                  <c:v>1088.5319627731431</c:v>
                </c:pt>
                <c:pt idx="7761">
                  <c:v>1088.6779291979767</c:v>
                </c:pt>
                <c:pt idx="7762">
                  <c:v>1088.8238956228104</c:v>
                </c:pt>
                <c:pt idx="7763">
                  <c:v>1088.9698620476443</c:v>
                </c:pt>
                <c:pt idx="7764">
                  <c:v>1089.1158284724779</c:v>
                </c:pt>
                <c:pt idx="7765">
                  <c:v>1089.2617948973116</c:v>
                </c:pt>
                <c:pt idx="7766">
                  <c:v>1089.4077613221452</c:v>
                </c:pt>
                <c:pt idx="7767">
                  <c:v>1089.5537277469789</c:v>
                </c:pt>
                <c:pt idx="7768">
                  <c:v>1089.6996941718126</c:v>
                </c:pt>
                <c:pt idx="7769">
                  <c:v>1089.8456605966464</c:v>
                </c:pt>
                <c:pt idx="7770">
                  <c:v>1089.9916270214801</c:v>
                </c:pt>
                <c:pt idx="7771">
                  <c:v>1090.1375934463138</c:v>
                </c:pt>
                <c:pt idx="7772">
                  <c:v>1090.2835598711474</c:v>
                </c:pt>
                <c:pt idx="7773">
                  <c:v>1090.4295262959811</c:v>
                </c:pt>
                <c:pt idx="7774">
                  <c:v>1090.575492720815</c:v>
                </c:pt>
                <c:pt idx="7775">
                  <c:v>1090.7214591456486</c:v>
                </c:pt>
                <c:pt idx="7776">
                  <c:v>1090.8674255704823</c:v>
                </c:pt>
                <c:pt idx="7777">
                  <c:v>1091.0133919953159</c:v>
                </c:pt>
                <c:pt idx="7778">
                  <c:v>1091.1593584201496</c:v>
                </c:pt>
                <c:pt idx="7779">
                  <c:v>1091.3053248449835</c:v>
                </c:pt>
                <c:pt idx="7780">
                  <c:v>1091.4512912698171</c:v>
                </c:pt>
                <c:pt idx="7781">
                  <c:v>1091.5972576946508</c:v>
                </c:pt>
                <c:pt idx="7782">
                  <c:v>1091.7432241194845</c:v>
                </c:pt>
                <c:pt idx="7783">
                  <c:v>1091.8891905443181</c:v>
                </c:pt>
                <c:pt idx="7784">
                  <c:v>1092.035156969152</c:v>
                </c:pt>
                <c:pt idx="7785">
                  <c:v>1092.1811233939857</c:v>
                </c:pt>
                <c:pt idx="7786">
                  <c:v>1092.3270898188193</c:v>
                </c:pt>
                <c:pt idx="7787">
                  <c:v>1092.473056243653</c:v>
                </c:pt>
                <c:pt idx="7788">
                  <c:v>1092.6190226684867</c:v>
                </c:pt>
                <c:pt idx="7789">
                  <c:v>1092.7649890933203</c:v>
                </c:pt>
                <c:pt idx="7790">
                  <c:v>1092.9109555181542</c:v>
                </c:pt>
                <c:pt idx="7791">
                  <c:v>1093.0569219429879</c:v>
                </c:pt>
                <c:pt idx="7792">
                  <c:v>1093.2028883678215</c:v>
                </c:pt>
                <c:pt idx="7793">
                  <c:v>1093.3488547926552</c:v>
                </c:pt>
                <c:pt idx="7794">
                  <c:v>1093.4948212174888</c:v>
                </c:pt>
                <c:pt idx="7795">
                  <c:v>1093.6407876423227</c:v>
                </c:pt>
                <c:pt idx="7796">
                  <c:v>1093.7867540671564</c:v>
                </c:pt>
                <c:pt idx="7797">
                  <c:v>1093.93272049199</c:v>
                </c:pt>
                <c:pt idx="7798">
                  <c:v>1094.0786869168237</c:v>
                </c:pt>
                <c:pt idx="7799">
                  <c:v>1094.2246533416574</c:v>
                </c:pt>
                <c:pt idx="7800">
                  <c:v>1094.3706197664912</c:v>
                </c:pt>
                <c:pt idx="7801">
                  <c:v>1094.5165861913249</c:v>
                </c:pt>
                <c:pt idx="7802">
                  <c:v>1094.6625526161586</c:v>
                </c:pt>
                <c:pt idx="7803">
                  <c:v>1094.8085190409922</c:v>
                </c:pt>
                <c:pt idx="7804">
                  <c:v>1094.9544854658259</c:v>
                </c:pt>
                <c:pt idx="7805">
                  <c:v>1095.1004518906598</c:v>
                </c:pt>
                <c:pt idx="7806">
                  <c:v>1095.2464183154934</c:v>
                </c:pt>
                <c:pt idx="7807">
                  <c:v>1095.3923847403271</c:v>
                </c:pt>
                <c:pt idx="7808">
                  <c:v>1095.5383511651607</c:v>
                </c:pt>
                <c:pt idx="7809">
                  <c:v>1095.6843175899944</c:v>
                </c:pt>
                <c:pt idx="7810">
                  <c:v>1095.8302840148283</c:v>
                </c:pt>
                <c:pt idx="7811">
                  <c:v>1095.976250439662</c:v>
                </c:pt>
                <c:pt idx="7812">
                  <c:v>1096.1222168644956</c:v>
                </c:pt>
                <c:pt idx="7813">
                  <c:v>1096.2681832893293</c:v>
                </c:pt>
                <c:pt idx="7814">
                  <c:v>1096.4141497141629</c:v>
                </c:pt>
                <c:pt idx="7815">
                  <c:v>1096.5601161389966</c:v>
                </c:pt>
                <c:pt idx="7816">
                  <c:v>1096.7060825638305</c:v>
                </c:pt>
                <c:pt idx="7817">
                  <c:v>1096.8520489886641</c:v>
                </c:pt>
                <c:pt idx="7818">
                  <c:v>1096.9980154134978</c:v>
                </c:pt>
                <c:pt idx="7819">
                  <c:v>1097.1439818383315</c:v>
                </c:pt>
                <c:pt idx="7820">
                  <c:v>1097.2899482631651</c:v>
                </c:pt>
                <c:pt idx="7821">
                  <c:v>1097.435914687999</c:v>
                </c:pt>
                <c:pt idx="7822">
                  <c:v>1097.5818811128327</c:v>
                </c:pt>
                <c:pt idx="7823">
                  <c:v>1097.7278475376663</c:v>
                </c:pt>
                <c:pt idx="7824">
                  <c:v>1097.8738139625</c:v>
                </c:pt>
                <c:pt idx="7825">
                  <c:v>1098.0197803873336</c:v>
                </c:pt>
                <c:pt idx="7826">
                  <c:v>1098.1657468121675</c:v>
                </c:pt>
                <c:pt idx="7827">
                  <c:v>1098.3117132370012</c:v>
                </c:pt>
                <c:pt idx="7828">
                  <c:v>1098.4576796618348</c:v>
                </c:pt>
                <c:pt idx="7829">
                  <c:v>1098.6036460866685</c:v>
                </c:pt>
                <c:pt idx="7830">
                  <c:v>1098.7496125115022</c:v>
                </c:pt>
                <c:pt idx="7831">
                  <c:v>1098.8955789363361</c:v>
                </c:pt>
                <c:pt idx="7832">
                  <c:v>1099.0415453611697</c:v>
                </c:pt>
                <c:pt idx="7833">
                  <c:v>1099.1875117860034</c:v>
                </c:pt>
                <c:pt idx="7834">
                  <c:v>1099.333478210837</c:v>
                </c:pt>
                <c:pt idx="7835">
                  <c:v>1099.4794446356707</c:v>
                </c:pt>
                <c:pt idx="7836">
                  <c:v>1099.6254110605043</c:v>
                </c:pt>
                <c:pt idx="7837">
                  <c:v>1099.7713774853382</c:v>
                </c:pt>
                <c:pt idx="7838">
                  <c:v>1099.9173439101719</c:v>
                </c:pt>
                <c:pt idx="7839">
                  <c:v>1100.0633103350056</c:v>
                </c:pt>
                <c:pt idx="7840">
                  <c:v>1100.2092767598392</c:v>
                </c:pt>
                <c:pt idx="7841">
                  <c:v>1100.3552431846729</c:v>
                </c:pt>
                <c:pt idx="7842">
                  <c:v>1100.5012096095068</c:v>
                </c:pt>
                <c:pt idx="7843">
                  <c:v>1100.6471760343404</c:v>
                </c:pt>
                <c:pt idx="7844">
                  <c:v>1100.7931424591741</c:v>
                </c:pt>
                <c:pt idx="7845">
                  <c:v>1100.9391088840077</c:v>
                </c:pt>
                <c:pt idx="7846">
                  <c:v>1101.0850753088414</c:v>
                </c:pt>
                <c:pt idx="7847">
                  <c:v>1101.2310417336753</c:v>
                </c:pt>
                <c:pt idx="7848">
                  <c:v>1101.3770081585089</c:v>
                </c:pt>
                <c:pt idx="7849">
                  <c:v>1101.5229745833426</c:v>
                </c:pt>
                <c:pt idx="7850">
                  <c:v>1101.6689410081763</c:v>
                </c:pt>
                <c:pt idx="7851">
                  <c:v>1101.8149074330099</c:v>
                </c:pt>
                <c:pt idx="7852">
                  <c:v>1101.9608738578438</c:v>
                </c:pt>
                <c:pt idx="7853">
                  <c:v>1102.1068402826775</c:v>
                </c:pt>
                <c:pt idx="7854">
                  <c:v>1102.2528067075111</c:v>
                </c:pt>
                <c:pt idx="7855">
                  <c:v>1102.3987731323448</c:v>
                </c:pt>
                <c:pt idx="7856">
                  <c:v>1102.5447395571784</c:v>
                </c:pt>
                <c:pt idx="7857">
                  <c:v>1102.6907059820123</c:v>
                </c:pt>
                <c:pt idx="7858">
                  <c:v>1102.836672406846</c:v>
                </c:pt>
                <c:pt idx="7859">
                  <c:v>1102.9826388316797</c:v>
                </c:pt>
                <c:pt idx="7860">
                  <c:v>1103.1286052565133</c:v>
                </c:pt>
                <c:pt idx="7861">
                  <c:v>1103.274571681347</c:v>
                </c:pt>
                <c:pt idx="7862">
                  <c:v>1103.4205381061806</c:v>
                </c:pt>
                <c:pt idx="7863">
                  <c:v>1103.5665045310145</c:v>
                </c:pt>
                <c:pt idx="7864">
                  <c:v>1103.7124709558482</c:v>
                </c:pt>
                <c:pt idx="7865">
                  <c:v>1103.8584373806818</c:v>
                </c:pt>
                <c:pt idx="7866">
                  <c:v>1104.0044038055155</c:v>
                </c:pt>
                <c:pt idx="7867">
                  <c:v>1104.1503702303492</c:v>
                </c:pt>
                <c:pt idx="7868">
                  <c:v>1104.296336655183</c:v>
                </c:pt>
                <c:pt idx="7869">
                  <c:v>1104.4423030800167</c:v>
                </c:pt>
                <c:pt idx="7870">
                  <c:v>1104.5882695048504</c:v>
                </c:pt>
                <c:pt idx="7871">
                  <c:v>1104.734235929684</c:v>
                </c:pt>
                <c:pt idx="7872">
                  <c:v>1104.8802023545177</c:v>
                </c:pt>
                <c:pt idx="7873">
                  <c:v>1105.0261687793516</c:v>
                </c:pt>
                <c:pt idx="7874">
                  <c:v>1105.1721352041852</c:v>
                </c:pt>
                <c:pt idx="7875">
                  <c:v>1105.3181016290189</c:v>
                </c:pt>
                <c:pt idx="7876">
                  <c:v>1105.4640680538525</c:v>
                </c:pt>
                <c:pt idx="7877">
                  <c:v>1105.6100344786862</c:v>
                </c:pt>
                <c:pt idx="7878">
                  <c:v>1105.7560009035201</c:v>
                </c:pt>
                <c:pt idx="7879">
                  <c:v>1105.9019673283537</c:v>
                </c:pt>
                <c:pt idx="7880">
                  <c:v>1106.0479337531874</c:v>
                </c:pt>
                <c:pt idx="7881">
                  <c:v>1106.1939001780211</c:v>
                </c:pt>
                <c:pt idx="7882">
                  <c:v>1106.3398666028547</c:v>
                </c:pt>
                <c:pt idx="7883">
                  <c:v>1106.4858330276884</c:v>
                </c:pt>
                <c:pt idx="7884">
                  <c:v>1106.6317994525223</c:v>
                </c:pt>
                <c:pt idx="7885">
                  <c:v>1106.7777658773559</c:v>
                </c:pt>
                <c:pt idx="7886">
                  <c:v>1106.9237323021896</c:v>
                </c:pt>
                <c:pt idx="7887">
                  <c:v>1107.0696987270233</c:v>
                </c:pt>
                <c:pt idx="7888">
                  <c:v>1107.2156651518569</c:v>
                </c:pt>
                <c:pt idx="7889">
                  <c:v>1107.3616315766908</c:v>
                </c:pt>
                <c:pt idx="7890">
                  <c:v>1107.5075980015245</c:v>
                </c:pt>
                <c:pt idx="7891">
                  <c:v>1107.6535644263581</c:v>
                </c:pt>
                <c:pt idx="7892">
                  <c:v>1107.7995308511918</c:v>
                </c:pt>
                <c:pt idx="7893">
                  <c:v>1107.9454972760254</c:v>
                </c:pt>
                <c:pt idx="7894">
                  <c:v>1108.0914637008593</c:v>
                </c:pt>
                <c:pt idx="7895">
                  <c:v>1108.237430125693</c:v>
                </c:pt>
                <c:pt idx="7896">
                  <c:v>1108.3833965505266</c:v>
                </c:pt>
                <c:pt idx="7897">
                  <c:v>1108.5293629753603</c:v>
                </c:pt>
                <c:pt idx="7898">
                  <c:v>1108.675329400194</c:v>
                </c:pt>
                <c:pt idx="7899">
                  <c:v>1108.8212958250278</c:v>
                </c:pt>
                <c:pt idx="7900">
                  <c:v>1108.9672622498615</c:v>
                </c:pt>
                <c:pt idx="7901">
                  <c:v>1109.1132286746952</c:v>
                </c:pt>
                <c:pt idx="7902">
                  <c:v>1109.2591950995288</c:v>
                </c:pt>
                <c:pt idx="7903">
                  <c:v>1109.4051615243625</c:v>
                </c:pt>
                <c:pt idx="7904">
                  <c:v>1109.5511279491961</c:v>
                </c:pt>
                <c:pt idx="7905">
                  <c:v>1109.69709437403</c:v>
                </c:pt>
                <c:pt idx="7906">
                  <c:v>1109.8430607988637</c:v>
                </c:pt>
                <c:pt idx="7907">
                  <c:v>1109.9890272236973</c:v>
                </c:pt>
                <c:pt idx="7908">
                  <c:v>1110.134993648531</c:v>
                </c:pt>
                <c:pt idx="7909">
                  <c:v>1110.2809600733647</c:v>
                </c:pt>
                <c:pt idx="7910">
                  <c:v>1110.4269264981986</c:v>
                </c:pt>
                <c:pt idx="7911">
                  <c:v>1110.5728929230322</c:v>
                </c:pt>
                <c:pt idx="7912">
                  <c:v>1110.7188593478659</c:v>
                </c:pt>
                <c:pt idx="7913">
                  <c:v>1110.8648257726995</c:v>
                </c:pt>
                <c:pt idx="7914">
                  <c:v>1111.0107921975332</c:v>
                </c:pt>
                <c:pt idx="7915">
                  <c:v>1111.1567586223671</c:v>
                </c:pt>
                <c:pt idx="7916">
                  <c:v>1111.3027250472007</c:v>
                </c:pt>
                <c:pt idx="7917">
                  <c:v>1111.4486914720344</c:v>
                </c:pt>
                <c:pt idx="7918">
                  <c:v>1111.5946578968681</c:v>
                </c:pt>
                <c:pt idx="7919">
                  <c:v>1111.7406243217017</c:v>
                </c:pt>
                <c:pt idx="7920">
                  <c:v>1111.8865907465356</c:v>
                </c:pt>
                <c:pt idx="7921">
                  <c:v>1112.0325571713693</c:v>
                </c:pt>
                <c:pt idx="7922">
                  <c:v>1112.1785235962029</c:v>
                </c:pt>
                <c:pt idx="7923">
                  <c:v>1112.3244900210366</c:v>
                </c:pt>
                <c:pt idx="7924">
                  <c:v>1112.4704564458702</c:v>
                </c:pt>
                <c:pt idx="7925">
                  <c:v>1112.6164228707041</c:v>
                </c:pt>
                <c:pt idx="7926">
                  <c:v>1112.7623892955378</c:v>
                </c:pt>
                <c:pt idx="7927">
                  <c:v>1112.9083557203714</c:v>
                </c:pt>
                <c:pt idx="7928">
                  <c:v>1113.0543221452051</c:v>
                </c:pt>
                <c:pt idx="7929">
                  <c:v>1113.2002885700388</c:v>
                </c:pt>
                <c:pt idx="7930">
                  <c:v>1113.3462549948724</c:v>
                </c:pt>
                <c:pt idx="7931">
                  <c:v>1113.4922214197063</c:v>
                </c:pt>
                <c:pt idx="7932">
                  <c:v>1113.63818784454</c:v>
                </c:pt>
                <c:pt idx="7933">
                  <c:v>1113.7841542693736</c:v>
                </c:pt>
                <c:pt idx="7934">
                  <c:v>1113.9301206942073</c:v>
                </c:pt>
                <c:pt idx="7935">
                  <c:v>1114.0760871190409</c:v>
                </c:pt>
                <c:pt idx="7936">
                  <c:v>1114.2220535438748</c:v>
                </c:pt>
                <c:pt idx="7937">
                  <c:v>1114.3680199687085</c:v>
                </c:pt>
                <c:pt idx="7938">
                  <c:v>1114.5139863935422</c:v>
                </c:pt>
                <c:pt idx="7939">
                  <c:v>1114.6599528183758</c:v>
                </c:pt>
                <c:pt idx="7940">
                  <c:v>1114.8059192432095</c:v>
                </c:pt>
                <c:pt idx="7941">
                  <c:v>1114.9518856680434</c:v>
                </c:pt>
                <c:pt idx="7942">
                  <c:v>1115.097852092877</c:v>
                </c:pt>
                <c:pt idx="7943">
                  <c:v>1115.2438185177107</c:v>
                </c:pt>
                <c:pt idx="7944">
                  <c:v>1115.3897849425443</c:v>
                </c:pt>
                <c:pt idx="7945">
                  <c:v>1115.535751367378</c:v>
                </c:pt>
                <c:pt idx="7946">
                  <c:v>1115.6817177922119</c:v>
                </c:pt>
                <c:pt idx="7947">
                  <c:v>1115.8276842170455</c:v>
                </c:pt>
                <c:pt idx="7948">
                  <c:v>1115.9736506418792</c:v>
                </c:pt>
                <c:pt idx="7949">
                  <c:v>1116.1196170667129</c:v>
                </c:pt>
                <c:pt idx="7950">
                  <c:v>1116.2655834915465</c:v>
                </c:pt>
                <c:pt idx="7951">
                  <c:v>1116.4115499163802</c:v>
                </c:pt>
                <c:pt idx="7952">
                  <c:v>1116.5575163412141</c:v>
                </c:pt>
                <c:pt idx="7953">
                  <c:v>1116.7034827660477</c:v>
                </c:pt>
                <c:pt idx="7954">
                  <c:v>1116.8494491908814</c:v>
                </c:pt>
                <c:pt idx="7955">
                  <c:v>1116.995415615715</c:v>
                </c:pt>
                <c:pt idx="7956">
                  <c:v>1117.1413820405487</c:v>
                </c:pt>
                <c:pt idx="7957">
                  <c:v>1117.2873484653826</c:v>
                </c:pt>
                <c:pt idx="7958">
                  <c:v>1117.4333148902163</c:v>
                </c:pt>
                <c:pt idx="7959">
                  <c:v>1117.5792813150499</c:v>
                </c:pt>
                <c:pt idx="7960">
                  <c:v>1117.7252477398836</c:v>
                </c:pt>
                <c:pt idx="7961">
                  <c:v>1117.8712141647172</c:v>
                </c:pt>
                <c:pt idx="7962">
                  <c:v>1118.0171805895511</c:v>
                </c:pt>
                <c:pt idx="7963">
                  <c:v>1118.1631470143848</c:v>
                </c:pt>
                <c:pt idx="7964">
                  <c:v>1118.3091134392184</c:v>
                </c:pt>
                <c:pt idx="7965">
                  <c:v>1118.4550798640521</c:v>
                </c:pt>
                <c:pt idx="7966">
                  <c:v>1118.6010462888858</c:v>
                </c:pt>
                <c:pt idx="7967">
                  <c:v>1118.7470127137196</c:v>
                </c:pt>
                <c:pt idx="7968">
                  <c:v>1118.8929791385533</c:v>
                </c:pt>
                <c:pt idx="7969">
                  <c:v>1119.038945563387</c:v>
                </c:pt>
                <c:pt idx="7970">
                  <c:v>1119.1849119882206</c:v>
                </c:pt>
                <c:pt idx="7971">
                  <c:v>1119.3308784130543</c:v>
                </c:pt>
                <c:pt idx="7972">
                  <c:v>1119.4768448378882</c:v>
                </c:pt>
                <c:pt idx="7973">
                  <c:v>1119.6228112627218</c:v>
                </c:pt>
                <c:pt idx="7974">
                  <c:v>1119.7687776875555</c:v>
                </c:pt>
                <c:pt idx="7975">
                  <c:v>1119.9147441123891</c:v>
                </c:pt>
                <c:pt idx="7976">
                  <c:v>1120.0607105372228</c:v>
                </c:pt>
                <c:pt idx="7977">
                  <c:v>1120.2066769620565</c:v>
                </c:pt>
                <c:pt idx="7978">
                  <c:v>1120.3526433868903</c:v>
                </c:pt>
                <c:pt idx="7979">
                  <c:v>1120.498609811724</c:v>
                </c:pt>
                <c:pt idx="7980">
                  <c:v>1120.6445762365577</c:v>
                </c:pt>
                <c:pt idx="7981">
                  <c:v>1120.7905426613913</c:v>
                </c:pt>
                <c:pt idx="7982">
                  <c:v>1120.936509086225</c:v>
                </c:pt>
                <c:pt idx="7983">
                  <c:v>1121.0824755110589</c:v>
                </c:pt>
                <c:pt idx="7984">
                  <c:v>1121.2284419358925</c:v>
                </c:pt>
                <c:pt idx="7985">
                  <c:v>1121.3744083607262</c:v>
                </c:pt>
                <c:pt idx="7986">
                  <c:v>1121.5203747855599</c:v>
                </c:pt>
                <c:pt idx="7987">
                  <c:v>1121.6663412103935</c:v>
                </c:pt>
                <c:pt idx="7988">
                  <c:v>1121.8123076352274</c:v>
                </c:pt>
                <c:pt idx="7989">
                  <c:v>1121.9582740600611</c:v>
                </c:pt>
                <c:pt idx="7990">
                  <c:v>1122.1042404848947</c:v>
                </c:pt>
                <c:pt idx="7991">
                  <c:v>1122.2502069097284</c:v>
                </c:pt>
                <c:pt idx="7992">
                  <c:v>1122.396173334562</c:v>
                </c:pt>
                <c:pt idx="7993">
                  <c:v>1122.5421397593959</c:v>
                </c:pt>
                <c:pt idx="7994">
                  <c:v>1122.6881061842296</c:v>
                </c:pt>
                <c:pt idx="7995">
                  <c:v>1122.8340726090632</c:v>
                </c:pt>
                <c:pt idx="7996">
                  <c:v>1122.9800390338969</c:v>
                </c:pt>
                <c:pt idx="7997">
                  <c:v>1123.1260054587306</c:v>
                </c:pt>
                <c:pt idx="7998">
                  <c:v>1123.2719718835642</c:v>
                </c:pt>
                <c:pt idx="7999">
                  <c:v>1123.4179383083981</c:v>
                </c:pt>
                <c:pt idx="8000">
                  <c:v>1123.5639047332318</c:v>
                </c:pt>
                <c:pt idx="8001">
                  <c:v>1123.7098711580654</c:v>
                </c:pt>
                <c:pt idx="8002">
                  <c:v>1123.8558375828991</c:v>
                </c:pt>
                <c:pt idx="8003">
                  <c:v>1124.0018040077327</c:v>
                </c:pt>
                <c:pt idx="8004">
                  <c:v>1124.1477704325666</c:v>
                </c:pt>
                <c:pt idx="8005">
                  <c:v>1124.2937368574003</c:v>
                </c:pt>
                <c:pt idx="8006">
                  <c:v>1124.4397032822339</c:v>
                </c:pt>
                <c:pt idx="8007">
                  <c:v>1124.5856697070676</c:v>
                </c:pt>
                <c:pt idx="8008">
                  <c:v>1124.7316361319013</c:v>
                </c:pt>
                <c:pt idx="8009">
                  <c:v>1124.8776025567352</c:v>
                </c:pt>
                <c:pt idx="8010">
                  <c:v>1125.0235689815688</c:v>
                </c:pt>
                <c:pt idx="8011">
                  <c:v>1125.1695354064025</c:v>
                </c:pt>
                <c:pt idx="8012">
                  <c:v>1125.3155018312361</c:v>
                </c:pt>
                <c:pt idx="8013">
                  <c:v>1125.4614682560698</c:v>
                </c:pt>
                <c:pt idx="8014">
                  <c:v>1125.6074346809037</c:v>
                </c:pt>
                <c:pt idx="8015">
                  <c:v>1125.7534011057373</c:v>
                </c:pt>
                <c:pt idx="8016">
                  <c:v>1125.899367530571</c:v>
                </c:pt>
                <c:pt idx="8017">
                  <c:v>1126.0453339554047</c:v>
                </c:pt>
                <c:pt idx="8018">
                  <c:v>1126.1913003802383</c:v>
                </c:pt>
                <c:pt idx="8019">
                  <c:v>1126.3372668050722</c:v>
                </c:pt>
                <c:pt idx="8020">
                  <c:v>1126.4832332299059</c:v>
                </c:pt>
                <c:pt idx="8021">
                  <c:v>1126.6291996547395</c:v>
                </c:pt>
                <c:pt idx="8022">
                  <c:v>1126.7751660795732</c:v>
                </c:pt>
                <c:pt idx="8023">
                  <c:v>1126.9211325044068</c:v>
                </c:pt>
                <c:pt idx="8024">
                  <c:v>1127.0670989292405</c:v>
                </c:pt>
                <c:pt idx="8025">
                  <c:v>1127.2130653540744</c:v>
                </c:pt>
                <c:pt idx="8026">
                  <c:v>1127.359031778908</c:v>
                </c:pt>
                <c:pt idx="8027">
                  <c:v>1127.5049982037417</c:v>
                </c:pt>
                <c:pt idx="8028">
                  <c:v>1127.6509646285754</c:v>
                </c:pt>
                <c:pt idx="8029">
                  <c:v>1127.796931053409</c:v>
                </c:pt>
                <c:pt idx="8030">
                  <c:v>1127.9428974782429</c:v>
                </c:pt>
                <c:pt idx="8031">
                  <c:v>1128.0888639030766</c:v>
                </c:pt>
                <c:pt idx="8032">
                  <c:v>1128.2348303279102</c:v>
                </c:pt>
                <c:pt idx="8033">
                  <c:v>1128.3807967527439</c:v>
                </c:pt>
                <c:pt idx="8034">
                  <c:v>1128.5267631775775</c:v>
                </c:pt>
                <c:pt idx="8035">
                  <c:v>1128.6727296024114</c:v>
                </c:pt>
                <c:pt idx="8036">
                  <c:v>1128.8186960272451</c:v>
                </c:pt>
                <c:pt idx="8037">
                  <c:v>1128.9646624520788</c:v>
                </c:pt>
                <c:pt idx="8038">
                  <c:v>1129.1106288769124</c:v>
                </c:pt>
                <c:pt idx="8039">
                  <c:v>1129.2565953017461</c:v>
                </c:pt>
                <c:pt idx="8040">
                  <c:v>1129.40256172658</c:v>
                </c:pt>
                <c:pt idx="8041">
                  <c:v>1129.5485281514136</c:v>
                </c:pt>
                <c:pt idx="8042">
                  <c:v>1129.6944945762473</c:v>
                </c:pt>
                <c:pt idx="8043">
                  <c:v>1129.8404610010809</c:v>
                </c:pt>
                <c:pt idx="8044">
                  <c:v>1129.9864274259146</c:v>
                </c:pt>
                <c:pt idx="8045">
                  <c:v>1130.1323938507483</c:v>
                </c:pt>
                <c:pt idx="8046">
                  <c:v>1130.2783602755821</c:v>
                </c:pt>
                <c:pt idx="8047">
                  <c:v>1130.4243267004158</c:v>
                </c:pt>
                <c:pt idx="8048">
                  <c:v>1130.5702931252495</c:v>
                </c:pt>
                <c:pt idx="8049">
                  <c:v>1130.7162595500831</c:v>
                </c:pt>
                <c:pt idx="8050">
                  <c:v>1130.8622259749168</c:v>
                </c:pt>
                <c:pt idx="8051">
                  <c:v>1131.0081923997507</c:v>
                </c:pt>
                <c:pt idx="8052">
                  <c:v>1131.1541588245843</c:v>
                </c:pt>
                <c:pt idx="8053">
                  <c:v>1131.300125249418</c:v>
                </c:pt>
                <c:pt idx="8054">
                  <c:v>1131.4460916742516</c:v>
                </c:pt>
                <c:pt idx="8055">
                  <c:v>1131.5920580990853</c:v>
                </c:pt>
                <c:pt idx="8056">
                  <c:v>1131.7380245239192</c:v>
                </c:pt>
                <c:pt idx="8057">
                  <c:v>1131.8839909487529</c:v>
                </c:pt>
                <c:pt idx="8058">
                  <c:v>1132.0299573735865</c:v>
                </c:pt>
                <c:pt idx="8059">
                  <c:v>1132.1759237984202</c:v>
                </c:pt>
                <c:pt idx="8060">
                  <c:v>1132.3218902232538</c:v>
                </c:pt>
                <c:pt idx="8061">
                  <c:v>1132.4678566480877</c:v>
                </c:pt>
                <c:pt idx="8062">
                  <c:v>1132.6138230729214</c:v>
                </c:pt>
                <c:pt idx="8063">
                  <c:v>1132.759789497755</c:v>
                </c:pt>
                <c:pt idx="8064">
                  <c:v>1132.9057559225887</c:v>
                </c:pt>
                <c:pt idx="8065">
                  <c:v>1133.0517223474224</c:v>
                </c:pt>
                <c:pt idx="8066">
                  <c:v>1133.197688772256</c:v>
                </c:pt>
                <c:pt idx="8067">
                  <c:v>1133.3436551970899</c:v>
                </c:pt>
                <c:pt idx="8068">
                  <c:v>1133.4896216219236</c:v>
                </c:pt>
                <c:pt idx="8069">
                  <c:v>1133.6355880467572</c:v>
                </c:pt>
                <c:pt idx="8070">
                  <c:v>1133.7815544715909</c:v>
                </c:pt>
                <c:pt idx="8071">
                  <c:v>1133.9275208964245</c:v>
                </c:pt>
                <c:pt idx="8072">
                  <c:v>1134.0734873212584</c:v>
                </c:pt>
                <c:pt idx="8073">
                  <c:v>1134.2194537460921</c:v>
                </c:pt>
                <c:pt idx="8074">
                  <c:v>1134.3654201709257</c:v>
                </c:pt>
                <c:pt idx="8075">
                  <c:v>1134.5113865957594</c:v>
                </c:pt>
                <c:pt idx="8076">
                  <c:v>1134.6573530205931</c:v>
                </c:pt>
                <c:pt idx="8077">
                  <c:v>1134.803319445427</c:v>
                </c:pt>
                <c:pt idx="8078">
                  <c:v>1134.9492858702606</c:v>
                </c:pt>
                <c:pt idx="8079">
                  <c:v>1135.0952522950943</c:v>
                </c:pt>
                <c:pt idx="8080">
                  <c:v>1135.2412187199279</c:v>
                </c:pt>
                <c:pt idx="8081">
                  <c:v>1135.3871851447616</c:v>
                </c:pt>
                <c:pt idx="8082">
                  <c:v>1135.5331515695955</c:v>
                </c:pt>
                <c:pt idx="8083">
                  <c:v>1135.6791179944291</c:v>
                </c:pt>
                <c:pt idx="8084">
                  <c:v>1135.8250844192628</c:v>
                </c:pt>
                <c:pt idx="8085">
                  <c:v>1135.9710508440965</c:v>
                </c:pt>
                <c:pt idx="8086">
                  <c:v>1136.1170172689301</c:v>
                </c:pt>
                <c:pt idx="8087">
                  <c:v>1136.262983693764</c:v>
                </c:pt>
                <c:pt idx="8088">
                  <c:v>1136.4089501185977</c:v>
                </c:pt>
                <c:pt idx="8089">
                  <c:v>1136.5549165434313</c:v>
                </c:pt>
                <c:pt idx="8090">
                  <c:v>1136.700882968265</c:v>
                </c:pt>
                <c:pt idx="8091">
                  <c:v>1136.8468493930986</c:v>
                </c:pt>
                <c:pt idx="8092">
                  <c:v>1136.9928158179323</c:v>
                </c:pt>
                <c:pt idx="8093">
                  <c:v>1137.1387822427662</c:v>
                </c:pt>
                <c:pt idx="8094">
                  <c:v>1137.2847486675998</c:v>
                </c:pt>
                <c:pt idx="8095">
                  <c:v>1137.4307150924335</c:v>
                </c:pt>
                <c:pt idx="8096">
                  <c:v>1137.5766815172672</c:v>
                </c:pt>
                <c:pt idx="8097">
                  <c:v>1137.7226479421008</c:v>
                </c:pt>
                <c:pt idx="8098">
                  <c:v>1137.8686143669347</c:v>
                </c:pt>
                <c:pt idx="8099">
                  <c:v>1138.0145807917684</c:v>
                </c:pt>
                <c:pt idx="8100">
                  <c:v>1138.160547216602</c:v>
                </c:pt>
                <c:pt idx="8101">
                  <c:v>1138.3065136414357</c:v>
                </c:pt>
                <c:pt idx="8102">
                  <c:v>1138.4524800662693</c:v>
                </c:pt>
                <c:pt idx="8103">
                  <c:v>1138.5984464911032</c:v>
                </c:pt>
                <c:pt idx="8104">
                  <c:v>1138.7444129159369</c:v>
                </c:pt>
                <c:pt idx="8105">
                  <c:v>1138.8903793407706</c:v>
                </c:pt>
                <c:pt idx="8106">
                  <c:v>1139.0363457656042</c:v>
                </c:pt>
                <c:pt idx="8107">
                  <c:v>1139.1823121904379</c:v>
                </c:pt>
                <c:pt idx="8108">
                  <c:v>1139.3282786152718</c:v>
                </c:pt>
                <c:pt idx="8109">
                  <c:v>1139.4742450401054</c:v>
                </c:pt>
                <c:pt idx="8110">
                  <c:v>1139.6202114649391</c:v>
                </c:pt>
                <c:pt idx="8111">
                  <c:v>1139.7661778897727</c:v>
                </c:pt>
                <c:pt idx="8112">
                  <c:v>1139.9121443146064</c:v>
                </c:pt>
                <c:pt idx="8113">
                  <c:v>1140.0581107394401</c:v>
                </c:pt>
                <c:pt idx="8114">
                  <c:v>1140.2040771642739</c:v>
                </c:pt>
                <c:pt idx="8115">
                  <c:v>1140.3500435891076</c:v>
                </c:pt>
                <c:pt idx="8116">
                  <c:v>1140.4960100139413</c:v>
                </c:pt>
                <c:pt idx="8117">
                  <c:v>1140.6419764387749</c:v>
                </c:pt>
                <c:pt idx="8118">
                  <c:v>1140.7879428636086</c:v>
                </c:pt>
                <c:pt idx="8119">
                  <c:v>1140.9339092884425</c:v>
                </c:pt>
                <c:pt idx="8120">
                  <c:v>1141.0798757132761</c:v>
                </c:pt>
                <c:pt idx="8121">
                  <c:v>1141.2258421381098</c:v>
                </c:pt>
                <c:pt idx="8122">
                  <c:v>1141.3718085629434</c:v>
                </c:pt>
                <c:pt idx="8123">
                  <c:v>1141.5177749877771</c:v>
                </c:pt>
                <c:pt idx="8124">
                  <c:v>1141.663741412611</c:v>
                </c:pt>
                <c:pt idx="8125">
                  <c:v>1141.8097078374446</c:v>
                </c:pt>
                <c:pt idx="8126">
                  <c:v>1141.9556742622783</c:v>
                </c:pt>
                <c:pt idx="8127">
                  <c:v>1142.101640687112</c:v>
                </c:pt>
                <c:pt idx="8128">
                  <c:v>1142.2476071119456</c:v>
                </c:pt>
                <c:pt idx="8129">
                  <c:v>1142.3935735367795</c:v>
                </c:pt>
                <c:pt idx="8130">
                  <c:v>1142.5395399616132</c:v>
                </c:pt>
                <c:pt idx="8131">
                  <c:v>1142.6855063864468</c:v>
                </c:pt>
                <c:pt idx="8132">
                  <c:v>1142.8314728112805</c:v>
                </c:pt>
                <c:pt idx="8133">
                  <c:v>1142.9774392361142</c:v>
                </c:pt>
                <c:pt idx="8134">
                  <c:v>1143.123405660948</c:v>
                </c:pt>
                <c:pt idx="8135">
                  <c:v>1143.2693720857817</c:v>
                </c:pt>
                <c:pt idx="8136">
                  <c:v>1143.4153385106154</c:v>
                </c:pt>
                <c:pt idx="8137">
                  <c:v>1143.561304935449</c:v>
                </c:pt>
                <c:pt idx="8138">
                  <c:v>1143.7072713602827</c:v>
                </c:pt>
                <c:pt idx="8139">
                  <c:v>1143.8532377851163</c:v>
                </c:pt>
                <c:pt idx="8140">
                  <c:v>1143.9992042099502</c:v>
                </c:pt>
                <c:pt idx="8141">
                  <c:v>1144.1451706347839</c:v>
                </c:pt>
                <c:pt idx="8142">
                  <c:v>1144.2911370596175</c:v>
                </c:pt>
                <c:pt idx="8143">
                  <c:v>1144.4371034844512</c:v>
                </c:pt>
                <c:pt idx="8144">
                  <c:v>1144.5830699092849</c:v>
                </c:pt>
                <c:pt idx="8145">
                  <c:v>1144.7290363341187</c:v>
                </c:pt>
                <c:pt idx="8146">
                  <c:v>1144.8750027589524</c:v>
                </c:pt>
                <c:pt idx="8147">
                  <c:v>1145.0209691837861</c:v>
                </c:pt>
                <c:pt idx="8148">
                  <c:v>1145.1669356086197</c:v>
                </c:pt>
                <c:pt idx="8149">
                  <c:v>1145.3129020334534</c:v>
                </c:pt>
                <c:pt idx="8150">
                  <c:v>1145.4588684582873</c:v>
                </c:pt>
                <c:pt idx="8151">
                  <c:v>1145.6048348831209</c:v>
                </c:pt>
                <c:pt idx="8152">
                  <c:v>1145.7508013079546</c:v>
                </c:pt>
                <c:pt idx="8153">
                  <c:v>1145.8967677327882</c:v>
                </c:pt>
                <c:pt idx="8154">
                  <c:v>1146.0427341576219</c:v>
                </c:pt>
                <c:pt idx="8155">
                  <c:v>1146.1887005824558</c:v>
                </c:pt>
                <c:pt idx="8156">
                  <c:v>1146.3346670072895</c:v>
                </c:pt>
                <c:pt idx="8157">
                  <c:v>1146.4806334321231</c:v>
                </c:pt>
                <c:pt idx="8158">
                  <c:v>1146.6265998569568</c:v>
                </c:pt>
                <c:pt idx="8159">
                  <c:v>1146.7725662817904</c:v>
                </c:pt>
                <c:pt idx="8160">
                  <c:v>1146.9185327066241</c:v>
                </c:pt>
                <c:pt idx="8161">
                  <c:v>1147.064499131458</c:v>
                </c:pt>
                <c:pt idx="8162">
                  <c:v>1147.2104655562916</c:v>
                </c:pt>
                <c:pt idx="8163">
                  <c:v>1147.3564319811253</c:v>
                </c:pt>
                <c:pt idx="8164">
                  <c:v>1147.502398405959</c:v>
                </c:pt>
                <c:pt idx="8165">
                  <c:v>1147.6483648307926</c:v>
                </c:pt>
                <c:pt idx="8166">
                  <c:v>1147.7943312556265</c:v>
                </c:pt>
                <c:pt idx="8167">
                  <c:v>1147.9402976804602</c:v>
                </c:pt>
                <c:pt idx="8168">
                  <c:v>1148.0862641052938</c:v>
                </c:pt>
                <c:pt idx="8169">
                  <c:v>1148.2322305301275</c:v>
                </c:pt>
                <c:pt idx="8170">
                  <c:v>1148.3781969549611</c:v>
                </c:pt>
                <c:pt idx="8171">
                  <c:v>1148.524163379795</c:v>
                </c:pt>
                <c:pt idx="8172">
                  <c:v>1148.6701298046287</c:v>
                </c:pt>
                <c:pt idx="8173">
                  <c:v>1148.8160962294623</c:v>
                </c:pt>
                <c:pt idx="8174">
                  <c:v>1148.962062654296</c:v>
                </c:pt>
                <c:pt idx="8175">
                  <c:v>1149.1080290791297</c:v>
                </c:pt>
                <c:pt idx="8176">
                  <c:v>1149.2539955039636</c:v>
                </c:pt>
                <c:pt idx="8177">
                  <c:v>1149.3999619287972</c:v>
                </c:pt>
                <c:pt idx="8178">
                  <c:v>1149.5459283536309</c:v>
                </c:pt>
                <c:pt idx="8179">
                  <c:v>1149.6918947784645</c:v>
                </c:pt>
                <c:pt idx="8180">
                  <c:v>1149.8378612032982</c:v>
                </c:pt>
                <c:pt idx="8181">
                  <c:v>1149.9838276281318</c:v>
                </c:pt>
                <c:pt idx="8182">
                  <c:v>1150.1297940529657</c:v>
                </c:pt>
                <c:pt idx="8183">
                  <c:v>1150.2757604777994</c:v>
                </c:pt>
                <c:pt idx="8184">
                  <c:v>1150.4217269026331</c:v>
                </c:pt>
                <c:pt idx="8185">
                  <c:v>1150.5676933274667</c:v>
                </c:pt>
                <c:pt idx="8186">
                  <c:v>1150.7136597523004</c:v>
                </c:pt>
                <c:pt idx="8187">
                  <c:v>1150.8596261771343</c:v>
                </c:pt>
                <c:pt idx="8188">
                  <c:v>1151.0055926019679</c:v>
                </c:pt>
                <c:pt idx="8189">
                  <c:v>1151.1515590268016</c:v>
                </c:pt>
                <c:pt idx="8190">
                  <c:v>1151.2975254516352</c:v>
                </c:pt>
                <c:pt idx="8191">
                  <c:v>1151.4434918764689</c:v>
                </c:pt>
                <c:pt idx="8192">
                  <c:v>1151.5894583013028</c:v>
                </c:pt>
                <c:pt idx="8193">
                  <c:v>1151.7354247261364</c:v>
                </c:pt>
                <c:pt idx="8194">
                  <c:v>1151.8813911509701</c:v>
                </c:pt>
                <c:pt idx="8195">
                  <c:v>1152.0273575758038</c:v>
                </c:pt>
                <c:pt idx="8196">
                  <c:v>1152.1733240006374</c:v>
                </c:pt>
                <c:pt idx="8197">
                  <c:v>1152.3192904254713</c:v>
                </c:pt>
                <c:pt idx="8198">
                  <c:v>1152.465256850305</c:v>
                </c:pt>
                <c:pt idx="8199">
                  <c:v>1152.6112232751386</c:v>
                </c:pt>
                <c:pt idx="8200">
                  <c:v>1152.7571896999723</c:v>
                </c:pt>
                <c:pt idx="8201">
                  <c:v>1152.9031561248059</c:v>
                </c:pt>
                <c:pt idx="8202">
                  <c:v>1153.0491225496398</c:v>
                </c:pt>
                <c:pt idx="8203">
                  <c:v>1153.1950889744735</c:v>
                </c:pt>
                <c:pt idx="8204">
                  <c:v>1153.3410553993072</c:v>
                </c:pt>
                <c:pt idx="8205">
                  <c:v>1153.4870218241408</c:v>
                </c:pt>
                <c:pt idx="8206">
                  <c:v>1153.6329882489745</c:v>
                </c:pt>
                <c:pt idx="8207">
                  <c:v>1153.7789546738081</c:v>
                </c:pt>
                <c:pt idx="8208">
                  <c:v>1153.924921098642</c:v>
                </c:pt>
                <c:pt idx="8209">
                  <c:v>1154.0708875234757</c:v>
                </c:pt>
                <c:pt idx="8210">
                  <c:v>1154.2168539483093</c:v>
                </c:pt>
                <c:pt idx="8211">
                  <c:v>1154.362820373143</c:v>
                </c:pt>
                <c:pt idx="8212">
                  <c:v>1154.5087867979767</c:v>
                </c:pt>
                <c:pt idx="8213">
                  <c:v>1154.6547532228105</c:v>
                </c:pt>
                <c:pt idx="8214">
                  <c:v>1154.8007196476442</c:v>
                </c:pt>
                <c:pt idx="8215">
                  <c:v>1154.9466860724779</c:v>
                </c:pt>
                <c:pt idx="8216">
                  <c:v>1155.0926524973115</c:v>
                </c:pt>
                <c:pt idx="8217">
                  <c:v>1155.2386189221452</c:v>
                </c:pt>
                <c:pt idx="8218">
                  <c:v>1155.3845853469791</c:v>
                </c:pt>
                <c:pt idx="8219">
                  <c:v>1155.5305517718127</c:v>
                </c:pt>
                <c:pt idx="8220">
                  <c:v>1155.6765181966464</c:v>
                </c:pt>
                <c:pt idx="8221">
                  <c:v>1155.82248462148</c:v>
                </c:pt>
                <c:pt idx="8222">
                  <c:v>1155.9684510463137</c:v>
                </c:pt>
                <c:pt idx="8223">
                  <c:v>1156.1144174711476</c:v>
                </c:pt>
                <c:pt idx="8224">
                  <c:v>1156.2603838959812</c:v>
                </c:pt>
                <c:pt idx="8225">
                  <c:v>1156.4063503208149</c:v>
                </c:pt>
                <c:pt idx="8226">
                  <c:v>1156.5523167456486</c:v>
                </c:pt>
                <c:pt idx="8227">
                  <c:v>1156.6982831704822</c:v>
                </c:pt>
                <c:pt idx="8228">
                  <c:v>1156.8442495953159</c:v>
                </c:pt>
                <c:pt idx="8229">
                  <c:v>1156.9902160201498</c:v>
                </c:pt>
                <c:pt idx="8230">
                  <c:v>1157.1361824449834</c:v>
                </c:pt>
                <c:pt idx="8231">
                  <c:v>1157.2821488698171</c:v>
                </c:pt>
                <c:pt idx="8232">
                  <c:v>1157.4281152946508</c:v>
                </c:pt>
                <c:pt idx="8233">
                  <c:v>1157.5740817194844</c:v>
                </c:pt>
                <c:pt idx="8234">
                  <c:v>1157.7200481443183</c:v>
                </c:pt>
                <c:pt idx="8235">
                  <c:v>1157.866014569152</c:v>
                </c:pt>
                <c:pt idx="8236">
                  <c:v>1158.0119809939856</c:v>
                </c:pt>
                <c:pt idx="8237">
                  <c:v>1158.1579474188193</c:v>
                </c:pt>
                <c:pt idx="8238">
                  <c:v>1158.3039138436529</c:v>
                </c:pt>
                <c:pt idx="8239">
                  <c:v>1158.4498802684868</c:v>
                </c:pt>
                <c:pt idx="8240">
                  <c:v>1158.5958466933205</c:v>
                </c:pt>
                <c:pt idx="8241">
                  <c:v>1158.7418131181541</c:v>
                </c:pt>
                <c:pt idx="8242">
                  <c:v>1158.8877795429878</c:v>
                </c:pt>
                <c:pt idx="8243">
                  <c:v>1159.0337459678215</c:v>
                </c:pt>
                <c:pt idx="8244">
                  <c:v>1159.1797123926553</c:v>
                </c:pt>
                <c:pt idx="8245">
                  <c:v>1159.325678817489</c:v>
                </c:pt>
                <c:pt idx="8246">
                  <c:v>1159.4716452423227</c:v>
                </c:pt>
                <c:pt idx="8247">
                  <c:v>1159.6176116671563</c:v>
                </c:pt>
                <c:pt idx="8248">
                  <c:v>1159.76357809199</c:v>
                </c:pt>
                <c:pt idx="8249">
                  <c:v>1159.9095445168239</c:v>
                </c:pt>
                <c:pt idx="8250">
                  <c:v>1160.0555109416575</c:v>
                </c:pt>
                <c:pt idx="8251">
                  <c:v>1160.2014773664912</c:v>
                </c:pt>
                <c:pt idx="8252">
                  <c:v>1160.3474437913248</c:v>
                </c:pt>
                <c:pt idx="8253">
                  <c:v>1160.4934102161585</c:v>
                </c:pt>
                <c:pt idx="8254">
                  <c:v>1160.6393766409922</c:v>
                </c:pt>
                <c:pt idx="8255">
                  <c:v>1160.7853430658261</c:v>
                </c:pt>
                <c:pt idx="8256">
                  <c:v>1160.9313094906597</c:v>
                </c:pt>
                <c:pt idx="8257">
                  <c:v>1161.0772759154934</c:v>
                </c:pt>
                <c:pt idx="8258">
                  <c:v>1161.223242340327</c:v>
                </c:pt>
                <c:pt idx="8259">
                  <c:v>1161.3692087651607</c:v>
                </c:pt>
                <c:pt idx="8260">
                  <c:v>1161.5151751899946</c:v>
                </c:pt>
                <c:pt idx="8261">
                  <c:v>1161.6611416148282</c:v>
                </c:pt>
                <c:pt idx="8262">
                  <c:v>1161.8071080396619</c:v>
                </c:pt>
                <c:pt idx="8263">
                  <c:v>1161.9530744644956</c:v>
                </c:pt>
                <c:pt idx="8264">
                  <c:v>1162.0990408893292</c:v>
                </c:pt>
                <c:pt idx="8265">
                  <c:v>1162.2450073141631</c:v>
                </c:pt>
                <c:pt idx="8266">
                  <c:v>1162.3909737389968</c:v>
                </c:pt>
                <c:pt idx="8267">
                  <c:v>1162.5369401638304</c:v>
                </c:pt>
                <c:pt idx="8268">
                  <c:v>1162.6829065886641</c:v>
                </c:pt>
                <c:pt idx="8269">
                  <c:v>1162.8288730134977</c:v>
                </c:pt>
                <c:pt idx="8270">
                  <c:v>1162.9748394383316</c:v>
                </c:pt>
                <c:pt idx="8271">
                  <c:v>1163.1208058631653</c:v>
                </c:pt>
                <c:pt idx="8272">
                  <c:v>1163.2667722879989</c:v>
                </c:pt>
                <c:pt idx="8273">
                  <c:v>1163.4127387128326</c:v>
                </c:pt>
                <c:pt idx="8274">
                  <c:v>1163.5587051376663</c:v>
                </c:pt>
                <c:pt idx="8275">
                  <c:v>1163.7046715624999</c:v>
                </c:pt>
                <c:pt idx="8276">
                  <c:v>1163.8506379873338</c:v>
                </c:pt>
                <c:pt idx="8277">
                  <c:v>1163.9966044121675</c:v>
                </c:pt>
                <c:pt idx="8278">
                  <c:v>1164.1425708370011</c:v>
                </c:pt>
                <c:pt idx="8279">
                  <c:v>1164.2885372618348</c:v>
                </c:pt>
                <c:pt idx="8280">
                  <c:v>1164.4345036866684</c:v>
                </c:pt>
                <c:pt idx="8281">
                  <c:v>1164.5804701115023</c:v>
                </c:pt>
                <c:pt idx="8282">
                  <c:v>1164.726436536336</c:v>
                </c:pt>
                <c:pt idx="8283">
                  <c:v>1164.8724029611697</c:v>
                </c:pt>
                <c:pt idx="8284">
                  <c:v>1165.0183693860033</c:v>
                </c:pt>
                <c:pt idx="8285">
                  <c:v>1165.164335810837</c:v>
                </c:pt>
                <c:pt idx="8286">
                  <c:v>1165.3103022356709</c:v>
                </c:pt>
                <c:pt idx="8287">
                  <c:v>1165.4562686605045</c:v>
                </c:pt>
                <c:pt idx="8288">
                  <c:v>1165.6022350853382</c:v>
                </c:pt>
                <c:pt idx="8289">
                  <c:v>1165.7482015101718</c:v>
                </c:pt>
                <c:pt idx="8290">
                  <c:v>1165.8941679350055</c:v>
                </c:pt>
                <c:pt idx="8291">
                  <c:v>1166.0401343598394</c:v>
                </c:pt>
                <c:pt idx="8292">
                  <c:v>1166.186100784673</c:v>
                </c:pt>
                <c:pt idx="8293">
                  <c:v>1166.3320672095067</c:v>
                </c:pt>
                <c:pt idx="8294">
                  <c:v>1166.4780336343404</c:v>
                </c:pt>
                <c:pt idx="8295">
                  <c:v>1166.624000059174</c:v>
                </c:pt>
                <c:pt idx="8296">
                  <c:v>1166.7699664840079</c:v>
                </c:pt>
                <c:pt idx="8297">
                  <c:v>1166.9159329088416</c:v>
                </c:pt>
                <c:pt idx="8298">
                  <c:v>1167.0618993336752</c:v>
                </c:pt>
                <c:pt idx="8299">
                  <c:v>1167.2078657585089</c:v>
                </c:pt>
                <c:pt idx="8300">
                  <c:v>1167.3538321833425</c:v>
                </c:pt>
                <c:pt idx="8301">
                  <c:v>1167.4997986081762</c:v>
                </c:pt>
                <c:pt idx="8302">
                  <c:v>1167.6457650330101</c:v>
                </c:pt>
                <c:pt idx="8303">
                  <c:v>1167.7917314578438</c:v>
                </c:pt>
                <c:pt idx="8304">
                  <c:v>1167.9376978826774</c:v>
                </c:pt>
                <c:pt idx="8305">
                  <c:v>1168.0836643075111</c:v>
                </c:pt>
                <c:pt idx="8306">
                  <c:v>1168.2296307323447</c:v>
                </c:pt>
                <c:pt idx="8307">
                  <c:v>1168.3755971571786</c:v>
                </c:pt>
                <c:pt idx="8308">
                  <c:v>1168.5215635820123</c:v>
                </c:pt>
                <c:pt idx="8309">
                  <c:v>1168.6675300068459</c:v>
                </c:pt>
                <c:pt idx="8310">
                  <c:v>1168.8134964316796</c:v>
                </c:pt>
                <c:pt idx="8311">
                  <c:v>1168.9594628565133</c:v>
                </c:pt>
                <c:pt idx="8312">
                  <c:v>1169.1054292813471</c:v>
                </c:pt>
                <c:pt idx="8313">
                  <c:v>1169.2513957061808</c:v>
                </c:pt>
                <c:pt idx="8314">
                  <c:v>1169.3973621310145</c:v>
                </c:pt>
                <c:pt idx="8315">
                  <c:v>1169.5433285558481</c:v>
                </c:pt>
                <c:pt idx="8316">
                  <c:v>1169.6892949806818</c:v>
                </c:pt>
                <c:pt idx="8317">
                  <c:v>1169.8352614055157</c:v>
                </c:pt>
                <c:pt idx="8318">
                  <c:v>1169.9812278303493</c:v>
                </c:pt>
                <c:pt idx="8319">
                  <c:v>1170.127194255183</c:v>
                </c:pt>
                <c:pt idx="8320">
                  <c:v>1170.2731606800166</c:v>
                </c:pt>
                <c:pt idx="8321">
                  <c:v>1170.4191271048503</c:v>
                </c:pt>
                <c:pt idx="8322">
                  <c:v>1170.565093529684</c:v>
                </c:pt>
                <c:pt idx="8323">
                  <c:v>1170.7110599545179</c:v>
                </c:pt>
                <c:pt idx="8324">
                  <c:v>1170.8570263793515</c:v>
                </c:pt>
                <c:pt idx="8325">
                  <c:v>1171.0029928041852</c:v>
                </c:pt>
                <c:pt idx="8326">
                  <c:v>1171.1489592290188</c:v>
                </c:pt>
                <c:pt idx="8327">
                  <c:v>1171.2949256538525</c:v>
                </c:pt>
                <c:pt idx="8328">
                  <c:v>1171.4408920786864</c:v>
                </c:pt>
                <c:pt idx="8329">
                  <c:v>1171.58685850352</c:v>
                </c:pt>
                <c:pt idx="8330">
                  <c:v>1171.7328249283537</c:v>
                </c:pt>
                <c:pt idx="8331">
                  <c:v>1171.8787913531874</c:v>
                </c:pt>
                <c:pt idx="8332">
                  <c:v>1172.024757778021</c:v>
                </c:pt>
                <c:pt idx="8333">
                  <c:v>1172.1707242028549</c:v>
                </c:pt>
                <c:pt idx="8334">
                  <c:v>1172.3166906276886</c:v>
                </c:pt>
                <c:pt idx="8335">
                  <c:v>1172.4626570525222</c:v>
                </c:pt>
                <c:pt idx="8336">
                  <c:v>1172.6086234773559</c:v>
                </c:pt>
                <c:pt idx="8337">
                  <c:v>1172.7545899021895</c:v>
                </c:pt>
                <c:pt idx="8338">
                  <c:v>1172.9005563270234</c:v>
                </c:pt>
                <c:pt idx="8339">
                  <c:v>1173.0465227518571</c:v>
                </c:pt>
                <c:pt idx="8340">
                  <c:v>1173.1924891766907</c:v>
                </c:pt>
                <c:pt idx="8341">
                  <c:v>1173.3384556015244</c:v>
                </c:pt>
                <c:pt idx="8342">
                  <c:v>1173.4844220263581</c:v>
                </c:pt>
                <c:pt idx="8343">
                  <c:v>1173.6303884511917</c:v>
                </c:pt>
                <c:pt idx="8344">
                  <c:v>1173.7763548760256</c:v>
                </c:pt>
                <c:pt idx="8345">
                  <c:v>1173.9223213008593</c:v>
                </c:pt>
                <c:pt idx="8346">
                  <c:v>1174.0682877256929</c:v>
                </c:pt>
                <c:pt idx="8347">
                  <c:v>1174.2142541505266</c:v>
                </c:pt>
                <c:pt idx="8348">
                  <c:v>1174.3602205753602</c:v>
                </c:pt>
                <c:pt idx="8349">
                  <c:v>1174.5061870001941</c:v>
                </c:pt>
                <c:pt idx="8350">
                  <c:v>1174.6521534250278</c:v>
                </c:pt>
                <c:pt idx="8351">
                  <c:v>1174.7981198498615</c:v>
                </c:pt>
                <c:pt idx="8352">
                  <c:v>1174.9440862746951</c:v>
                </c:pt>
                <c:pt idx="8353">
                  <c:v>1175.0900526995288</c:v>
                </c:pt>
                <c:pt idx="8354">
                  <c:v>1175.2360191243627</c:v>
                </c:pt>
                <c:pt idx="8355">
                  <c:v>1175.3819855491963</c:v>
                </c:pt>
                <c:pt idx="8356">
                  <c:v>1175.52795197403</c:v>
                </c:pt>
                <c:pt idx="8357">
                  <c:v>1175.6739183988636</c:v>
                </c:pt>
                <c:pt idx="8358">
                  <c:v>1175.8198848236973</c:v>
                </c:pt>
                <c:pt idx="8359">
                  <c:v>1175.9658512485312</c:v>
                </c:pt>
                <c:pt idx="8360">
                  <c:v>1176.1118176733648</c:v>
                </c:pt>
                <c:pt idx="8361">
                  <c:v>1176.2577840981985</c:v>
                </c:pt>
                <c:pt idx="8362">
                  <c:v>1176.4037505230322</c:v>
                </c:pt>
                <c:pt idx="8363">
                  <c:v>1176.5497169478658</c:v>
                </c:pt>
                <c:pt idx="8364">
                  <c:v>1176.6956833726997</c:v>
                </c:pt>
                <c:pt idx="8365">
                  <c:v>1176.8416497975334</c:v>
                </c:pt>
                <c:pt idx="8366">
                  <c:v>1176.987616222367</c:v>
                </c:pt>
                <c:pt idx="8367">
                  <c:v>1177.1335826472007</c:v>
                </c:pt>
                <c:pt idx="8368">
                  <c:v>1177.2795490720343</c:v>
                </c:pt>
                <c:pt idx="8369">
                  <c:v>1177.425515496868</c:v>
                </c:pt>
                <c:pt idx="8370">
                  <c:v>1177.5714819217019</c:v>
                </c:pt>
                <c:pt idx="8371">
                  <c:v>1177.7174483465355</c:v>
                </c:pt>
                <c:pt idx="8372">
                  <c:v>1177.8634147713692</c:v>
                </c:pt>
                <c:pt idx="8373">
                  <c:v>1178.0093811962029</c:v>
                </c:pt>
                <c:pt idx="8374">
                  <c:v>1178.1553476210365</c:v>
                </c:pt>
                <c:pt idx="8375">
                  <c:v>1178.3013140458704</c:v>
                </c:pt>
                <c:pt idx="8376">
                  <c:v>1178.4472804707041</c:v>
                </c:pt>
                <c:pt idx="8377">
                  <c:v>1178.5932468955377</c:v>
                </c:pt>
                <c:pt idx="8378">
                  <c:v>1178.7392133203714</c:v>
                </c:pt>
                <c:pt idx="8379">
                  <c:v>1178.8851797452051</c:v>
                </c:pt>
                <c:pt idx="8380">
                  <c:v>1179.0311461700389</c:v>
                </c:pt>
                <c:pt idx="8381">
                  <c:v>1179.1771125948726</c:v>
                </c:pt>
                <c:pt idx="8382">
                  <c:v>1179.3230790197063</c:v>
                </c:pt>
                <c:pt idx="8383">
                  <c:v>1179.4690454445399</c:v>
                </c:pt>
                <c:pt idx="8384">
                  <c:v>1179.6150118693736</c:v>
                </c:pt>
                <c:pt idx="8385">
                  <c:v>1179.7609782942075</c:v>
                </c:pt>
                <c:pt idx="8386">
                  <c:v>1179.9069447190411</c:v>
                </c:pt>
                <c:pt idx="8387">
                  <c:v>1180.0529111438748</c:v>
                </c:pt>
                <c:pt idx="8388">
                  <c:v>1180.1988775687084</c:v>
                </c:pt>
                <c:pt idx="8389">
                  <c:v>1180.3448439935421</c:v>
                </c:pt>
                <c:pt idx="8390">
                  <c:v>1180.4908104183758</c:v>
                </c:pt>
                <c:pt idx="8391">
                  <c:v>1180.6367768432096</c:v>
                </c:pt>
                <c:pt idx="8392">
                  <c:v>1180.7827432680433</c:v>
                </c:pt>
                <c:pt idx="8393">
                  <c:v>1180.928709692877</c:v>
                </c:pt>
                <c:pt idx="8394">
                  <c:v>1181.0746761177106</c:v>
                </c:pt>
                <c:pt idx="8395">
                  <c:v>1181.2206425425443</c:v>
                </c:pt>
                <c:pt idx="8396">
                  <c:v>1181.3666089673782</c:v>
                </c:pt>
                <c:pt idx="8397">
                  <c:v>1181.5125753922118</c:v>
                </c:pt>
                <c:pt idx="8398">
                  <c:v>1181.6585418170455</c:v>
                </c:pt>
                <c:pt idx="8399">
                  <c:v>1181.8045082418791</c:v>
                </c:pt>
                <c:pt idx="8400">
                  <c:v>1181.9504746667128</c:v>
                </c:pt>
                <c:pt idx="8401">
                  <c:v>1182.0964410915467</c:v>
                </c:pt>
                <c:pt idx="8402">
                  <c:v>1182.2424075163804</c:v>
                </c:pt>
                <c:pt idx="8403">
                  <c:v>1182.388373941214</c:v>
                </c:pt>
                <c:pt idx="8404">
                  <c:v>1182.5343403660477</c:v>
                </c:pt>
                <c:pt idx="8405">
                  <c:v>1182.6803067908813</c:v>
                </c:pt>
                <c:pt idx="8406">
                  <c:v>1182.8262732157152</c:v>
                </c:pt>
                <c:pt idx="8407">
                  <c:v>1182.9722396405489</c:v>
                </c:pt>
                <c:pt idx="8408">
                  <c:v>1183.1182060653825</c:v>
                </c:pt>
                <c:pt idx="8409">
                  <c:v>1183.2641724902162</c:v>
                </c:pt>
                <c:pt idx="8410">
                  <c:v>1183.4101389150499</c:v>
                </c:pt>
                <c:pt idx="8411">
                  <c:v>1183.5561053398837</c:v>
                </c:pt>
                <c:pt idx="8412">
                  <c:v>1183.7020717647174</c:v>
                </c:pt>
                <c:pt idx="8413">
                  <c:v>1183.8480381895511</c:v>
                </c:pt>
                <c:pt idx="8414">
                  <c:v>1183.9940046143847</c:v>
                </c:pt>
                <c:pt idx="8415">
                  <c:v>1184.1399710392184</c:v>
                </c:pt>
                <c:pt idx="8416">
                  <c:v>1184.285937464052</c:v>
                </c:pt>
                <c:pt idx="8417">
                  <c:v>1184.4319038888859</c:v>
                </c:pt>
                <c:pt idx="8418">
                  <c:v>1184.5778703137196</c:v>
                </c:pt>
                <c:pt idx="8419">
                  <c:v>1184.7238367385532</c:v>
                </c:pt>
                <c:pt idx="8420">
                  <c:v>1184.8698031633869</c:v>
                </c:pt>
                <c:pt idx="8421">
                  <c:v>1185.0157695882206</c:v>
                </c:pt>
                <c:pt idx="8422">
                  <c:v>1185.1617360130545</c:v>
                </c:pt>
                <c:pt idx="8423">
                  <c:v>1185.3077024378881</c:v>
                </c:pt>
                <c:pt idx="8424">
                  <c:v>1185.4536688627218</c:v>
                </c:pt>
                <c:pt idx="8425">
                  <c:v>1185.5996352875554</c:v>
                </c:pt>
                <c:pt idx="8426">
                  <c:v>1185.7456017123891</c:v>
                </c:pt>
                <c:pt idx="8427">
                  <c:v>1185.891568137223</c:v>
                </c:pt>
                <c:pt idx="8428">
                  <c:v>1186.0375345620566</c:v>
                </c:pt>
                <c:pt idx="8429">
                  <c:v>1186.1835009868903</c:v>
                </c:pt>
                <c:pt idx="8430">
                  <c:v>1186.329467411724</c:v>
                </c:pt>
                <c:pt idx="8431">
                  <c:v>1186.4754338365576</c:v>
                </c:pt>
                <c:pt idx="8432">
                  <c:v>1186.6214002613915</c:v>
                </c:pt>
                <c:pt idx="8433">
                  <c:v>1186.7673666862252</c:v>
                </c:pt>
                <c:pt idx="8434">
                  <c:v>1186.9133331110588</c:v>
                </c:pt>
                <c:pt idx="8435">
                  <c:v>1187.0592995358925</c:v>
                </c:pt>
                <c:pt idx="8436">
                  <c:v>1187.2052659607261</c:v>
                </c:pt>
                <c:pt idx="8437">
                  <c:v>1187.3512323855598</c:v>
                </c:pt>
                <c:pt idx="8438">
                  <c:v>1187.4971988103937</c:v>
                </c:pt>
                <c:pt idx="8439">
                  <c:v>1187.6431652352273</c:v>
                </c:pt>
                <c:pt idx="8440">
                  <c:v>1187.789131660061</c:v>
                </c:pt>
                <c:pt idx="8441">
                  <c:v>1187.9350980848947</c:v>
                </c:pt>
                <c:pt idx="8442">
                  <c:v>1188.0810645097283</c:v>
                </c:pt>
                <c:pt idx="8443">
                  <c:v>1188.2270309345622</c:v>
                </c:pt>
                <c:pt idx="8444">
                  <c:v>1188.3729973593959</c:v>
                </c:pt>
                <c:pt idx="8445">
                  <c:v>1188.5189637842295</c:v>
                </c:pt>
                <c:pt idx="8446">
                  <c:v>1188.6649302090632</c:v>
                </c:pt>
                <c:pt idx="8447">
                  <c:v>1188.8108966338968</c:v>
                </c:pt>
                <c:pt idx="8448">
                  <c:v>1188.9568630587307</c:v>
                </c:pt>
                <c:pt idx="8449">
                  <c:v>1189.1028294835644</c:v>
                </c:pt>
                <c:pt idx="8450">
                  <c:v>1189.2487959083981</c:v>
                </c:pt>
                <c:pt idx="8451">
                  <c:v>1189.3947623332317</c:v>
                </c:pt>
                <c:pt idx="8452">
                  <c:v>1189.5407287580654</c:v>
                </c:pt>
                <c:pt idx="8453">
                  <c:v>1189.6866951828993</c:v>
                </c:pt>
                <c:pt idx="8454">
                  <c:v>1189.8326616077329</c:v>
                </c:pt>
                <c:pt idx="8455">
                  <c:v>1189.9786280325666</c:v>
                </c:pt>
                <c:pt idx="8456">
                  <c:v>1190.1245944574002</c:v>
                </c:pt>
                <c:pt idx="8457">
                  <c:v>1190.2705608822339</c:v>
                </c:pt>
                <c:pt idx="8458">
                  <c:v>1190.4165273070676</c:v>
                </c:pt>
                <c:pt idx="8459">
                  <c:v>1190.5624937319014</c:v>
                </c:pt>
                <c:pt idx="8460">
                  <c:v>1190.7084601567351</c:v>
                </c:pt>
                <c:pt idx="8461">
                  <c:v>1190.8544265815688</c:v>
                </c:pt>
                <c:pt idx="8462">
                  <c:v>1191.0003930064024</c:v>
                </c:pt>
                <c:pt idx="8463">
                  <c:v>1191.1463594312361</c:v>
                </c:pt>
                <c:pt idx="8464">
                  <c:v>1191.29232585607</c:v>
                </c:pt>
                <c:pt idx="8465">
                  <c:v>1191.4382922809036</c:v>
                </c:pt>
                <c:pt idx="8466">
                  <c:v>1191.5842587057373</c:v>
                </c:pt>
                <c:pt idx="8467">
                  <c:v>1191.7302251305709</c:v>
                </c:pt>
                <c:pt idx="8468">
                  <c:v>1191.8761915554046</c:v>
                </c:pt>
                <c:pt idx="8469">
                  <c:v>1192.0221579802385</c:v>
                </c:pt>
                <c:pt idx="8470">
                  <c:v>1192.1681244050721</c:v>
                </c:pt>
                <c:pt idx="8471">
                  <c:v>1192.3140908299058</c:v>
                </c:pt>
                <c:pt idx="8472">
                  <c:v>1192.4600572547395</c:v>
                </c:pt>
                <c:pt idx="8473">
                  <c:v>1192.6060236795731</c:v>
                </c:pt>
                <c:pt idx="8474">
                  <c:v>1192.751990104407</c:v>
                </c:pt>
                <c:pt idx="8475">
                  <c:v>1192.8979565292407</c:v>
                </c:pt>
                <c:pt idx="8476">
                  <c:v>1193.0439229540743</c:v>
                </c:pt>
                <c:pt idx="8477">
                  <c:v>1193.189889378908</c:v>
                </c:pt>
                <c:pt idx="8478">
                  <c:v>1193.3358558037417</c:v>
                </c:pt>
                <c:pt idx="8479">
                  <c:v>1193.4818222285755</c:v>
                </c:pt>
                <c:pt idx="8480">
                  <c:v>1193.6277886534092</c:v>
                </c:pt>
                <c:pt idx="8481">
                  <c:v>1193.7737550782429</c:v>
                </c:pt>
                <c:pt idx="8482">
                  <c:v>1193.9197215030765</c:v>
                </c:pt>
                <c:pt idx="8483">
                  <c:v>1194.0656879279102</c:v>
                </c:pt>
                <c:pt idx="8484">
                  <c:v>1194.2116543527438</c:v>
                </c:pt>
                <c:pt idx="8485">
                  <c:v>1194.3576207775777</c:v>
                </c:pt>
                <c:pt idx="8486">
                  <c:v>1194.5035872024114</c:v>
                </c:pt>
                <c:pt idx="8487">
                  <c:v>1194.649553627245</c:v>
                </c:pt>
                <c:pt idx="8488">
                  <c:v>1194.7955200520787</c:v>
                </c:pt>
                <c:pt idx="8489">
                  <c:v>1194.9414864769124</c:v>
                </c:pt>
                <c:pt idx="8490">
                  <c:v>1195.0874529017462</c:v>
                </c:pt>
                <c:pt idx="8491">
                  <c:v>1195.2334193265799</c:v>
                </c:pt>
                <c:pt idx="8492">
                  <c:v>1195.3793857514136</c:v>
                </c:pt>
                <c:pt idx="8493">
                  <c:v>1195.5253521762472</c:v>
                </c:pt>
                <c:pt idx="8494">
                  <c:v>1195.6713186010809</c:v>
                </c:pt>
                <c:pt idx="8495">
                  <c:v>1195.8172850259148</c:v>
                </c:pt>
                <c:pt idx="8496">
                  <c:v>1195.9632514507484</c:v>
                </c:pt>
                <c:pt idx="8497">
                  <c:v>1196.1092178755821</c:v>
                </c:pt>
                <c:pt idx="8498">
                  <c:v>1196.2551843004157</c:v>
                </c:pt>
                <c:pt idx="8499">
                  <c:v>1196.4011507252494</c:v>
                </c:pt>
                <c:pt idx="8500">
                  <c:v>1196.5471171500833</c:v>
                </c:pt>
                <c:pt idx="8501">
                  <c:v>1196.693083574917</c:v>
                </c:pt>
                <c:pt idx="8502">
                  <c:v>1196.8390499997506</c:v>
                </c:pt>
                <c:pt idx="8503">
                  <c:v>1196.9850164245843</c:v>
                </c:pt>
                <c:pt idx="8504">
                  <c:v>1197.1309828494179</c:v>
                </c:pt>
                <c:pt idx="8505">
                  <c:v>1197.2769492742516</c:v>
                </c:pt>
                <c:pt idx="8506">
                  <c:v>1197.4229156990855</c:v>
                </c:pt>
                <c:pt idx="8507">
                  <c:v>1197.5688821239191</c:v>
                </c:pt>
                <c:pt idx="8508">
                  <c:v>1197.7148485487528</c:v>
                </c:pt>
                <c:pt idx="8509">
                  <c:v>1197.8608149735865</c:v>
                </c:pt>
                <c:pt idx="8510">
                  <c:v>1198.0067813984201</c:v>
                </c:pt>
                <c:pt idx="8511">
                  <c:v>1198.152747823254</c:v>
                </c:pt>
                <c:pt idx="8512">
                  <c:v>1198.2987142480877</c:v>
                </c:pt>
                <c:pt idx="8513">
                  <c:v>1198.4446806729213</c:v>
                </c:pt>
                <c:pt idx="8514">
                  <c:v>1198.590647097755</c:v>
                </c:pt>
                <c:pt idx="8515">
                  <c:v>1198.7366135225886</c:v>
                </c:pt>
                <c:pt idx="8516">
                  <c:v>1198.8825799474225</c:v>
                </c:pt>
                <c:pt idx="8517">
                  <c:v>1199.0285463722562</c:v>
                </c:pt>
                <c:pt idx="8518">
                  <c:v>1199.1745127970898</c:v>
                </c:pt>
                <c:pt idx="8519">
                  <c:v>1199.3204792219235</c:v>
                </c:pt>
                <c:pt idx="8520">
                  <c:v>1199.4664456467572</c:v>
                </c:pt>
                <c:pt idx="8521">
                  <c:v>1199.6124120715911</c:v>
                </c:pt>
                <c:pt idx="8522">
                  <c:v>1199.7583784964247</c:v>
                </c:pt>
                <c:pt idx="8523">
                  <c:v>1199.9043449212584</c:v>
                </c:pt>
                <c:pt idx="8524">
                  <c:v>1200.050311346092</c:v>
                </c:pt>
                <c:pt idx="8525">
                  <c:v>1200.1962777709257</c:v>
                </c:pt>
                <c:pt idx="8526">
                  <c:v>1200.3422441957596</c:v>
                </c:pt>
                <c:pt idx="8527">
                  <c:v>1200.4882106205932</c:v>
                </c:pt>
                <c:pt idx="8528">
                  <c:v>1200.6341770454269</c:v>
                </c:pt>
                <c:pt idx="8529">
                  <c:v>1200.7801434702606</c:v>
                </c:pt>
                <c:pt idx="8530">
                  <c:v>1200.9261098950942</c:v>
                </c:pt>
                <c:pt idx="8531">
                  <c:v>1201.0720763199279</c:v>
                </c:pt>
                <c:pt idx="8532">
                  <c:v>1201.2180427447618</c:v>
                </c:pt>
                <c:pt idx="8533">
                  <c:v>1201.3640091695954</c:v>
                </c:pt>
                <c:pt idx="8534">
                  <c:v>1201.5099755944291</c:v>
                </c:pt>
                <c:pt idx="8535">
                  <c:v>1201.6559420192627</c:v>
                </c:pt>
                <c:pt idx="8536">
                  <c:v>1201.8019084440964</c:v>
                </c:pt>
                <c:pt idx="8537">
                  <c:v>1201.9478748689303</c:v>
                </c:pt>
                <c:pt idx="8538">
                  <c:v>1202.0938412937639</c:v>
                </c:pt>
                <c:pt idx="8539">
                  <c:v>1202.2398077185976</c:v>
                </c:pt>
                <c:pt idx="8540">
                  <c:v>1202.3857741434313</c:v>
                </c:pt>
                <c:pt idx="8541">
                  <c:v>1202.5317405682649</c:v>
                </c:pt>
                <c:pt idx="8542">
                  <c:v>1202.6777069930988</c:v>
                </c:pt>
                <c:pt idx="8543">
                  <c:v>1202.8236734179325</c:v>
                </c:pt>
                <c:pt idx="8544">
                  <c:v>1202.9696398427661</c:v>
                </c:pt>
                <c:pt idx="8545">
                  <c:v>1203.1156062675998</c:v>
                </c:pt>
                <c:pt idx="8546">
                  <c:v>1203.2615726924334</c:v>
                </c:pt>
                <c:pt idx="8547">
                  <c:v>1203.4075391172673</c:v>
                </c:pt>
                <c:pt idx="8548">
                  <c:v>1203.553505542101</c:v>
                </c:pt>
                <c:pt idx="8549">
                  <c:v>1203.6994719669347</c:v>
                </c:pt>
                <c:pt idx="8550">
                  <c:v>1203.8454383917683</c:v>
                </c:pt>
                <c:pt idx="8551">
                  <c:v>1203.991404816602</c:v>
                </c:pt>
                <c:pt idx="8552">
                  <c:v>1204.1373712414356</c:v>
                </c:pt>
                <c:pt idx="8553">
                  <c:v>1204.2833376662695</c:v>
                </c:pt>
                <c:pt idx="8554">
                  <c:v>1204.4293040911032</c:v>
                </c:pt>
                <c:pt idx="8555">
                  <c:v>1204.5752705159368</c:v>
                </c:pt>
                <c:pt idx="8556">
                  <c:v>1204.7212369407705</c:v>
                </c:pt>
                <c:pt idx="8557">
                  <c:v>1204.8672033656042</c:v>
                </c:pt>
                <c:pt idx="8558">
                  <c:v>1205.013169790438</c:v>
                </c:pt>
                <c:pt idx="8559">
                  <c:v>1205.1591362152717</c:v>
                </c:pt>
                <c:pt idx="8560">
                  <c:v>1205.3051026401054</c:v>
                </c:pt>
                <c:pt idx="8561">
                  <c:v>1205.451069064939</c:v>
                </c:pt>
                <c:pt idx="8562">
                  <c:v>1205.5970354897727</c:v>
                </c:pt>
                <c:pt idx="8563">
                  <c:v>1205.7430019146066</c:v>
                </c:pt>
                <c:pt idx="8564">
                  <c:v>1205.8889683394402</c:v>
                </c:pt>
                <c:pt idx="8565">
                  <c:v>1206.0349347642739</c:v>
                </c:pt>
                <c:pt idx="8566">
                  <c:v>1206.1809011891075</c:v>
                </c:pt>
                <c:pt idx="8567">
                  <c:v>1206.3268676139412</c:v>
                </c:pt>
                <c:pt idx="8568">
                  <c:v>1206.4728340387751</c:v>
                </c:pt>
                <c:pt idx="8569">
                  <c:v>1206.6188004636087</c:v>
                </c:pt>
                <c:pt idx="8570">
                  <c:v>1206.7647668884424</c:v>
                </c:pt>
                <c:pt idx="8571">
                  <c:v>1206.9107333132761</c:v>
                </c:pt>
                <c:pt idx="8572">
                  <c:v>1207.0566997381097</c:v>
                </c:pt>
                <c:pt idx="8573">
                  <c:v>1207.2026661629436</c:v>
                </c:pt>
                <c:pt idx="8574">
                  <c:v>1207.3486325877773</c:v>
                </c:pt>
                <c:pt idx="8575">
                  <c:v>1207.4945990126109</c:v>
                </c:pt>
                <c:pt idx="8576">
                  <c:v>1207.6405654374446</c:v>
                </c:pt>
                <c:pt idx="8577">
                  <c:v>1207.7865318622783</c:v>
                </c:pt>
                <c:pt idx="8578">
                  <c:v>1207.9324982871119</c:v>
                </c:pt>
                <c:pt idx="8579">
                  <c:v>1208.0784647119458</c:v>
                </c:pt>
                <c:pt idx="8580">
                  <c:v>1208.2244311367795</c:v>
                </c:pt>
                <c:pt idx="8581">
                  <c:v>1208.3703975616131</c:v>
                </c:pt>
                <c:pt idx="8582">
                  <c:v>1208.5163639864468</c:v>
                </c:pt>
                <c:pt idx="8583">
                  <c:v>1208.6623304112804</c:v>
                </c:pt>
                <c:pt idx="8584">
                  <c:v>1208.8082968361143</c:v>
                </c:pt>
                <c:pt idx="8585">
                  <c:v>1208.954263260948</c:v>
                </c:pt>
                <c:pt idx="8586">
                  <c:v>1209.1002296857816</c:v>
                </c:pt>
                <c:pt idx="8587">
                  <c:v>1209.2461961106153</c:v>
                </c:pt>
                <c:pt idx="8588">
                  <c:v>1209.392162535449</c:v>
                </c:pt>
                <c:pt idx="8589">
                  <c:v>1209.5381289602828</c:v>
                </c:pt>
                <c:pt idx="8590">
                  <c:v>1209.6840953851165</c:v>
                </c:pt>
                <c:pt idx="8591">
                  <c:v>1209.8300618099502</c:v>
                </c:pt>
                <c:pt idx="8592">
                  <c:v>1209.9760282347838</c:v>
                </c:pt>
                <c:pt idx="8593">
                  <c:v>1210.1219946596175</c:v>
                </c:pt>
                <c:pt idx="8594">
                  <c:v>1210.2679610844514</c:v>
                </c:pt>
                <c:pt idx="8595">
                  <c:v>1210.413927509285</c:v>
                </c:pt>
                <c:pt idx="8596">
                  <c:v>1210.5598939341187</c:v>
                </c:pt>
                <c:pt idx="8597">
                  <c:v>1210.7058603589523</c:v>
                </c:pt>
                <c:pt idx="8598">
                  <c:v>1210.851826783786</c:v>
                </c:pt>
                <c:pt idx="8599">
                  <c:v>1210.9977932086197</c:v>
                </c:pt>
                <c:pt idx="8600">
                  <c:v>1211.1437596334536</c:v>
                </c:pt>
                <c:pt idx="8601">
                  <c:v>1211.2897260582872</c:v>
                </c:pt>
                <c:pt idx="8602">
                  <c:v>1211.4356924831209</c:v>
                </c:pt>
                <c:pt idx="8603">
                  <c:v>1211.5816589079545</c:v>
                </c:pt>
                <c:pt idx="8604">
                  <c:v>1211.7276253327882</c:v>
                </c:pt>
                <c:pt idx="8605">
                  <c:v>1211.8735917576221</c:v>
                </c:pt>
                <c:pt idx="8606">
                  <c:v>1212.0195581824557</c:v>
                </c:pt>
                <c:pt idx="8607">
                  <c:v>1212.1655246072894</c:v>
                </c:pt>
                <c:pt idx="8608">
                  <c:v>1212.3114910321231</c:v>
                </c:pt>
                <c:pt idx="8609">
                  <c:v>1212.4574574569567</c:v>
                </c:pt>
                <c:pt idx="8610">
                  <c:v>1212.6034238817906</c:v>
                </c:pt>
                <c:pt idx="8611">
                  <c:v>1212.7493903066243</c:v>
                </c:pt>
                <c:pt idx="8612">
                  <c:v>1212.8953567314579</c:v>
                </c:pt>
                <c:pt idx="8613">
                  <c:v>1213.0413231562916</c:v>
                </c:pt>
                <c:pt idx="8614">
                  <c:v>1213.1872895811252</c:v>
                </c:pt>
                <c:pt idx="8615">
                  <c:v>1213.3332560059591</c:v>
                </c:pt>
                <c:pt idx="8616">
                  <c:v>1213.4792224307928</c:v>
                </c:pt>
                <c:pt idx="8617">
                  <c:v>1213.6251888556264</c:v>
                </c:pt>
                <c:pt idx="8618">
                  <c:v>1213.7711552804601</c:v>
                </c:pt>
                <c:pt idx="8619">
                  <c:v>1213.9171217052938</c:v>
                </c:pt>
                <c:pt idx="8620">
                  <c:v>1214.0630881301274</c:v>
                </c:pt>
                <c:pt idx="8621">
                  <c:v>1214.2090545549613</c:v>
                </c:pt>
                <c:pt idx="8622">
                  <c:v>1214.355020979795</c:v>
                </c:pt>
                <c:pt idx="8623">
                  <c:v>1214.5009874046286</c:v>
                </c:pt>
                <c:pt idx="8624">
                  <c:v>1214.6469538294623</c:v>
                </c:pt>
                <c:pt idx="8625">
                  <c:v>1214.792920254296</c:v>
                </c:pt>
                <c:pt idx="8626">
                  <c:v>1214.9388866791298</c:v>
                </c:pt>
                <c:pt idx="8627">
                  <c:v>1215.0848531039635</c:v>
                </c:pt>
                <c:pt idx="8628">
                  <c:v>1215.2308195287972</c:v>
                </c:pt>
                <c:pt idx="8629">
                  <c:v>1215.3767859536308</c:v>
                </c:pt>
                <c:pt idx="8630">
                  <c:v>1215.5227523784645</c:v>
                </c:pt>
                <c:pt idx="8631">
                  <c:v>1215.6687188032984</c:v>
                </c:pt>
                <c:pt idx="8632">
                  <c:v>1215.814685228132</c:v>
                </c:pt>
                <c:pt idx="8633">
                  <c:v>1215.9606516529657</c:v>
                </c:pt>
                <c:pt idx="8634">
                  <c:v>1216.1066180777993</c:v>
                </c:pt>
                <c:pt idx="8635">
                  <c:v>1216.252584502633</c:v>
                </c:pt>
                <c:pt idx="8636">
                  <c:v>1216.3985509274669</c:v>
                </c:pt>
                <c:pt idx="8637">
                  <c:v>1216.5445173523005</c:v>
                </c:pt>
                <c:pt idx="8638">
                  <c:v>1216.6904837771342</c:v>
                </c:pt>
                <c:pt idx="8639">
                  <c:v>1216.8364502019679</c:v>
                </c:pt>
                <c:pt idx="8640">
                  <c:v>1216.9824166268015</c:v>
                </c:pt>
                <c:pt idx="8641">
                  <c:v>1217.1283830516354</c:v>
                </c:pt>
                <c:pt idx="8642">
                  <c:v>1217.2743494764691</c:v>
                </c:pt>
                <c:pt idx="8643">
                  <c:v>1217.4203159013027</c:v>
                </c:pt>
                <c:pt idx="8644">
                  <c:v>1217.5662823261364</c:v>
                </c:pt>
                <c:pt idx="8645">
                  <c:v>1217.71224875097</c:v>
                </c:pt>
                <c:pt idx="8646">
                  <c:v>1217.8582151758037</c:v>
                </c:pt>
                <c:pt idx="8647">
                  <c:v>1218.0041816006376</c:v>
                </c:pt>
                <c:pt idx="8648">
                  <c:v>1218.1501480254713</c:v>
                </c:pt>
                <c:pt idx="8649">
                  <c:v>1218.2961144503049</c:v>
                </c:pt>
                <c:pt idx="8650">
                  <c:v>1218.4420808751386</c:v>
                </c:pt>
                <c:pt idx="8651">
                  <c:v>1218.5880472999722</c:v>
                </c:pt>
                <c:pt idx="8652">
                  <c:v>1218.7340137248061</c:v>
                </c:pt>
                <c:pt idx="8653">
                  <c:v>1218.8799801496398</c:v>
                </c:pt>
                <c:pt idx="8654">
                  <c:v>1219.0259465744734</c:v>
                </c:pt>
                <c:pt idx="8655">
                  <c:v>1219.1719129993071</c:v>
                </c:pt>
                <c:pt idx="8656">
                  <c:v>1219.3178794241408</c:v>
                </c:pt>
                <c:pt idx="8657">
                  <c:v>1219.4638458489746</c:v>
                </c:pt>
                <c:pt idx="8658">
                  <c:v>1219.6098122738083</c:v>
                </c:pt>
                <c:pt idx="8659">
                  <c:v>1219.755778698642</c:v>
                </c:pt>
                <c:pt idx="8660">
                  <c:v>1219.9017451234756</c:v>
                </c:pt>
                <c:pt idx="8661">
                  <c:v>1220.0477115483093</c:v>
                </c:pt>
                <c:pt idx="8662">
                  <c:v>1220.1936779731432</c:v>
                </c:pt>
                <c:pt idx="8663">
                  <c:v>1220.3396443979768</c:v>
                </c:pt>
                <c:pt idx="8664">
                  <c:v>1220.4856108228105</c:v>
                </c:pt>
                <c:pt idx="8665">
                  <c:v>1220.6315772476441</c:v>
                </c:pt>
                <c:pt idx="8666">
                  <c:v>1220.7775436724778</c:v>
                </c:pt>
                <c:pt idx="8667">
                  <c:v>1220.9235100973115</c:v>
                </c:pt>
                <c:pt idx="8668">
                  <c:v>1221.0694765221454</c:v>
                </c:pt>
                <c:pt idx="8669">
                  <c:v>1221.215442946979</c:v>
                </c:pt>
                <c:pt idx="8670">
                  <c:v>1221.3614093718127</c:v>
                </c:pt>
                <c:pt idx="8671">
                  <c:v>1221.5073757966463</c:v>
                </c:pt>
                <c:pt idx="8672">
                  <c:v>1221.65334222148</c:v>
                </c:pt>
                <c:pt idx="8673">
                  <c:v>1221.7993086463139</c:v>
                </c:pt>
                <c:pt idx="8674">
                  <c:v>1221.9452750711475</c:v>
                </c:pt>
                <c:pt idx="8675">
                  <c:v>1222.0912414959812</c:v>
                </c:pt>
                <c:pt idx="8676">
                  <c:v>1222.2372079208149</c:v>
                </c:pt>
                <c:pt idx="8677">
                  <c:v>1222.3831743456485</c:v>
                </c:pt>
                <c:pt idx="8678">
                  <c:v>1222.5291407704824</c:v>
                </c:pt>
                <c:pt idx="8679">
                  <c:v>1222.6751071953161</c:v>
                </c:pt>
                <c:pt idx="8680">
                  <c:v>1222.8210736201497</c:v>
                </c:pt>
                <c:pt idx="8681">
                  <c:v>1222.9670400449834</c:v>
                </c:pt>
                <c:pt idx="8682">
                  <c:v>1223.113006469817</c:v>
                </c:pt>
                <c:pt idx="8683">
                  <c:v>1223.2589728946509</c:v>
                </c:pt>
                <c:pt idx="8684">
                  <c:v>1223.4049393194846</c:v>
                </c:pt>
                <c:pt idx="8685">
                  <c:v>1223.5509057443182</c:v>
                </c:pt>
                <c:pt idx="8686">
                  <c:v>1223.6968721691519</c:v>
                </c:pt>
                <c:pt idx="8687">
                  <c:v>1223.8428385939856</c:v>
                </c:pt>
                <c:pt idx="8688">
                  <c:v>1223.9888050188194</c:v>
                </c:pt>
                <c:pt idx="8689">
                  <c:v>1224.1347714436531</c:v>
                </c:pt>
                <c:pt idx="8690">
                  <c:v>1224.2807378684868</c:v>
                </c:pt>
                <c:pt idx="8691">
                  <c:v>1224.4267042933204</c:v>
                </c:pt>
                <c:pt idx="8692">
                  <c:v>1224.5726707181541</c:v>
                </c:pt>
                <c:pt idx="8693">
                  <c:v>1224.7186371429877</c:v>
                </c:pt>
                <c:pt idx="8694">
                  <c:v>1224.8646035678216</c:v>
                </c:pt>
                <c:pt idx="8695">
                  <c:v>1225.0105699926553</c:v>
                </c:pt>
                <c:pt idx="8696">
                  <c:v>1225.156536417489</c:v>
                </c:pt>
                <c:pt idx="8697">
                  <c:v>1225.3025028423226</c:v>
                </c:pt>
                <c:pt idx="8698">
                  <c:v>1225.4484692671563</c:v>
                </c:pt>
                <c:pt idx="8699">
                  <c:v>1225.5944356919902</c:v>
                </c:pt>
                <c:pt idx="8700">
                  <c:v>1225.7404021168238</c:v>
                </c:pt>
                <c:pt idx="8701">
                  <c:v>1225.8863685416575</c:v>
                </c:pt>
                <c:pt idx="8702">
                  <c:v>1226.0323349664911</c:v>
                </c:pt>
                <c:pt idx="8703">
                  <c:v>1226.1783013913248</c:v>
                </c:pt>
                <c:pt idx="8704">
                  <c:v>1226.3242678161587</c:v>
                </c:pt>
                <c:pt idx="8705">
                  <c:v>1226.4702342409923</c:v>
                </c:pt>
                <c:pt idx="8706">
                  <c:v>1226.616200665826</c:v>
                </c:pt>
                <c:pt idx="8707">
                  <c:v>1226.7621670906597</c:v>
                </c:pt>
                <c:pt idx="8708">
                  <c:v>1226.9081335154933</c:v>
                </c:pt>
                <c:pt idx="8709">
                  <c:v>1227.0540999403272</c:v>
                </c:pt>
                <c:pt idx="8710">
                  <c:v>1227.2000663651609</c:v>
                </c:pt>
                <c:pt idx="8711">
                  <c:v>1227.3460327899945</c:v>
                </c:pt>
                <c:pt idx="8712">
                  <c:v>1227.4919992148282</c:v>
                </c:pt>
                <c:pt idx="8713">
                  <c:v>1227.6379656396618</c:v>
                </c:pt>
                <c:pt idx="8714">
                  <c:v>1227.7839320644955</c:v>
                </c:pt>
                <c:pt idx="8715">
                  <c:v>1227.9298984893294</c:v>
                </c:pt>
                <c:pt idx="8716">
                  <c:v>1228.075864914163</c:v>
                </c:pt>
                <c:pt idx="8717">
                  <c:v>1228.2218313389967</c:v>
                </c:pt>
                <c:pt idx="8718">
                  <c:v>1228.3677977638304</c:v>
                </c:pt>
                <c:pt idx="8719">
                  <c:v>1228.513764188664</c:v>
                </c:pt>
                <c:pt idx="8720">
                  <c:v>1228.6597306134979</c:v>
                </c:pt>
                <c:pt idx="8721">
                  <c:v>1228.8056970383316</c:v>
                </c:pt>
                <c:pt idx="8722">
                  <c:v>1228.9516634631652</c:v>
                </c:pt>
                <c:pt idx="8723">
                  <c:v>1229.0976298879989</c:v>
                </c:pt>
                <c:pt idx="8724">
                  <c:v>1229.2435963128326</c:v>
                </c:pt>
                <c:pt idx="8725">
                  <c:v>1229.3895627376664</c:v>
                </c:pt>
                <c:pt idx="8726">
                  <c:v>1229.5355291625001</c:v>
                </c:pt>
                <c:pt idx="8727">
                  <c:v>1229.6814955873338</c:v>
                </c:pt>
                <c:pt idx="8728">
                  <c:v>1229.8274620121674</c:v>
                </c:pt>
                <c:pt idx="8729">
                  <c:v>1229.9734284370011</c:v>
                </c:pt>
                <c:pt idx="8730">
                  <c:v>1230.119394861835</c:v>
                </c:pt>
                <c:pt idx="8731">
                  <c:v>1230.2653612866686</c:v>
                </c:pt>
                <c:pt idx="8732">
                  <c:v>1230.4113277115023</c:v>
                </c:pt>
                <c:pt idx="8733">
                  <c:v>1230.5572941363359</c:v>
                </c:pt>
                <c:pt idx="8734">
                  <c:v>1230.7032605611696</c:v>
                </c:pt>
                <c:pt idx="8735">
                  <c:v>1230.8492269860035</c:v>
                </c:pt>
                <c:pt idx="8736">
                  <c:v>1230.9951934108371</c:v>
                </c:pt>
                <c:pt idx="8737">
                  <c:v>1231.1411598356708</c:v>
                </c:pt>
                <c:pt idx="8738">
                  <c:v>1231.2871262605045</c:v>
                </c:pt>
                <c:pt idx="8739">
                  <c:v>1231.4330926853381</c:v>
                </c:pt>
                <c:pt idx="8740">
                  <c:v>1231.5790591101718</c:v>
                </c:pt>
                <c:pt idx="8741">
                  <c:v>1231.7250255350057</c:v>
                </c:pt>
                <c:pt idx="8742">
                  <c:v>1231.8709919598393</c:v>
                </c:pt>
                <c:pt idx="8743">
                  <c:v>1232.016958384673</c:v>
                </c:pt>
                <c:pt idx="8744">
                  <c:v>1232.1629248095066</c:v>
                </c:pt>
                <c:pt idx="8745">
                  <c:v>1232.3088912343403</c:v>
                </c:pt>
                <c:pt idx="8746">
                  <c:v>1232.4548576591742</c:v>
                </c:pt>
                <c:pt idx="8747">
                  <c:v>1232.6008240840079</c:v>
                </c:pt>
                <c:pt idx="8748">
                  <c:v>1232.7467905088415</c:v>
                </c:pt>
                <c:pt idx="8749">
                  <c:v>1232.8927569336752</c:v>
                </c:pt>
                <c:pt idx="8750">
                  <c:v>1233.0387233585088</c:v>
                </c:pt>
                <c:pt idx="8751">
                  <c:v>1233.1846897833427</c:v>
                </c:pt>
                <c:pt idx="8752">
                  <c:v>1233.3306562081764</c:v>
                </c:pt>
                <c:pt idx="8753">
                  <c:v>1233.47662263301</c:v>
                </c:pt>
                <c:pt idx="8754">
                  <c:v>1233.6225890578437</c:v>
                </c:pt>
                <c:pt idx="8755">
                  <c:v>1233.7685554826774</c:v>
                </c:pt>
                <c:pt idx="8756">
                  <c:v>1233.9145219075112</c:v>
                </c:pt>
                <c:pt idx="8757">
                  <c:v>1234.0604883323449</c:v>
                </c:pt>
                <c:pt idx="8758">
                  <c:v>1234.2064547571786</c:v>
                </c:pt>
                <c:pt idx="8759">
                  <c:v>1234.3524211820122</c:v>
                </c:pt>
                <c:pt idx="8760">
                  <c:v>1234.4983876068459</c:v>
                </c:pt>
                <c:pt idx="8761">
                  <c:v>1234.6443540316795</c:v>
                </c:pt>
                <c:pt idx="8762">
                  <c:v>1234.7903204565134</c:v>
                </c:pt>
                <c:pt idx="8763">
                  <c:v>1234.9362868813471</c:v>
                </c:pt>
                <c:pt idx="8764">
                  <c:v>1235.0822533061807</c:v>
                </c:pt>
                <c:pt idx="8765">
                  <c:v>1235.2282197310144</c:v>
                </c:pt>
                <c:pt idx="8766">
                  <c:v>1235.3741861558481</c:v>
                </c:pt>
                <c:pt idx="8767">
                  <c:v>1235.520152580682</c:v>
                </c:pt>
                <c:pt idx="8768">
                  <c:v>1235.6661190055156</c:v>
                </c:pt>
                <c:pt idx="8769">
                  <c:v>1235.8120854303493</c:v>
                </c:pt>
                <c:pt idx="8770">
                  <c:v>1235.9580518551829</c:v>
                </c:pt>
                <c:pt idx="8771">
                  <c:v>1236.1040182800166</c:v>
                </c:pt>
                <c:pt idx="8772">
                  <c:v>1236.2499847048505</c:v>
                </c:pt>
                <c:pt idx="8773">
                  <c:v>1236.3959511296841</c:v>
                </c:pt>
                <c:pt idx="8774">
                  <c:v>1236.5419175545178</c:v>
                </c:pt>
                <c:pt idx="8775">
                  <c:v>1236.6878839793515</c:v>
                </c:pt>
                <c:pt idx="8776">
                  <c:v>1236.8338504041851</c:v>
                </c:pt>
                <c:pt idx="8777">
                  <c:v>1236.979816829019</c:v>
                </c:pt>
                <c:pt idx="8778">
                  <c:v>1237.1257832538527</c:v>
                </c:pt>
                <c:pt idx="8779">
                  <c:v>1237.2717496786863</c:v>
                </c:pt>
                <c:pt idx="8780">
                  <c:v>1237.41771610352</c:v>
                </c:pt>
                <c:pt idx="8781">
                  <c:v>1237.5636825283536</c:v>
                </c:pt>
                <c:pt idx="8782">
                  <c:v>1237.7096489531873</c:v>
                </c:pt>
                <c:pt idx="8783">
                  <c:v>1237.8556153780212</c:v>
                </c:pt>
                <c:pt idx="8784">
                  <c:v>1238.0015818028548</c:v>
                </c:pt>
                <c:pt idx="8785">
                  <c:v>1238.1475482276885</c:v>
                </c:pt>
                <c:pt idx="8786">
                  <c:v>1238.2935146525222</c:v>
                </c:pt>
                <c:pt idx="8787">
                  <c:v>1238.4394810773558</c:v>
                </c:pt>
                <c:pt idx="8788">
                  <c:v>1238.5854475021897</c:v>
                </c:pt>
                <c:pt idx="8789">
                  <c:v>1238.7314139270234</c:v>
                </c:pt>
                <c:pt idx="8790">
                  <c:v>1238.877380351857</c:v>
                </c:pt>
                <c:pt idx="8791">
                  <c:v>1239.0233467766907</c:v>
                </c:pt>
                <c:pt idx="8792">
                  <c:v>1239.1693132015243</c:v>
                </c:pt>
                <c:pt idx="8793">
                  <c:v>1239.3152796263582</c:v>
                </c:pt>
                <c:pt idx="8794">
                  <c:v>1239.4612460511919</c:v>
                </c:pt>
                <c:pt idx="8795">
                  <c:v>1239.6072124760256</c:v>
                </c:pt>
                <c:pt idx="8796">
                  <c:v>1239.7531789008592</c:v>
                </c:pt>
                <c:pt idx="8797">
                  <c:v>1239.8991453256929</c:v>
                </c:pt>
                <c:pt idx="8798">
                  <c:v>1240.0451117505268</c:v>
                </c:pt>
                <c:pt idx="8799">
                  <c:v>1240.1910781753604</c:v>
                </c:pt>
                <c:pt idx="8800">
                  <c:v>1240.3370446001941</c:v>
                </c:pt>
                <c:pt idx="8801">
                  <c:v>1240.4830110250277</c:v>
                </c:pt>
                <c:pt idx="8802">
                  <c:v>1240.6289774498614</c:v>
                </c:pt>
                <c:pt idx="8803">
                  <c:v>1240.7749438746953</c:v>
                </c:pt>
                <c:pt idx="8804">
                  <c:v>1240.9209102995289</c:v>
                </c:pt>
                <c:pt idx="8805">
                  <c:v>1241.0668767243626</c:v>
                </c:pt>
                <c:pt idx="8806">
                  <c:v>1241.2128431491963</c:v>
                </c:pt>
                <c:pt idx="8807">
                  <c:v>1241.3588095740299</c:v>
                </c:pt>
                <c:pt idx="8808">
                  <c:v>1241.5047759988636</c:v>
                </c:pt>
                <c:pt idx="8809">
                  <c:v>1241.6507424236975</c:v>
                </c:pt>
                <c:pt idx="8810">
                  <c:v>1241.7967088485311</c:v>
                </c:pt>
                <c:pt idx="8811">
                  <c:v>1241.9426752733648</c:v>
                </c:pt>
                <c:pt idx="8812">
                  <c:v>1242.0886416981984</c:v>
                </c:pt>
                <c:pt idx="8813">
                  <c:v>1242.2346081230321</c:v>
                </c:pt>
                <c:pt idx="8814">
                  <c:v>1242.380574547866</c:v>
                </c:pt>
                <c:pt idx="8815">
                  <c:v>1242.5265409726996</c:v>
                </c:pt>
                <c:pt idx="8816">
                  <c:v>1242.6725073975333</c:v>
                </c:pt>
                <c:pt idx="8817">
                  <c:v>1242.818473822367</c:v>
                </c:pt>
                <c:pt idx="8818">
                  <c:v>1242.9644402472006</c:v>
                </c:pt>
                <c:pt idx="8819">
                  <c:v>1243.1104066720345</c:v>
                </c:pt>
                <c:pt idx="8820">
                  <c:v>1243.2563730968682</c:v>
                </c:pt>
                <c:pt idx="8821">
                  <c:v>1243.4023395217018</c:v>
                </c:pt>
                <c:pt idx="8822">
                  <c:v>1243.5483059465355</c:v>
                </c:pt>
                <c:pt idx="8823">
                  <c:v>1243.6942723713692</c:v>
                </c:pt>
                <c:pt idx="8824">
                  <c:v>1243.840238796203</c:v>
                </c:pt>
                <c:pt idx="8825">
                  <c:v>1243.9862052210367</c:v>
                </c:pt>
                <c:pt idx="8826">
                  <c:v>1244.1321716458704</c:v>
                </c:pt>
                <c:pt idx="8827">
                  <c:v>1244.278138070704</c:v>
                </c:pt>
                <c:pt idx="8828">
                  <c:v>1244.4241044955377</c:v>
                </c:pt>
                <c:pt idx="8829">
                  <c:v>1244.5700709203713</c:v>
                </c:pt>
                <c:pt idx="8830">
                  <c:v>1244.7160373452052</c:v>
                </c:pt>
                <c:pt idx="8831">
                  <c:v>1244.8620037700389</c:v>
                </c:pt>
                <c:pt idx="8832">
                  <c:v>1245.0079701948725</c:v>
                </c:pt>
                <c:pt idx="8833">
                  <c:v>1245.1539366197062</c:v>
                </c:pt>
                <c:pt idx="8834">
                  <c:v>1245.2999030445399</c:v>
                </c:pt>
                <c:pt idx="8835">
                  <c:v>1245.4458694693737</c:v>
                </c:pt>
                <c:pt idx="8836">
                  <c:v>1245.5918358942074</c:v>
                </c:pt>
                <c:pt idx="8837">
                  <c:v>1245.7378023190411</c:v>
                </c:pt>
                <c:pt idx="8838">
                  <c:v>1245.8837687438747</c:v>
                </c:pt>
                <c:pt idx="8839">
                  <c:v>1246.0297351687084</c:v>
                </c:pt>
                <c:pt idx="8840">
                  <c:v>1246.1757015935423</c:v>
                </c:pt>
                <c:pt idx="8841">
                  <c:v>1246.3216680183759</c:v>
                </c:pt>
                <c:pt idx="8842">
                  <c:v>1246.4676344432096</c:v>
                </c:pt>
                <c:pt idx="8843">
                  <c:v>1246.6136008680432</c:v>
                </c:pt>
                <c:pt idx="8844">
                  <c:v>1246.7595672928769</c:v>
                </c:pt>
                <c:pt idx="8845">
                  <c:v>1246.9055337177108</c:v>
                </c:pt>
                <c:pt idx="8846">
                  <c:v>1247.0515001425445</c:v>
                </c:pt>
                <c:pt idx="8847">
                  <c:v>1247.1974665673781</c:v>
                </c:pt>
                <c:pt idx="8848">
                  <c:v>1247.3434329922118</c:v>
                </c:pt>
                <c:pt idx="8849">
                  <c:v>1247.4893994170454</c:v>
                </c:pt>
                <c:pt idx="8850">
                  <c:v>1247.6353658418793</c:v>
                </c:pt>
                <c:pt idx="8851">
                  <c:v>1247.781332266713</c:v>
                </c:pt>
                <c:pt idx="8852">
                  <c:v>1247.9272986915466</c:v>
                </c:pt>
                <c:pt idx="8853">
                  <c:v>1248.0732651163803</c:v>
                </c:pt>
                <c:pt idx="8854">
                  <c:v>1248.219231541214</c:v>
                </c:pt>
                <c:pt idx="8855">
                  <c:v>1248.3651979660476</c:v>
                </c:pt>
                <c:pt idx="8856">
                  <c:v>1248.5111643908815</c:v>
                </c:pt>
                <c:pt idx="8857">
                  <c:v>1248.6571308157152</c:v>
                </c:pt>
                <c:pt idx="8858">
                  <c:v>1248.8030972405488</c:v>
                </c:pt>
                <c:pt idx="8859">
                  <c:v>1248.9490636653825</c:v>
                </c:pt>
                <c:pt idx="8860">
                  <c:v>1249.0950300902161</c:v>
                </c:pt>
                <c:pt idx="8861">
                  <c:v>1249.24099651505</c:v>
                </c:pt>
                <c:pt idx="8862">
                  <c:v>1249.3869629398837</c:v>
                </c:pt>
                <c:pt idx="8863">
                  <c:v>1249.5329293647173</c:v>
                </c:pt>
                <c:pt idx="8864">
                  <c:v>1249.678895789551</c:v>
                </c:pt>
                <c:pt idx="8865">
                  <c:v>1249.8248622143847</c:v>
                </c:pt>
                <c:pt idx="8866">
                  <c:v>1249.9708286392186</c:v>
                </c:pt>
                <c:pt idx="8867">
                  <c:v>1250.1167950640522</c:v>
                </c:pt>
                <c:pt idx="8868">
                  <c:v>1250.2627614888859</c:v>
                </c:pt>
                <c:pt idx="8869">
                  <c:v>1250.4087279137195</c:v>
                </c:pt>
                <c:pt idx="8870">
                  <c:v>1250.5546943385532</c:v>
                </c:pt>
                <c:pt idx="8871">
                  <c:v>1250.7006607633871</c:v>
                </c:pt>
                <c:pt idx="8872">
                  <c:v>1250.8466271882207</c:v>
                </c:pt>
                <c:pt idx="8873">
                  <c:v>1250.9925936130544</c:v>
                </c:pt>
                <c:pt idx="8874">
                  <c:v>1251.1385600378881</c:v>
                </c:pt>
                <c:pt idx="8875">
                  <c:v>1251.2845264627217</c:v>
                </c:pt>
                <c:pt idx="8876">
                  <c:v>1251.4304928875554</c:v>
                </c:pt>
                <c:pt idx="8877">
                  <c:v>1251.5764593123893</c:v>
                </c:pt>
                <c:pt idx="8878">
                  <c:v>1251.7224257372229</c:v>
                </c:pt>
                <c:pt idx="8879">
                  <c:v>1251.8683921620566</c:v>
                </c:pt>
                <c:pt idx="8880">
                  <c:v>1252.0143585868902</c:v>
                </c:pt>
                <c:pt idx="8881">
                  <c:v>1252.1603250117239</c:v>
                </c:pt>
                <c:pt idx="8882">
                  <c:v>1252.3062914365578</c:v>
                </c:pt>
                <c:pt idx="8883">
                  <c:v>1252.4522578613914</c:v>
                </c:pt>
                <c:pt idx="8884">
                  <c:v>1252.5982242862251</c:v>
                </c:pt>
                <c:pt idx="8885">
                  <c:v>1252.7441907110588</c:v>
                </c:pt>
                <c:pt idx="8886">
                  <c:v>1252.8901571358924</c:v>
                </c:pt>
                <c:pt idx="8887">
                  <c:v>1253.0361235607263</c:v>
                </c:pt>
                <c:pt idx="8888">
                  <c:v>1253.18208998556</c:v>
                </c:pt>
                <c:pt idx="8889">
                  <c:v>1253.3280564103936</c:v>
                </c:pt>
                <c:pt idx="8890">
                  <c:v>1253.4740228352273</c:v>
                </c:pt>
                <c:pt idx="8891">
                  <c:v>1253.6199892600609</c:v>
                </c:pt>
                <c:pt idx="8892">
                  <c:v>1253.7659556848948</c:v>
                </c:pt>
                <c:pt idx="8893">
                  <c:v>1253.9119221097285</c:v>
                </c:pt>
                <c:pt idx="8894">
                  <c:v>1254.0578885345622</c:v>
                </c:pt>
                <c:pt idx="8895">
                  <c:v>1254.2038549593958</c:v>
                </c:pt>
                <c:pt idx="8896">
                  <c:v>1254.3498213842295</c:v>
                </c:pt>
                <c:pt idx="8897">
                  <c:v>1254.4957878090631</c:v>
                </c:pt>
                <c:pt idx="8898">
                  <c:v>1254.641754233897</c:v>
                </c:pt>
                <c:pt idx="8899">
                  <c:v>1254.7877206587307</c:v>
                </c:pt>
                <c:pt idx="8900">
                  <c:v>1254.9336870835643</c:v>
                </c:pt>
                <c:pt idx="8901">
                  <c:v>1255.079653508398</c:v>
                </c:pt>
                <c:pt idx="8902">
                  <c:v>1255.2256199332317</c:v>
                </c:pt>
                <c:pt idx="8903">
                  <c:v>1255.3715863580655</c:v>
                </c:pt>
                <c:pt idx="8904">
                  <c:v>1255.5175527828992</c:v>
                </c:pt>
                <c:pt idx="8905">
                  <c:v>1255.6635192077329</c:v>
                </c:pt>
                <c:pt idx="8906">
                  <c:v>1255.8094856325665</c:v>
                </c:pt>
                <c:pt idx="8907">
                  <c:v>1255.9554520574002</c:v>
                </c:pt>
                <c:pt idx="8908">
                  <c:v>1256.1014184822341</c:v>
                </c:pt>
                <c:pt idx="8909">
                  <c:v>1256.2473849070677</c:v>
                </c:pt>
                <c:pt idx="8910">
                  <c:v>1256.3933513319014</c:v>
                </c:pt>
                <c:pt idx="8911">
                  <c:v>1256.539317756735</c:v>
                </c:pt>
                <c:pt idx="8912">
                  <c:v>1256.6852841815687</c:v>
                </c:pt>
                <c:pt idx="8913">
                  <c:v>1256.8312506064026</c:v>
                </c:pt>
                <c:pt idx="8914">
                  <c:v>1256.9772170312363</c:v>
                </c:pt>
                <c:pt idx="8915">
                  <c:v>1257.1231834560699</c:v>
                </c:pt>
                <c:pt idx="8916">
                  <c:v>1257.2691498809036</c:v>
                </c:pt>
                <c:pt idx="8917">
                  <c:v>1257.4151163057372</c:v>
                </c:pt>
                <c:pt idx="8918">
                  <c:v>1257.5610827305711</c:v>
                </c:pt>
                <c:pt idx="8919">
                  <c:v>1257.7070491554048</c:v>
                </c:pt>
                <c:pt idx="8920">
                  <c:v>1257.8530155802384</c:v>
                </c:pt>
                <c:pt idx="8921">
                  <c:v>1257.9989820050721</c:v>
                </c:pt>
                <c:pt idx="8922">
                  <c:v>1258.1449484299058</c:v>
                </c:pt>
                <c:pt idx="8923">
                  <c:v>1258.2909148547394</c:v>
                </c:pt>
                <c:pt idx="8924">
                  <c:v>1258.4368812795733</c:v>
                </c:pt>
                <c:pt idx="8925">
                  <c:v>1258.582847704407</c:v>
                </c:pt>
                <c:pt idx="8926">
                  <c:v>1258.7288141292406</c:v>
                </c:pt>
                <c:pt idx="8927">
                  <c:v>1258.8747805540743</c:v>
                </c:pt>
                <c:pt idx="8928">
                  <c:v>1259.0207469789079</c:v>
                </c:pt>
                <c:pt idx="8929">
                  <c:v>1259.1667134037418</c:v>
                </c:pt>
                <c:pt idx="8930">
                  <c:v>1259.3126798285755</c:v>
                </c:pt>
                <c:pt idx="8931">
                  <c:v>1259.4586462534091</c:v>
                </c:pt>
                <c:pt idx="8932">
                  <c:v>1259.6046126782428</c:v>
                </c:pt>
                <c:pt idx="8933">
                  <c:v>1259.7505791030765</c:v>
                </c:pt>
                <c:pt idx="8934">
                  <c:v>1259.8965455279103</c:v>
                </c:pt>
                <c:pt idx="8935">
                  <c:v>1260.042511952744</c:v>
                </c:pt>
                <c:pt idx="8936">
                  <c:v>1260.1884783775777</c:v>
                </c:pt>
                <c:pt idx="8937">
                  <c:v>1260.3344448024113</c:v>
                </c:pt>
                <c:pt idx="8938">
                  <c:v>1260.480411227245</c:v>
                </c:pt>
                <c:pt idx="8939">
                  <c:v>1260.6263776520789</c:v>
                </c:pt>
                <c:pt idx="8940">
                  <c:v>1260.7723440769125</c:v>
                </c:pt>
                <c:pt idx="8941">
                  <c:v>1260.9183105017462</c:v>
                </c:pt>
                <c:pt idx="8942">
                  <c:v>1261.0642769265799</c:v>
                </c:pt>
                <c:pt idx="8943">
                  <c:v>1261.2102433514135</c:v>
                </c:pt>
                <c:pt idx="8944">
                  <c:v>1261.3562097762472</c:v>
                </c:pt>
                <c:pt idx="8945">
                  <c:v>1261.5021762010811</c:v>
                </c:pt>
                <c:pt idx="8946">
                  <c:v>1261.6481426259147</c:v>
                </c:pt>
                <c:pt idx="8947">
                  <c:v>1261.7941090507484</c:v>
                </c:pt>
                <c:pt idx="8948">
                  <c:v>1261.940075475582</c:v>
                </c:pt>
                <c:pt idx="8949">
                  <c:v>1262.0860419004157</c:v>
                </c:pt>
                <c:pt idx="8950">
                  <c:v>1262.2320083252496</c:v>
                </c:pt>
                <c:pt idx="8951">
                  <c:v>1262.3779747500832</c:v>
                </c:pt>
                <c:pt idx="8952">
                  <c:v>1262.5239411749169</c:v>
                </c:pt>
                <c:pt idx="8953">
                  <c:v>1262.6699075997506</c:v>
                </c:pt>
                <c:pt idx="8954">
                  <c:v>1262.8158740245842</c:v>
                </c:pt>
                <c:pt idx="8955">
                  <c:v>1262.9618404494181</c:v>
                </c:pt>
                <c:pt idx="8956">
                  <c:v>1263.1078068742518</c:v>
                </c:pt>
                <c:pt idx="8957">
                  <c:v>1263.2537732990854</c:v>
                </c:pt>
                <c:pt idx="8958">
                  <c:v>1263.3997397239191</c:v>
                </c:pt>
                <c:pt idx="8959">
                  <c:v>1263.5457061487527</c:v>
                </c:pt>
                <c:pt idx="8960">
                  <c:v>1263.6916725735866</c:v>
                </c:pt>
                <c:pt idx="8961">
                  <c:v>1263.8376389984203</c:v>
                </c:pt>
                <c:pt idx="8962">
                  <c:v>1263.9836054232539</c:v>
                </c:pt>
                <c:pt idx="8963">
                  <c:v>1264.1295718480876</c:v>
                </c:pt>
                <c:pt idx="8964">
                  <c:v>1264.2755382729213</c:v>
                </c:pt>
                <c:pt idx="8965">
                  <c:v>1264.4215046977552</c:v>
                </c:pt>
                <c:pt idx="8966">
                  <c:v>1264.5674711225888</c:v>
                </c:pt>
                <c:pt idx="8967">
                  <c:v>1264.7134375474225</c:v>
                </c:pt>
                <c:pt idx="8968">
                  <c:v>1264.8594039722561</c:v>
                </c:pt>
                <c:pt idx="8969">
                  <c:v>1265.0053703970898</c:v>
                </c:pt>
                <c:pt idx="8970">
                  <c:v>1265.1513368219235</c:v>
                </c:pt>
                <c:pt idx="8971">
                  <c:v>1265.2973032467573</c:v>
                </c:pt>
                <c:pt idx="8972">
                  <c:v>1265.443269671591</c:v>
                </c:pt>
                <c:pt idx="8973">
                  <c:v>1265.5892360964247</c:v>
                </c:pt>
                <c:pt idx="8974">
                  <c:v>1265.7352025212583</c:v>
                </c:pt>
                <c:pt idx="8975">
                  <c:v>1265.881168946092</c:v>
                </c:pt>
                <c:pt idx="8976">
                  <c:v>1266.0271353709259</c:v>
                </c:pt>
                <c:pt idx="8977">
                  <c:v>1266.1731017957595</c:v>
                </c:pt>
                <c:pt idx="8978">
                  <c:v>1266.3190682205932</c:v>
                </c:pt>
                <c:pt idx="8979">
                  <c:v>1266.4650346454268</c:v>
                </c:pt>
                <c:pt idx="8980">
                  <c:v>1266.6110010702605</c:v>
                </c:pt>
                <c:pt idx="8981">
                  <c:v>1266.7569674950944</c:v>
                </c:pt>
                <c:pt idx="8982">
                  <c:v>1266.902933919928</c:v>
                </c:pt>
                <c:pt idx="8983">
                  <c:v>1267.0489003447617</c:v>
                </c:pt>
                <c:pt idx="8984">
                  <c:v>1267.1948667695954</c:v>
                </c:pt>
                <c:pt idx="8985">
                  <c:v>1267.340833194429</c:v>
                </c:pt>
                <c:pt idx="8986">
                  <c:v>1267.4867996192629</c:v>
                </c:pt>
                <c:pt idx="8987">
                  <c:v>1267.6327660440966</c:v>
                </c:pt>
                <c:pt idx="8988">
                  <c:v>1267.7787324689302</c:v>
                </c:pt>
                <c:pt idx="8989">
                  <c:v>1267.9246988937639</c:v>
                </c:pt>
                <c:pt idx="8990">
                  <c:v>1268.0706653185975</c:v>
                </c:pt>
                <c:pt idx="8991">
                  <c:v>1268.2166317434312</c:v>
                </c:pt>
                <c:pt idx="8992">
                  <c:v>1268.3625981682651</c:v>
                </c:pt>
                <c:pt idx="8993">
                  <c:v>1268.5085645930988</c:v>
                </c:pt>
                <c:pt idx="8994">
                  <c:v>1268.6545310179324</c:v>
                </c:pt>
                <c:pt idx="8995">
                  <c:v>1268.8004974427661</c:v>
                </c:pt>
                <c:pt idx="8996">
                  <c:v>1268.9464638675997</c:v>
                </c:pt>
                <c:pt idx="8997">
                  <c:v>1269.0924302924336</c:v>
                </c:pt>
                <c:pt idx="8998">
                  <c:v>1269.2383967172673</c:v>
                </c:pt>
                <c:pt idx="8999">
                  <c:v>1269.3843631421009</c:v>
                </c:pt>
                <c:pt idx="9000">
                  <c:v>1269.5303295669346</c:v>
                </c:pt>
                <c:pt idx="9001">
                  <c:v>1269.6762959917683</c:v>
                </c:pt>
                <c:pt idx="9002">
                  <c:v>1269.8222624166021</c:v>
                </c:pt>
                <c:pt idx="9003">
                  <c:v>1269.9682288414358</c:v>
                </c:pt>
                <c:pt idx="9004">
                  <c:v>1270.1141952662695</c:v>
                </c:pt>
                <c:pt idx="9005">
                  <c:v>1270.2601616911031</c:v>
                </c:pt>
                <c:pt idx="9006">
                  <c:v>1270.4061281159368</c:v>
                </c:pt>
                <c:pt idx="9007">
                  <c:v>1270.5520945407707</c:v>
                </c:pt>
                <c:pt idx="9008">
                  <c:v>1270.6980609656043</c:v>
                </c:pt>
                <c:pt idx="9009">
                  <c:v>1270.844027390438</c:v>
                </c:pt>
                <c:pt idx="9010">
                  <c:v>1270.9899938152716</c:v>
                </c:pt>
                <c:pt idx="9011">
                  <c:v>1271.1359602401053</c:v>
                </c:pt>
                <c:pt idx="9012">
                  <c:v>1271.2819266649392</c:v>
                </c:pt>
                <c:pt idx="9013">
                  <c:v>1271.4278930897729</c:v>
                </c:pt>
                <c:pt idx="9014">
                  <c:v>1271.5738595146065</c:v>
                </c:pt>
                <c:pt idx="9015">
                  <c:v>1271.7198259394402</c:v>
                </c:pt>
                <c:pt idx="9016">
                  <c:v>1271.8657923642738</c:v>
                </c:pt>
                <c:pt idx="9017">
                  <c:v>1272.0117587891075</c:v>
                </c:pt>
                <c:pt idx="9018">
                  <c:v>1272.1577252139414</c:v>
                </c:pt>
                <c:pt idx="9019">
                  <c:v>1272.303691638775</c:v>
                </c:pt>
                <c:pt idx="9020">
                  <c:v>1272.4496580636087</c:v>
                </c:pt>
                <c:pt idx="9021">
                  <c:v>1272.5956244884424</c:v>
                </c:pt>
                <c:pt idx="9022">
                  <c:v>1272.741590913276</c:v>
                </c:pt>
                <c:pt idx="9023">
                  <c:v>1272.8875573381099</c:v>
                </c:pt>
                <c:pt idx="9024">
                  <c:v>1273.0335237629436</c:v>
                </c:pt>
                <c:pt idx="9025">
                  <c:v>1273.1794901877772</c:v>
                </c:pt>
                <c:pt idx="9026">
                  <c:v>1273.3254566126109</c:v>
                </c:pt>
                <c:pt idx="9027">
                  <c:v>1273.4714230374445</c:v>
                </c:pt>
                <c:pt idx="9028">
                  <c:v>1273.6173894622784</c:v>
                </c:pt>
                <c:pt idx="9029">
                  <c:v>1273.7633558871121</c:v>
                </c:pt>
                <c:pt idx="9030">
                  <c:v>1273.9093223119457</c:v>
                </c:pt>
                <c:pt idx="9031">
                  <c:v>1274.0552887367794</c:v>
                </c:pt>
                <c:pt idx="9032">
                  <c:v>1274.2012551616131</c:v>
                </c:pt>
                <c:pt idx="9033">
                  <c:v>1274.3472215864469</c:v>
                </c:pt>
                <c:pt idx="9034">
                  <c:v>1274.4931880112806</c:v>
                </c:pt>
                <c:pt idx="9035">
                  <c:v>1274.6391544361143</c:v>
                </c:pt>
                <c:pt idx="9036">
                  <c:v>1274.7851208609479</c:v>
                </c:pt>
                <c:pt idx="9037">
                  <c:v>1274.9310872857816</c:v>
                </c:pt>
                <c:pt idx="9038">
                  <c:v>1275.0770537106152</c:v>
                </c:pt>
                <c:pt idx="9039">
                  <c:v>1275.2230201354491</c:v>
                </c:pt>
                <c:pt idx="9040">
                  <c:v>1275.3689865602828</c:v>
                </c:pt>
                <c:pt idx="9041">
                  <c:v>1275.5149529851165</c:v>
                </c:pt>
                <c:pt idx="9042">
                  <c:v>1275.6609194099501</c:v>
                </c:pt>
                <c:pt idx="9043">
                  <c:v>1275.8068858347838</c:v>
                </c:pt>
                <c:pt idx="9044">
                  <c:v>1275.9528522596177</c:v>
                </c:pt>
                <c:pt idx="9045">
                  <c:v>1276.0988186844513</c:v>
                </c:pt>
                <c:pt idx="9046">
                  <c:v>1276.244785109285</c:v>
                </c:pt>
                <c:pt idx="9047">
                  <c:v>1276.3907515341186</c:v>
                </c:pt>
                <c:pt idx="9048">
                  <c:v>1276.5367179589523</c:v>
                </c:pt>
                <c:pt idx="9049">
                  <c:v>1276.6826843837862</c:v>
                </c:pt>
                <c:pt idx="9050">
                  <c:v>1276.8286508086198</c:v>
                </c:pt>
                <c:pt idx="9051">
                  <c:v>1276.9746172334535</c:v>
                </c:pt>
                <c:pt idx="9052">
                  <c:v>1277.1205836582872</c:v>
                </c:pt>
                <c:pt idx="9053">
                  <c:v>1277.2665500831208</c:v>
                </c:pt>
                <c:pt idx="9054">
                  <c:v>1277.4125165079547</c:v>
                </c:pt>
                <c:pt idx="9055">
                  <c:v>1277.5584829327884</c:v>
                </c:pt>
                <c:pt idx="9056">
                  <c:v>1277.704449357622</c:v>
                </c:pt>
                <c:pt idx="9057">
                  <c:v>1277.8504157824557</c:v>
                </c:pt>
                <c:pt idx="9058">
                  <c:v>1277.9963822072893</c:v>
                </c:pt>
                <c:pt idx="9059">
                  <c:v>1278.142348632123</c:v>
                </c:pt>
                <c:pt idx="9060">
                  <c:v>1278.2883150569569</c:v>
                </c:pt>
                <c:pt idx="9061">
                  <c:v>1278.4342814817905</c:v>
                </c:pt>
                <c:pt idx="9062">
                  <c:v>1278.5802479066242</c:v>
                </c:pt>
                <c:pt idx="9063">
                  <c:v>1278.7262143314579</c:v>
                </c:pt>
                <c:pt idx="9064">
                  <c:v>1278.8721807562915</c:v>
                </c:pt>
                <c:pt idx="9065">
                  <c:v>1279.0181471811254</c:v>
                </c:pt>
                <c:pt idx="9066">
                  <c:v>1279.1641136059591</c:v>
                </c:pt>
                <c:pt idx="9067">
                  <c:v>1279.3100800307927</c:v>
                </c:pt>
                <c:pt idx="9068">
                  <c:v>1279.4560464556264</c:v>
                </c:pt>
                <c:pt idx="9069">
                  <c:v>1279.6020128804601</c:v>
                </c:pt>
                <c:pt idx="9070">
                  <c:v>1279.7479793052939</c:v>
                </c:pt>
                <c:pt idx="9071">
                  <c:v>1279.8939457301276</c:v>
                </c:pt>
                <c:pt idx="9072">
                  <c:v>1280.0399121549613</c:v>
                </c:pt>
                <c:pt idx="9073">
                  <c:v>1280.1858785797949</c:v>
                </c:pt>
                <c:pt idx="9074">
                  <c:v>1280.3318450046286</c:v>
                </c:pt>
                <c:pt idx="9075">
                  <c:v>1280.4778114294625</c:v>
                </c:pt>
                <c:pt idx="9076">
                  <c:v>1280.6237778542961</c:v>
                </c:pt>
                <c:pt idx="9077">
                  <c:v>1280.7697442791298</c:v>
                </c:pt>
                <c:pt idx="9078">
                  <c:v>1280.9157107039634</c:v>
                </c:pt>
                <c:pt idx="9079">
                  <c:v>1281.0616771287971</c:v>
                </c:pt>
                <c:pt idx="9080">
                  <c:v>1281.207643553631</c:v>
                </c:pt>
                <c:pt idx="9081">
                  <c:v>1281.3536099784646</c:v>
                </c:pt>
                <c:pt idx="9082">
                  <c:v>1281.4995764032983</c:v>
                </c:pt>
                <c:pt idx="9083">
                  <c:v>1281.645542828132</c:v>
                </c:pt>
                <c:pt idx="9084">
                  <c:v>1281.7915092529656</c:v>
                </c:pt>
                <c:pt idx="9085">
                  <c:v>1281.9374756777993</c:v>
                </c:pt>
                <c:pt idx="9086">
                  <c:v>1282.0834421026332</c:v>
                </c:pt>
                <c:pt idx="9087">
                  <c:v>1282.2294085274668</c:v>
                </c:pt>
                <c:pt idx="9088">
                  <c:v>1282.3753749523005</c:v>
                </c:pt>
                <c:pt idx="9089">
                  <c:v>1282.5213413771341</c:v>
                </c:pt>
                <c:pt idx="9090">
                  <c:v>1282.6673078019678</c:v>
                </c:pt>
                <c:pt idx="9091">
                  <c:v>1282.8132742268017</c:v>
                </c:pt>
                <c:pt idx="9092">
                  <c:v>1282.9592406516354</c:v>
                </c:pt>
                <c:pt idx="9093">
                  <c:v>1283.105207076469</c:v>
                </c:pt>
                <c:pt idx="9094">
                  <c:v>1283.2511735013027</c:v>
                </c:pt>
                <c:pt idx="9095">
                  <c:v>1283.3971399261363</c:v>
                </c:pt>
                <c:pt idx="9096">
                  <c:v>1283.5431063509702</c:v>
                </c:pt>
                <c:pt idx="9097">
                  <c:v>1283.6890727758039</c:v>
                </c:pt>
                <c:pt idx="9098">
                  <c:v>1283.8350392006375</c:v>
                </c:pt>
                <c:pt idx="9099">
                  <c:v>1283.9810056254712</c:v>
                </c:pt>
                <c:pt idx="9100">
                  <c:v>1284.1269720503049</c:v>
                </c:pt>
                <c:pt idx="9101">
                  <c:v>1284.2729384751387</c:v>
                </c:pt>
                <c:pt idx="9102">
                  <c:v>1284.4189048999724</c:v>
                </c:pt>
                <c:pt idx="9103">
                  <c:v>1284.5648713248061</c:v>
                </c:pt>
                <c:pt idx="9104">
                  <c:v>1284.7108377496397</c:v>
                </c:pt>
                <c:pt idx="9105">
                  <c:v>1284.8568041744734</c:v>
                </c:pt>
                <c:pt idx="9106">
                  <c:v>1285.002770599307</c:v>
                </c:pt>
                <c:pt idx="9107">
                  <c:v>1285.1487370241409</c:v>
                </c:pt>
                <c:pt idx="9108">
                  <c:v>1285.2947034489746</c:v>
                </c:pt>
                <c:pt idx="9109">
                  <c:v>1285.4406698738082</c:v>
                </c:pt>
                <c:pt idx="9110">
                  <c:v>1285.5866362986419</c:v>
                </c:pt>
                <c:pt idx="9111">
                  <c:v>1285.7326027234756</c:v>
                </c:pt>
                <c:pt idx="9112">
                  <c:v>1285.8785691483095</c:v>
                </c:pt>
                <c:pt idx="9113">
                  <c:v>1286.0245355731431</c:v>
                </c:pt>
                <c:pt idx="9114">
                  <c:v>1286.1705019979768</c:v>
                </c:pt>
                <c:pt idx="9115">
                  <c:v>1286.3164684228104</c:v>
                </c:pt>
                <c:pt idx="9116">
                  <c:v>1286.4624348476441</c:v>
                </c:pt>
                <c:pt idx="9117">
                  <c:v>1286.608401272478</c:v>
                </c:pt>
                <c:pt idx="9118">
                  <c:v>1286.7543676973116</c:v>
                </c:pt>
                <c:pt idx="9119">
                  <c:v>1286.9003341221453</c:v>
                </c:pt>
                <c:pt idx="9120">
                  <c:v>1287.046300546979</c:v>
                </c:pt>
                <c:pt idx="9121">
                  <c:v>1287.1922669718126</c:v>
                </c:pt>
                <c:pt idx="9122">
                  <c:v>1287.3382333966465</c:v>
                </c:pt>
                <c:pt idx="9123">
                  <c:v>1287.4841998214802</c:v>
                </c:pt>
                <c:pt idx="9124">
                  <c:v>1287.6301662463138</c:v>
                </c:pt>
                <c:pt idx="9125">
                  <c:v>1287.7761326711475</c:v>
                </c:pt>
                <c:pt idx="9126">
                  <c:v>1287.9220990959811</c:v>
                </c:pt>
                <c:pt idx="9127">
                  <c:v>1288.068065520815</c:v>
                </c:pt>
                <c:pt idx="9128">
                  <c:v>1288.2140319456487</c:v>
                </c:pt>
                <c:pt idx="9129">
                  <c:v>1288.3599983704823</c:v>
                </c:pt>
                <c:pt idx="9130">
                  <c:v>1288.505964795316</c:v>
                </c:pt>
                <c:pt idx="9131">
                  <c:v>1288.6519312201497</c:v>
                </c:pt>
                <c:pt idx="9132">
                  <c:v>1288.7978976449833</c:v>
                </c:pt>
                <c:pt idx="9133">
                  <c:v>1288.9438640698172</c:v>
                </c:pt>
                <c:pt idx="9134">
                  <c:v>1289.0898304946509</c:v>
                </c:pt>
                <c:pt idx="9135">
                  <c:v>1289.2357969194845</c:v>
                </c:pt>
                <c:pt idx="9136">
                  <c:v>1289.3817633443182</c:v>
                </c:pt>
                <c:pt idx="9137">
                  <c:v>1289.5277297691518</c:v>
                </c:pt>
                <c:pt idx="9138">
                  <c:v>1289.6736961939857</c:v>
                </c:pt>
                <c:pt idx="9139">
                  <c:v>1289.8196626188194</c:v>
                </c:pt>
                <c:pt idx="9140">
                  <c:v>1289.9656290436531</c:v>
                </c:pt>
                <c:pt idx="9141">
                  <c:v>1290.1115954684867</c:v>
                </c:pt>
                <c:pt idx="9142">
                  <c:v>1290.2575618933204</c:v>
                </c:pt>
                <c:pt idx="9143">
                  <c:v>1290.4035283181543</c:v>
                </c:pt>
                <c:pt idx="9144">
                  <c:v>1290.5494947429879</c:v>
                </c:pt>
                <c:pt idx="9145">
                  <c:v>1290.6954611678216</c:v>
                </c:pt>
                <c:pt idx="9146">
                  <c:v>1290.8414275926552</c:v>
                </c:pt>
                <c:pt idx="9147">
                  <c:v>1290.9873940174889</c:v>
                </c:pt>
                <c:pt idx="9148">
                  <c:v>1291.1333604423228</c:v>
                </c:pt>
                <c:pt idx="9149">
                  <c:v>1291.2793268671564</c:v>
                </c:pt>
                <c:pt idx="9150">
                  <c:v>1291.4252932919901</c:v>
                </c:pt>
                <c:pt idx="9151">
                  <c:v>1291.5712597168238</c:v>
                </c:pt>
                <c:pt idx="9152">
                  <c:v>1291.7172261416574</c:v>
                </c:pt>
                <c:pt idx="9153">
                  <c:v>1291.8631925664911</c:v>
                </c:pt>
                <c:pt idx="9154">
                  <c:v>1292.009158991325</c:v>
                </c:pt>
                <c:pt idx="9155">
                  <c:v>1292.1551254161586</c:v>
                </c:pt>
                <c:pt idx="9156">
                  <c:v>1292.3010918409923</c:v>
                </c:pt>
                <c:pt idx="9157">
                  <c:v>1292.4470582658259</c:v>
                </c:pt>
                <c:pt idx="9158">
                  <c:v>1292.5930246906596</c:v>
                </c:pt>
                <c:pt idx="9159">
                  <c:v>1292.7389911154935</c:v>
                </c:pt>
                <c:pt idx="9160">
                  <c:v>1292.8849575403272</c:v>
                </c:pt>
                <c:pt idx="9161">
                  <c:v>1293.0309239651608</c:v>
                </c:pt>
                <c:pt idx="9162">
                  <c:v>1293.1768903899945</c:v>
                </c:pt>
                <c:pt idx="9163">
                  <c:v>1293.3228568148281</c:v>
                </c:pt>
                <c:pt idx="9164">
                  <c:v>1293.468823239662</c:v>
                </c:pt>
                <c:pt idx="9165">
                  <c:v>1293.6147896644957</c:v>
                </c:pt>
                <c:pt idx="9166">
                  <c:v>1293.7607560893293</c:v>
                </c:pt>
                <c:pt idx="9167">
                  <c:v>1293.906722514163</c:v>
                </c:pt>
                <c:pt idx="9168">
                  <c:v>1294.0526889389967</c:v>
                </c:pt>
                <c:pt idx="9169">
                  <c:v>1294.1986553638305</c:v>
                </c:pt>
                <c:pt idx="9170">
                  <c:v>1294.3446217886642</c:v>
                </c:pt>
                <c:pt idx="9171">
                  <c:v>1294.4905882134979</c:v>
                </c:pt>
                <c:pt idx="9172">
                  <c:v>1294.6365546383315</c:v>
                </c:pt>
                <c:pt idx="9173">
                  <c:v>1294.7825210631652</c:v>
                </c:pt>
                <c:pt idx="9174">
                  <c:v>1294.9284874879991</c:v>
                </c:pt>
                <c:pt idx="9175">
                  <c:v>1295.0744539128327</c:v>
                </c:pt>
                <c:pt idx="9176">
                  <c:v>1295.2204203376664</c:v>
                </c:pt>
                <c:pt idx="9177">
                  <c:v>1295.3663867625</c:v>
                </c:pt>
                <c:pt idx="9178">
                  <c:v>1295.5123531873337</c:v>
                </c:pt>
                <c:pt idx="9179">
                  <c:v>1295.6583196121674</c:v>
                </c:pt>
                <c:pt idx="9180">
                  <c:v>1295.8042860370012</c:v>
                </c:pt>
                <c:pt idx="9181">
                  <c:v>1295.9502524618349</c:v>
                </c:pt>
                <c:pt idx="9182">
                  <c:v>1296.0962188866686</c:v>
                </c:pt>
                <c:pt idx="9183">
                  <c:v>1296.2421853115022</c:v>
                </c:pt>
                <c:pt idx="9184">
                  <c:v>1296.3881517363359</c:v>
                </c:pt>
                <c:pt idx="9185">
                  <c:v>1296.5341181611698</c:v>
                </c:pt>
                <c:pt idx="9186">
                  <c:v>1296.6800845860034</c:v>
                </c:pt>
                <c:pt idx="9187">
                  <c:v>1296.8260510108371</c:v>
                </c:pt>
                <c:pt idx="9188">
                  <c:v>1296.9720174356708</c:v>
                </c:pt>
                <c:pt idx="9189">
                  <c:v>1297.1179838605044</c:v>
                </c:pt>
                <c:pt idx="9190">
                  <c:v>1297.2639502853383</c:v>
                </c:pt>
                <c:pt idx="9191">
                  <c:v>1297.409916710172</c:v>
                </c:pt>
                <c:pt idx="9192">
                  <c:v>1297.5558831350056</c:v>
                </c:pt>
                <c:pt idx="9193">
                  <c:v>1297.7018495598393</c:v>
                </c:pt>
                <c:pt idx="9194">
                  <c:v>1297.8478159846729</c:v>
                </c:pt>
                <c:pt idx="9195">
                  <c:v>1297.9937824095068</c:v>
                </c:pt>
                <c:pt idx="9196">
                  <c:v>1298.1397488343405</c:v>
                </c:pt>
                <c:pt idx="9197">
                  <c:v>1298.2857152591741</c:v>
                </c:pt>
                <c:pt idx="9198">
                  <c:v>1298.4316816840078</c:v>
                </c:pt>
                <c:pt idx="9199">
                  <c:v>1298.5776481088415</c:v>
                </c:pt>
                <c:pt idx="9200">
                  <c:v>1298.7236145336751</c:v>
                </c:pt>
                <c:pt idx="9201">
                  <c:v>1298.869580958509</c:v>
                </c:pt>
                <c:pt idx="9202">
                  <c:v>1299.0155473833427</c:v>
                </c:pt>
                <c:pt idx="9203">
                  <c:v>1299.1615138081763</c:v>
                </c:pt>
                <c:pt idx="9204">
                  <c:v>1299.30748023301</c:v>
                </c:pt>
                <c:pt idx="9205">
                  <c:v>1299.4534466578436</c:v>
                </c:pt>
                <c:pt idx="9206">
                  <c:v>1299.5994130826775</c:v>
                </c:pt>
                <c:pt idx="9207">
                  <c:v>1299.7453795075112</c:v>
                </c:pt>
                <c:pt idx="9208">
                  <c:v>1299.8913459323448</c:v>
                </c:pt>
                <c:pt idx="9209">
                  <c:v>1300.0373123571785</c:v>
                </c:pt>
                <c:pt idx="9210">
                  <c:v>1300.1832787820122</c:v>
                </c:pt>
                <c:pt idx="9211">
                  <c:v>1300.3292452068461</c:v>
                </c:pt>
                <c:pt idx="9212">
                  <c:v>1300.4752116316797</c:v>
                </c:pt>
                <c:pt idx="9213">
                  <c:v>1300.6211780565134</c:v>
                </c:pt>
                <c:pt idx="9214">
                  <c:v>1300.767144481347</c:v>
                </c:pt>
                <c:pt idx="9215">
                  <c:v>1300.9131109061807</c:v>
                </c:pt>
                <c:pt idx="9216">
                  <c:v>1301.0590773310146</c:v>
                </c:pt>
                <c:pt idx="9217">
                  <c:v>1301.2050437558482</c:v>
                </c:pt>
                <c:pt idx="9218">
                  <c:v>1301.3510101806819</c:v>
                </c:pt>
                <c:pt idx="9219">
                  <c:v>1301.4969766055156</c:v>
                </c:pt>
                <c:pt idx="9220">
                  <c:v>1301.6429430303492</c:v>
                </c:pt>
                <c:pt idx="9221">
                  <c:v>1301.7889094551829</c:v>
                </c:pt>
                <c:pt idx="9222">
                  <c:v>1301.9348758800168</c:v>
                </c:pt>
                <c:pt idx="9223">
                  <c:v>1302.0808423048504</c:v>
                </c:pt>
                <c:pt idx="9224">
                  <c:v>1302.2268087296841</c:v>
                </c:pt>
                <c:pt idx="9225">
                  <c:v>1302.3727751545177</c:v>
                </c:pt>
                <c:pt idx="9226">
                  <c:v>1302.5187415793514</c:v>
                </c:pt>
                <c:pt idx="9227">
                  <c:v>1302.6647080041853</c:v>
                </c:pt>
                <c:pt idx="9228">
                  <c:v>1302.8106744290189</c:v>
                </c:pt>
                <c:pt idx="9229">
                  <c:v>1302.9566408538526</c:v>
                </c:pt>
                <c:pt idx="9230">
                  <c:v>1303.1026072786863</c:v>
                </c:pt>
                <c:pt idx="9231">
                  <c:v>1303.2485737035199</c:v>
                </c:pt>
                <c:pt idx="9232">
                  <c:v>1303.3945401283538</c:v>
                </c:pt>
                <c:pt idx="9233">
                  <c:v>1303.5405065531875</c:v>
                </c:pt>
                <c:pt idx="9234">
                  <c:v>1303.6864729780211</c:v>
                </c:pt>
                <c:pt idx="9235">
                  <c:v>1303.8324394028548</c:v>
                </c:pt>
                <c:pt idx="9236">
                  <c:v>1303.9784058276884</c:v>
                </c:pt>
                <c:pt idx="9237">
                  <c:v>1304.1243722525223</c:v>
                </c:pt>
                <c:pt idx="9238">
                  <c:v>1304.270338677356</c:v>
                </c:pt>
                <c:pt idx="9239">
                  <c:v>1304.4163051021897</c:v>
                </c:pt>
                <c:pt idx="9240">
                  <c:v>1304.5622715270233</c:v>
                </c:pt>
                <c:pt idx="9241">
                  <c:v>1304.708237951857</c:v>
                </c:pt>
                <c:pt idx="9242">
                  <c:v>1304.8542043766909</c:v>
                </c:pt>
                <c:pt idx="9243">
                  <c:v>1305.0001708015245</c:v>
                </c:pt>
                <c:pt idx="9244">
                  <c:v>1305.1461372263582</c:v>
                </c:pt>
                <c:pt idx="9245">
                  <c:v>1305.2921036511918</c:v>
                </c:pt>
                <c:pt idx="9246">
                  <c:v>1305.4380700760255</c:v>
                </c:pt>
                <c:pt idx="9247">
                  <c:v>1305.5840365008592</c:v>
                </c:pt>
                <c:pt idx="9248">
                  <c:v>1305.730002925693</c:v>
                </c:pt>
                <c:pt idx="9249">
                  <c:v>1305.8759693505267</c:v>
                </c:pt>
                <c:pt idx="9250">
                  <c:v>1306.0219357753604</c:v>
                </c:pt>
                <c:pt idx="9251">
                  <c:v>1306.167902200194</c:v>
                </c:pt>
                <c:pt idx="9252">
                  <c:v>1306.3138686250277</c:v>
                </c:pt>
                <c:pt idx="9253">
                  <c:v>1306.4598350498616</c:v>
                </c:pt>
                <c:pt idx="9254">
                  <c:v>1306.6058014746952</c:v>
                </c:pt>
                <c:pt idx="9255">
                  <c:v>1306.7517678995289</c:v>
                </c:pt>
                <c:pt idx="9256">
                  <c:v>1306.8977343243625</c:v>
                </c:pt>
                <c:pt idx="9257">
                  <c:v>1307.0437007491962</c:v>
                </c:pt>
                <c:pt idx="9258">
                  <c:v>1307.1896671740301</c:v>
                </c:pt>
                <c:pt idx="9259">
                  <c:v>1307.3356335988638</c:v>
                </c:pt>
                <c:pt idx="9260">
                  <c:v>1307.4816000236974</c:v>
                </c:pt>
                <c:pt idx="9261">
                  <c:v>1307.6275664485311</c:v>
                </c:pt>
                <c:pt idx="9262">
                  <c:v>1307.7735328733647</c:v>
                </c:pt>
                <c:pt idx="9263">
                  <c:v>1307.9194992981986</c:v>
                </c:pt>
                <c:pt idx="9264">
                  <c:v>1308.0654657230323</c:v>
                </c:pt>
                <c:pt idx="9265">
                  <c:v>1308.2114321478659</c:v>
                </c:pt>
                <c:pt idx="9266">
                  <c:v>1308.3573985726996</c:v>
                </c:pt>
                <c:pt idx="9267">
                  <c:v>1308.5033649975333</c:v>
                </c:pt>
                <c:pt idx="9268">
                  <c:v>1308.6493314223669</c:v>
                </c:pt>
                <c:pt idx="9269">
                  <c:v>1308.7952978472008</c:v>
                </c:pt>
                <c:pt idx="9270">
                  <c:v>1308.9412642720345</c:v>
                </c:pt>
                <c:pt idx="9271">
                  <c:v>1309.0872306968681</c:v>
                </c:pt>
                <c:pt idx="9272">
                  <c:v>1309.2331971217018</c:v>
                </c:pt>
                <c:pt idx="9273">
                  <c:v>1309.3791635465354</c:v>
                </c:pt>
                <c:pt idx="9274">
                  <c:v>1309.5251299713693</c:v>
                </c:pt>
                <c:pt idx="9275">
                  <c:v>1309.671096396203</c:v>
                </c:pt>
                <c:pt idx="9276">
                  <c:v>1309.8170628210366</c:v>
                </c:pt>
                <c:pt idx="9277">
                  <c:v>1309.9630292458703</c:v>
                </c:pt>
                <c:pt idx="9278">
                  <c:v>1310.108995670704</c:v>
                </c:pt>
                <c:pt idx="9279">
                  <c:v>1310.2549620955378</c:v>
                </c:pt>
                <c:pt idx="9280">
                  <c:v>1310.4009285203715</c:v>
                </c:pt>
                <c:pt idx="9281">
                  <c:v>1310.5468949452052</c:v>
                </c:pt>
                <c:pt idx="9282">
                  <c:v>1310.6928613700388</c:v>
                </c:pt>
                <c:pt idx="9283">
                  <c:v>1310.8388277948725</c:v>
                </c:pt>
                <c:pt idx="9284">
                  <c:v>1310.9847942197064</c:v>
                </c:pt>
                <c:pt idx="9285">
                  <c:v>1311.13076064454</c:v>
                </c:pt>
                <c:pt idx="9286">
                  <c:v>1311.2767270693737</c:v>
                </c:pt>
                <c:pt idx="9287">
                  <c:v>1311.4226934942074</c:v>
                </c:pt>
                <c:pt idx="9288">
                  <c:v>1311.568659919041</c:v>
                </c:pt>
                <c:pt idx="9289">
                  <c:v>1311.7146263438749</c:v>
                </c:pt>
                <c:pt idx="9290">
                  <c:v>1311.8605927687086</c:v>
                </c:pt>
                <c:pt idx="9291">
                  <c:v>1312.0065591935422</c:v>
                </c:pt>
                <c:pt idx="9292">
                  <c:v>1312.1525256183759</c:v>
                </c:pt>
                <c:pt idx="9293">
                  <c:v>1312.2984920432095</c:v>
                </c:pt>
                <c:pt idx="9294">
                  <c:v>1312.4444584680432</c:v>
                </c:pt>
                <c:pt idx="9295">
                  <c:v>1312.5904248928771</c:v>
                </c:pt>
                <c:pt idx="9296">
                  <c:v>1312.7363913177107</c:v>
                </c:pt>
                <c:pt idx="9297">
                  <c:v>1312.8823577425444</c:v>
                </c:pt>
                <c:pt idx="9298">
                  <c:v>1313.0283241673781</c:v>
                </c:pt>
                <c:pt idx="9299">
                  <c:v>1313.1742905922117</c:v>
                </c:pt>
                <c:pt idx="9300">
                  <c:v>1313.3202570170456</c:v>
                </c:pt>
                <c:pt idx="9301">
                  <c:v>1313.4662234418793</c:v>
                </c:pt>
                <c:pt idx="9302">
                  <c:v>1313.6121898667129</c:v>
                </c:pt>
                <c:pt idx="9303">
                  <c:v>1313.7056083786065</c:v>
                </c:pt>
                <c:pt idx="9304">
                  <c:v>1313.7552369630498</c:v>
                </c:pt>
                <c:pt idx="9305">
                  <c:v>1313.7824840290189</c:v>
                </c:pt>
                <c:pt idx="9306">
                  <c:v>1313.7970806715023</c:v>
                </c:pt>
                <c:pt idx="9307">
                  <c:v>1313.8048655474934</c:v>
                </c:pt>
                <c:pt idx="9308">
                  <c:v>1313.8097310949879</c:v>
                </c:pt>
                <c:pt idx="9309">
                  <c:v>1313.8126504234845</c:v>
                </c:pt>
                <c:pt idx="9310">
                  <c:v>1313.8145966424822</c:v>
                </c:pt>
                <c:pt idx="9311">
                  <c:v>1313.8155697519812</c:v>
                </c:pt>
                <c:pt idx="9312">
                  <c:v>1313.8155697519812</c:v>
                </c:pt>
                <c:pt idx="9313">
                  <c:v>1313.8155697519812</c:v>
                </c:pt>
                <c:pt idx="9314">
                  <c:v>1313.8155697519812</c:v>
                </c:pt>
                <c:pt idx="9315">
                  <c:v>1313.8155697519812</c:v>
                </c:pt>
                <c:pt idx="9316">
                  <c:v>1313.8155697519812</c:v>
                </c:pt>
                <c:pt idx="9317">
                  <c:v>1313.8155697519812</c:v>
                </c:pt>
                <c:pt idx="9318">
                  <c:v>1313.8155697519812</c:v>
                </c:pt>
                <c:pt idx="9319">
                  <c:v>1313.8155697519812</c:v>
                </c:pt>
                <c:pt idx="9320">
                  <c:v>1313.8145966424822</c:v>
                </c:pt>
                <c:pt idx="9321">
                  <c:v>1313.8136235329835</c:v>
                </c:pt>
                <c:pt idx="9322">
                  <c:v>1313.8126504234845</c:v>
                </c:pt>
                <c:pt idx="9323">
                  <c:v>1313.8116773139857</c:v>
                </c:pt>
                <c:pt idx="9324">
                  <c:v>1313.8107042044869</c:v>
                </c:pt>
                <c:pt idx="9325">
                  <c:v>1313.8097310949879</c:v>
                </c:pt>
                <c:pt idx="9326">
                  <c:v>1313.8087579854891</c:v>
                </c:pt>
                <c:pt idx="9327">
                  <c:v>1313.8077848759901</c:v>
                </c:pt>
                <c:pt idx="9328">
                  <c:v>1313.8068117664914</c:v>
                </c:pt>
                <c:pt idx="9329">
                  <c:v>1313.8058386569924</c:v>
                </c:pt>
                <c:pt idx="9330">
                  <c:v>1313.8048655474936</c:v>
                </c:pt>
                <c:pt idx="9331">
                  <c:v>1313.8038924379948</c:v>
                </c:pt>
                <c:pt idx="9332">
                  <c:v>1313.8038924379948</c:v>
                </c:pt>
                <c:pt idx="9333">
                  <c:v>1313.8038924379948</c:v>
                </c:pt>
                <c:pt idx="9334">
                  <c:v>1313.8038924379948</c:v>
                </c:pt>
                <c:pt idx="9335">
                  <c:v>1313.8038924379948</c:v>
                </c:pt>
                <c:pt idx="9336">
                  <c:v>1313.8038924379948</c:v>
                </c:pt>
                <c:pt idx="9337">
                  <c:v>1313.8038924379948</c:v>
                </c:pt>
                <c:pt idx="9338">
                  <c:v>1313.8038924379948</c:v>
                </c:pt>
                <c:pt idx="9339">
                  <c:v>1313.8038924379948</c:v>
                </c:pt>
                <c:pt idx="9340">
                  <c:v>1313.8038924379948</c:v>
                </c:pt>
                <c:pt idx="9341">
                  <c:v>1313.8038924379948</c:v>
                </c:pt>
                <c:pt idx="9342">
                  <c:v>1313.8038924379948</c:v>
                </c:pt>
                <c:pt idx="9343">
                  <c:v>1313.8029193284958</c:v>
                </c:pt>
                <c:pt idx="9344">
                  <c:v>1313.8029193284958</c:v>
                </c:pt>
                <c:pt idx="9345">
                  <c:v>1313.8029193284958</c:v>
                </c:pt>
                <c:pt idx="9346">
                  <c:v>1313.8029193284958</c:v>
                </c:pt>
                <c:pt idx="9347">
                  <c:v>1313.8029193284958</c:v>
                </c:pt>
                <c:pt idx="9348">
                  <c:v>1313.8029193284958</c:v>
                </c:pt>
                <c:pt idx="9349">
                  <c:v>1313.8029193284958</c:v>
                </c:pt>
                <c:pt idx="9350">
                  <c:v>1313.8029193284958</c:v>
                </c:pt>
                <c:pt idx="9351">
                  <c:v>1313.801946218997</c:v>
                </c:pt>
                <c:pt idx="9352">
                  <c:v>1313.801946218997</c:v>
                </c:pt>
                <c:pt idx="9353">
                  <c:v>1313.801946218997</c:v>
                </c:pt>
                <c:pt idx="9354">
                  <c:v>1313.801946218997</c:v>
                </c:pt>
                <c:pt idx="9355">
                  <c:v>1313.801946218997</c:v>
                </c:pt>
                <c:pt idx="9356">
                  <c:v>1313.801946218997</c:v>
                </c:pt>
                <c:pt idx="9357">
                  <c:v>1313.801946218997</c:v>
                </c:pt>
                <c:pt idx="9358">
                  <c:v>1313.800973109498</c:v>
                </c:pt>
                <c:pt idx="9359">
                  <c:v>1313.7999999999993</c:v>
                </c:pt>
                <c:pt idx="9360">
                  <c:v>1313.7999999999993</c:v>
                </c:pt>
                <c:pt idx="9361">
                  <c:v>1313.7999999999993</c:v>
                </c:pt>
                <c:pt idx="9362">
                  <c:v>1313.7999999999993</c:v>
                </c:pt>
                <c:pt idx="9363">
                  <c:v>1313.7999999999993</c:v>
                </c:pt>
                <c:pt idx="9364">
                  <c:v>1313.7999999999993</c:v>
                </c:pt>
                <c:pt idx="9365">
                  <c:v>1313.7999999999993</c:v>
                </c:pt>
                <c:pt idx="9366">
                  <c:v>1313.7999999999993</c:v>
                </c:pt>
                <c:pt idx="9367">
                  <c:v>1313.7999999999993</c:v>
                </c:pt>
                <c:pt idx="9368">
                  <c:v>1313.7999999999993</c:v>
                </c:pt>
                <c:pt idx="9369">
                  <c:v>1313.7999999999993</c:v>
                </c:pt>
                <c:pt idx="9370">
                  <c:v>1313.7999999999993</c:v>
                </c:pt>
                <c:pt idx="9371">
                  <c:v>1313.7999999999993</c:v>
                </c:pt>
                <c:pt idx="9372">
                  <c:v>1313.7999999999993</c:v>
                </c:pt>
                <c:pt idx="9373">
                  <c:v>1313.7999999999993</c:v>
                </c:pt>
                <c:pt idx="9374">
                  <c:v>1313.7999999999993</c:v>
                </c:pt>
                <c:pt idx="9375">
                  <c:v>1313.7999999999993</c:v>
                </c:pt>
                <c:pt idx="9376">
                  <c:v>1313.7999999999993</c:v>
                </c:pt>
                <c:pt idx="9377">
                  <c:v>1313.7999999999993</c:v>
                </c:pt>
                <c:pt idx="9378">
                  <c:v>1313.7999999999993</c:v>
                </c:pt>
                <c:pt idx="9379">
                  <c:v>1313.7999999999993</c:v>
                </c:pt>
                <c:pt idx="9380">
                  <c:v>1313.7999999999993</c:v>
                </c:pt>
                <c:pt idx="9381">
                  <c:v>1313.7999999999993</c:v>
                </c:pt>
                <c:pt idx="9382">
                  <c:v>1313.7999999999993</c:v>
                </c:pt>
                <c:pt idx="9383">
                  <c:v>1313.7999999999993</c:v>
                </c:pt>
                <c:pt idx="9384">
                  <c:v>1313.7999999999993</c:v>
                </c:pt>
                <c:pt idx="9385">
                  <c:v>1313.7990268905005</c:v>
                </c:pt>
                <c:pt idx="9386">
                  <c:v>1313.7980537810015</c:v>
                </c:pt>
                <c:pt idx="9387">
                  <c:v>1313.7970806715027</c:v>
                </c:pt>
                <c:pt idx="9388">
                  <c:v>1313.7970806715027</c:v>
                </c:pt>
                <c:pt idx="9389">
                  <c:v>1313.7961075620037</c:v>
                </c:pt>
                <c:pt idx="9390">
                  <c:v>1313.795134452505</c:v>
                </c:pt>
                <c:pt idx="9391">
                  <c:v>1313.794161343006</c:v>
                </c:pt>
                <c:pt idx="9392">
                  <c:v>1313.7931882335072</c:v>
                </c:pt>
                <c:pt idx="9393">
                  <c:v>1313.7931882335072</c:v>
                </c:pt>
                <c:pt idx="9394">
                  <c:v>1313.7931882335072</c:v>
                </c:pt>
                <c:pt idx="9395">
                  <c:v>1313.7931882335072</c:v>
                </c:pt>
                <c:pt idx="9396">
                  <c:v>1313.7931882335072</c:v>
                </c:pt>
                <c:pt idx="9397">
                  <c:v>1313.7931882335072</c:v>
                </c:pt>
                <c:pt idx="9398">
                  <c:v>1313.7931882335072</c:v>
                </c:pt>
                <c:pt idx="9399">
                  <c:v>1313.7931882335072</c:v>
                </c:pt>
                <c:pt idx="9400">
                  <c:v>1313.7931882335072</c:v>
                </c:pt>
                <c:pt idx="9401">
                  <c:v>1313.7931882335072</c:v>
                </c:pt>
                <c:pt idx="9402">
                  <c:v>1313.7931882335072</c:v>
                </c:pt>
                <c:pt idx="9403">
                  <c:v>1313.7931882335072</c:v>
                </c:pt>
                <c:pt idx="9404">
                  <c:v>1313.7931882335072</c:v>
                </c:pt>
                <c:pt idx="9405">
                  <c:v>1313.7931882335072</c:v>
                </c:pt>
                <c:pt idx="9406">
                  <c:v>1313.7931882335072</c:v>
                </c:pt>
                <c:pt idx="9407">
                  <c:v>1313.7931882335072</c:v>
                </c:pt>
                <c:pt idx="9408">
                  <c:v>1313.7931882335072</c:v>
                </c:pt>
                <c:pt idx="9409">
                  <c:v>1313.7931882335072</c:v>
                </c:pt>
                <c:pt idx="9410">
                  <c:v>1313.7931882335072</c:v>
                </c:pt>
                <c:pt idx="9411">
                  <c:v>1313.7931882335072</c:v>
                </c:pt>
                <c:pt idx="9412">
                  <c:v>1313.7931882335072</c:v>
                </c:pt>
                <c:pt idx="9413">
                  <c:v>1313.7931882335072</c:v>
                </c:pt>
                <c:pt idx="9414">
                  <c:v>1313.7931882335072</c:v>
                </c:pt>
                <c:pt idx="9415">
                  <c:v>1313.7931882335072</c:v>
                </c:pt>
                <c:pt idx="9416">
                  <c:v>1313.7922151240084</c:v>
                </c:pt>
                <c:pt idx="9417">
                  <c:v>1313.7922151240084</c:v>
                </c:pt>
                <c:pt idx="9418">
                  <c:v>1313.7922151240084</c:v>
                </c:pt>
                <c:pt idx="9419">
                  <c:v>1313.7922151240084</c:v>
                </c:pt>
                <c:pt idx="9420">
                  <c:v>1313.7922151240084</c:v>
                </c:pt>
                <c:pt idx="9421">
                  <c:v>1313.7922151240084</c:v>
                </c:pt>
                <c:pt idx="9422">
                  <c:v>1313.7922151240084</c:v>
                </c:pt>
                <c:pt idx="9423">
                  <c:v>1313.7922151240084</c:v>
                </c:pt>
                <c:pt idx="9424">
                  <c:v>1313.7922151240084</c:v>
                </c:pt>
                <c:pt idx="9425">
                  <c:v>1313.7922151240084</c:v>
                </c:pt>
                <c:pt idx="9426">
                  <c:v>1313.7922151240084</c:v>
                </c:pt>
                <c:pt idx="9427">
                  <c:v>1313.7922151240084</c:v>
                </c:pt>
                <c:pt idx="9428">
                  <c:v>1313.7922151240084</c:v>
                </c:pt>
                <c:pt idx="9429">
                  <c:v>1313.7922151240084</c:v>
                </c:pt>
                <c:pt idx="9430">
                  <c:v>1313.7922151240084</c:v>
                </c:pt>
                <c:pt idx="9431">
                  <c:v>1313.7922151240084</c:v>
                </c:pt>
                <c:pt idx="9432">
                  <c:v>1313.7922151240084</c:v>
                </c:pt>
                <c:pt idx="9433">
                  <c:v>1313.7922151240084</c:v>
                </c:pt>
                <c:pt idx="9434">
                  <c:v>1313.7922151240084</c:v>
                </c:pt>
                <c:pt idx="9435">
                  <c:v>1313.7922151240084</c:v>
                </c:pt>
                <c:pt idx="9436">
                  <c:v>1313.7922151240084</c:v>
                </c:pt>
                <c:pt idx="9437">
                  <c:v>1313.7922151240084</c:v>
                </c:pt>
                <c:pt idx="9438">
                  <c:v>1313.7922151240084</c:v>
                </c:pt>
                <c:pt idx="9439">
                  <c:v>1313.7922151240084</c:v>
                </c:pt>
                <c:pt idx="9440">
                  <c:v>1313.7922151240084</c:v>
                </c:pt>
                <c:pt idx="9441">
                  <c:v>1313.7922151240084</c:v>
                </c:pt>
                <c:pt idx="9442">
                  <c:v>1313.7922151240084</c:v>
                </c:pt>
                <c:pt idx="9443">
                  <c:v>1313.7922151240084</c:v>
                </c:pt>
                <c:pt idx="9444">
                  <c:v>1313.7922151240084</c:v>
                </c:pt>
                <c:pt idx="9445">
                  <c:v>1313.7922151240084</c:v>
                </c:pt>
                <c:pt idx="9446">
                  <c:v>1313.7922151240084</c:v>
                </c:pt>
                <c:pt idx="9447">
                  <c:v>1313.7922151240084</c:v>
                </c:pt>
                <c:pt idx="9448">
                  <c:v>1313.7922151240084</c:v>
                </c:pt>
                <c:pt idx="9449">
                  <c:v>1313.7922151240084</c:v>
                </c:pt>
                <c:pt idx="9450">
                  <c:v>1313.7922151240084</c:v>
                </c:pt>
                <c:pt idx="9451">
                  <c:v>1313.7922151240084</c:v>
                </c:pt>
                <c:pt idx="9452">
                  <c:v>1313.7922151240084</c:v>
                </c:pt>
                <c:pt idx="9453">
                  <c:v>1313.7922151240084</c:v>
                </c:pt>
                <c:pt idx="9454">
                  <c:v>1313.7922151240084</c:v>
                </c:pt>
                <c:pt idx="9455">
                  <c:v>1313.7922151240084</c:v>
                </c:pt>
                <c:pt idx="9456">
                  <c:v>1313.7922151240084</c:v>
                </c:pt>
                <c:pt idx="9457">
                  <c:v>1313.7922151240084</c:v>
                </c:pt>
                <c:pt idx="9458">
                  <c:v>1313.7922151240084</c:v>
                </c:pt>
                <c:pt idx="9459">
                  <c:v>1313.7922151240084</c:v>
                </c:pt>
                <c:pt idx="9460">
                  <c:v>1313.7922151240084</c:v>
                </c:pt>
                <c:pt idx="9461">
                  <c:v>1313.7922151240084</c:v>
                </c:pt>
                <c:pt idx="9462">
                  <c:v>1313.7922151240084</c:v>
                </c:pt>
                <c:pt idx="9463">
                  <c:v>1313.7922151240084</c:v>
                </c:pt>
                <c:pt idx="9464">
                  <c:v>1313.7922151240084</c:v>
                </c:pt>
                <c:pt idx="9465">
                  <c:v>1313.7922151240084</c:v>
                </c:pt>
                <c:pt idx="9466">
                  <c:v>1313.7922151240084</c:v>
                </c:pt>
                <c:pt idx="9467">
                  <c:v>1313.7922151240084</c:v>
                </c:pt>
                <c:pt idx="9468">
                  <c:v>1313.7922151240084</c:v>
                </c:pt>
                <c:pt idx="9469">
                  <c:v>1313.7922151240084</c:v>
                </c:pt>
                <c:pt idx="9470">
                  <c:v>1313.7922151240084</c:v>
                </c:pt>
                <c:pt idx="9471">
                  <c:v>1313.7922151240084</c:v>
                </c:pt>
                <c:pt idx="9472">
                  <c:v>1313.7922151240084</c:v>
                </c:pt>
                <c:pt idx="9473">
                  <c:v>1313.7922151240084</c:v>
                </c:pt>
                <c:pt idx="9474">
                  <c:v>1313.7922151240084</c:v>
                </c:pt>
                <c:pt idx="9475">
                  <c:v>1313.7922151240084</c:v>
                </c:pt>
                <c:pt idx="9476">
                  <c:v>1313.7922151240084</c:v>
                </c:pt>
                <c:pt idx="9477">
                  <c:v>1313.7922151240084</c:v>
                </c:pt>
                <c:pt idx="9478">
                  <c:v>1313.7922151240084</c:v>
                </c:pt>
                <c:pt idx="9479">
                  <c:v>1313.7922151240084</c:v>
                </c:pt>
                <c:pt idx="9480">
                  <c:v>1313.7922151240084</c:v>
                </c:pt>
                <c:pt idx="9481">
                  <c:v>1313.7922151240084</c:v>
                </c:pt>
                <c:pt idx="9482">
                  <c:v>1313.7922151240084</c:v>
                </c:pt>
                <c:pt idx="9483">
                  <c:v>1313.7922151240084</c:v>
                </c:pt>
                <c:pt idx="9484">
                  <c:v>1313.7922151240084</c:v>
                </c:pt>
                <c:pt idx="9485">
                  <c:v>1313.7922151240084</c:v>
                </c:pt>
                <c:pt idx="9486">
                  <c:v>1313.7922151240084</c:v>
                </c:pt>
                <c:pt idx="9487">
                  <c:v>1313.7922151240084</c:v>
                </c:pt>
                <c:pt idx="9488">
                  <c:v>1313.7922151240084</c:v>
                </c:pt>
                <c:pt idx="9489">
                  <c:v>1313.7922151240084</c:v>
                </c:pt>
                <c:pt idx="9490">
                  <c:v>1313.7922151240084</c:v>
                </c:pt>
                <c:pt idx="9491">
                  <c:v>1313.7922151240084</c:v>
                </c:pt>
                <c:pt idx="9492">
                  <c:v>1313.7922151240084</c:v>
                </c:pt>
                <c:pt idx="9493">
                  <c:v>1313.7922151240084</c:v>
                </c:pt>
                <c:pt idx="9494">
                  <c:v>1313.7922151240084</c:v>
                </c:pt>
                <c:pt idx="9495">
                  <c:v>1313.7922151240084</c:v>
                </c:pt>
                <c:pt idx="9496">
                  <c:v>1313.7922151240084</c:v>
                </c:pt>
                <c:pt idx="9497">
                  <c:v>1313.7922151240084</c:v>
                </c:pt>
                <c:pt idx="9498">
                  <c:v>1313.7922151240084</c:v>
                </c:pt>
                <c:pt idx="9499">
                  <c:v>1313.7922151240084</c:v>
                </c:pt>
                <c:pt idx="9500">
                  <c:v>1313.7922151240084</c:v>
                </c:pt>
                <c:pt idx="9501">
                  <c:v>1313.7922151240084</c:v>
                </c:pt>
                <c:pt idx="9502">
                  <c:v>1313.7922151240084</c:v>
                </c:pt>
                <c:pt idx="9503">
                  <c:v>1313.7922151240084</c:v>
                </c:pt>
                <c:pt idx="9504">
                  <c:v>1313.7922151240084</c:v>
                </c:pt>
                <c:pt idx="9505">
                  <c:v>1313.7922151240084</c:v>
                </c:pt>
                <c:pt idx="9506">
                  <c:v>1313.7922151240084</c:v>
                </c:pt>
                <c:pt idx="9507">
                  <c:v>1313.7922151240084</c:v>
                </c:pt>
                <c:pt idx="9508">
                  <c:v>1313.7922151240084</c:v>
                </c:pt>
                <c:pt idx="9509">
                  <c:v>1313.7922151240084</c:v>
                </c:pt>
                <c:pt idx="9510">
                  <c:v>1313.7922151240084</c:v>
                </c:pt>
                <c:pt idx="9511">
                  <c:v>1313.7922151240084</c:v>
                </c:pt>
                <c:pt idx="9512">
                  <c:v>1313.7922151240084</c:v>
                </c:pt>
                <c:pt idx="9513">
                  <c:v>1313.7922151240084</c:v>
                </c:pt>
                <c:pt idx="9514">
                  <c:v>1313.7922151240084</c:v>
                </c:pt>
                <c:pt idx="9515">
                  <c:v>1313.7922151240084</c:v>
                </c:pt>
                <c:pt idx="9516">
                  <c:v>1313.7922151240084</c:v>
                </c:pt>
                <c:pt idx="9517">
                  <c:v>1313.7922151240084</c:v>
                </c:pt>
                <c:pt idx="9518">
                  <c:v>1313.7922151240084</c:v>
                </c:pt>
                <c:pt idx="9519">
                  <c:v>1313.7922151240084</c:v>
                </c:pt>
                <c:pt idx="9520">
                  <c:v>1313.7922151240084</c:v>
                </c:pt>
                <c:pt idx="9521">
                  <c:v>1313.7922151240084</c:v>
                </c:pt>
                <c:pt idx="9522">
                  <c:v>1313.7922151240084</c:v>
                </c:pt>
                <c:pt idx="9523">
                  <c:v>1313.7922151240084</c:v>
                </c:pt>
                <c:pt idx="9524">
                  <c:v>1313.7922151240084</c:v>
                </c:pt>
                <c:pt idx="9525">
                  <c:v>1313.7922151240084</c:v>
                </c:pt>
                <c:pt idx="9526">
                  <c:v>1313.7922151240084</c:v>
                </c:pt>
                <c:pt idx="9527">
                  <c:v>1313.7922151240084</c:v>
                </c:pt>
                <c:pt idx="9528">
                  <c:v>1313.7922151240084</c:v>
                </c:pt>
                <c:pt idx="9529">
                  <c:v>1313.7922151240084</c:v>
                </c:pt>
                <c:pt idx="9530">
                  <c:v>1313.7922151240084</c:v>
                </c:pt>
                <c:pt idx="9531">
                  <c:v>1313.7922151240084</c:v>
                </c:pt>
                <c:pt idx="9532">
                  <c:v>1313.7922151240084</c:v>
                </c:pt>
                <c:pt idx="9533">
                  <c:v>1313.7922151240084</c:v>
                </c:pt>
                <c:pt idx="9534">
                  <c:v>1313.7922151240084</c:v>
                </c:pt>
                <c:pt idx="9535">
                  <c:v>1313.7922151240084</c:v>
                </c:pt>
                <c:pt idx="9536">
                  <c:v>1313.7922151240084</c:v>
                </c:pt>
                <c:pt idx="9537">
                  <c:v>1313.7922151240084</c:v>
                </c:pt>
                <c:pt idx="9538">
                  <c:v>1313.7922151240084</c:v>
                </c:pt>
                <c:pt idx="9539">
                  <c:v>1313.7922151240084</c:v>
                </c:pt>
                <c:pt idx="9540">
                  <c:v>1313.7922151240084</c:v>
                </c:pt>
                <c:pt idx="9541">
                  <c:v>1313.7922151240084</c:v>
                </c:pt>
                <c:pt idx="9542">
                  <c:v>1313.7922151240084</c:v>
                </c:pt>
                <c:pt idx="9543">
                  <c:v>1313.7922151240084</c:v>
                </c:pt>
                <c:pt idx="9544">
                  <c:v>1313.7922151240084</c:v>
                </c:pt>
                <c:pt idx="9545">
                  <c:v>1313.7922151240084</c:v>
                </c:pt>
                <c:pt idx="9546">
                  <c:v>1313.7922151240084</c:v>
                </c:pt>
                <c:pt idx="9547">
                  <c:v>1313.7922151240084</c:v>
                </c:pt>
                <c:pt idx="9548">
                  <c:v>1313.7922151240084</c:v>
                </c:pt>
                <c:pt idx="9549">
                  <c:v>1313.7922151240084</c:v>
                </c:pt>
                <c:pt idx="9550">
                  <c:v>1313.7922151240084</c:v>
                </c:pt>
                <c:pt idx="9551">
                  <c:v>1313.7922151240084</c:v>
                </c:pt>
                <c:pt idx="9552">
                  <c:v>1313.7922151240084</c:v>
                </c:pt>
                <c:pt idx="9553">
                  <c:v>1313.7922151240084</c:v>
                </c:pt>
                <c:pt idx="9554">
                  <c:v>1313.7922151240084</c:v>
                </c:pt>
                <c:pt idx="9555">
                  <c:v>1313.7922151240084</c:v>
                </c:pt>
                <c:pt idx="9556">
                  <c:v>1313.7922151240084</c:v>
                </c:pt>
                <c:pt idx="9557">
                  <c:v>1313.7922151240084</c:v>
                </c:pt>
                <c:pt idx="9558">
                  <c:v>1313.7922151240084</c:v>
                </c:pt>
                <c:pt idx="9559">
                  <c:v>1313.7922151240084</c:v>
                </c:pt>
                <c:pt idx="9560">
                  <c:v>1313.7922151240084</c:v>
                </c:pt>
                <c:pt idx="9561">
                  <c:v>1313.7922151240084</c:v>
                </c:pt>
                <c:pt idx="9562">
                  <c:v>1313.7922151240084</c:v>
                </c:pt>
                <c:pt idx="9563">
                  <c:v>1313.7922151240084</c:v>
                </c:pt>
                <c:pt idx="9564">
                  <c:v>1313.7922151240084</c:v>
                </c:pt>
                <c:pt idx="9565">
                  <c:v>1313.7922151240084</c:v>
                </c:pt>
                <c:pt idx="9566">
                  <c:v>1313.7922151240084</c:v>
                </c:pt>
                <c:pt idx="9567">
                  <c:v>1313.7922151240084</c:v>
                </c:pt>
                <c:pt idx="9568">
                  <c:v>1313.7922151240084</c:v>
                </c:pt>
                <c:pt idx="9569">
                  <c:v>1313.7922151240084</c:v>
                </c:pt>
                <c:pt idx="9570">
                  <c:v>1313.7922151240084</c:v>
                </c:pt>
                <c:pt idx="9571">
                  <c:v>1313.7922151240084</c:v>
                </c:pt>
                <c:pt idx="9572">
                  <c:v>1313.7922151240084</c:v>
                </c:pt>
                <c:pt idx="9573">
                  <c:v>1313.7922151240084</c:v>
                </c:pt>
                <c:pt idx="9574">
                  <c:v>1313.7922151240084</c:v>
                </c:pt>
                <c:pt idx="9575">
                  <c:v>1313.7922151240084</c:v>
                </c:pt>
                <c:pt idx="9576">
                  <c:v>1313.7922151240084</c:v>
                </c:pt>
                <c:pt idx="9577">
                  <c:v>1313.7922151240084</c:v>
                </c:pt>
                <c:pt idx="9578">
                  <c:v>1313.7922151240084</c:v>
                </c:pt>
                <c:pt idx="9579">
                  <c:v>1313.7922151240084</c:v>
                </c:pt>
                <c:pt idx="9580">
                  <c:v>1313.7922151240084</c:v>
                </c:pt>
                <c:pt idx="9581">
                  <c:v>1313.7922151240084</c:v>
                </c:pt>
                <c:pt idx="9582">
                  <c:v>1313.7922151240084</c:v>
                </c:pt>
                <c:pt idx="9583">
                  <c:v>1313.7922151240084</c:v>
                </c:pt>
                <c:pt idx="9584">
                  <c:v>1313.7922151240084</c:v>
                </c:pt>
                <c:pt idx="9585">
                  <c:v>1313.7922151240084</c:v>
                </c:pt>
                <c:pt idx="9586">
                  <c:v>1313.7922151240084</c:v>
                </c:pt>
                <c:pt idx="9587">
                  <c:v>1313.7922151240084</c:v>
                </c:pt>
                <c:pt idx="9588">
                  <c:v>1313.7922151240084</c:v>
                </c:pt>
                <c:pt idx="9589">
                  <c:v>1313.7922151240084</c:v>
                </c:pt>
                <c:pt idx="9590">
                  <c:v>1313.7922151240084</c:v>
                </c:pt>
                <c:pt idx="9591">
                  <c:v>1313.7922151240084</c:v>
                </c:pt>
                <c:pt idx="9592">
                  <c:v>1313.7922151240084</c:v>
                </c:pt>
                <c:pt idx="9593">
                  <c:v>1313.7922151240084</c:v>
                </c:pt>
                <c:pt idx="9594">
                  <c:v>1313.7922151240084</c:v>
                </c:pt>
                <c:pt idx="9595">
                  <c:v>1313.7922151240084</c:v>
                </c:pt>
                <c:pt idx="9596">
                  <c:v>1313.7922151240084</c:v>
                </c:pt>
                <c:pt idx="9597">
                  <c:v>1313.7922151240084</c:v>
                </c:pt>
                <c:pt idx="9598">
                  <c:v>1313.7922151240084</c:v>
                </c:pt>
                <c:pt idx="9599">
                  <c:v>1313.7922151240084</c:v>
                </c:pt>
                <c:pt idx="9600">
                  <c:v>1313.7922151240084</c:v>
                </c:pt>
                <c:pt idx="9601">
                  <c:v>1313.7922151240084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256448"/>
        <c:axId val="171254528"/>
      </c:scatterChart>
      <c:valAx>
        <c:axId val="156942336"/>
        <c:scaling>
          <c:orientation val="minMax"/>
          <c:max val="42578.624999999993"/>
          <c:min val="42578.479166666657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Time (MDT)</a:t>
                </a:r>
              </a:p>
            </c:rich>
          </c:tx>
          <c:layout/>
          <c:overlay val="0"/>
        </c:title>
        <c:numFmt formatCode="h: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400"/>
            </a:pPr>
            <a:endParaRPr lang="en-US"/>
          </a:p>
        </c:txPr>
        <c:crossAx val="156945024"/>
        <c:crosses val="autoZero"/>
        <c:crossBetween val="midCat"/>
        <c:majorUnit val="2.0833333333333336E-2"/>
        <c:minorUnit val="3.4722222222222233E-3"/>
      </c:valAx>
      <c:valAx>
        <c:axId val="156945024"/>
        <c:scaling>
          <c:orientation val="minMax"/>
          <c:max val="0.1500000000000000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Release Rate (g s</a:t>
                </a:r>
                <a:r>
                  <a:rPr lang="en-US" sz="1600" b="0" baseline="30000"/>
                  <a:t>-1</a:t>
                </a:r>
                <a:r>
                  <a:rPr lang="en-US" sz="1600" b="0"/>
                  <a:t>)</a:t>
                </a:r>
              </a:p>
            </c:rich>
          </c:tx>
          <c:layout/>
          <c:overlay val="0"/>
        </c:title>
        <c:numFmt formatCode="0.00" sourceLinked="0"/>
        <c:majorTickMark val="out"/>
        <c:minorTickMark val="none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156942336"/>
        <c:crosses val="autoZero"/>
        <c:crossBetween val="midCat"/>
        <c:majorUnit val="1.0000000000000002E-2"/>
        <c:minorUnit val="1.0000000000000002E-2"/>
      </c:valAx>
      <c:valAx>
        <c:axId val="171254528"/>
        <c:scaling>
          <c:orientation val="minMax"/>
          <c:max val="150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 b="0" i="0" baseline="0">
                    <a:effectLst/>
                  </a:rPr>
                  <a:t>Cumulative SF</a:t>
                </a:r>
                <a:r>
                  <a:rPr lang="en-US" sz="1600" b="0" i="0" baseline="-25000">
                    <a:effectLst/>
                  </a:rPr>
                  <a:t>6</a:t>
                </a:r>
                <a:r>
                  <a:rPr lang="en-US" sz="1600" b="0" i="0" baseline="0">
                    <a:effectLst/>
                  </a:rPr>
                  <a:t> (g)</a:t>
                </a:r>
                <a:endParaRPr lang="en-US" sz="1600">
                  <a:effectLst/>
                </a:endParaRP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171256448"/>
        <c:crosses val="max"/>
        <c:crossBetween val="midCat"/>
        <c:majorUnit val="100"/>
        <c:minorUnit val="100"/>
      </c:valAx>
      <c:valAx>
        <c:axId val="171256448"/>
        <c:scaling>
          <c:orientation val="minMax"/>
        </c:scaling>
        <c:delete val="1"/>
        <c:axPos val="b"/>
        <c:numFmt formatCode="m/d/yyyy\ hh:mm:ss" sourceLinked="1"/>
        <c:majorTickMark val="out"/>
        <c:minorTickMark val="none"/>
        <c:tickLblPos val="nextTo"/>
        <c:crossAx val="171254528"/>
        <c:crosses val="autoZero"/>
        <c:crossBetween val="midCat"/>
      </c:valAx>
      <c:spPr>
        <a:ln w="25400">
          <a:solidFill>
            <a:prstClr val="black"/>
          </a:solidFill>
        </a:ln>
      </c:spPr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pageSetup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603"/>
  <sheetViews>
    <sheetView workbookViewId="0"/>
  </sheetViews>
  <sheetFormatPr defaultRowHeight="15.6" x14ac:dyDescent="0.3"/>
  <cols>
    <col min="1" max="1" width="17.19921875" style="1" bestFit="1" customWidth="1"/>
    <col min="2" max="2" width="7.69921875" bestFit="1" customWidth="1"/>
    <col min="3" max="3" width="14.19921875" style="2" bestFit="1" customWidth="1"/>
    <col min="4" max="4" width="14.19921875" bestFit="1" customWidth="1"/>
    <col min="5" max="5" width="11.796875" bestFit="1" customWidth="1"/>
    <col min="6" max="6" width="13.69921875" bestFit="1" customWidth="1"/>
    <col min="7" max="7" width="8.59765625" bestFit="1" customWidth="1"/>
    <col min="8" max="8" width="10.3984375" bestFit="1" customWidth="1"/>
    <col min="9" max="9" width="18.796875" style="2" bestFit="1" customWidth="1"/>
    <col min="10" max="10" width="19.296875" style="2" bestFit="1" customWidth="1"/>
    <col min="11" max="11" width="13.296875" bestFit="1" customWidth="1"/>
    <col min="12" max="12" width="18.59765625" bestFit="1" customWidth="1"/>
    <col min="13" max="13" width="7.19921875" bestFit="1" customWidth="1"/>
    <col min="14" max="14" width="9.19921875" customWidth="1"/>
  </cols>
  <sheetData>
    <row r="1" spans="1:15" x14ac:dyDescent="0.3">
      <c r="A1" s="1" t="s">
        <v>0</v>
      </c>
      <c r="B1" t="s">
        <v>1</v>
      </c>
      <c r="C1" s="2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8</v>
      </c>
      <c r="J1" s="2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5" x14ac:dyDescent="0.3">
      <c r="A2" s="1">
        <v>42578.496527777781</v>
      </c>
      <c r="B2">
        <v>15792</v>
      </c>
      <c r="C2" s="2">
        <v>0</v>
      </c>
      <c r="D2">
        <v>40.340000000000003</v>
      </c>
      <c r="E2">
        <v>33.200000000000003</v>
      </c>
      <c r="F2">
        <v>0</v>
      </c>
      <c r="G2">
        <v>0</v>
      </c>
      <c r="H2" s="2">
        <f>C2</f>
        <v>0</v>
      </c>
      <c r="I2" s="2">
        <f>C2*$M$2</f>
        <v>0</v>
      </c>
      <c r="J2" s="2">
        <f>H2*$M$2</f>
        <v>0</v>
      </c>
      <c r="K2" s="2">
        <f>H9380</f>
        <v>1350.1050000000885</v>
      </c>
      <c r="L2">
        <f>6261.9-4948.1</f>
        <v>1313.7999999999993</v>
      </c>
      <c r="M2">
        <f>L2/K2</f>
        <v>0.9731094988907627</v>
      </c>
      <c r="N2" s="2">
        <f>AVERAGE(I362:I9242)</f>
        <v>0.14596642483363828</v>
      </c>
      <c r="O2" t="s">
        <v>14</v>
      </c>
    </row>
    <row r="3" spans="1:15" x14ac:dyDescent="0.3">
      <c r="A3" s="1">
        <v>42578.496539351851</v>
      </c>
      <c r="B3">
        <v>15793</v>
      </c>
      <c r="C3" s="2">
        <v>0</v>
      </c>
      <c r="D3">
        <v>40.33</v>
      </c>
      <c r="E3">
        <v>33.19</v>
      </c>
      <c r="F3">
        <v>0</v>
      </c>
      <c r="G3">
        <v>0</v>
      </c>
      <c r="H3">
        <f t="shared" ref="H3:H42" si="0">C3+H2</f>
        <v>0</v>
      </c>
      <c r="I3" s="2">
        <f t="shared" ref="I3:I66" si="1">C3*$M$2</f>
        <v>0</v>
      </c>
      <c r="J3" s="2">
        <f t="shared" ref="J3:J66" si="2">H3*$M$2</f>
        <v>0</v>
      </c>
      <c r="N3">
        <f>STDEV(I362:I9242)</f>
        <v>2.3871139011594993E-14</v>
      </c>
      <c r="O3" t="s">
        <v>15</v>
      </c>
    </row>
    <row r="4" spans="1:15" x14ac:dyDescent="0.3">
      <c r="A4" s="1">
        <v>42578.496550925927</v>
      </c>
      <c r="B4">
        <v>15794</v>
      </c>
      <c r="C4" s="2">
        <v>0</v>
      </c>
      <c r="D4">
        <v>40.340000000000003</v>
      </c>
      <c r="E4">
        <v>33.200000000000003</v>
      </c>
      <c r="F4">
        <v>0</v>
      </c>
      <c r="G4">
        <v>0</v>
      </c>
      <c r="H4">
        <f t="shared" si="0"/>
        <v>0</v>
      </c>
      <c r="I4" s="2">
        <f t="shared" si="1"/>
        <v>0</v>
      </c>
      <c r="J4" s="2">
        <f t="shared" si="2"/>
        <v>0</v>
      </c>
      <c r="N4" s="2">
        <f>MAX(I362:I9242)</f>
        <v>0.14596642483361441</v>
      </c>
      <c r="O4" t="s">
        <v>16</v>
      </c>
    </row>
    <row r="5" spans="1:15" x14ac:dyDescent="0.3">
      <c r="A5" s="1">
        <v>42578.496562499997</v>
      </c>
      <c r="B5">
        <v>15795</v>
      </c>
      <c r="C5" s="2">
        <v>-1E-3</v>
      </c>
      <c r="D5">
        <v>40.340000000000003</v>
      </c>
      <c r="E5">
        <v>33.21</v>
      </c>
      <c r="F5">
        <v>0</v>
      </c>
      <c r="G5">
        <v>0</v>
      </c>
      <c r="H5">
        <f t="shared" si="0"/>
        <v>-1E-3</v>
      </c>
      <c r="I5" s="2">
        <f t="shared" si="1"/>
        <v>-9.7310949889076268E-4</v>
      </c>
      <c r="J5" s="2">
        <f t="shared" si="2"/>
        <v>-9.7310949889076268E-4</v>
      </c>
      <c r="N5" s="2">
        <f>MIN(I362:I9242)</f>
        <v>0.14596642483361441</v>
      </c>
      <c r="O5" t="s">
        <v>17</v>
      </c>
    </row>
    <row r="6" spans="1:15" x14ac:dyDescent="0.3">
      <c r="A6" s="1">
        <v>42578.496574074074</v>
      </c>
      <c r="B6">
        <v>15796</v>
      </c>
      <c r="C6" s="2">
        <v>0</v>
      </c>
      <c r="D6">
        <v>40.33</v>
      </c>
      <c r="E6">
        <v>33.21</v>
      </c>
      <c r="F6">
        <v>0</v>
      </c>
      <c r="G6">
        <v>0</v>
      </c>
      <c r="H6">
        <f t="shared" si="0"/>
        <v>-1E-3</v>
      </c>
      <c r="I6" s="2">
        <f t="shared" si="1"/>
        <v>0</v>
      </c>
      <c r="J6" s="2">
        <f t="shared" si="2"/>
        <v>-9.7310949889076268E-4</v>
      </c>
      <c r="N6" s="2">
        <f>MAX(I362:I9242)-MIN(I362:I9242)</f>
        <v>0</v>
      </c>
      <c r="O6" t="s">
        <v>18</v>
      </c>
    </row>
    <row r="7" spans="1:15" x14ac:dyDescent="0.3">
      <c r="A7" s="1">
        <v>42578.49658564815</v>
      </c>
      <c r="B7">
        <v>15797</v>
      </c>
      <c r="C7" s="2">
        <v>-1E-3</v>
      </c>
      <c r="D7">
        <v>40.33</v>
      </c>
      <c r="E7">
        <v>33.21</v>
      </c>
      <c r="F7">
        <v>0</v>
      </c>
      <c r="G7">
        <v>0</v>
      </c>
      <c r="H7">
        <f t="shared" si="0"/>
        <v>-2E-3</v>
      </c>
      <c r="I7" s="2">
        <f t="shared" si="1"/>
        <v>-9.7310949889076268E-4</v>
      </c>
      <c r="J7" s="2">
        <f t="shared" si="2"/>
        <v>-1.9462189977815254E-3</v>
      </c>
    </row>
    <row r="8" spans="1:15" x14ac:dyDescent="0.3">
      <c r="A8" s="1">
        <v>42578.49659722222</v>
      </c>
      <c r="B8">
        <v>15798</v>
      </c>
      <c r="C8" s="2">
        <v>-1E-3</v>
      </c>
      <c r="D8">
        <v>40.340000000000003</v>
      </c>
      <c r="E8">
        <v>33.21</v>
      </c>
      <c r="F8">
        <v>0</v>
      </c>
      <c r="G8">
        <v>0</v>
      </c>
      <c r="H8">
        <f t="shared" si="0"/>
        <v>-3.0000000000000001E-3</v>
      </c>
      <c r="I8" s="2">
        <f t="shared" si="1"/>
        <v>-9.7310949889076268E-4</v>
      </c>
      <c r="J8" s="2">
        <f t="shared" si="2"/>
        <v>-2.919328496672288E-3</v>
      </c>
    </row>
    <row r="9" spans="1:15" x14ac:dyDescent="0.3">
      <c r="A9" s="1">
        <v>42578.496608796297</v>
      </c>
      <c r="B9">
        <v>15799</v>
      </c>
      <c r="C9" s="2">
        <v>-1E-3</v>
      </c>
      <c r="D9">
        <v>40.340000000000003</v>
      </c>
      <c r="E9">
        <v>33.21</v>
      </c>
      <c r="F9">
        <v>0</v>
      </c>
      <c r="G9">
        <v>0</v>
      </c>
      <c r="H9">
        <f t="shared" si="0"/>
        <v>-4.0000000000000001E-3</v>
      </c>
      <c r="I9" s="2">
        <f t="shared" si="1"/>
        <v>-9.7310949889076268E-4</v>
      </c>
      <c r="J9" s="2">
        <f t="shared" si="2"/>
        <v>-3.8924379955630507E-3</v>
      </c>
    </row>
    <row r="10" spans="1:15" x14ac:dyDescent="0.3">
      <c r="A10" s="1">
        <v>42578.496620370373</v>
      </c>
      <c r="B10">
        <v>15800</v>
      </c>
      <c r="C10" s="2">
        <v>0</v>
      </c>
      <c r="D10">
        <v>40.340000000000003</v>
      </c>
      <c r="E10">
        <v>33.21</v>
      </c>
      <c r="F10">
        <v>0</v>
      </c>
      <c r="G10">
        <v>0</v>
      </c>
      <c r="H10">
        <f t="shared" si="0"/>
        <v>-4.0000000000000001E-3</v>
      </c>
      <c r="I10" s="2">
        <f t="shared" si="1"/>
        <v>0</v>
      </c>
      <c r="J10" s="2">
        <f t="shared" si="2"/>
        <v>-3.8924379955630507E-3</v>
      </c>
    </row>
    <row r="11" spans="1:15" x14ac:dyDescent="0.3">
      <c r="A11" s="1">
        <v>42578.496631944443</v>
      </c>
      <c r="B11">
        <v>15801</v>
      </c>
      <c r="C11" s="2">
        <v>0</v>
      </c>
      <c r="D11">
        <v>40.340000000000003</v>
      </c>
      <c r="E11">
        <v>33.21</v>
      </c>
      <c r="F11">
        <v>0</v>
      </c>
      <c r="G11">
        <v>0</v>
      </c>
      <c r="H11">
        <f t="shared" si="0"/>
        <v>-4.0000000000000001E-3</v>
      </c>
      <c r="I11" s="2">
        <f t="shared" si="1"/>
        <v>0</v>
      </c>
      <c r="J11" s="2">
        <f t="shared" si="2"/>
        <v>-3.8924379955630507E-3</v>
      </c>
    </row>
    <row r="12" spans="1:15" x14ac:dyDescent="0.3">
      <c r="A12" s="1">
        <v>42578.49664351852</v>
      </c>
      <c r="B12">
        <v>15802</v>
      </c>
      <c r="C12" s="2">
        <v>-1E-3</v>
      </c>
      <c r="D12">
        <v>40.340000000000003</v>
      </c>
      <c r="E12">
        <v>33.21</v>
      </c>
      <c r="F12">
        <v>0</v>
      </c>
      <c r="G12">
        <v>0</v>
      </c>
      <c r="H12">
        <f t="shared" si="0"/>
        <v>-5.0000000000000001E-3</v>
      </c>
      <c r="I12" s="2">
        <f t="shared" si="1"/>
        <v>-9.7310949889076268E-4</v>
      </c>
      <c r="J12" s="2">
        <f t="shared" si="2"/>
        <v>-4.8655474944538134E-3</v>
      </c>
    </row>
    <row r="13" spans="1:15" x14ac:dyDescent="0.3">
      <c r="A13" s="1">
        <v>42578.496655092589</v>
      </c>
      <c r="B13">
        <v>15803</v>
      </c>
      <c r="C13" s="2">
        <v>-1E-3</v>
      </c>
      <c r="D13">
        <v>40.340000000000003</v>
      </c>
      <c r="E13">
        <v>33.200000000000003</v>
      </c>
      <c r="F13">
        <v>0</v>
      </c>
      <c r="G13">
        <v>0</v>
      </c>
      <c r="H13">
        <f t="shared" si="0"/>
        <v>-6.0000000000000001E-3</v>
      </c>
      <c r="I13" s="2">
        <f t="shared" si="1"/>
        <v>-9.7310949889076268E-4</v>
      </c>
      <c r="J13" s="2">
        <f t="shared" si="2"/>
        <v>-5.8386569933445761E-3</v>
      </c>
    </row>
    <row r="14" spans="1:15" x14ac:dyDescent="0.3">
      <c r="A14" s="1">
        <v>42578.496666666666</v>
      </c>
      <c r="B14">
        <v>15804</v>
      </c>
      <c r="C14" s="2">
        <v>-1E-3</v>
      </c>
      <c r="D14">
        <v>40.340000000000003</v>
      </c>
      <c r="E14">
        <v>33.21</v>
      </c>
      <c r="F14">
        <v>0</v>
      </c>
      <c r="G14">
        <v>0</v>
      </c>
      <c r="H14">
        <f t="shared" si="0"/>
        <v>-7.0000000000000001E-3</v>
      </c>
      <c r="I14" s="2">
        <f t="shared" si="1"/>
        <v>-9.7310949889076268E-4</v>
      </c>
      <c r="J14" s="2">
        <f t="shared" si="2"/>
        <v>-6.8117664922353388E-3</v>
      </c>
    </row>
    <row r="15" spans="1:15" x14ac:dyDescent="0.3">
      <c r="A15" s="1">
        <v>42578.496678240743</v>
      </c>
      <c r="B15">
        <v>15805</v>
      </c>
      <c r="C15" s="2">
        <v>0</v>
      </c>
      <c r="D15">
        <v>40.340000000000003</v>
      </c>
      <c r="E15">
        <v>33.22</v>
      </c>
      <c r="F15">
        <v>0</v>
      </c>
      <c r="G15">
        <v>0</v>
      </c>
      <c r="H15">
        <f t="shared" si="0"/>
        <v>-7.0000000000000001E-3</v>
      </c>
      <c r="I15" s="2">
        <f t="shared" si="1"/>
        <v>0</v>
      </c>
      <c r="J15" s="2">
        <f t="shared" si="2"/>
        <v>-6.8117664922353388E-3</v>
      </c>
    </row>
    <row r="16" spans="1:15" x14ac:dyDescent="0.3">
      <c r="A16" s="1">
        <v>42578.496689814812</v>
      </c>
      <c r="B16">
        <v>15806</v>
      </c>
      <c r="C16" s="2">
        <v>0</v>
      </c>
      <c r="D16">
        <v>40.340000000000003</v>
      </c>
      <c r="E16">
        <v>33.22</v>
      </c>
      <c r="F16">
        <v>0</v>
      </c>
      <c r="G16">
        <v>0</v>
      </c>
      <c r="H16">
        <f t="shared" si="0"/>
        <v>-7.0000000000000001E-3</v>
      </c>
      <c r="I16" s="2">
        <f t="shared" si="1"/>
        <v>0</v>
      </c>
      <c r="J16" s="2">
        <f t="shared" si="2"/>
        <v>-6.8117664922353388E-3</v>
      </c>
    </row>
    <row r="17" spans="1:10" x14ac:dyDescent="0.3">
      <c r="A17" s="1">
        <v>42578.496701388889</v>
      </c>
      <c r="B17">
        <v>15807</v>
      </c>
      <c r="C17" s="2">
        <v>0</v>
      </c>
      <c r="D17">
        <v>40.340000000000003</v>
      </c>
      <c r="E17">
        <v>33.200000000000003</v>
      </c>
      <c r="F17">
        <v>0</v>
      </c>
      <c r="G17">
        <v>0</v>
      </c>
      <c r="H17">
        <f t="shared" si="0"/>
        <v>-7.0000000000000001E-3</v>
      </c>
      <c r="I17" s="2">
        <f t="shared" si="1"/>
        <v>0</v>
      </c>
      <c r="J17" s="2">
        <f t="shared" si="2"/>
        <v>-6.8117664922353388E-3</v>
      </c>
    </row>
    <row r="18" spans="1:10" x14ac:dyDescent="0.3">
      <c r="A18" s="1">
        <v>42578.496712962966</v>
      </c>
      <c r="B18">
        <v>15808</v>
      </c>
      <c r="C18" s="2">
        <v>0</v>
      </c>
      <c r="D18">
        <v>40.340000000000003</v>
      </c>
      <c r="E18">
        <v>33.21</v>
      </c>
      <c r="F18">
        <v>0</v>
      </c>
      <c r="G18">
        <v>0</v>
      </c>
      <c r="H18">
        <f t="shared" si="0"/>
        <v>-7.0000000000000001E-3</v>
      </c>
      <c r="I18" s="2">
        <f t="shared" si="1"/>
        <v>0</v>
      </c>
      <c r="J18" s="2">
        <f t="shared" si="2"/>
        <v>-6.8117664922353388E-3</v>
      </c>
    </row>
    <row r="19" spans="1:10" x14ac:dyDescent="0.3">
      <c r="A19" s="1">
        <v>42578.496724537035</v>
      </c>
      <c r="B19">
        <v>15809</v>
      </c>
      <c r="C19" s="2">
        <v>0</v>
      </c>
      <c r="D19">
        <v>40.340000000000003</v>
      </c>
      <c r="E19">
        <v>33.22</v>
      </c>
      <c r="F19">
        <v>0</v>
      </c>
      <c r="G19">
        <v>0</v>
      </c>
      <c r="H19">
        <f t="shared" si="0"/>
        <v>-7.0000000000000001E-3</v>
      </c>
      <c r="I19" s="2">
        <f t="shared" si="1"/>
        <v>0</v>
      </c>
      <c r="J19" s="2">
        <f t="shared" si="2"/>
        <v>-6.8117664922353388E-3</v>
      </c>
    </row>
    <row r="20" spans="1:10" x14ac:dyDescent="0.3">
      <c r="A20" s="1">
        <v>42578.496736111112</v>
      </c>
      <c r="B20">
        <v>15810</v>
      </c>
      <c r="C20" s="2">
        <v>0</v>
      </c>
      <c r="D20">
        <v>40.340000000000003</v>
      </c>
      <c r="E20">
        <v>33.229999999999997</v>
      </c>
      <c r="F20">
        <v>0</v>
      </c>
      <c r="G20">
        <v>0</v>
      </c>
      <c r="H20">
        <f t="shared" si="0"/>
        <v>-7.0000000000000001E-3</v>
      </c>
      <c r="I20" s="2">
        <f t="shared" si="1"/>
        <v>0</v>
      </c>
      <c r="J20" s="2">
        <f t="shared" si="2"/>
        <v>-6.8117664922353388E-3</v>
      </c>
    </row>
    <row r="21" spans="1:10" x14ac:dyDescent="0.3">
      <c r="A21" s="1">
        <v>42578.496747685182</v>
      </c>
      <c r="B21">
        <v>15811</v>
      </c>
      <c r="C21" s="2">
        <v>0</v>
      </c>
      <c r="D21">
        <v>40.340000000000003</v>
      </c>
      <c r="E21">
        <v>33.21</v>
      </c>
      <c r="F21">
        <v>0</v>
      </c>
      <c r="G21">
        <v>0</v>
      </c>
      <c r="H21">
        <f t="shared" si="0"/>
        <v>-7.0000000000000001E-3</v>
      </c>
      <c r="I21" s="2">
        <f t="shared" si="1"/>
        <v>0</v>
      </c>
      <c r="J21" s="2">
        <f t="shared" si="2"/>
        <v>-6.8117664922353388E-3</v>
      </c>
    </row>
    <row r="22" spans="1:10" x14ac:dyDescent="0.3">
      <c r="A22" s="1">
        <v>42578.496759259258</v>
      </c>
      <c r="B22">
        <v>15812</v>
      </c>
      <c r="C22" s="2">
        <v>0</v>
      </c>
      <c r="D22">
        <v>40.340000000000003</v>
      </c>
      <c r="E22">
        <v>33.22</v>
      </c>
      <c r="F22">
        <v>0</v>
      </c>
      <c r="G22">
        <v>0</v>
      </c>
      <c r="H22">
        <f t="shared" si="0"/>
        <v>-7.0000000000000001E-3</v>
      </c>
      <c r="I22" s="2">
        <f t="shared" si="1"/>
        <v>0</v>
      </c>
      <c r="J22" s="2">
        <f t="shared" si="2"/>
        <v>-6.8117664922353388E-3</v>
      </c>
    </row>
    <row r="23" spans="1:10" x14ac:dyDescent="0.3">
      <c r="A23" s="1">
        <v>42578.496770833335</v>
      </c>
      <c r="B23">
        <v>15813</v>
      </c>
      <c r="C23" s="2">
        <v>-1E-3</v>
      </c>
      <c r="D23">
        <v>40.340000000000003</v>
      </c>
      <c r="E23">
        <v>33.22</v>
      </c>
      <c r="F23">
        <v>0</v>
      </c>
      <c r="G23">
        <v>0</v>
      </c>
      <c r="H23">
        <f t="shared" si="0"/>
        <v>-8.0000000000000002E-3</v>
      </c>
      <c r="I23" s="2">
        <f t="shared" si="1"/>
        <v>-9.7310949889076268E-4</v>
      </c>
      <c r="J23" s="2">
        <f t="shared" si="2"/>
        <v>-7.7848759911261015E-3</v>
      </c>
    </row>
    <row r="24" spans="1:10" x14ac:dyDescent="0.3">
      <c r="A24" s="1">
        <v>42578.496782407405</v>
      </c>
      <c r="B24">
        <v>15814</v>
      </c>
      <c r="C24" s="2">
        <v>-1E-3</v>
      </c>
      <c r="D24">
        <v>40.340000000000003</v>
      </c>
      <c r="E24">
        <v>33.22</v>
      </c>
      <c r="F24">
        <v>0</v>
      </c>
      <c r="G24">
        <v>0</v>
      </c>
      <c r="H24">
        <f t="shared" si="0"/>
        <v>-9.0000000000000011E-3</v>
      </c>
      <c r="I24" s="2">
        <f t="shared" si="1"/>
        <v>-9.7310949889076268E-4</v>
      </c>
      <c r="J24" s="2">
        <f t="shared" si="2"/>
        <v>-8.757985490016865E-3</v>
      </c>
    </row>
    <row r="25" spans="1:10" x14ac:dyDescent="0.3">
      <c r="A25" s="1">
        <v>42578.496793981481</v>
      </c>
      <c r="B25">
        <v>15815</v>
      </c>
      <c r="C25" s="2">
        <v>0</v>
      </c>
      <c r="D25">
        <v>40.340000000000003</v>
      </c>
      <c r="E25">
        <v>33.22</v>
      </c>
      <c r="F25">
        <v>0</v>
      </c>
      <c r="G25">
        <v>0</v>
      </c>
      <c r="H25">
        <f t="shared" si="0"/>
        <v>-9.0000000000000011E-3</v>
      </c>
      <c r="I25" s="2">
        <f t="shared" si="1"/>
        <v>0</v>
      </c>
      <c r="J25" s="2">
        <f t="shared" si="2"/>
        <v>-8.757985490016865E-3</v>
      </c>
    </row>
    <row r="26" spans="1:10" x14ac:dyDescent="0.3">
      <c r="A26" s="1">
        <v>42578.496805555558</v>
      </c>
      <c r="B26">
        <v>15816</v>
      </c>
      <c r="C26" s="2">
        <v>0</v>
      </c>
      <c r="D26">
        <v>40.340000000000003</v>
      </c>
      <c r="E26">
        <v>33.21</v>
      </c>
      <c r="F26">
        <v>0</v>
      </c>
      <c r="G26">
        <v>0</v>
      </c>
      <c r="H26">
        <f t="shared" si="0"/>
        <v>-9.0000000000000011E-3</v>
      </c>
      <c r="I26" s="2">
        <f t="shared" si="1"/>
        <v>0</v>
      </c>
      <c r="J26" s="2">
        <f t="shared" si="2"/>
        <v>-8.757985490016865E-3</v>
      </c>
    </row>
    <row r="27" spans="1:10" x14ac:dyDescent="0.3">
      <c r="A27" s="1">
        <v>42578.496817129628</v>
      </c>
      <c r="B27">
        <v>15817</v>
      </c>
      <c r="C27" s="2">
        <v>0</v>
      </c>
      <c r="D27">
        <v>40.340000000000003</v>
      </c>
      <c r="E27">
        <v>33.22</v>
      </c>
      <c r="F27">
        <v>0</v>
      </c>
      <c r="G27">
        <v>0</v>
      </c>
      <c r="H27">
        <f t="shared" si="0"/>
        <v>-9.0000000000000011E-3</v>
      </c>
      <c r="I27" s="2">
        <f t="shared" si="1"/>
        <v>0</v>
      </c>
      <c r="J27" s="2">
        <f t="shared" si="2"/>
        <v>-8.757985490016865E-3</v>
      </c>
    </row>
    <row r="28" spans="1:10" x14ac:dyDescent="0.3">
      <c r="A28" s="1">
        <v>42578.496828703705</v>
      </c>
      <c r="B28">
        <v>15818</v>
      </c>
      <c r="C28" s="2">
        <v>0</v>
      </c>
      <c r="D28">
        <v>40.340000000000003</v>
      </c>
      <c r="E28">
        <v>33.22</v>
      </c>
      <c r="F28">
        <v>0</v>
      </c>
      <c r="G28">
        <v>0</v>
      </c>
      <c r="H28">
        <f t="shared" si="0"/>
        <v>-9.0000000000000011E-3</v>
      </c>
      <c r="I28" s="2">
        <f t="shared" si="1"/>
        <v>0</v>
      </c>
      <c r="J28" s="2">
        <f t="shared" si="2"/>
        <v>-8.757985490016865E-3</v>
      </c>
    </row>
    <row r="29" spans="1:10" x14ac:dyDescent="0.3">
      <c r="A29" s="1">
        <v>42578.496840277781</v>
      </c>
      <c r="B29">
        <v>15819</v>
      </c>
      <c r="C29" s="2">
        <v>-1E-3</v>
      </c>
      <c r="D29">
        <v>40.340000000000003</v>
      </c>
      <c r="E29">
        <v>33.229999999999997</v>
      </c>
      <c r="F29">
        <v>0</v>
      </c>
      <c r="G29">
        <v>0</v>
      </c>
      <c r="H29">
        <f t="shared" si="0"/>
        <v>-1.0000000000000002E-2</v>
      </c>
      <c r="I29" s="2">
        <f t="shared" si="1"/>
        <v>-9.7310949889076268E-4</v>
      </c>
      <c r="J29" s="2">
        <f t="shared" si="2"/>
        <v>-9.7310949889076286E-3</v>
      </c>
    </row>
    <row r="30" spans="1:10" x14ac:dyDescent="0.3">
      <c r="A30" s="1">
        <v>42578.496851851851</v>
      </c>
      <c r="B30">
        <v>15820</v>
      </c>
      <c r="C30" s="2">
        <v>-1E-3</v>
      </c>
      <c r="D30">
        <v>40.340000000000003</v>
      </c>
      <c r="E30">
        <v>33.22</v>
      </c>
      <c r="F30">
        <v>0</v>
      </c>
      <c r="G30">
        <v>0</v>
      </c>
      <c r="H30">
        <f t="shared" si="0"/>
        <v>-1.1000000000000003E-2</v>
      </c>
      <c r="I30" s="2">
        <f t="shared" si="1"/>
        <v>-9.7310949889076268E-4</v>
      </c>
      <c r="J30" s="2">
        <f t="shared" si="2"/>
        <v>-1.0704204487798392E-2</v>
      </c>
    </row>
    <row r="31" spans="1:10" x14ac:dyDescent="0.3">
      <c r="A31" s="1">
        <v>42578.496863425928</v>
      </c>
      <c r="B31">
        <v>15821</v>
      </c>
      <c r="C31" s="2">
        <v>0</v>
      </c>
      <c r="D31">
        <v>40.340000000000003</v>
      </c>
      <c r="E31">
        <v>33.229999999999997</v>
      </c>
      <c r="F31">
        <v>0</v>
      </c>
      <c r="G31">
        <v>0</v>
      </c>
      <c r="H31">
        <f t="shared" si="0"/>
        <v>-1.1000000000000003E-2</v>
      </c>
      <c r="I31" s="2">
        <f t="shared" si="1"/>
        <v>0</v>
      </c>
      <c r="J31" s="2">
        <f t="shared" si="2"/>
        <v>-1.0704204487798392E-2</v>
      </c>
    </row>
    <row r="32" spans="1:10" x14ac:dyDescent="0.3">
      <c r="A32" s="1">
        <v>42578.496874999997</v>
      </c>
      <c r="B32">
        <v>15822</v>
      </c>
      <c r="C32" s="2">
        <v>0</v>
      </c>
      <c r="D32">
        <v>40.340000000000003</v>
      </c>
      <c r="E32">
        <v>33.229999999999997</v>
      </c>
      <c r="F32">
        <v>0</v>
      </c>
      <c r="G32">
        <v>0</v>
      </c>
      <c r="H32">
        <f t="shared" si="0"/>
        <v>-1.1000000000000003E-2</v>
      </c>
      <c r="I32" s="2">
        <f t="shared" si="1"/>
        <v>0</v>
      </c>
      <c r="J32" s="2">
        <f t="shared" si="2"/>
        <v>-1.0704204487798392E-2</v>
      </c>
    </row>
    <row r="33" spans="1:10" x14ac:dyDescent="0.3">
      <c r="A33" s="1">
        <v>42578.496886574074</v>
      </c>
      <c r="B33">
        <v>15823</v>
      </c>
      <c r="C33" s="2">
        <v>0</v>
      </c>
      <c r="D33">
        <v>40.340000000000003</v>
      </c>
      <c r="E33">
        <v>33.22</v>
      </c>
      <c r="F33">
        <v>0</v>
      </c>
      <c r="G33">
        <v>0</v>
      </c>
      <c r="H33">
        <f t="shared" si="0"/>
        <v>-1.1000000000000003E-2</v>
      </c>
      <c r="I33" s="2">
        <f t="shared" si="1"/>
        <v>0</v>
      </c>
      <c r="J33" s="2">
        <f t="shared" si="2"/>
        <v>-1.0704204487798392E-2</v>
      </c>
    </row>
    <row r="34" spans="1:10" x14ac:dyDescent="0.3">
      <c r="A34" s="1">
        <v>42578.496898148151</v>
      </c>
      <c r="B34">
        <v>15824</v>
      </c>
      <c r="C34" s="2">
        <v>0</v>
      </c>
      <c r="D34">
        <v>40.340000000000003</v>
      </c>
      <c r="E34">
        <v>33.229999999999997</v>
      </c>
      <c r="F34">
        <v>0</v>
      </c>
      <c r="G34">
        <v>0</v>
      </c>
      <c r="H34">
        <f t="shared" si="0"/>
        <v>-1.1000000000000003E-2</v>
      </c>
      <c r="I34" s="2">
        <f t="shared" si="1"/>
        <v>0</v>
      </c>
      <c r="J34" s="2">
        <f t="shared" si="2"/>
        <v>-1.0704204487798392E-2</v>
      </c>
    </row>
    <row r="35" spans="1:10" x14ac:dyDescent="0.3">
      <c r="A35" s="1">
        <v>42578.49690972222</v>
      </c>
      <c r="B35">
        <v>15825</v>
      </c>
      <c r="C35" s="2">
        <v>0</v>
      </c>
      <c r="D35">
        <v>40.340000000000003</v>
      </c>
      <c r="E35">
        <v>33.229999999999997</v>
      </c>
      <c r="F35">
        <v>0</v>
      </c>
      <c r="G35">
        <v>0</v>
      </c>
      <c r="H35">
        <f t="shared" si="0"/>
        <v>-1.1000000000000003E-2</v>
      </c>
      <c r="I35" s="2">
        <f t="shared" si="1"/>
        <v>0</v>
      </c>
      <c r="J35" s="2">
        <f t="shared" si="2"/>
        <v>-1.0704204487798392E-2</v>
      </c>
    </row>
    <row r="36" spans="1:10" x14ac:dyDescent="0.3">
      <c r="A36" s="1">
        <v>42578.496921296297</v>
      </c>
      <c r="B36">
        <v>15826</v>
      </c>
      <c r="C36" s="2">
        <v>0</v>
      </c>
      <c r="D36">
        <v>40.340000000000003</v>
      </c>
      <c r="E36">
        <v>33.24</v>
      </c>
      <c r="F36">
        <v>0</v>
      </c>
      <c r="G36">
        <v>0</v>
      </c>
      <c r="H36">
        <f t="shared" si="0"/>
        <v>-1.1000000000000003E-2</v>
      </c>
      <c r="I36" s="2">
        <f t="shared" si="1"/>
        <v>0</v>
      </c>
      <c r="J36" s="2">
        <f t="shared" si="2"/>
        <v>-1.0704204487798392E-2</v>
      </c>
    </row>
    <row r="37" spans="1:10" x14ac:dyDescent="0.3">
      <c r="A37" s="1">
        <v>42578.496932870374</v>
      </c>
      <c r="B37">
        <v>15827</v>
      </c>
      <c r="C37" s="2">
        <v>0</v>
      </c>
      <c r="D37">
        <v>40.35</v>
      </c>
      <c r="E37">
        <v>33.229999999999997</v>
      </c>
      <c r="F37">
        <v>0</v>
      </c>
      <c r="G37">
        <v>0</v>
      </c>
      <c r="H37">
        <f t="shared" si="0"/>
        <v>-1.1000000000000003E-2</v>
      </c>
      <c r="I37" s="2">
        <f t="shared" si="1"/>
        <v>0</v>
      </c>
      <c r="J37" s="2">
        <f t="shared" si="2"/>
        <v>-1.0704204487798392E-2</v>
      </c>
    </row>
    <row r="38" spans="1:10" x14ac:dyDescent="0.3">
      <c r="A38" s="1">
        <v>42578.496944444443</v>
      </c>
      <c r="B38">
        <v>15828</v>
      </c>
      <c r="C38" s="2">
        <v>0</v>
      </c>
      <c r="D38">
        <v>40.35</v>
      </c>
      <c r="E38">
        <v>33.24</v>
      </c>
      <c r="F38">
        <v>0</v>
      </c>
      <c r="G38">
        <v>0</v>
      </c>
      <c r="H38">
        <f t="shared" si="0"/>
        <v>-1.1000000000000003E-2</v>
      </c>
      <c r="I38" s="2">
        <f t="shared" si="1"/>
        <v>0</v>
      </c>
      <c r="J38" s="2">
        <f t="shared" si="2"/>
        <v>-1.0704204487798392E-2</v>
      </c>
    </row>
    <row r="39" spans="1:10" x14ac:dyDescent="0.3">
      <c r="A39" s="1">
        <v>42578.49695601852</v>
      </c>
      <c r="B39">
        <v>15829</v>
      </c>
      <c r="C39" s="2">
        <v>0</v>
      </c>
      <c r="D39">
        <v>40.35</v>
      </c>
      <c r="E39">
        <v>33.24</v>
      </c>
      <c r="F39">
        <v>0</v>
      </c>
      <c r="G39">
        <v>0</v>
      </c>
      <c r="H39">
        <f t="shared" si="0"/>
        <v>-1.1000000000000003E-2</v>
      </c>
      <c r="I39" s="2">
        <f t="shared" si="1"/>
        <v>0</v>
      </c>
      <c r="J39" s="2">
        <f t="shared" si="2"/>
        <v>-1.0704204487798392E-2</v>
      </c>
    </row>
    <row r="40" spans="1:10" x14ac:dyDescent="0.3">
      <c r="A40" s="1">
        <v>42578.496967592589</v>
      </c>
      <c r="B40">
        <v>15830</v>
      </c>
      <c r="C40" s="2">
        <v>0</v>
      </c>
      <c r="D40">
        <v>40.340000000000003</v>
      </c>
      <c r="E40">
        <v>33.229999999999997</v>
      </c>
      <c r="F40">
        <v>0</v>
      </c>
      <c r="G40">
        <v>0</v>
      </c>
      <c r="H40">
        <f t="shared" si="0"/>
        <v>-1.1000000000000003E-2</v>
      </c>
      <c r="I40" s="2">
        <f t="shared" si="1"/>
        <v>0</v>
      </c>
      <c r="J40" s="2">
        <f t="shared" si="2"/>
        <v>-1.0704204487798392E-2</v>
      </c>
    </row>
    <row r="41" spans="1:10" x14ac:dyDescent="0.3">
      <c r="A41" s="1">
        <v>42578.496979166666</v>
      </c>
      <c r="B41">
        <v>15831</v>
      </c>
      <c r="C41" s="2">
        <v>0</v>
      </c>
      <c r="D41">
        <v>40.340000000000003</v>
      </c>
      <c r="E41">
        <v>33.24</v>
      </c>
      <c r="F41">
        <v>0</v>
      </c>
      <c r="G41">
        <v>0</v>
      </c>
      <c r="H41">
        <f t="shared" si="0"/>
        <v>-1.1000000000000003E-2</v>
      </c>
      <c r="I41" s="2">
        <f t="shared" si="1"/>
        <v>0</v>
      </c>
      <c r="J41" s="2">
        <f t="shared" si="2"/>
        <v>-1.0704204487798392E-2</v>
      </c>
    </row>
    <row r="42" spans="1:10" x14ac:dyDescent="0.3">
      <c r="A42" s="1">
        <v>42578.496990740743</v>
      </c>
      <c r="B42">
        <v>15832</v>
      </c>
      <c r="C42" s="2">
        <v>0</v>
      </c>
      <c r="D42">
        <v>40.340000000000003</v>
      </c>
      <c r="E42">
        <v>33.24</v>
      </c>
      <c r="F42">
        <v>0</v>
      </c>
      <c r="G42">
        <v>0</v>
      </c>
      <c r="H42">
        <f t="shared" si="0"/>
        <v>-1.1000000000000003E-2</v>
      </c>
      <c r="I42" s="2">
        <f t="shared" si="1"/>
        <v>0</v>
      </c>
      <c r="J42" s="2">
        <f t="shared" si="2"/>
        <v>-1.0704204487798392E-2</v>
      </c>
    </row>
    <row r="43" spans="1:10" x14ac:dyDescent="0.3">
      <c r="A43" s="1">
        <v>42578.497002314813</v>
      </c>
      <c r="B43">
        <v>15833</v>
      </c>
      <c r="C43" s="2">
        <v>0</v>
      </c>
      <c r="D43">
        <v>40.340000000000003</v>
      </c>
      <c r="E43">
        <v>33.24</v>
      </c>
      <c r="F43">
        <v>0</v>
      </c>
      <c r="G43">
        <v>0</v>
      </c>
      <c r="H43">
        <f t="shared" ref="H43:H106" si="3">C43+H42</f>
        <v>-1.1000000000000003E-2</v>
      </c>
      <c r="I43" s="2">
        <f t="shared" si="1"/>
        <v>0</v>
      </c>
      <c r="J43" s="2">
        <f t="shared" si="2"/>
        <v>-1.0704204487798392E-2</v>
      </c>
    </row>
    <row r="44" spans="1:10" x14ac:dyDescent="0.3">
      <c r="A44" s="1">
        <v>42578.497013888889</v>
      </c>
      <c r="B44">
        <v>15834</v>
      </c>
      <c r="C44" s="2">
        <v>0</v>
      </c>
      <c r="D44">
        <v>40.35</v>
      </c>
      <c r="E44">
        <v>33.24</v>
      </c>
      <c r="F44">
        <v>0</v>
      </c>
      <c r="G44">
        <v>0</v>
      </c>
      <c r="H44">
        <f t="shared" si="3"/>
        <v>-1.1000000000000003E-2</v>
      </c>
      <c r="I44" s="2">
        <f t="shared" si="1"/>
        <v>0</v>
      </c>
      <c r="J44" s="2">
        <f t="shared" si="2"/>
        <v>-1.0704204487798392E-2</v>
      </c>
    </row>
    <row r="45" spans="1:10" x14ac:dyDescent="0.3">
      <c r="A45" s="1">
        <v>42578.497025462966</v>
      </c>
      <c r="B45">
        <v>15835</v>
      </c>
      <c r="C45" s="2">
        <v>0</v>
      </c>
      <c r="D45">
        <v>40.35</v>
      </c>
      <c r="E45">
        <v>33.24</v>
      </c>
      <c r="F45">
        <v>0</v>
      </c>
      <c r="G45">
        <v>0</v>
      </c>
      <c r="H45">
        <f t="shared" si="3"/>
        <v>-1.1000000000000003E-2</v>
      </c>
      <c r="I45" s="2">
        <f t="shared" si="1"/>
        <v>0</v>
      </c>
      <c r="J45" s="2">
        <f t="shared" si="2"/>
        <v>-1.0704204487798392E-2</v>
      </c>
    </row>
    <row r="46" spans="1:10" x14ac:dyDescent="0.3">
      <c r="A46" s="1">
        <v>42578.497037037036</v>
      </c>
      <c r="B46">
        <v>15836</v>
      </c>
      <c r="C46" s="2">
        <v>0</v>
      </c>
      <c r="D46">
        <v>40.340000000000003</v>
      </c>
      <c r="E46">
        <v>33.24</v>
      </c>
      <c r="F46">
        <v>0</v>
      </c>
      <c r="G46">
        <v>0</v>
      </c>
      <c r="H46">
        <f t="shared" si="3"/>
        <v>-1.1000000000000003E-2</v>
      </c>
      <c r="I46" s="2">
        <f t="shared" si="1"/>
        <v>0</v>
      </c>
      <c r="J46" s="2">
        <f t="shared" si="2"/>
        <v>-1.0704204487798392E-2</v>
      </c>
    </row>
    <row r="47" spans="1:10" x14ac:dyDescent="0.3">
      <c r="A47" s="1">
        <v>42578.497048611112</v>
      </c>
      <c r="B47">
        <v>15837</v>
      </c>
      <c r="C47" s="2">
        <v>0</v>
      </c>
      <c r="D47">
        <v>40.35</v>
      </c>
      <c r="E47">
        <v>33.24</v>
      </c>
      <c r="F47">
        <v>0</v>
      </c>
      <c r="G47">
        <v>0</v>
      </c>
      <c r="H47">
        <f t="shared" si="3"/>
        <v>-1.1000000000000003E-2</v>
      </c>
      <c r="I47" s="2">
        <f t="shared" si="1"/>
        <v>0</v>
      </c>
      <c r="J47" s="2">
        <f t="shared" si="2"/>
        <v>-1.0704204487798392E-2</v>
      </c>
    </row>
    <row r="48" spans="1:10" x14ac:dyDescent="0.3">
      <c r="A48" s="1">
        <v>42578.497060185182</v>
      </c>
      <c r="B48">
        <v>15838</v>
      </c>
      <c r="C48" s="2">
        <v>-1E-3</v>
      </c>
      <c r="D48">
        <v>40.35</v>
      </c>
      <c r="E48">
        <v>33.25</v>
      </c>
      <c r="F48">
        <v>0</v>
      </c>
      <c r="G48">
        <v>0</v>
      </c>
      <c r="H48">
        <f t="shared" si="3"/>
        <v>-1.2000000000000004E-2</v>
      </c>
      <c r="I48" s="2">
        <f t="shared" si="1"/>
        <v>-9.7310949889076268E-4</v>
      </c>
      <c r="J48" s="2">
        <f t="shared" si="2"/>
        <v>-1.1677313986689156E-2</v>
      </c>
    </row>
    <row r="49" spans="1:10" x14ac:dyDescent="0.3">
      <c r="A49" s="1">
        <v>42578.497071759259</v>
      </c>
      <c r="B49">
        <v>15839</v>
      </c>
      <c r="C49" s="2">
        <v>-1E-3</v>
      </c>
      <c r="D49">
        <v>40.35</v>
      </c>
      <c r="E49">
        <v>33.26</v>
      </c>
      <c r="F49">
        <v>0</v>
      </c>
      <c r="G49">
        <v>0</v>
      </c>
      <c r="H49">
        <f t="shared" si="3"/>
        <v>-1.3000000000000005E-2</v>
      </c>
      <c r="I49" s="2">
        <f t="shared" si="1"/>
        <v>-9.7310949889076268E-4</v>
      </c>
      <c r="J49" s="2">
        <f t="shared" si="2"/>
        <v>-1.2650423485579919E-2</v>
      </c>
    </row>
    <row r="50" spans="1:10" x14ac:dyDescent="0.3">
      <c r="A50" s="1">
        <v>42578.497083333335</v>
      </c>
      <c r="B50">
        <v>15840</v>
      </c>
      <c r="C50" s="2">
        <v>-1E-3</v>
      </c>
      <c r="D50">
        <v>40.35</v>
      </c>
      <c r="E50">
        <v>33.25</v>
      </c>
      <c r="F50">
        <v>0</v>
      </c>
      <c r="G50">
        <v>0</v>
      </c>
      <c r="H50">
        <f t="shared" si="3"/>
        <v>-1.4000000000000005E-2</v>
      </c>
      <c r="I50" s="2">
        <f t="shared" si="1"/>
        <v>-9.7310949889076268E-4</v>
      </c>
      <c r="J50" s="2">
        <f t="shared" si="2"/>
        <v>-1.3623532984470683E-2</v>
      </c>
    </row>
    <row r="51" spans="1:10" x14ac:dyDescent="0.3">
      <c r="A51" s="1">
        <v>42578.497094907405</v>
      </c>
      <c r="B51">
        <v>15841</v>
      </c>
      <c r="C51" s="2">
        <v>-1E-3</v>
      </c>
      <c r="D51">
        <v>40.35</v>
      </c>
      <c r="E51">
        <v>33.25</v>
      </c>
      <c r="F51">
        <v>0</v>
      </c>
      <c r="G51">
        <v>0</v>
      </c>
      <c r="H51">
        <f t="shared" si="3"/>
        <v>-1.5000000000000006E-2</v>
      </c>
      <c r="I51" s="2">
        <f t="shared" si="1"/>
        <v>-9.7310949889076268E-4</v>
      </c>
      <c r="J51" s="2">
        <f t="shared" si="2"/>
        <v>-1.4596642483361446E-2</v>
      </c>
    </row>
    <row r="52" spans="1:10" x14ac:dyDescent="0.3">
      <c r="A52" s="1">
        <v>42578.497106481482</v>
      </c>
      <c r="B52">
        <v>15842</v>
      </c>
      <c r="C52" s="2">
        <v>-1E-3</v>
      </c>
      <c r="D52">
        <v>40.340000000000003</v>
      </c>
      <c r="E52">
        <v>33.26</v>
      </c>
      <c r="F52">
        <v>0</v>
      </c>
      <c r="G52">
        <v>0</v>
      </c>
      <c r="H52">
        <f t="shared" si="3"/>
        <v>-1.6000000000000007E-2</v>
      </c>
      <c r="I52" s="2">
        <f t="shared" si="1"/>
        <v>-9.7310949889076268E-4</v>
      </c>
      <c r="J52" s="2">
        <f t="shared" si="2"/>
        <v>-1.556975198225221E-2</v>
      </c>
    </row>
    <row r="53" spans="1:10" x14ac:dyDescent="0.3">
      <c r="A53" s="1">
        <v>42578.497118055559</v>
      </c>
      <c r="B53">
        <v>15843</v>
      </c>
      <c r="C53" s="2">
        <v>0</v>
      </c>
      <c r="D53">
        <v>40.35</v>
      </c>
      <c r="E53">
        <v>33.26</v>
      </c>
      <c r="F53">
        <v>0</v>
      </c>
      <c r="G53">
        <v>0</v>
      </c>
      <c r="H53">
        <f t="shared" si="3"/>
        <v>-1.6000000000000007E-2</v>
      </c>
      <c r="I53" s="2">
        <f t="shared" si="1"/>
        <v>0</v>
      </c>
      <c r="J53" s="2">
        <f t="shared" si="2"/>
        <v>-1.556975198225221E-2</v>
      </c>
    </row>
    <row r="54" spans="1:10" x14ac:dyDescent="0.3">
      <c r="A54" s="1">
        <v>42578.497129629628</v>
      </c>
      <c r="B54">
        <v>15844</v>
      </c>
      <c r="C54" s="2">
        <v>0</v>
      </c>
      <c r="D54">
        <v>40.35</v>
      </c>
      <c r="E54">
        <v>33.26</v>
      </c>
      <c r="F54">
        <v>0</v>
      </c>
      <c r="G54">
        <v>0</v>
      </c>
      <c r="H54">
        <f t="shared" si="3"/>
        <v>-1.6000000000000007E-2</v>
      </c>
      <c r="I54" s="2">
        <f t="shared" si="1"/>
        <v>0</v>
      </c>
      <c r="J54" s="2">
        <f t="shared" si="2"/>
        <v>-1.556975198225221E-2</v>
      </c>
    </row>
    <row r="55" spans="1:10" x14ac:dyDescent="0.3">
      <c r="A55" s="1">
        <v>42578.497141203705</v>
      </c>
      <c r="B55">
        <v>15845</v>
      </c>
      <c r="C55" s="2">
        <v>0</v>
      </c>
      <c r="D55">
        <v>40.35</v>
      </c>
      <c r="E55">
        <v>33.26</v>
      </c>
      <c r="F55">
        <v>0</v>
      </c>
      <c r="G55">
        <v>0</v>
      </c>
      <c r="H55">
        <f t="shared" si="3"/>
        <v>-1.6000000000000007E-2</v>
      </c>
      <c r="I55" s="2">
        <f t="shared" si="1"/>
        <v>0</v>
      </c>
      <c r="J55" s="2">
        <f t="shared" si="2"/>
        <v>-1.556975198225221E-2</v>
      </c>
    </row>
    <row r="56" spans="1:10" x14ac:dyDescent="0.3">
      <c r="A56" s="1">
        <v>42578.497152777774</v>
      </c>
      <c r="B56">
        <v>15846</v>
      </c>
      <c r="C56" s="2">
        <v>0</v>
      </c>
      <c r="D56">
        <v>40.35</v>
      </c>
      <c r="E56">
        <v>33.25</v>
      </c>
      <c r="F56">
        <v>0</v>
      </c>
      <c r="G56">
        <v>0</v>
      </c>
      <c r="H56">
        <f t="shared" si="3"/>
        <v>-1.6000000000000007E-2</v>
      </c>
      <c r="I56" s="2">
        <f t="shared" si="1"/>
        <v>0</v>
      </c>
      <c r="J56" s="2">
        <f t="shared" si="2"/>
        <v>-1.556975198225221E-2</v>
      </c>
    </row>
    <row r="57" spans="1:10" x14ac:dyDescent="0.3">
      <c r="A57" s="1">
        <v>42578.497164351851</v>
      </c>
      <c r="B57">
        <v>15847</v>
      </c>
      <c r="C57" s="2">
        <v>0</v>
      </c>
      <c r="D57">
        <v>40.35</v>
      </c>
      <c r="E57">
        <v>33.26</v>
      </c>
      <c r="F57">
        <v>0</v>
      </c>
      <c r="G57">
        <v>0</v>
      </c>
      <c r="H57">
        <f t="shared" si="3"/>
        <v>-1.6000000000000007E-2</v>
      </c>
      <c r="I57" s="2">
        <f t="shared" si="1"/>
        <v>0</v>
      </c>
      <c r="J57" s="2">
        <f t="shared" si="2"/>
        <v>-1.556975198225221E-2</v>
      </c>
    </row>
    <row r="58" spans="1:10" x14ac:dyDescent="0.3">
      <c r="A58" s="1">
        <v>42578.497175925928</v>
      </c>
      <c r="B58">
        <v>15848</v>
      </c>
      <c r="C58" s="2">
        <v>0</v>
      </c>
      <c r="D58">
        <v>40.340000000000003</v>
      </c>
      <c r="E58">
        <v>33.270000000000003</v>
      </c>
      <c r="F58">
        <v>0</v>
      </c>
      <c r="G58">
        <v>0</v>
      </c>
      <c r="H58">
        <f t="shared" si="3"/>
        <v>-1.6000000000000007E-2</v>
      </c>
      <c r="I58" s="2">
        <f t="shared" si="1"/>
        <v>0</v>
      </c>
      <c r="J58" s="2">
        <f t="shared" si="2"/>
        <v>-1.556975198225221E-2</v>
      </c>
    </row>
    <row r="59" spans="1:10" x14ac:dyDescent="0.3">
      <c r="A59" s="1">
        <v>42578.497187499997</v>
      </c>
      <c r="B59">
        <v>15849</v>
      </c>
      <c r="C59" s="2">
        <v>0</v>
      </c>
      <c r="D59">
        <v>40.35</v>
      </c>
      <c r="E59">
        <v>33.26</v>
      </c>
      <c r="F59">
        <v>0</v>
      </c>
      <c r="G59">
        <v>0</v>
      </c>
      <c r="H59">
        <f t="shared" si="3"/>
        <v>-1.6000000000000007E-2</v>
      </c>
      <c r="I59" s="2">
        <f t="shared" si="1"/>
        <v>0</v>
      </c>
      <c r="J59" s="2">
        <f t="shared" si="2"/>
        <v>-1.556975198225221E-2</v>
      </c>
    </row>
    <row r="60" spans="1:10" x14ac:dyDescent="0.3">
      <c r="A60" s="1">
        <v>42578.497199074074</v>
      </c>
      <c r="B60">
        <v>15850</v>
      </c>
      <c r="C60" s="2">
        <v>0</v>
      </c>
      <c r="D60">
        <v>40.35</v>
      </c>
      <c r="E60">
        <v>33.270000000000003</v>
      </c>
      <c r="F60">
        <v>0</v>
      </c>
      <c r="G60">
        <v>0</v>
      </c>
      <c r="H60">
        <f t="shared" si="3"/>
        <v>-1.6000000000000007E-2</v>
      </c>
      <c r="I60" s="2">
        <f t="shared" si="1"/>
        <v>0</v>
      </c>
      <c r="J60" s="2">
        <f t="shared" si="2"/>
        <v>-1.556975198225221E-2</v>
      </c>
    </row>
    <row r="61" spans="1:10" x14ac:dyDescent="0.3">
      <c r="A61" s="1">
        <v>42578.497210648151</v>
      </c>
      <c r="B61">
        <v>15851</v>
      </c>
      <c r="C61" s="2">
        <v>0</v>
      </c>
      <c r="D61">
        <v>40.35</v>
      </c>
      <c r="E61">
        <v>33.270000000000003</v>
      </c>
      <c r="F61">
        <v>0</v>
      </c>
      <c r="G61">
        <v>0</v>
      </c>
      <c r="H61">
        <f t="shared" si="3"/>
        <v>-1.6000000000000007E-2</v>
      </c>
      <c r="I61" s="2">
        <f t="shared" si="1"/>
        <v>0</v>
      </c>
      <c r="J61" s="2">
        <f t="shared" si="2"/>
        <v>-1.556975198225221E-2</v>
      </c>
    </row>
    <row r="62" spans="1:10" x14ac:dyDescent="0.3">
      <c r="A62" s="1">
        <v>42578.49722222222</v>
      </c>
      <c r="B62">
        <v>15852</v>
      </c>
      <c r="C62" s="2">
        <v>0</v>
      </c>
      <c r="D62">
        <v>40.35</v>
      </c>
      <c r="E62">
        <v>33.26</v>
      </c>
      <c r="F62">
        <v>0</v>
      </c>
      <c r="G62">
        <v>0</v>
      </c>
      <c r="H62">
        <f t="shared" si="3"/>
        <v>-1.6000000000000007E-2</v>
      </c>
      <c r="I62" s="2">
        <f t="shared" si="1"/>
        <v>0</v>
      </c>
      <c r="J62" s="2">
        <f t="shared" si="2"/>
        <v>-1.556975198225221E-2</v>
      </c>
    </row>
    <row r="63" spans="1:10" x14ac:dyDescent="0.3">
      <c r="A63" s="1">
        <v>42578.497233796297</v>
      </c>
      <c r="B63">
        <v>15853</v>
      </c>
      <c r="C63" s="2">
        <v>-1E-3</v>
      </c>
      <c r="D63">
        <v>40.35</v>
      </c>
      <c r="E63">
        <v>33.26</v>
      </c>
      <c r="F63">
        <v>0</v>
      </c>
      <c r="G63">
        <v>0</v>
      </c>
      <c r="H63">
        <f t="shared" si="3"/>
        <v>-1.7000000000000008E-2</v>
      </c>
      <c r="I63" s="2">
        <f t="shared" si="1"/>
        <v>-9.7310949889076268E-4</v>
      </c>
      <c r="J63" s="2">
        <f t="shared" si="2"/>
        <v>-1.6542861481142975E-2</v>
      </c>
    </row>
    <row r="64" spans="1:10" x14ac:dyDescent="0.3">
      <c r="A64" s="1">
        <v>42578.497245370374</v>
      </c>
      <c r="B64">
        <v>15854</v>
      </c>
      <c r="C64" s="2">
        <v>0</v>
      </c>
      <c r="D64">
        <v>40.35</v>
      </c>
      <c r="E64">
        <v>33.26</v>
      </c>
      <c r="F64">
        <v>0</v>
      </c>
      <c r="G64">
        <v>0</v>
      </c>
      <c r="H64">
        <f t="shared" si="3"/>
        <v>-1.7000000000000008E-2</v>
      </c>
      <c r="I64" s="2">
        <f t="shared" si="1"/>
        <v>0</v>
      </c>
      <c r="J64" s="2">
        <f t="shared" si="2"/>
        <v>-1.6542861481142975E-2</v>
      </c>
    </row>
    <row r="65" spans="1:10" x14ac:dyDescent="0.3">
      <c r="A65" s="1">
        <v>42578.497256944444</v>
      </c>
      <c r="B65">
        <v>15855</v>
      </c>
      <c r="C65" s="2">
        <v>-1E-3</v>
      </c>
      <c r="D65">
        <v>40.35</v>
      </c>
      <c r="E65">
        <v>33.26</v>
      </c>
      <c r="F65">
        <v>0</v>
      </c>
      <c r="G65">
        <v>0</v>
      </c>
      <c r="H65">
        <f t="shared" si="3"/>
        <v>-1.8000000000000009E-2</v>
      </c>
      <c r="I65" s="2">
        <f t="shared" si="1"/>
        <v>-9.7310949889076268E-4</v>
      </c>
      <c r="J65" s="2">
        <f t="shared" si="2"/>
        <v>-1.7515970980033737E-2</v>
      </c>
    </row>
    <row r="66" spans="1:10" x14ac:dyDescent="0.3">
      <c r="A66" s="1">
        <v>42578.49726851852</v>
      </c>
      <c r="B66">
        <v>15856</v>
      </c>
      <c r="C66" s="2">
        <v>0</v>
      </c>
      <c r="D66">
        <v>40.35</v>
      </c>
      <c r="E66">
        <v>33.28</v>
      </c>
      <c r="F66">
        <v>0</v>
      </c>
      <c r="G66">
        <v>0</v>
      </c>
      <c r="H66">
        <f t="shared" si="3"/>
        <v>-1.8000000000000009E-2</v>
      </c>
      <c r="I66" s="2">
        <f t="shared" si="1"/>
        <v>0</v>
      </c>
      <c r="J66" s="2">
        <f t="shared" si="2"/>
        <v>-1.7515970980033737E-2</v>
      </c>
    </row>
    <row r="67" spans="1:10" x14ac:dyDescent="0.3">
      <c r="A67" s="1">
        <v>42578.49728009259</v>
      </c>
      <c r="B67">
        <v>15857</v>
      </c>
      <c r="C67" s="2">
        <v>0</v>
      </c>
      <c r="D67">
        <v>40.35</v>
      </c>
      <c r="E67">
        <v>33.28</v>
      </c>
      <c r="F67">
        <v>0</v>
      </c>
      <c r="G67">
        <v>0</v>
      </c>
      <c r="H67">
        <f t="shared" si="3"/>
        <v>-1.8000000000000009E-2</v>
      </c>
      <c r="I67" s="2">
        <f t="shared" ref="I67:I130" si="4">C67*$M$2</f>
        <v>0</v>
      </c>
      <c r="J67" s="2">
        <f t="shared" ref="J67:J130" si="5">H67*$M$2</f>
        <v>-1.7515970980033737E-2</v>
      </c>
    </row>
    <row r="68" spans="1:10" x14ac:dyDescent="0.3">
      <c r="A68" s="1">
        <v>42578.497291666667</v>
      </c>
      <c r="B68">
        <v>15858</v>
      </c>
      <c r="C68" s="2">
        <v>-1E-3</v>
      </c>
      <c r="D68">
        <v>40.35</v>
      </c>
      <c r="E68">
        <v>33.270000000000003</v>
      </c>
      <c r="F68">
        <v>0</v>
      </c>
      <c r="G68">
        <v>0</v>
      </c>
      <c r="H68">
        <f t="shared" si="3"/>
        <v>-1.900000000000001E-2</v>
      </c>
      <c r="I68" s="2">
        <f t="shared" si="4"/>
        <v>-9.7310949889076268E-4</v>
      </c>
      <c r="J68" s="2">
        <f t="shared" si="5"/>
        <v>-1.8489080478924502E-2</v>
      </c>
    </row>
    <row r="69" spans="1:10" x14ac:dyDescent="0.3">
      <c r="A69" s="1">
        <v>42578.497303240743</v>
      </c>
      <c r="B69">
        <v>15859</v>
      </c>
      <c r="C69" s="2">
        <v>-1E-3</v>
      </c>
      <c r="D69">
        <v>40.36</v>
      </c>
      <c r="E69">
        <v>33.28</v>
      </c>
      <c r="F69">
        <v>0</v>
      </c>
      <c r="G69">
        <v>0</v>
      </c>
      <c r="H69">
        <f t="shared" si="3"/>
        <v>-2.0000000000000011E-2</v>
      </c>
      <c r="I69" s="2">
        <f t="shared" si="4"/>
        <v>-9.7310949889076268E-4</v>
      </c>
      <c r="J69" s="2">
        <f t="shared" si="5"/>
        <v>-1.9462189977815264E-2</v>
      </c>
    </row>
    <row r="70" spans="1:10" x14ac:dyDescent="0.3">
      <c r="A70" s="1">
        <v>42578.497314814813</v>
      </c>
      <c r="B70">
        <v>15860</v>
      </c>
      <c r="C70" s="2">
        <v>-1E-3</v>
      </c>
      <c r="D70">
        <v>40.35</v>
      </c>
      <c r="E70">
        <v>33.270000000000003</v>
      </c>
      <c r="F70">
        <v>0</v>
      </c>
      <c r="G70">
        <v>0</v>
      </c>
      <c r="H70">
        <f t="shared" si="3"/>
        <v>-2.1000000000000012E-2</v>
      </c>
      <c r="I70" s="2">
        <f t="shared" si="4"/>
        <v>-9.7310949889076268E-4</v>
      </c>
      <c r="J70" s="2">
        <f t="shared" si="5"/>
        <v>-2.0435299476706029E-2</v>
      </c>
    </row>
    <row r="71" spans="1:10" x14ac:dyDescent="0.3">
      <c r="A71" s="1">
        <v>42578.49732638889</v>
      </c>
      <c r="B71">
        <v>15861</v>
      </c>
      <c r="C71" s="2">
        <v>0</v>
      </c>
      <c r="D71">
        <v>40.36</v>
      </c>
      <c r="E71">
        <v>33.28</v>
      </c>
      <c r="F71">
        <v>0</v>
      </c>
      <c r="G71">
        <v>0</v>
      </c>
      <c r="H71">
        <f t="shared" si="3"/>
        <v>-2.1000000000000012E-2</v>
      </c>
      <c r="I71" s="2">
        <f t="shared" si="4"/>
        <v>0</v>
      </c>
      <c r="J71" s="2">
        <f t="shared" si="5"/>
        <v>-2.0435299476706029E-2</v>
      </c>
    </row>
    <row r="72" spans="1:10" x14ac:dyDescent="0.3">
      <c r="A72" s="1">
        <v>42578.497337962966</v>
      </c>
      <c r="B72">
        <v>15862</v>
      </c>
      <c r="C72" s="2">
        <v>0</v>
      </c>
      <c r="D72">
        <v>40.36</v>
      </c>
      <c r="E72">
        <v>33.28</v>
      </c>
      <c r="F72">
        <v>0</v>
      </c>
      <c r="G72">
        <v>0</v>
      </c>
      <c r="H72">
        <f t="shared" si="3"/>
        <v>-2.1000000000000012E-2</v>
      </c>
      <c r="I72" s="2">
        <f t="shared" si="4"/>
        <v>0</v>
      </c>
      <c r="J72" s="2">
        <f t="shared" si="5"/>
        <v>-2.0435299476706029E-2</v>
      </c>
    </row>
    <row r="73" spans="1:10" x14ac:dyDescent="0.3">
      <c r="A73" s="1">
        <v>42578.497349537036</v>
      </c>
      <c r="B73">
        <v>15863</v>
      </c>
      <c r="C73" s="2">
        <v>0</v>
      </c>
      <c r="D73">
        <v>40.36</v>
      </c>
      <c r="E73">
        <v>33.29</v>
      </c>
      <c r="F73">
        <v>0</v>
      </c>
      <c r="G73">
        <v>0</v>
      </c>
      <c r="H73">
        <f t="shared" si="3"/>
        <v>-2.1000000000000012E-2</v>
      </c>
      <c r="I73" s="2">
        <f t="shared" si="4"/>
        <v>0</v>
      </c>
      <c r="J73" s="2">
        <f t="shared" si="5"/>
        <v>-2.0435299476706029E-2</v>
      </c>
    </row>
    <row r="74" spans="1:10" x14ac:dyDescent="0.3">
      <c r="A74" s="1">
        <v>42578.497361111113</v>
      </c>
      <c r="B74">
        <v>15864</v>
      </c>
      <c r="C74" s="2">
        <v>0</v>
      </c>
      <c r="D74">
        <v>40.35</v>
      </c>
      <c r="E74">
        <v>33.28</v>
      </c>
      <c r="F74">
        <v>0</v>
      </c>
      <c r="G74">
        <v>0</v>
      </c>
      <c r="H74">
        <f t="shared" si="3"/>
        <v>-2.1000000000000012E-2</v>
      </c>
      <c r="I74" s="2">
        <f t="shared" si="4"/>
        <v>0</v>
      </c>
      <c r="J74" s="2">
        <f t="shared" si="5"/>
        <v>-2.0435299476706029E-2</v>
      </c>
    </row>
    <row r="75" spans="1:10" x14ac:dyDescent="0.3">
      <c r="A75" s="1">
        <v>42578.497372685182</v>
      </c>
      <c r="B75">
        <v>15865</v>
      </c>
      <c r="C75" s="2">
        <v>0</v>
      </c>
      <c r="D75">
        <v>40.35</v>
      </c>
      <c r="E75">
        <v>33.29</v>
      </c>
      <c r="F75">
        <v>0</v>
      </c>
      <c r="G75">
        <v>0</v>
      </c>
      <c r="H75">
        <f t="shared" si="3"/>
        <v>-2.1000000000000012E-2</v>
      </c>
      <c r="I75" s="2">
        <f t="shared" si="4"/>
        <v>0</v>
      </c>
      <c r="J75" s="2">
        <f t="shared" si="5"/>
        <v>-2.0435299476706029E-2</v>
      </c>
    </row>
    <row r="76" spans="1:10" x14ac:dyDescent="0.3">
      <c r="A76" s="1">
        <v>42578.497384259259</v>
      </c>
      <c r="B76">
        <v>15866</v>
      </c>
      <c r="C76" s="2">
        <v>-1E-3</v>
      </c>
      <c r="D76">
        <v>40.35</v>
      </c>
      <c r="E76">
        <v>33.28</v>
      </c>
      <c r="F76">
        <v>0</v>
      </c>
      <c r="G76">
        <v>0</v>
      </c>
      <c r="H76">
        <f t="shared" si="3"/>
        <v>-2.2000000000000013E-2</v>
      </c>
      <c r="I76" s="2">
        <f t="shared" si="4"/>
        <v>-9.7310949889076268E-4</v>
      </c>
      <c r="J76" s="2">
        <f t="shared" si="5"/>
        <v>-2.1408408975596791E-2</v>
      </c>
    </row>
    <row r="77" spans="1:10" x14ac:dyDescent="0.3">
      <c r="A77" s="1">
        <v>42578.497395833336</v>
      </c>
      <c r="B77">
        <v>15867</v>
      </c>
      <c r="C77" s="2">
        <v>0</v>
      </c>
      <c r="D77">
        <v>40.35</v>
      </c>
      <c r="E77">
        <v>33.28</v>
      </c>
      <c r="F77">
        <v>0</v>
      </c>
      <c r="G77">
        <v>0</v>
      </c>
      <c r="H77">
        <f t="shared" si="3"/>
        <v>-2.2000000000000013E-2</v>
      </c>
      <c r="I77" s="2">
        <f t="shared" si="4"/>
        <v>0</v>
      </c>
      <c r="J77" s="2">
        <f t="shared" si="5"/>
        <v>-2.1408408975596791E-2</v>
      </c>
    </row>
    <row r="78" spans="1:10" x14ac:dyDescent="0.3">
      <c r="A78" s="1">
        <v>42578.497407407405</v>
      </c>
      <c r="B78">
        <v>15868</v>
      </c>
      <c r="C78" s="2">
        <v>-1E-3</v>
      </c>
      <c r="D78">
        <v>40.36</v>
      </c>
      <c r="E78">
        <v>33.29</v>
      </c>
      <c r="F78">
        <v>0</v>
      </c>
      <c r="G78">
        <v>0</v>
      </c>
      <c r="H78">
        <f t="shared" si="3"/>
        <v>-2.3000000000000013E-2</v>
      </c>
      <c r="I78" s="2">
        <f t="shared" si="4"/>
        <v>-9.7310949889076268E-4</v>
      </c>
      <c r="J78" s="2">
        <f t="shared" si="5"/>
        <v>-2.2381518474487556E-2</v>
      </c>
    </row>
    <row r="79" spans="1:10" x14ac:dyDescent="0.3">
      <c r="A79" s="1">
        <v>42578.497418981482</v>
      </c>
      <c r="B79">
        <v>15869</v>
      </c>
      <c r="C79" s="2">
        <v>0</v>
      </c>
      <c r="D79">
        <v>40.35</v>
      </c>
      <c r="E79">
        <v>33.29</v>
      </c>
      <c r="F79">
        <v>0</v>
      </c>
      <c r="G79">
        <v>0</v>
      </c>
      <c r="H79">
        <f t="shared" si="3"/>
        <v>-2.3000000000000013E-2</v>
      </c>
      <c r="I79" s="2">
        <f t="shared" si="4"/>
        <v>0</v>
      </c>
      <c r="J79" s="2">
        <f t="shared" si="5"/>
        <v>-2.2381518474487556E-2</v>
      </c>
    </row>
    <row r="80" spans="1:10" x14ac:dyDescent="0.3">
      <c r="A80" s="1">
        <v>42578.497430555559</v>
      </c>
      <c r="B80">
        <v>15870</v>
      </c>
      <c r="C80" s="2">
        <v>0</v>
      </c>
      <c r="D80">
        <v>40.36</v>
      </c>
      <c r="E80">
        <v>33.29</v>
      </c>
      <c r="F80">
        <v>0</v>
      </c>
      <c r="G80">
        <v>0</v>
      </c>
      <c r="H80">
        <f t="shared" si="3"/>
        <v>-2.3000000000000013E-2</v>
      </c>
      <c r="I80" s="2">
        <f t="shared" si="4"/>
        <v>0</v>
      </c>
      <c r="J80" s="2">
        <f t="shared" si="5"/>
        <v>-2.2381518474487556E-2</v>
      </c>
    </row>
    <row r="81" spans="1:10" x14ac:dyDescent="0.3">
      <c r="A81" s="1">
        <v>42578.497442129628</v>
      </c>
      <c r="B81">
        <v>15871</v>
      </c>
      <c r="C81" s="2">
        <v>0</v>
      </c>
      <c r="D81">
        <v>40.36</v>
      </c>
      <c r="E81">
        <v>33.29</v>
      </c>
      <c r="F81">
        <v>0</v>
      </c>
      <c r="G81">
        <v>0</v>
      </c>
      <c r="H81">
        <f t="shared" si="3"/>
        <v>-2.3000000000000013E-2</v>
      </c>
      <c r="I81" s="2">
        <f t="shared" si="4"/>
        <v>0</v>
      </c>
      <c r="J81" s="2">
        <f t="shared" si="5"/>
        <v>-2.2381518474487556E-2</v>
      </c>
    </row>
    <row r="82" spans="1:10" x14ac:dyDescent="0.3">
      <c r="A82" s="1">
        <v>42578.497453703705</v>
      </c>
      <c r="B82">
        <v>15872</v>
      </c>
      <c r="C82" s="2">
        <v>-1E-3</v>
      </c>
      <c r="D82">
        <v>40.36</v>
      </c>
      <c r="E82">
        <v>33.29</v>
      </c>
      <c r="F82">
        <v>0</v>
      </c>
      <c r="G82">
        <v>0</v>
      </c>
      <c r="H82">
        <f t="shared" si="3"/>
        <v>-2.4000000000000014E-2</v>
      </c>
      <c r="I82" s="2">
        <f t="shared" si="4"/>
        <v>-9.7310949889076268E-4</v>
      </c>
      <c r="J82" s="2">
        <f t="shared" si="5"/>
        <v>-2.3354627973378318E-2</v>
      </c>
    </row>
    <row r="83" spans="1:10" x14ac:dyDescent="0.3">
      <c r="A83" s="1">
        <v>42578.497465277775</v>
      </c>
      <c r="B83">
        <v>15873</v>
      </c>
      <c r="C83" s="2">
        <v>0</v>
      </c>
      <c r="D83">
        <v>40.36</v>
      </c>
      <c r="E83">
        <v>33.29</v>
      </c>
      <c r="F83">
        <v>0</v>
      </c>
      <c r="G83">
        <v>0</v>
      </c>
      <c r="H83">
        <f t="shared" si="3"/>
        <v>-2.4000000000000014E-2</v>
      </c>
      <c r="I83" s="2">
        <f t="shared" si="4"/>
        <v>0</v>
      </c>
      <c r="J83" s="2">
        <f t="shared" si="5"/>
        <v>-2.3354627973378318E-2</v>
      </c>
    </row>
    <row r="84" spans="1:10" x14ac:dyDescent="0.3">
      <c r="A84" s="1">
        <v>42578.497476851851</v>
      </c>
      <c r="B84">
        <v>15874</v>
      </c>
      <c r="C84" s="2">
        <v>0</v>
      </c>
      <c r="D84">
        <v>40.36</v>
      </c>
      <c r="E84">
        <v>33.29</v>
      </c>
      <c r="F84">
        <v>0</v>
      </c>
      <c r="G84">
        <v>0</v>
      </c>
      <c r="H84">
        <f t="shared" si="3"/>
        <v>-2.4000000000000014E-2</v>
      </c>
      <c r="I84" s="2">
        <f t="shared" si="4"/>
        <v>0</v>
      </c>
      <c r="J84" s="2">
        <f t="shared" si="5"/>
        <v>-2.3354627973378318E-2</v>
      </c>
    </row>
    <row r="85" spans="1:10" x14ac:dyDescent="0.3">
      <c r="A85" s="1">
        <v>42578.497488425928</v>
      </c>
      <c r="B85">
        <v>15875</v>
      </c>
      <c r="C85" s="2">
        <v>0</v>
      </c>
      <c r="D85">
        <v>40.36</v>
      </c>
      <c r="E85">
        <v>33.29</v>
      </c>
      <c r="F85">
        <v>0</v>
      </c>
      <c r="G85">
        <v>0</v>
      </c>
      <c r="H85">
        <f t="shared" si="3"/>
        <v>-2.4000000000000014E-2</v>
      </c>
      <c r="I85" s="2">
        <f t="shared" si="4"/>
        <v>0</v>
      </c>
      <c r="J85" s="2">
        <f t="shared" si="5"/>
        <v>-2.3354627973378318E-2</v>
      </c>
    </row>
    <row r="86" spans="1:10" x14ac:dyDescent="0.3">
      <c r="A86" s="1">
        <v>42578.497499999998</v>
      </c>
      <c r="B86">
        <v>15876</v>
      </c>
      <c r="C86" s="2">
        <v>0</v>
      </c>
      <c r="D86">
        <v>40.36</v>
      </c>
      <c r="E86">
        <v>33.29</v>
      </c>
      <c r="F86">
        <v>0</v>
      </c>
      <c r="G86">
        <v>0</v>
      </c>
      <c r="H86">
        <f t="shared" si="3"/>
        <v>-2.4000000000000014E-2</v>
      </c>
      <c r="I86" s="2">
        <f t="shared" si="4"/>
        <v>0</v>
      </c>
      <c r="J86" s="2">
        <f t="shared" si="5"/>
        <v>-2.3354627973378318E-2</v>
      </c>
    </row>
    <row r="87" spans="1:10" x14ac:dyDescent="0.3">
      <c r="A87" s="1">
        <v>42578.497511574074</v>
      </c>
      <c r="B87">
        <v>15877</v>
      </c>
      <c r="C87" s="2">
        <v>-1E-3</v>
      </c>
      <c r="D87">
        <v>40.36</v>
      </c>
      <c r="E87">
        <v>33.29</v>
      </c>
      <c r="F87">
        <v>0</v>
      </c>
      <c r="G87">
        <v>0</v>
      </c>
      <c r="H87">
        <f t="shared" si="3"/>
        <v>-2.5000000000000015E-2</v>
      </c>
      <c r="I87" s="2">
        <f t="shared" si="4"/>
        <v>-9.7310949889076268E-4</v>
      </c>
      <c r="J87" s="2">
        <f t="shared" si="5"/>
        <v>-2.4327737472269084E-2</v>
      </c>
    </row>
    <row r="88" spans="1:10" x14ac:dyDescent="0.3">
      <c r="A88" s="1">
        <v>42578.497523148151</v>
      </c>
      <c r="B88">
        <v>15878</v>
      </c>
      <c r="C88" s="2">
        <v>0</v>
      </c>
      <c r="D88">
        <v>40.36</v>
      </c>
      <c r="E88">
        <v>33.29</v>
      </c>
      <c r="F88">
        <v>0</v>
      </c>
      <c r="G88">
        <v>0</v>
      </c>
      <c r="H88">
        <f t="shared" si="3"/>
        <v>-2.5000000000000015E-2</v>
      </c>
      <c r="I88" s="2">
        <f t="shared" si="4"/>
        <v>0</v>
      </c>
      <c r="J88" s="2">
        <f t="shared" si="5"/>
        <v>-2.4327737472269084E-2</v>
      </c>
    </row>
    <row r="89" spans="1:10" x14ac:dyDescent="0.3">
      <c r="A89" s="1">
        <v>42578.497534722221</v>
      </c>
      <c r="B89">
        <v>15879</v>
      </c>
      <c r="C89" s="2">
        <v>0</v>
      </c>
      <c r="D89">
        <v>40.36</v>
      </c>
      <c r="E89">
        <v>33.31</v>
      </c>
      <c r="F89">
        <v>0</v>
      </c>
      <c r="G89">
        <v>0</v>
      </c>
      <c r="H89">
        <f t="shared" si="3"/>
        <v>-2.5000000000000015E-2</v>
      </c>
      <c r="I89" s="2">
        <f t="shared" si="4"/>
        <v>0</v>
      </c>
      <c r="J89" s="2">
        <f t="shared" si="5"/>
        <v>-2.4327737472269084E-2</v>
      </c>
    </row>
    <row r="90" spans="1:10" x14ac:dyDescent="0.3">
      <c r="A90" s="1">
        <v>42578.497546296298</v>
      </c>
      <c r="B90">
        <v>15880</v>
      </c>
      <c r="C90" s="2">
        <v>0</v>
      </c>
      <c r="D90">
        <v>40.36</v>
      </c>
      <c r="E90">
        <v>33.299999999999997</v>
      </c>
      <c r="F90">
        <v>0</v>
      </c>
      <c r="G90">
        <v>0</v>
      </c>
      <c r="H90">
        <f t="shared" si="3"/>
        <v>-2.5000000000000015E-2</v>
      </c>
      <c r="I90" s="2">
        <f t="shared" si="4"/>
        <v>0</v>
      </c>
      <c r="J90" s="2">
        <f t="shared" si="5"/>
        <v>-2.4327737472269084E-2</v>
      </c>
    </row>
    <row r="91" spans="1:10" x14ac:dyDescent="0.3">
      <c r="A91" s="1">
        <v>42578.497557870367</v>
      </c>
      <c r="B91">
        <v>15881</v>
      </c>
      <c r="C91" s="2">
        <v>0</v>
      </c>
      <c r="D91">
        <v>40.36</v>
      </c>
      <c r="E91">
        <v>33.299999999999997</v>
      </c>
      <c r="F91">
        <v>0</v>
      </c>
      <c r="G91">
        <v>0</v>
      </c>
      <c r="H91">
        <f t="shared" si="3"/>
        <v>-2.5000000000000015E-2</v>
      </c>
      <c r="I91" s="2">
        <f t="shared" si="4"/>
        <v>0</v>
      </c>
      <c r="J91" s="2">
        <f t="shared" si="5"/>
        <v>-2.4327737472269084E-2</v>
      </c>
    </row>
    <row r="92" spans="1:10" x14ac:dyDescent="0.3">
      <c r="A92" s="1">
        <v>42578.497569444444</v>
      </c>
      <c r="B92">
        <v>15882</v>
      </c>
      <c r="C92" s="2">
        <v>-1E-3</v>
      </c>
      <c r="D92">
        <v>40.36</v>
      </c>
      <c r="E92">
        <v>33.31</v>
      </c>
      <c r="F92">
        <v>0</v>
      </c>
      <c r="G92">
        <v>0</v>
      </c>
      <c r="H92">
        <f t="shared" si="3"/>
        <v>-2.6000000000000016E-2</v>
      </c>
      <c r="I92" s="2">
        <f t="shared" si="4"/>
        <v>-9.7310949889076268E-4</v>
      </c>
      <c r="J92" s="2">
        <f t="shared" si="5"/>
        <v>-2.5300846971159845E-2</v>
      </c>
    </row>
    <row r="93" spans="1:10" x14ac:dyDescent="0.3">
      <c r="A93" s="1">
        <v>42578.497581018521</v>
      </c>
      <c r="B93">
        <v>15883</v>
      </c>
      <c r="C93" s="2">
        <v>0</v>
      </c>
      <c r="D93">
        <v>40.36</v>
      </c>
      <c r="E93">
        <v>33.299999999999997</v>
      </c>
      <c r="F93">
        <v>0</v>
      </c>
      <c r="G93">
        <v>0</v>
      </c>
      <c r="H93">
        <f t="shared" si="3"/>
        <v>-2.6000000000000016E-2</v>
      </c>
      <c r="I93" s="2">
        <f t="shared" si="4"/>
        <v>0</v>
      </c>
      <c r="J93" s="2">
        <f t="shared" si="5"/>
        <v>-2.5300846971159845E-2</v>
      </c>
    </row>
    <row r="94" spans="1:10" x14ac:dyDescent="0.3">
      <c r="A94" s="1">
        <v>42578.49759259259</v>
      </c>
      <c r="B94">
        <v>15884</v>
      </c>
      <c r="C94" s="2">
        <v>0</v>
      </c>
      <c r="D94">
        <v>40.36</v>
      </c>
      <c r="E94">
        <v>33.299999999999997</v>
      </c>
      <c r="F94">
        <v>0</v>
      </c>
      <c r="G94">
        <v>0</v>
      </c>
      <c r="H94">
        <f t="shared" si="3"/>
        <v>-2.6000000000000016E-2</v>
      </c>
      <c r="I94" s="2">
        <f t="shared" si="4"/>
        <v>0</v>
      </c>
      <c r="J94" s="2">
        <f t="shared" si="5"/>
        <v>-2.5300846971159845E-2</v>
      </c>
    </row>
    <row r="95" spans="1:10" x14ac:dyDescent="0.3">
      <c r="A95" s="1">
        <v>42578.497604166667</v>
      </c>
      <c r="B95">
        <v>15885</v>
      </c>
      <c r="C95" s="2">
        <v>0</v>
      </c>
      <c r="D95">
        <v>40.36</v>
      </c>
      <c r="E95">
        <v>33.31</v>
      </c>
      <c r="F95">
        <v>0</v>
      </c>
      <c r="G95">
        <v>0</v>
      </c>
      <c r="H95">
        <f t="shared" si="3"/>
        <v>-2.6000000000000016E-2</v>
      </c>
      <c r="I95" s="2">
        <f t="shared" si="4"/>
        <v>0</v>
      </c>
      <c r="J95" s="2">
        <f t="shared" si="5"/>
        <v>-2.5300846971159845E-2</v>
      </c>
    </row>
    <row r="96" spans="1:10" x14ac:dyDescent="0.3">
      <c r="A96" s="1">
        <v>42578.497615740744</v>
      </c>
      <c r="B96">
        <v>15886</v>
      </c>
      <c r="C96" s="2">
        <v>0</v>
      </c>
      <c r="D96">
        <v>40.36</v>
      </c>
      <c r="E96">
        <v>33.31</v>
      </c>
      <c r="F96">
        <v>0</v>
      </c>
      <c r="G96">
        <v>0</v>
      </c>
      <c r="H96">
        <f t="shared" si="3"/>
        <v>-2.6000000000000016E-2</v>
      </c>
      <c r="I96" s="2">
        <f t="shared" si="4"/>
        <v>0</v>
      </c>
      <c r="J96" s="2">
        <f t="shared" si="5"/>
        <v>-2.5300846971159845E-2</v>
      </c>
    </row>
    <row r="97" spans="1:10" x14ac:dyDescent="0.3">
      <c r="A97" s="1">
        <v>42578.497627314813</v>
      </c>
      <c r="B97">
        <v>15887</v>
      </c>
      <c r="C97" s="2">
        <v>0</v>
      </c>
      <c r="D97">
        <v>40.36</v>
      </c>
      <c r="E97">
        <v>33.31</v>
      </c>
      <c r="F97">
        <v>0</v>
      </c>
      <c r="G97">
        <v>0</v>
      </c>
      <c r="H97">
        <f t="shared" si="3"/>
        <v>-2.6000000000000016E-2</v>
      </c>
      <c r="I97" s="2">
        <f t="shared" si="4"/>
        <v>0</v>
      </c>
      <c r="J97" s="2">
        <f t="shared" si="5"/>
        <v>-2.5300846971159845E-2</v>
      </c>
    </row>
    <row r="98" spans="1:10" x14ac:dyDescent="0.3">
      <c r="A98" s="1">
        <v>42578.49763888889</v>
      </c>
      <c r="B98">
        <v>15888</v>
      </c>
      <c r="C98" s="2">
        <v>0</v>
      </c>
      <c r="D98">
        <v>40.36</v>
      </c>
      <c r="E98">
        <v>33.31</v>
      </c>
      <c r="F98">
        <v>0</v>
      </c>
      <c r="G98">
        <v>0</v>
      </c>
      <c r="H98">
        <f t="shared" si="3"/>
        <v>-2.6000000000000016E-2</v>
      </c>
      <c r="I98" s="2">
        <f t="shared" si="4"/>
        <v>0</v>
      </c>
      <c r="J98" s="2">
        <f t="shared" si="5"/>
        <v>-2.5300846971159845E-2</v>
      </c>
    </row>
    <row r="99" spans="1:10" x14ac:dyDescent="0.3">
      <c r="A99" s="1">
        <v>42578.497650462959</v>
      </c>
      <c r="B99">
        <v>15889</v>
      </c>
      <c r="C99" s="2">
        <v>0</v>
      </c>
      <c r="D99">
        <v>40.36</v>
      </c>
      <c r="E99">
        <v>33.31</v>
      </c>
      <c r="F99">
        <v>0</v>
      </c>
      <c r="G99">
        <v>0</v>
      </c>
      <c r="H99">
        <f t="shared" si="3"/>
        <v>-2.6000000000000016E-2</v>
      </c>
      <c r="I99" s="2">
        <f t="shared" si="4"/>
        <v>0</v>
      </c>
      <c r="J99" s="2">
        <f t="shared" si="5"/>
        <v>-2.5300846971159845E-2</v>
      </c>
    </row>
    <row r="100" spans="1:10" x14ac:dyDescent="0.3">
      <c r="A100" s="1">
        <v>42578.497662037036</v>
      </c>
      <c r="B100">
        <v>15890</v>
      </c>
      <c r="C100" s="2">
        <v>0</v>
      </c>
      <c r="D100">
        <v>40.36</v>
      </c>
      <c r="E100">
        <v>33.32</v>
      </c>
      <c r="F100">
        <v>0</v>
      </c>
      <c r="G100">
        <v>0</v>
      </c>
      <c r="H100">
        <f t="shared" si="3"/>
        <v>-2.6000000000000016E-2</v>
      </c>
      <c r="I100" s="2">
        <f t="shared" si="4"/>
        <v>0</v>
      </c>
      <c r="J100" s="2">
        <f t="shared" si="5"/>
        <v>-2.5300846971159845E-2</v>
      </c>
    </row>
    <row r="101" spans="1:10" x14ac:dyDescent="0.3">
      <c r="A101" s="1">
        <v>42578.497673611113</v>
      </c>
      <c r="B101">
        <v>15891</v>
      </c>
      <c r="C101" s="2">
        <v>0</v>
      </c>
      <c r="D101">
        <v>40.36</v>
      </c>
      <c r="E101">
        <v>33.32</v>
      </c>
      <c r="F101">
        <v>0</v>
      </c>
      <c r="G101">
        <v>0</v>
      </c>
      <c r="H101">
        <f t="shared" si="3"/>
        <v>-2.6000000000000016E-2</v>
      </c>
      <c r="I101" s="2">
        <f t="shared" si="4"/>
        <v>0</v>
      </c>
      <c r="J101" s="2">
        <f t="shared" si="5"/>
        <v>-2.5300846971159845E-2</v>
      </c>
    </row>
    <row r="102" spans="1:10" x14ac:dyDescent="0.3">
      <c r="A102" s="1">
        <v>42578.497685185182</v>
      </c>
      <c r="B102">
        <v>15892</v>
      </c>
      <c r="C102" s="2">
        <v>0</v>
      </c>
      <c r="D102">
        <v>40.36</v>
      </c>
      <c r="E102">
        <v>33.32</v>
      </c>
      <c r="F102">
        <v>0</v>
      </c>
      <c r="G102">
        <v>0</v>
      </c>
      <c r="H102">
        <f t="shared" si="3"/>
        <v>-2.6000000000000016E-2</v>
      </c>
      <c r="I102" s="2">
        <f t="shared" si="4"/>
        <v>0</v>
      </c>
      <c r="J102" s="2">
        <f t="shared" si="5"/>
        <v>-2.5300846971159845E-2</v>
      </c>
    </row>
    <row r="103" spans="1:10" x14ac:dyDescent="0.3">
      <c r="A103" s="1">
        <v>42578.497696759259</v>
      </c>
      <c r="B103">
        <v>15893</v>
      </c>
      <c r="C103" s="2">
        <v>0</v>
      </c>
      <c r="D103">
        <v>40.369999999999997</v>
      </c>
      <c r="E103">
        <v>33.32</v>
      </c>
      <c r="F103">
        <v>0</v>
      </c>
      <c r="G103">
        <v>0</v>
      </c>
      <c r="H103">
        <f t="shared" si="3"/>
        <v>-2.6000000000000016E-2</v>
      </c>
      <c r="I103" s="2">
        <f t="shared" si="4"/>
        <v>0</v>
      </c>
      <c r="J103" s="2">
        <f t="shared" si="5"/>
        <v>-2.5300846971159845E-2</v>
      </c>
    </row>
    <row r="104" spans="1:10" x14ac:dyDescent="0.3">
      <c r="A104" s="1">
        <v>42578.497708333336</v>
      </c>
      <c r="B104">
        <v>15894</v>
      </c>
      <c r="C104" s="2">
        <v>0</v>
      </c>
      <c r="D104">
        <v>40.369999999999997</v>
      </c>
      <c r="E104">
        <v>33.32</v>
      </c>
      <c r="F104">
        <v>0</v>
      </c>
      <c r="G104">
        <v>0</v>
      </c>
      <c r="H104">
        <f t="shared" si="3"/>
        <v>-2.6000000000000016E-2</v>
      </c>
      <c r="I104" s="2">
        <f t="shared" si="4"/>
        <v>0</v>
      </c>
      <c r="J104" s="2">
        <f t="shared" si="5"/>
        <v>-2.5300846971159845E-2</v>
      </c>
    </row>
    <row r="105" spans="1:10" x14ac:dyDescent="0.3">
      <c r="A105" s="1">
        <v>42578.497719907406</v>
      </c>
      <c r="B105">
        <v>15895</v>
      </c>
      <c r="C105" s="2">
        <v>0</v>
      </c>
      <c r="D105">
        <v>40.36</v>
      </c>
      <c r="E105">
        <v>33.32</v>
      </c>
      <c r="F105">
        <v>0</v>
      </c>
      <c r="G105">
        <v>0</v>
      </c>
      <c r="H105">
        <f t="shared" si="3"/>
        <v>-2.6000000000000016E-2</v>
      </c>
      <c r="I105" s="2">
        <f t="shared" si="4"/>
        <v>0</v>
      </c>
      <c r="J105" s="2">
        <f t="shared" si="5"/>
        <v>-2.5300846971159845E-2</v>
      </c>
    </row>
    <row r="106" spans="1:10" x14ac:dyDescent="0.3">
      <c r="A106" s="1">
        <v>42578.497731481482</v>
      </c>
      <c r="B106">
        <v>15896</v>
      </c>
      <c r="C106" s="2">
        <v>0</v>
      </c>
      <c r="D106">
        <v>40.369999999999997</v>
      </c>
      <c r="E106">
        <v>33.33</v>
      </c>
      <c r="F106">
        <v>0</v>
      </c>
      <c r="G106">
        <v>0</v>
      </c>
      <c r="H106">
        <f t="shared" si="3"/>
        <v>-2.6000000000000016E-2</v>
      </c>
      <c r="I106" s="2">
        <f t="shared" si="4"/>
        <v>0</v>
      </c>
      <c r="J106" s="2">
        <f t="shared" si="5"/>
        <v>-2.5300846971159845E-2</v>
      </c>
    </row>
    <row r="107" spans="1:10" x14ac:dyDescent="0.3">
      <c r="A107" s="1">
        <v>42578.497743055559</v>
      </c>
      <c r="B107">
        <v>15897</v>
      </c>
      <c r="C107" s="2">
        <v>-1E-3</v>
      </c>
      <c r="D107">
        <v>40.36</v>
      </c>
      <c r="E107">
        <v>33.33</v>
      </c>
      <c r="F107">
        <v>0</v>
      </c>
      <c r="G107">
        <v>0</v>
      </c>
      <c r="H107">
        <f t="shared" ref="H107:H170" si="6">C107+H106</f>
        <v>-2.7000000000000017E-2</v>
      </c>
      <c r="I107" s="2">
        <f t="shared" si="4"/>
        <v>-9.7310949889076268E-4</v>
      </c>
      <c r="J107" s="2">
        <f t="shared" si="5"/>
        <v>-2.6273956470050611E-2</v>
      </c>
    </row>
    <row r="108" spans="1:10" x14ac:dyDescent="0.3">
      <c r="A108" s="1">
        <v>42578.497754629629</v>
      </c>
      <c r="B108">
        <v>15898</v>
      </c>
      <c r="C108" s="2">
        <v>0</v>
      </c>
      <c r="D108">
        <v>40.369999999999997</v>
      </c>
      <c r="E108">
        <v>33.33</v>
      </c>
      <c r="F108">
        <v>0</v>
      </c>
      <c r="G108">
        <v>0</v>
      </c>
      <c r="H108">
        <f t="shared" si="6"/>
        <v>-2.7000000000000017E-2</v>
      </c>
      <c r="I108" s="2">
        <f t="shared" si="4"/>
        <v>0</v>
      </c>
      <c r="J108" s="2">
        <f t="shared" si="5"/>
        <v>-2.6273956470050611E-2</v>
      </c>
    </row>
    <row r="109" spans="1:10" x14ac:dyDescent="0.3">
      <c r="A109" s="1">
        <v>42578.497766203705</v>
      </c>
      <c r="B109">
        <v>15899</v>
      </c>
      <c r="C109" s="2">
        <v>0</v>
      </c>
      <c r="D109">
        <v>40.369999999999997</v>
      </c>
      <c r="E109">
        <v>33.33</v>
      </c>
      <c r="F109">
        <v>0</v>
      </c>
      <c r="G109">
        <v>0</v>
      </c>
      <c r="H109">
        <f t="shared" si="6"/>
        <v>-2.7000000000000017E-2</v>
      </c>
      <c r="I109" s="2">
        <f t="shared" si="4"/>
        <v>0</v>
      </c>
      <c r="J109" s="2">
        <f t="shared" si="5"/>
        <v>-2.6273956470050611E-2</v>
      </c>
    </row>
    <row r="110" spans="1:10" x14ac:dyDescent="0.3">
      <c r="A110" s="1">
        <v>42578.497777777775</v>
      </c>
      <c r="B110">
        <v>15900</v>
      </c>
      <c r="C110" s="2">
        <v>0</v>
      </c>
      <c r="D110">
        <v>40.369999999999997</v>
      </c>
      <c r="E110">
        <v>33.33</v>
      </c>
      <c r="F110">
        <v>0</v>
      </c>
      <c r="G110">
        <v>0</v>
      </c>
      <c r="H110">
        <f t="shared" si="6"/>
        <v>-2.7000000000000017E-2</v>
      </c>
      <c r="I110" s="2">
        <f t="shared" si="4"/>
        <v>0</v>
      </c>
      <c r="J110" s="2">
        <f t="shared" si="5"/>
        <v>-2.6273956470050611E-2</v>
      </c>
    </row>
    <row r="111" spans="1:10" x14ac:dyDescent="0.3">
      <c r="A111" s="1">
        <v>42578.497789351852</v>
      </c>
      <c r="B111">
        <v>15901</v>
      </c>
      <c r="C111" s="2">
        <v>0</v>
      </c>
      <c r="D111">
        <v>40.369999999999997</v>
      </c>
      <c r="E111">
        <v>33.33</v>
      </c>
      <c r="F111">
        <v>0</v>
      </c>
      <c r="G111">
        <v>0</v>
      </c>
      <c r="H111">
        <f t="shared" si="6"/>
        <v>-2.7000000000000017E-2</v>
      </c>
      <c r="I111" s="2">
        <f t="shared" si="4"/>
        <v>0</v>
      </c>
      <c r="J111" s="2">
        <f t="shared" si="5"/>
        <v>-2.6273956470050611E-2</v>
      </c>
    </row>
    <row r="112" spans="1:10" x14ac:dyDescent="0.3">
      <c r="A112" s="1">
        <v>42578.497800925928</v>
      </c>
      <c r="B112">
        <v>15902</v>
      </c>
      <c r="C112" s="2">
        <v>0</v>
      </c>
      <c r="D112">
        <v>40.369999999999997</v>
      </c>
      <c r="E112">
        <v>33.33</v>
      </c>
      <c r="F112">
        <v>0</v>
      </c>
      <c r="G112">
        <v>0</v>
      </c>
      <c r="H112">
        <f t="shared" si="6"/>
        <v>-2.7000000000000017E-2</v>
      </c>
      <c r="I112" s="2">
        <f t="shared" si="4"/>
        <v>0</v>
      </c>
      <c r="J112" s="2">
        <f t="shared" si="5"/>
        <v>-2.6273956470050611E-2</v>
      </c>
    </row>
    <row r="113" spans="1:10" x14ac:dyDescent="0.3">
      <c r="A113" s="1">
        <v>42578.497812499998</v>
      </c>
      <c r="B113">
        <v>15903</v>
      </c>
      <c r="C113" s="2">
        <v>-1E-3</v>
      </c>
      <c r="D113">
        <v>40.369999999999997</v>
      </c>
      <c r="E113">
        <v>33.340000000000003</v>
      </c>
      <c r="F113">
        <v>0</v>
      </c>
      <c r="G113">
        <v>0</v>
      </c>
      <c r="H113">
        <f t="shared" si="6"/>
        <v>-2.8000000000000018E-2</v>
      </c>
      <c r="I113" s="2">
        <f t="shared" si="4"/>
        <v>-9.7310949889076268E-4</v>
      </c>
      <c r="J113" s="2">
        <f t="shared" si="5"/>
        <v>-2.7247065968941372E-2</v>
      </c>
    </row>
    <row r="114" spans="1:10" x14ac:dyDescent="0.3">
      <c r="A114" s="1">
        <v>42578.497824074075</v>
      </c>
      <c r="B114">
        <v>15904</v>
      </c>
      <c r="C114" s="2">
        <v>0</v>
      </c>
      <c r="D114">
        <v>40.369999999999997</v>
      </c>
      <c r="E114">
        <v>33.35</v>
      </c>
      <c r="F114">
        <v>0</v>
      </c>
      <c r="G114">
        <v>0</v>
      </c>
      <c r="H114">
        <f t="shared" si="6"/>
        <v>-2.8000000000000018E-2</v>
      </c>
      <c r="I114" s="2">
        <f t="shared" si="4"/>
        <v>0</v>
      </c>
      <c r="J114" s="2">
        <f t="shared" si="5"/>
        <v>-2.7247065968941372E-2</v>
      </c>
    </row>
    <row r="115" spans="1:10" x14ac:dyDescent="0.3">
      <c r="A115" s="1">
        <v>42578.497835648152</v>
      </c>
      <c r="B115">
        <v>15905</v>
      </c>
      <c r="C115" s="2">
        <v>0</v>
      </c>
      <c r="D115">
        <v>40.369999999999997</v>
      </c>
      <c r="E115">
        <v>33.35</v>
      </c>
      <c r="F115">
        <v>0</v>
      </c>
      <c r="G115">
        <v>0</v>
      </c>
      <c r="H115">
        <f t="shared" si="6"/>
        <v>-2.8000000000000018E-2</v>
      </c>
      <c r="I115" s="2">
        <f t="shared" si="4"/>
        <v>0</v>
      </c>
      <c r="J115" s="2">
        <f t="shared" si="5"/>
        <v>-2.7247065968941372E-2</v>
      </c>
    </row>
    <row r="116" spans="1:10" x14ac:dyDescent="0.3">
      <c r="A116" s="1">
        <v>42578.497847222221</v>
      </c>
      <c r="B116">
        <v>15906</v>
      </c>
      <c r="C116" s="2">
        <v>0</v>
      </c>
      <c r="D116">
        <v>40.36</v>
      </c>
      <c r="E116">
        <v>33.35</v>
      </c>
      <c r="F116">
        <v>0</v>
      </c>
      <c r="G116">
        <v>0</v>
      </c>
      <c r="H116">
        <f t="shared" si="6"/>
        <v>-2.8000000000000018E-2</v>
      </c>
      <c r="I116" s="2">
        <f t="shared" si="4"/>
        <v>0</v>
      </c>
      <c r="J116" s="2">
        <f t="shared" si="5"/>
        <v>-2.7247065968941372E-2</v>
      </c>
    </row>
    <row r="117" spans="1:10" x14ac:dyDescent="0.3">
      <c r="A117" s="1">
        <v>42578.497858796298</v>
      </c>
      <c r="B117">
        <v>15907</v>
      </c>
      <c r="C117" s="2">
        <v>0</v>
      </c>
      <c r="D117">
        <v>40.369999999999997</v>
      </c>
      <c r="E117">
        <v>33.35</v>
      </c>
      <c r="F117">
        <v>0</v>
      </c>
      <c r="G117">
        <v>0</v>
      </c>
      <c r="H117">
        <f t="shared" si="6"/>
        <v>-2.8000000000000018E-2</v>
      </c>
      <c r="I117" s="2">
        <f t="shared" si="4"/>
        <v>0</v>
      </c>
      <c r="J117" s="2">
        <f t="shared" si="5"/>
        <v>-2.7247065968941372E-2</v>
      </c>
    </row>
    <row r="118" spans="1:10" x14ac:dyDescent="0.3">
      <c r="A118" s="1">
        <v>42578.497870370367</v>
      </c>
      <c r="B118">
        <v>15908</v>
      </c>
      <c r="C118" s="2">
        <v>0</v>
      </c>
      <c r="D118">
        <v>40.369999999999997</v>
      </c>
      <c r="E118">
        <v>33.35</v>
      </c>
      <c r="F118">
        <v>0</v>
      </c>
      <c r="G118">
        <v>0</v>
      </c>
      <c r="H118">
        <f t="shared" si="6"/>
        <v>-2.8000000000000018E-2</v>
      </c>
      <c r="I118" s="2">
        <f t="shared" si="4"/>
        <v>0</v>
      </c>
      <c r="J118" s="2">
        <f t="shared" si="5"/>
        <v>-2.7247065968941372E-2</v>
      </c>
    </row>
    <row r="119" spans="1:10" x14ac:dyDescent="0.3">
      <c r="A119" s="1">
        <v>42578.497881944444</v>
      </c>
      <c r="B119">
        <v>15909</v>
      </c>
      <c r="C119" s="2">
        <v>-1E-3</v>
      </c>
      <c r="D119">
        <v>40.369999999999997</v>
      </c>
      <c r="E119">
        <v>33.369999999999997</v>
      </c>
      <c r="F119">
        <v>0</v>
      </c>
      <c r="G119">
        <v>0</v>
      </c>
      <c r="H119">
        <f t="shared" si="6"/>
        <v>-2.9000000000000019E-2</v>
      </c>
      <c r="I119" s="2">
        <f t="shared" si="4"/>
        <v>-9.7310949889076268E-4</v>
      </c>
      <c r="J119" s="2">
        <f t="shared" si="5"/>
        <v>-2.8220175467832138E-2</v>
      </c>
    </row>
    <row r="120" spans="1:10" x14ac:dyDescent="0.3">
      <c r="A120" s="1">
        <v>42578.497893518521</v>
      </c>
      <c r="B120">
        <v>15910</v>
      </c>
      <c r="C120" s="2">
        <v>-1E-3</v>
      </c>
      <c r="D120">
        <v>40.369999999999997</v>
      </c>
      <c r="E120">
        <v>33.35</v>
      </c>
      <c r="F120">
        <v>0</v>
      </c>
      <c r="G120">
        <v>0</v>
      </c>
      <c r="H120">
        <f t="shared" si="6"/>
        <v>-3.000000000000002E-2</v>
      </c>
      <c r="I120" s="2">
        <f t="shared" si="4"/>
        <v>-9.7310949889076268E-4</v>
      </c>
      <c r="J120" s="2">
        <f t="shared" si="5"/>
        <v>-2.91932849667229E-2</v>
      </c>
    </row>
    <row r="121" spans="1:10" x14ac:dyDescent="0.3">
      <c r="A121" s="1">
        <v>42578.49790509259</v>
      </c>
      <c r="B121">
        <v>15911</v>
      </c>
      <c r="C121" s="2">
        <v>0</v>
      </c>
      <c r="D121">
        <v>40.369999999999997</v>
      </c>
      <c r="E121">
        <v>33.35</v>
      </c>
      <c r="F121">
        <v>0</v>
      </c>
      <c r="G121">
        <v>0</v>
      </c>
      <c r="H121">
        <f t="shared" si="6"/>
        <v>-3.000000000000002E-2</v>
      </c>
      <c r="I121" s="2">
        <f t="shared" si="4"/>
        <v>0</v>
      </c>
      <c r="J121" s="2">
        <f t="shared" si="5"/>
        <v>-2.91932849667229E-2</v>
      </c>
    </row>
    <row r="122" spans="1:10" x14ac:dyDescent="0.3">
      <c r="A122" s="1">
        <v>42578.497916666667</v>
      </c>
      <c r="B122">
        <v>15912</v>
      </c>
      <c r="C122" s="2">
        <v>-1E-3</v>
      </c>
      <c r="D122">
        <v>40.369999999999997</v>
      </c>
      <c r="E122">
        <v>33.369999999999997</v>
      </c>
      <c r="F122">
        <v>0</v>
      </c>
      <c r="G122">
        <v>0</v>
      </c>
      <c r="H122">
        <f t="shared" si="6"/>
        <v>-3.1000000000000021E-2</v>
      </c>
      <c r="I122" s="2">
        <f t="shared" si="4"/>
        <v>-9.7310949889076268E-4</v>
      </c>
      <c r="J122" s="2">
        <f t="shared" si="5"/>
        <v>-3.0166394465613665E-2</v>
      </c>
    </row>
    <row r="123" spans="1:10" x14ac:dyDescent="0.3">
      <c r="A123" s="1">
        <v>42578.497928240744</v>
      </c>
      <c r="B123">
        <v>15913</v>
      </c>
      <c r="C123" s="2">
        <v>-1E-3</v>
      </c>
      <c r="D123">
        <v>40.369999999999997</v>
      </c>
      <c r="E123">
        <v>33.36</v>
      </c>
      <c r="F123">
        <v>0</v>
      </c>
      <c r="G123">
        <v>0</v>
      </c>
      <c r="H123">
        <f t="shared" si="6"/>
        <v>-3.2000000000000021E-2</v>
      </c>
      <c r="I123" s="2">
        <f t="shared" si="4"/>
        <v>-9.7310949889076268E-4</v>
      </c>
      <c r="J123" s="2">
        <f t="shared" si="5"/>
        <v>-3.1139503964504427E-2</v>
      </c>
    </row>
    <row r="124" spans="1:10" x14ac:dyDescent="0.3">
      <c r="A124" s="1">
        <v>42578.497939814813</v>
      </c>
      <c r="B124">
        <v>15914</v>
      </c>
      <c r="C124" s="2">
        <v>-1E-3</v>
      </c>
      <c r="D124">
        <v>40.369999999999997</v>
      </c>
      <c r="E124">
        <v>33.369999999999997</v>
      </c>
      <c r="F124">
        <v>0</v>
      </c>
      <c r="G124">
        <v>0</v>
      </c>
      <c r="H124">
        <f t="shared" si="6"/>
        <v>-3.3000000000000022E-2</v>
      </c>
      <c r="I124" s="2">
        <f t="shared" si="4"/>
        <v>-9.7310949889076268E-4</v>
      </c>
      <c r="J124" s="2">
        <f t="shared" si="5"/>
        <v>-3.2112613463395188E-2</v>
      </c>
    </row>
    <row r="125" spans="1:10" x14ac:dyDescent="0.3">
      <c r="A125" s="1">
        <v>42578.49795138889</v>
      </c>
      <c r="B125">
        <v>15915</v>
      </c>
      <c r="C125" s="2">
        <v>0</v>
      </c>
      <c r="D125">
        <v>40.369999999999997</v>
      </c>
      <c r="E125">
        <v>33.369999999999997</v>
      </c>
      <c r="F125">
        <v>0</v>
      </c>
      <c r="G125">
        <v>0</v>
      </c>
      <c r="H125">
        <f t="shared" si="6"/>
        <v>-3.3000000000000022E-2</v>
      </c>
      <c r="I125" s="2">
        <f t="shared" si="4"/>
        <v>0</v>
      </c>
      <c r="J125" s="2">
        <f t="shared" si="5"/>
        <v>-3.2112613463395188E-2</v>
      </c>
    </row>
    <row r="126" spans="1:10" x14ac:dyDescent="0.3">
      <c r="A126" s="1">
        <v>42578.49796296296</v>
      </c>
      <c r="B126">
        <v>15916</v>
      </c>
      <c r="C126" s="2">
        <v>0</v>
      </c>
      <c r="D126">
        <v>40.369999999999997</v>
      </c>
      <c r="E126">
        <v>33.369999999999997</v>
      </c>
      <c r="F126">
        <v>0</v>
      </c>
      <c r="G126">
        <v>0</v>
      </c>
      <c r="H126">
        <f t="shared" si="6"/>
        <v>-3.3000000000000022E-2</v>
      </c>
      <c r="I126" s="2">
        <f t="shared" si="4"/>
        <v>0</v>
      </c>
      <c r="J126" s="2">
        <f t="shared" si="5"/>
        <v>-3.2112613463395188E-2</v>
      </c>
    </row>
    <row r="127" spans="1:10" x14ac:dyDescent="0.3">
      <c r="A127" s="1">
        <v>42578.497974537036</v>
      </c>
      <c r="B127">
        <v>15917</v>
      </c>
      <c r="C127" s="2">
        <v>-1E-3</v>
      </c>
      <c r="D127">
        <v>40.369999999999997</v>
      </c>
      <c r="E127">
        <v>33.369999999999997</v>
      </c>
      <c r="F127">
        <v>0</v>
      </c>
      <c r="G127">
        <v>0</v>
      </c>
      <c r="H127">
        <f t="shared" si="6"/>
        <v>-3.4000000000000023E-2</v>
      </c>
      <c r="I127" s="2">
        <f t="shared" si="4"/>
        <v>-9.7310949889076268E-4</v>
      </c>
      <c r="J127" s="2">
        <f t="shared" si="5"/>
        <v>-3.3085722962285957E-2</v>
      </c>
    </row>
    <row r="128" spans="1:10" x14ac:dyDescent="0.3">
      <c r="A128" s="1">
        <v>42578.497986111113</v>
      </c>
      <c r="B128">
        <v>15918</v>
      </c>
      <c r="C128" s="2">
        <v>-1E-3</v>
      </c>
      <c r="D128">
        <v>40.369999999999997</v>
      </c>
      <c r="E128">
        <v>33.369999999999997</v>
      </c>
      <c r="F128">
        <v>0</v>
      </c>
      <c r="G128">
        <v>0</v>
      </c>
      <c r="H128">
        <f t="shared" si="6"/>
        <v>-3.5000000000000024E-2</v>
      </c>
      <c r="I128" s="2">
        <f t="shared" si="4"/>
        <v>-9.7310949889076268E-4</v>
      </c>
      <c r="J128" s="2">
        <f t="shared" si="5"/>
        <v>-3.4058832461176719E-2</v>
      </c>
    </row>
    <row r="129" spans="1:10" x14ac:dyDescent="0.3">
      <c r="A129" s="1">
        <v>42578.497997685183</v>
      </c>
      <c r="B129">
        <v>15919</v>
      </c>
      <c r="C129" s="2">
        <v>-1E-3</v>
      </c>
      <c r="D129">
        <v>40.369999999999997</v>
      </c>
      <c r="E129">
        <v>33.36</v>
      </c>
      <c r="F129">
        <v>0</v>
      </c>
      <c r="G129">
        <v>0</v>
      </c>
      <c r="H129">
        <f t="shared" si="6"/>
        <v>-3.6000000000000025E-2</v>
      </c>
      <c r="I129" s="2">
        <f t="shared" si="4"/>
        <v>-9.7310949889076268E-4</v>
      </c>
      <c r="J129" s="2">
        <f t="shared" si="5"/>
        <v>-3.5031941960067481E-2</v>
      </c>
    </row>
    <row r="130" spans="1:10" x14ac:dyDescent="0.3">
      <c r="A130" s="1">
        <v>42578.49800925926</v>
      </c>
      <c r="B130">
        <v>15920</v>
      </c>
      <c r="C130" s="2">
        <v>0</v>
      </c>
      <c r="D130">
        <v>40.380000000000003</v>
      </c>
      <c r="E130">
        <v>33.369999999999997</v>
      </c>
      <c r="F130">
        <v>0</v>
      </c>
      <c r="G130">
        <v>0</v>
      </c>
      <c r="H130">
        <f t="shared" si="6"/>
        <v>-3.6000000000000025E-2</v>
      </c>
      <c r="I130" s="2">
        <f t="shared" si="4"/>
        <v>0</v>
      </c>
      <c r="J130" s="2">
        <f t="shared" si="5"/>
        <v>-3.5031941960067481E-2</v>
      </c>
    </row>
    <row r="131" spans="1:10" x14ac:dyDescent="0.3">
      <c r="A131" s="1">
        <v>42578.498020833336</v>
      </c>
      <c r="B131">
        <v>15921</v>
      </c>
      <c r="C131" s="2">
        <v>0</v>
      </c>
      <c r="D131">
        <v>40.369999999999997</v>
      </c>
      <c r="E131">
        <v>33.369999999999997</v>
      </c>
      <c r="F131">
        <v>0</v>
      </c>
      <c r="G131">
        <v>0</v>
      </c>
      <c r="H131">
        <f t="shared" si="6"/>
        <v>-3.6000000000000025E-2</v>
      </c>
      <c r="I131" s="2">
        <f t="shared" ref="I131:I194" si="7">C131*$M$2</f>
        <v>0</v>
      </c>
      <c r="J131" s="2">
        <f t="shared" ref="J131:J194" si="8">H131*$M$2</f>
        <v>-3.5031941960067481E-2</v>
      </c>
    </row>
    <row r="132" spans="1:10" x14ac:dyDescent="0.3">
      <c r="A132" s="1">
        <v>42578.498032407406</v>
      </c>
      <c r="B132">
        <v>15922</v>
      </c>
      <c r="C132" s="2">
        <v>0</v>
      </c>
      <c r="D132">
        <v>40.369999999999997</v>
      </c>
      <c r="E132">
        <v>33.369999999999997</v>
      </c>
      <c r="F132">
        <v>0</v>
      </c>
      <c r="G132">
        <v>0</v>
      </c>
      <c r="H132">
        <f t="shared" si="6"/>
        <v>-3.6000000000000025E-2</v>
      </c>
      <c r="I132" s="2">
        <f t="shared" si="7"/>
        <v>0</v>
      </c>
      <c r="J132" s="2">
        <f t="shared" si="8"/>
        <v>-3.5031941960067481E-2</v>
      </c>
    </row>
    <row r="133" spans="1:10" x14ac:dyDescent="0.3">
      <c r="A133" s="1">
        <v>42578.498043981483</v>
      </c>
      <c r="B133">
        <v>15923</v>
      </c>
      <c r="C133" s="2">
        <v>0</v>
      </c>
      <c r="D133">
        <v>40.380000000000003</v>
      </c>
      <c r="E133">
        <v>33.369999999999997</v>
      </c>
      <c r="F133">
        <v>0</v>
      </c>
      <c r="G133">
        <v>0</v>
      </c>
      <c r="H133">
        <f t="shared" si="6"/>
        <v>-3.6000000000000025E-2</v>
      </c>
      <c r="I133" s="2">
        <f t="shared" si="7"/>
        <v>0</v>
      </c>
      <c r="J133" s="2">
        <f t="shared" si="8"/>
        <v>-3.5031941960067481E-2</v>
      </c>
    </row>
    <row r="134" spans="1:10" x14ac:dyDescent="0.3">
      <c r="A134" s="1">
        <v>42578.498055555552</v>
      </c>
      <c r="B134">
        <v>15924</v>
      </c>
      <c r="C134" s="2">
        <v>-1E-3</v>
      </c>
      <c r="D134">
        <v>40.369999999999997</v>
      </c>
      <c r="E134">
        <v>33.380000000000003</v>
      </c>
      <c r="F134">
        <v>0</v>
      </c>
      <c r="G134">
        <v>0</v>
      </c>
      <c r="H134">
        <f t="shared" si="6"/>
        <v>-3.7000000000000026E-2</v>
      </c>
      <c r="I134" s="2">
        <f t="shared" si="7"/>
        <v>-9.7310949889076268E-4</v>
      </c>
      <c r="J134" s="2">
        <f t="shared" si="8"/>
        <v>-3.6005051458958243E-2</v>
      </c>
    </row>
    <row r="135" spans="1:10" x14ac:dyDescent="0.3">
      <c r="A135" s="1">
        <v>42578.498067129629</v>
      </c>
      <c r="B135">
        <v>15925</v>
      </c>
      <c r="C135" s="2">
        <v>0</v>
      </c>
      <c r="D135">
        <v>40.369999999999997</v>
      </c>
      <c r="E135">
        <v>33.380000000000003</v>
      </c>
      <c r="F135">
        <v>0</v>
      </c>
      <c r="G135">
        <v>0</v>
      </c>
      <c r="H135">
        <f t="shared" si="6"/>
        <v>-3.7000000000000026E-2</v>
      </c>
      <c r="I135" s="2">
        <f t="shared" si="7"/>
        <v>0</v>
      </c>
      <c r="J135" s="2">
        <f t="shared" si="8"/>
        <v>-3.6005051458958243E-2</v>
      </c>
    </row>
    <row r="136" spans="1:10" x14ac:dyDescent="0.3">
      <c r="A136" s="1">
        <v>42578.498078703706</v>
      </c>
      <c r="B136">
        <v>15926</v>
      </c>
      <c r="C136" s="2">
        <v>0</v>
      </c>
      <c r="D136">
        <v>40.369999999999997</v>
      </c>
      <c r="E136">
        <v>33.39</v>
      </c>
      <c r="F136">
        <v>0</v>
      </c>
      <c r="G136">
        <v>0</v>
      </c>
      <c r="H136">
        <f t="shared" si="6"/>
        <v>-3.7000000000000026E-2</v>
      </c>
      <c r="I136" s="2">
        <f t="shared" si="7"/>
        <v>0</v>
      </c>
      <c r="J136" s="2">
        <f t="shared" si="8"/>
        <v>-3.6005051458958243E-2</v>
      </c>
    </row>
    <row r="137" spans="1:10" x14ac:dyDescent="0.3">
      <c r="A137" s="1">
        <v>42578.498090277775</v>
      </c>
      <c r="B137">
        <v>15927</v>
      </c>
      <c r="C137" s="2">
        <v>-1E-3</v>
      </c>
      <c r="D137">
        <v>40.380000000000003</v>
      </c>
      <c r="E137">
        <v>33.380000000000003</v>
      </c>
      <c r="F137">
        <v>0</v>
      </c>
      <c r="G137">
        <v>0</v>
      </c>
      <c r="H137">
        <f t="shared" si="6"/>
        <v>-3.8000000000000027E-2</v>
      </c>
      <c r="I137" s="2">
        <f t="shared" si="7"/>
        <v>-9.7310949889076268E-4</v>
      </c>
      <c r="J137" s="2">
        <f t="shared" si="8"/>
        <v>-3.6978160957849011E-2</v>
      </c>
    </row>
    <row r="138" spans="1:10" x14ac:dyDescent="0.3">
      <c r="A138" s="1">
        <v>42578.498101851852</v>
      </c>
      <c r="B138">
        <v>15928</v>
      </c>
      <c r="C138" s="2">
        <v>-1E-3</v>
      </c>
      <c r="D138">
        <v>40.369999999999997</v>
      </c>
      <c r="E138">
        <v>33.39</v>
      </c>
      <c r="F138">
        <v>0</v>
      </c>
      <c r="G138">
        <v>0</v>
      </c>
      <c r="H138">
        <f t="shared" si="6"/>
        <v>-3.9000000000000028E-2</v>
      </c>
      <c r="I138" s="2">
        <f t="shared" si="7"/>
        <v>-9.7310949889076268E-4</v>
      </c>
      <c r="J138" s="2">
        <f t="shared" si="8"/>
        <v>-3.7951270456739773E-2</v>
      </c>
    </row>
    <row r="139" spans="1:10" x14ac:dyDescent="0.3">
      <c r="A139" s="1">
        <v>42578.498113425929</v>
      </c>
      <c r="B139">
        <v>15929</v>
      </c>
      <c r="C139" s="2">
        <v>0</v>
      </c>
      <c r="D139">
        <v>40.380000000000003</v>
      </c>
      <c r="E139">
        <v>33.39</v>
      </c>
      <c r="F139">
        <v>0</v>
      </c>
      <c r="G139">
        <v>0</v>
      </c>
      <c r="H139">
        <f t="shared" si="6"/>
        <v>-3.9000000000000028E-2</v>
      </c>
      <c r="I139" s="2">
        <f t="shared" si="7"/>
        <v>0</v>
      </c>
      <c r="J139" s="2">
        <f t="shared" si="8"/>
        <v>-3.7951270456739773E-2</v>
      </c>
    </row>
    <row r="140" spans="1:10" x14ac:dyDescent="0.3">
      <c r="A140" s="1">
        <v>42578.498124999998</v>
      </c>
      <c r="B140">
        <v>15930</v>
      </c>
      <c r="C140" s="2">
        <v>0</v>
      </c>
      <c r="D140">
        <v>40.380000000000003</v>
      </c>
      <c r="E140">
        <v>33.39</v>
      </c>
      <c r="F140">
        <v>0</v>
      </c>
      <c r="G140">
        <v>0</v>
      </c>
      <c r="H140">
        <f t="shared" si="6"/>
        <v>-3.9000000000000028E-2</v>
      </c>
      <c r="I140" s="2">
        <f t="shared" si="7"/>
        <v>0</v>
      </c>
      <c r="J140" s="2">
        <f t="shared" si="8"/>
        <v>-3.7951270456739773E-2</v>
      </c>
    </row>
    <row r="141" spans="1:10" x14ac:dyDescent="0.3">
      <c r="A141" s="1">
        <v>42578.498136574075</v>
      </c>
      <c r="B141">
        <v>15931</v>
      </c>
      <c r="C141" s="2">
        <v>0</v>
      </c>
      <c r="D141">
        <v>40.380000000000003</v>
      </c>
      <c r="E141">
        <v>33.39</v>
      </c>
      <c r="F141">
        <v>0</v>
      </c>
      <c r="G141">
        <v>0</v>
      </c>
      <c r="H141">
        <f t="shared" si="6"/>
        <v>-3.9000000000000028E-2</v>
      </c>
      <c r="I141" s="2">
        <f t="shared" si="7"/>
        <v>0</v>
      </c>
      <c r="J141" s="2">
        <f t="shared" si="8"/>
        <v>-3.7951270456739773E-2</v>
      </c>
    </row>
    <row r="142" spans="1:10" x14ac:dyDescent="0.3">
      <c r="A142" s="1">
        <v>42578.498148148145</v>
      </c>
      <c r="B142">
        <v>15932</v>
      </c>
      <c r="C142" s="2">
        <v>0</v>
      </c>
      <c r="D142">
        <v>40.380000000000003</v>
      </c>
      <c r="E142">
        <v>33.39</v>
      </c>
      <c r="F142">
        <v>0</v>
      </c>
      <c r="G142">
        <v>0</v>
      </c>
      <c r="H142">
        <f t="shared" si="6"/>
        <v>-3.9000000000000028E-2</v>
      </c>
      <c r="I142" s="2">
        <f t="shared" si="7"/>
        <v>0</v>
      </c>
      <c r="J142" s="2">
        <f t="shared" si="8"/>
        <v>-3.7951270456739773E-2</v>
      </c>
    </row>
    <row r="143" spans="1:10" x14ac:dyDescent="0.3">
      <c r="A143" s="1">
        <v>42578.498159722221</v>
      </c>
      <c r="B143">
        <v>15933</v>
      </c>
      <c r="C143" s="2">
        <v>0</v>
      </c>
      <c r="D143">
        <v>40.380000000000003</v>
      </c>
      <c r="E143">
        <v>33.39</v>
      </c>
      <c r="F143">
        <v>0</v>
      </c>
      <c r="G143">
        <v>0</v>
      </c>
      <c r="H143">
        <f t="shared" si="6"/>
        <v>-3.9000000000000028E-2</v>
      </c>
      <c r="I143" s="2">
        <f t="shared" si="7"/>
        <v>0</v>
      </c>
      <c r="J143" s="2">
        <f t="shared" si="8"/>
        <v>-3.7951270456739773E-2</v>
      </c>
    </row>
    <row r="144" spans="1:10" x14ac:dyDescent="0.3">
      <c r="A144" s="1">
        <v>42578.498171296298</v>
      </c>
      <c r="B144">
        <v>15934</v>
      </c>
      <c r="C144" s="2">
        <v>0</v>
      </c>
      <c r="D144">
        <v>40.380000000000003</v>
      </c>
      <c r="E144">
        <v>33.409999999999997</v>
      </c>
      <c r="F144">
        <v>0</v>
      </c>
      <c r="G144">
        <v>0</v>
      </c>
      <c r="H144">
        <f t="shared" si="6"/>
        <v>-3.9000000000000028E-2</v>
      </c>
      <c r="I144" s="2">
        <f t="shared" si="7"/>
        <v>0</v>
      </c>
      <c r="J144" s="2">
        <f t="shared" si="8"/>
        <v>-3.7951270456739773E-2</v>
      </c>
    </row>
    <row r="145" spans="1:10" x14ac:dyDescent="0.3">
      <c r="A145" s="1">
        <v>42578.498182870368</v>
      </c>
      <c r="B145">
        <v>15935</v>
      </c>
      <c r="C145" s="2">
        <v>0</v>
      </c>
      <c r="D145">
        <v>40.380000000000003</v>
      </c>
      <c r="E145">
        <v>33.4</v>
      </c>
      <c r="F145">
        <v>0</v>
      </c>
      <c r="G145">
        <v>0</v>
      </c>
      <c r="H145">
        <f t="shared" si="6"/>
        <v>-3.9000000000000028E-2</v>
      </c>
      <c r="I145" s="2">
        <f t="shared" si="7"/>
        <v>0</v>
      </c>
      <c r="J145" s="2">
        <f t="shared" si="8"/>
        <v>-3.7951270456739773E-2</v>
      </c>
    </row>
    <row r="146" spans="1:10" x14ac:dyDescent="0.3">
      <c r="A146" s="1">
        <v>42578.498194444444</v>
      </c>
      <c r="B146">
        <v>15936</v>
      </c>
      <c r="C146" s="2">
        <v>0</v>
      </c>
      <c r="D146">
        <v>40.380000000000003</v>
      </c>
      <c r="E146">
        <v>33.4</v>
      </c>
      <c r="F146">
        <v>0</v>
      </c>
      <c r="G146">
        <v>0</v>
      </c>
      <c r="H146">
        <f t="shared" si="6"/>
        <v>-3.9000000000000028E-2</v>
      </c>
      <c r="I146" s="2">
        <f t="shared" si="7"/>
        <v>0</v>
      </c>
      <c r="J146" s="2">
        <f t="shared" si="8"/>
        <v>-3.7951270456739773E-2</v>
      </c>
    </row>
    <row r="147" spans="1:10" x14ac:dyDescent="0.3">
      <c r="A147" s="1">
        <v>42578.498206018521</v>
      </c>
      <c r="B147">
        <v>15937</v>
      </c>
      <c r="C147" s="2">
        <v>0</v>
      </c>
      <c r="D147">
        <v>40.380000000000003</v>
      </c>
      <c r="E147">
        <v>33.4</v>
      </c>
      <c r="F147">
        <v>0</v>
      </c>
      <c r="G147">
        <v>0</v>
      </c>
      <c r="H147">
        <f t="shared" si="6"/>
        <v>-3.9000000000000028E-2</v>
      </c>
      <c r="I147" s="2">
        <f t="shared" si="7"/>
        <v>0</v>
      </c>
      <c r="J147" s="2">
        <f t="shared" si="8"/>
        <v>-3.7951270456739773E-2</v>
      </c>
    </row>
    <row r="148" spans="1:10" x14ac:dyDescent="0.3">
      <c r="A148" s="1">
        <v>42578.498217592591</v>
      </c>
      <c r="B148">
        <v>15938</v>
      </c>
      <c r="C148" s="2">
        <v>0</v>
      </c>
      <c r="D148">
        <v>40.380000000000003</v>
      </c>
      <c r="E148">
        <v>33.4</v>
      </c>
      <c r="F148">
        <v>0</v>
      </c>
      <c r="G148">
        <v>0</v>
      </c>
      <c r="H148">
        <f t="shared" si="6"/>
        <v>-3.9000000000000028E-2</v>
      </c>
      <c r="I148" s="2">
        <f t="shared" si="7"/>
        <v>0</v>
      </c>
      <c r="J148" s="2">
        <f t="shared" si="8"/>
        <v>-3.7951270456739773E-2</v>
      </c>
    </row>
    <row r="149" spans="1:10" x14ac:dyDescent="0.3">
      <c r="A149" s="1">
        <v>42578.498229166667</v>
      </c>
      <c r="B149">
        <v>15939</v>
      </c>
      <c r="C149" s="2">
        <v>0</v>
      </c>
      <c r="D149">
        <v>40.380000000000003</v>
      </c>
      <c r="E149">
        <v>33.4</v>
      </c>
      <c r="F149">
        <v>0</v>
      </c>
      <c r="G149">
        <v>0</v>
      </c>
      <c r="H149">
        <f t="shared" si="6"/>
        <v>-3.9000000000000028E-2</v>
      </c>
      <c r="I149" s="2">
        <f t="shared" si="7"/>
        <v>0</v>
      </c>
      <c r="J149" s="2">
        <f t="shared" si="8"/>
        <v>-3.7951270456739773E-2</v>
      </c>
    </row>
    <row r="150" spans="1:10" x14ac:dyDescent="0.3">
      <c r="A150" s="1">
        <v>42578.498240740744</v>
      </c>
      <c r="B150">
        <v>15940</v>
      </c>
      <c r="C150" s="2">
        <v>0</v>
      </c>
      <c r="D150">
        <v>40.380000000000003</v>
      </c>
      <c r="E150">
        <v>33.4</v>
      </c>
      <c r="F150">
        <v>0</v>
      </c>
      <c r="G150">
        <v>0</v>
      </c>
      <c r="H150">
        <f t="shared" si="6"/>
        <v>-3.9000000000000028E-2</v>
      </c>
      <c r="I150" s="2">
        <f t="shared" si="7"/>
        <v>0</v>
      </c>
      <c r="J150" s="2">
        <f t="shared" si="8"/>
        <v>-3.7951270456739773E-2</v>
      </c>
    </row>
    <row r="151" spans="1:10" x14ac:dyDescent="0.3">
      <c r="A151" s="1">
        <v>42578.498252314814</v>
      </c>
      <c r="B151">
        <v>15941</v>
      </c>
      <c r="C151" s="2">
        <v>0</v>
      </c>
      <c r="D151">
        <v>40.380000000000003</v>
      </c>
      <c r="E151">
        <v>33.409999999999997</v>
      </c>
      <c r="F151">
        <v>0</v>
      </c>
      <c r="G151">
        <v>0</v>
      </c>
      <c r="H151">
        <f t="shared" si="6"/>
        <v>-3.9000000000000028E-2</v>
      </c>
      <c r="I151" s="2">
        <f t="shared" si="7"/>
        <v>0</v>
      </c>
      <c r="J151" s="2">
        <f t="shared" si="8"/>
        <v>-3.7951270456739773E-2</v>
      </c>
    </row>
    <row r="152" spans="1:10" x14ac:dyDescent="0.3">
      <c r="A152" s="1">
        <v>42578.498263888891</v>
      </c>
      <c r="B152">
        <v>15942</v>
      </c>
      <c r="C152" s="2">
        <v>0</v>
      </c>
      <c r="D152">
        <v>40.380000000000003</v>
      </c>
      <c r="E152">
        <v>33.409999999999997</v>
      </c>
      <c r="F152">
        <v>0</v>
      </c>
      <c r="G152">
        <v>0</v>
      </c>
      <c r="H152">
        <f t="shared" si="6"/>
        <v>-3.9000000000000028E-2</v>
      </c>
      <c r="I152" s="2">
        <f t="shared" si="7"/>
        <v>0</v>
      </c>
      <c r="J152" s="2">
        <f t="shared" si="8"/>
        <v>-3.7951270456739773E-2</v>
      </c>
    </row>
    <row r="153" spans="1:10" x14ac:dyDescent="0.3">
      <c r="A153" s="1">
        <v>42578.49827546296</v>
      </c>
      <c r="B153">
        <v>15943</v>
      </c>
      <c r="C153" s="2">
        <v>0</v>
      </c>
      <c r="D153">
        <v>40.380000000000003</v>
      </c>
      <c r="E153">
        <v>33.409999999999997</v>
      </c>
      <c r="F153">
        <v>0</v>
      </c>
      <c r="G153">
        <v>0</v>
      </c>
      <c r="H153">
        <f t="shared" si="6"/>
        <v>-3.9000000000000028E-2</v>
      </c>
      <c r="I153" s="2">
        <f t="shared" si="7"/>
        <v>0</v>
      </c>
      <c r="J153" s="2">
        <f t="shared" si="8"/>
        <v>-3.7951270456739773E-2</v>
      </c>
    </row>
    <row r="154" spans="1:10" x14ac:dyDescent="0.3">
      <c r="A154" s="1">
        <v>42578.498287037037</v>
      </c>
      <c r="B154">
        <v>15944</v>
      </c>
      <c r="C154" s="2">
        <v>0</v>
      </c>
      <c r="D154">
        <v>40.380000000000003</v>
      </c>
      <c r="E154">
        <v>33.409999999999997</v>
      </c>
      <c r="F154">
        <v>0</v>
      </c>
      <c r="G154">
        <v>0</v>
      </c>
      <c r="H154">
        <f t="shared" si="6"/>
        <v>-3.9000000000000028E-2</v>
      </c>
      <c r="I154" s="2">
        <f t="shared" si="7"/>
        <v>0</v>
      </c>
      <c r="J154" s="2">
        <f t="shared" si="8"/>
        <v>-3.7951270456739773E-2</v>
      </c>
    </row>
    <row r="155" spans="1:10" x14ac:dyDescent="0.3">
      <c r="A155" s="1">
        <v>42578.498298611114</v>
      </c>
      <c r="B155">
        <v>15945</v>
      </c>
      <c r="C155" s="2">
        <v>0</v>
      </c>
      <c r="D155">
        <v>40.380000000000003</v>
      </c>
      <c r="E155">
        <v>33.42</v>
      </c>
      <c r="F155">
        <v>0</v>
      </c>
      <c r="G155">
        <v>0</v>
      </c>
      <c r="H155">
        <f t="shared" si="6"/>
        <v>-3.9000000000000028E-2</v>
      </c>
      <c r="I155" s="2">
        <f t="shared" si="7"/>
        <v>0</v>
      </c>
      <c r="J155" s="2">
        <f t="shared" si="8"/>
        <v>-3.7951270456739773E-2</v>
      </c>
    </row>
    <row r="156" spans="1:10" x14ac:dyDescent="0.3">
      <c r="A156" s="1">
        <v>42578.498310185183</v>
      </c>
      <c r="B156">
        <v>15946</v>
      </c>
      <c r="C156" s="2">
        <v>0</v>
      </c>
      <c r="D156">
        <v>40.380000000000003</v>
      </c>
      <c r="E156">
        <v>33.4</v>
      </c>
      <c r="F156">
        <v>0</v>
      </c>
      <c r="G156">
        <v>0</v>
      </c>
      <c r="H156">
        <f t="shared" si="6"/>
        <v>-3.9000000000000028E-2</v>
      </c>
      <c r="I156" s="2">
        <f t="shared" si="7"/>
        <v>0</v>
      </c>
      <c r="J156" s="2">
        <f t="shared" si="8"/>
        <v>-3.7951270456739773E-2</v>
      </c>
    </row>
    <row r="157" spans="1:10" x14ac:dyDescent="0.3">
      <c r="A157" s="1">
        <v>42578.49832175926</v>
      </c>
      <c r="B157">
        <v>15947</v>
      </c>
      <c r="C157" s="2">
        <v>0</v>
      </c>
      <c r="D157">
        <v>40.380000000000003</v>
      </c>
      <c r="E157">
        <v>33.4</v>
      </c>
      <c r="F157">
        <v>0</v>
      </c>
      <c r="G157">
        <v>0</v>
      </c>
      <c r="H157">
        <f t="shared" si="6"/>
        <v>-3.9000000000000028E-2</v>
      </c>
      <c r="I157" s="2">
        <f t="shared" si="7"/>
        <v>0</v>
      </c>
      <c r="J157" s="2">
        <f t="shared" si="8"/>
        <v>-3.7951270456739773E-2</v>
      </c>
    </row>
    <row r="158" spans="1:10" x14ac:dyDescent="0.3">
      <c r="A158" s="1">
        <v>42578.498333333337</v>
      </c>
      <c r="B158">
        <v>15948</v>
      </c>
      <c r="C158" s="2">
        <v>0</v>
      </c>
      <c r="D158">
        <v>40.380000000000003</v>
      </c>
      <c r="E158">
        <v>33.4</v>
      </c>
      <c r="F158">
        <v>0</v>
      </c>
      <c r="G158">
        <v>0</v>
      </c>
      <c r="H158">
        <f t="shared" si="6"/>
        <v>-3.9000000000000028E-2</v>
      </c>
      <c r="I158" s="2">
        <f t="shared" si="7"/>
        <v>0</v>
      </c>
      <c r="J158" s="2">
        <f t="shared" si="8"/>
        <v>-3.7951270456739773E-2</v>
      </c>
    </row>
    <row r="159" spans="1:10" x14ac:dyDescent="0.3">
      <c r="A159" s="1">
        <v>42578.498344907406</v>
      </c>
      <c r="B159">
        <v>15949</v>
      </c>
      <c r="C159" s="2">
        <v>0</v>
      </c>
      <c r="D159">
        <v>40.380000000000003</v>
      </c>
      <c r="E159">
        <v>33.409999999999997</v>
      </c>
      <c r="F159">
        <v>0</v>
      </c>
      <c r="G159">
        <v>0</v>
      </c>
      <c r="H159">
        <f t="shared" si="6"/>
        <v>-3.9000000000000028E-2</v>
      </c>
      <c r="I159" s="2">
        <f t="shared" si="7"/>
        <v>0</v>
      </c>
      <c r="J159" s="2">
        <f t="shared" si="8"/>
        <v>-3.7951270456739773E-2</v>
      </c>
    </row>
    <row r="160" spans="1:10" x14ac:dyDescent="0.3">
      <c r="A160" s="1">
        <v>42578.498356481483</v>
      </c>
      <c r="B160">
        <v>15950</v>
      </c>
      <c r="C160" s="2">
        <v>0</v>
      </c>
      <c r="D160">
        <v>40.380000000000003</v>
      </c>
      <c r="E160">
        <v>33.4</v>
      </c>
      <c r="F160">
        <v>0</v>
      </c>
      <c r="G160">
        <v>0</v>
      </c>
      <c r="H160">
        <f t="shared" si="6"/>
        <v>-3.9000000000000028E-2</v>
      </c>
      <c r="I160" s="2">
        <f t="shared" si="7"/>
        <v>0</v>
      </c>
      <c r="J160" s="2">
        <f t="shared" si="8"/>
        <v>-3.7951270456739773E-2</v>
      </c>
    </row>
    <row r="161" spans="1:10" x14ac:dyDescent="0.3">
      <c r="A161" s="1">
        <v>42578.498368055552</v>
      </c>
      <c r="B161">
        <v>15951</v>
      </c>
      <c r="C161" s="2">
        <v>-1E-3</v>
      </c>
      <c r="D161">
        <v>40.380000000000003</v>
      </c>
      <c r="E161">
        <v>33.42</v>
      </c>
      <c r="F161">
        <v>0</v>
      </c>
      <c r="G161">
        <v>0</v>
      </c>
      <c r="H161">
        <f t="shared" si="6"/>
        <v>-4.0000000000000029E-2</v>
      </c>
      <c r="I161" s="2">
        <f t="shared" si="7"/>
        <v>-9.7310949889076268E-4</v>
      </c>
      <c r="J161" s="2">
        <f t="shared" si="8"/>
        <v>-3.8924379955630535E-2</v>
      </c>
    </row>
    <row r="162" spans="1:10" x14ac:dyDescent="0.3">
      <c r="A162" s="1">
        <v>42578.498379629629</v>
      </c>
      <c r="B162">
        <v>15952</v>
      </c>
      <c r="C162" s="2">
        <v>0</v>
      </c>
      <c r="D162">
        <v>40.380000000000003</v>
      </c>
      <c r="E162">
        <v>33.4</v>
      </c>
      <c r="F162">
        <v>0</v>
      </c>
      <c r="G162">
        <v>0</v>
      </c>
      <c r="H162">
        <f t="shared" si="6"/>
        <v>-4.0000000000000029E-2</v>
      </c>
      <c r="I162" s="2">
        <f t="shared" si="7"/>
        <v>0</v>
      </c>
      <c r="J162" s="2">
        <f t="shared" si="8"/>
        <v>-3.8924379955630535E-2</v>
      </c>
    </row>
    <row r="163" spans="1:10" x14ac:dyDescent="0.3">
      <c r="A163" s="1">
        <v>42578.498391203706</v>
      </c>
      <c r="B163">
        <v>15953</v>
      </c>
      <c r="C163" s="2">
        <v>0</v>
      </c>
      <c r="D163">
        <v>40.380000000000003</v>
      </c>
      <c r="E163">
        <v>33.409999999999997</v>
      </c>
      <c r="F163">
        <v>0</v>
      </c>
      <c r="G163">
        <v>0</v>
      </c>
      <c r="H163">
        <f t="shared" si="6"/>
        <v>-4.0000000000000029E-2</v>
      </c>
      <c r="I163" s="2">
        <f t="shared" si="7"/>
        <v>0</v>
      </c>
      <c r="J163" s="2">
        <f t="shared" si="8"/>
        <v>-3.8924379955630535E-2</v>
      </c>
    </row>
    <row r="164" spans="1:10" x14ac:dyDescent="0.3">
      <c r="A164" s="1">
        <v>42578.498402777775</v>
      </c>
      <c r="B164">
        <v>15954</v>
      </c>
      <c r="C164" s="2">
        <v>0</v>
      </c>
      <c r="D164">
        <v>40.39</v>
      </c>
      <c r="E164">
        <v>33.42</v>
      </c>
      <c r="F164">
        <v>0</v>
      </c>
      <c r="G164">
        <v>0</v>
      </c>
      <c r="H164">
        <f t="shared" si="6"/>
        <v>-4.0000000000000029E-2</v>
      </c>
      <c r="I164" s="2">
        <f t="shared" si="7"/>
        <v>0</v>
      </c>
      <c r="J164" s="2">
        <f t="shared" si="8"/>
        <v>-3.8924379955630535E-2</v>
      </c>
    </row>
    <row r="165" spans="1:10" x14ac:dyDescent="0.3">
      <c r="A165" s="1">
        <v>42578.498414351852</v>
      </c>
      <c r="B165">
        <v>15955</v>
      </c>
      <c r="C165" s="2">
        <v>0</v>
      </c>
      <c r="D165">
        <v>40.380000000000003</v>
      </c>
      <c r="E165">
        <v>33.409999999999997</v>
      </c>
      <c r="F165">
        <v>0</v>
      </c>
      <c r="G165">
        <v>0</v>
      </c>
      <c r="H165">
        <f t="shared" si="6"/>
        <v>-4.0000000000000029E-2</v>
      </c>
      <c r="I165" s="2">
        <f t="shared" si="7"/>
        <v>0</v>
      </c>
      <c r="J165" s="2">
        <f t="shared" si="8"/>
        <v>-3.8924379955630535E-2</v>
      </c>
    </row>
    <row r="166" spans="1:10" x14ac:dyDescent="0.3">
      <c r="A166" s="1">
        <v>42578.498425925929</v>
      </c>
      <c r="B166">
        <v>15956</v>
      </c>
      <c r="C166" s="2">
        <v>0</v>
      </c>
      <c r="D166">
        <v>40.39</v>
      </c>
      <c r="E166">
        <v>33.409999999999997</v>
      </c>
      <c r="F166">
        <v>0</v>
      </c>
      <c r="G166">
        <v>0</v>
      </c>
      <c r="H166">
        <f t="shared" si="6"/>
        <v>-4.0000000000000029E-2</v>
      </c>
      <c r="I166" s="2">
        <f t="shared" si="7"/>
        <v>0</v>
      </c>
      <c r="J166" s="2">
        <f t="shared" si="8"/>
        <v>-3.8924379955630535E-2</v>
      </c>
    </row>
    <row r="167" spans="1:10" x14ac:dyDescent="0.3">
      <c r="A167" s="1">
        <v>42578.498437499999</v>
      </c>
      <c r="B167">
        <v>15957</v>
      </c>
      <c r="C167" s="2">
        <v>0</v>
      </c>
      <c r="D167">
        <v>40.380000000000003</v>
      </c>
      <c r="E167">
        <v>33.409999999999997</v>
      </c>
      <c r="F167">
        <v>0</v>
      </c>
      <c r="G167">
        <v>0</v>
      </c>
      <c r="H167">
        <f t="shared" si="6"/>
        <v>-4.0000000000000029E-2</v>
      </c>
      <c r="I167" s="2">
        <f t="shared" si="7"/>
        <v>0</v>
      </c>
      <c r="J167" s="2">
        <f t="shared" si="8"/>
        <v>-3.8924379955630535E-2</v>
      </c>
    </row>
    <row r="168" spans="1:10" x14ac:dyDescent="0.3">
      <c r="A168" s="1">
        <v>42578.498449074075</v>
      </c>
      <c r="B168">
        <v>15958</v>
      </c>
      <c r="C168" s="2">
        <v>0</v>
      </c>
      <c r="D168">
        <v>40.380000000000003</v>
      </c>
      <c r="E168">
        <v>33.409999999999997</v>
      </c>
      <c r="F168">
        <v>0</v>
      </c>
      <c r="G168">
        <v>0</v>
      </c>
      <c r="H168">
        <f t="shared" si="6"/>
        <v>-4.0000000000000029E-2</v>
      </c>
      <c r="I168" s="2">
        <f t="shared" si="7"/>
        <v>0</v>
      </c>
      <c r="J168" s="2">
        <f t="shared" si="8"/>
        <v>-3.8924379955630535E-2</v>
      </c>
    </row>
    <row r="169" spans="1:10" x14ac:dyDescent="0.3">
      <c r="A169" s="1">
        <v>42578.498460648145</v>
      </c>
      <c r="B169">
        <v>15959</v>
      </c>
      <c r="C169" s="2">
        <v>-1E-3</v>
      </c>
      <c r="D169">
        <v>40.39</v>
      </c>
      <c r="E169">
        <v>33.409999999999997</v>
      </c>
      <c r="F169">
        <v>0</v>
      </c>
      <c r="G169">
        <v>0</v>
      </c>
      <c r="H169">
        <f t="shared" si="6"/>
        <v>-4.1000000000000029E-2</v>
      </c>
      <c r="I169" s="2">
        <f t="shared" si="7"/>
        <v>-9.7310949889076268E-4</v>
      </c>
      <c r="J169" s="2">
        <f t="shared" si="8"/>
        <v>-3.9897489454521297E-2</v>
      </c>
    </row>
    <row r="170" spans="1:10" x14ac:dyDescent="0.3">
      <c r="A170" s="1">
        <v>42578.498472222222</v>
      </c>
      <c r="B170">
        <v>15960</v>
      </c>
      <c r="C170" s="2">
        <v>-1E-3</v>
      </c>
      <c r="D170">
        <v>40.380000000000003</v>
      </c>
      <c r="E170">
        <v>33.409999999999997</v>
      </c>
      <c r="F170">
        <v>0</v>
      </c>
      <c r="G170">
        <v>0</v>
      </c>
      <c r="H170">
        <f t="shared" si="6"/>
        <v>-4.200000000000003E-2</v>
      </c>
      <c r="I170" s="2">
        <f t="shared" si="7"/>
        <v>-9.7310949889076268E-4</v>
      </c>
      <c r="J170" s="2">
        <f t="shared" si="8"/>
        <v>-4.0870598953412066E-2</v>
      </c>
    </row>
    <row r="171" spans="1:10" x14ac:dyDescent="0.3">
      <c r="A171" s="1">
        <v>42578.498483796298</v>
      </c>
      <c r="B171">
        <v>15961</v>
      </c>
      <c r="C171" s="2">
        <v>-1E-3</v>
      </c>
      <c r="D171">
        <v>40.39</v>
      </c>
      <c r="E171">
        <v>33.409999999999997</v>
      </c>
      <c r="F171">
        <v>0</v>
      </c>
      <c r="G171">
        <v>0</v>
      </c>
      <c r="H171">
        <f t="shared" ref="H171:H234" si="9">C171+H170</f>
        <v>-4.3000000000000031E-2</v>
      </c>
      <c r="I171" s="2">
        <f t="shared" si="7"/>
        <v>-9.7310949889076268E-4</v>
      </c>
      <c r="J171" s="2">
        <f t="shared" si="8"/>
        <v>-4.1843708452302827E-2</v>
      </c>
    </row>
    <row r="172" spans="1:10" x14ac:dyDescent="0.3">
      <c r="A172" s="1">
        <v>42578.498495370368</v>
      </c>
      <c r="B172">
        <v>15962</v>
      </c>
      <c r="C172" s="2">
        <v>0</v>
      </c>
      <c r="D172">
        <v>40.39</v>
      </c>
      <c r="E172">
        <v>33.42</v>
      </c>
      <c r="F172">
        <v>0</v>
      </c>
      <c r="G172">
        <v>0</v>
      </c>
      <c r="H172">
        <f t="shared" si="9"/>
        <v>-4.3000000000000031E-2</v>
      </c>
      <c r="I172" s="2">
        <f t="shared" si="7"/>
        <v>0</v>
      </c>
      <c r="J172" s="2">
        <f t="shared" si="8"/>
        <v>-4.1843708452302827E-2</v>
      </c>
    </row>
    <row r="173" spans="1:10" x14ac:dyDescent="0.3">
      <c r="A173" s="1">
        <v>42578.498506944445</v>
      </c>
      <c r="B173">
        <v>15963</v>
      </c>
      <c r="C173" s="2">
        <v>0</v>
      </c>
      <c r="D173">
        <v>40.39</v>
      </c>
      <c r="E173">
        <v>33.42</v>
      </c>
      <c r="F173">
        <v>0</v>
      </c>
      <c r="G173">
        <v>0</v>
      </c>
      <c r="H173">
        <f t="shared" si="9"/>
        <v>-4.3000000000000031E-2</v>
      </c>
      <c r="I173" s="2">
        <f t="shared" si="7"/>
        <v>0</v>
      </c>
      <c r="J173" s="2">
        <f t="shared" si="8"/>
        <v>-4.1843708452302827E-2</v>
      </c>
    </row>
    <row r="174" spans="1:10" x14ac:dyDescent="0.3">
      <c r="A174" s="1">
        <v>42578.498518518521</v>
      </c>
      <c r="B174">
        <v>15964</v>
      </c>
      <c r="C174" s="2">
        <v>0</v>
      </c>
      <c r="D174">
        <v>40.380000000000003</v>
      </c>
      <c r="E174">
        <v>33.409999999999997</v>
      </c>
      <c r="F174">
        <v>0</v>
      </c>
      <c r="G174">
        <v>0</v>
      </c>
      <c r="H174">
        <f t="shared" si="9"/>
        <v>-4.3000000000000031E-2</v>
      </c>
      <c r="I174" s="2">
        <f t="shared" si="7"/>
        <v>0</v>
      </c>
      <c r="J174" s="2">
        <f t="shared" si="8"/>
        <v>-4.1843708452302827E-2</v>
      </c>
    </row>
    <row r="175" spans="1:10" x14ac:dyDescent="0.3">
      <c r="A175" s="1">
        <v>42578.498530092591</v>
      </c>
      <c r="B175">
        <v>15965</v>
      </c>
      <c r="C175" s="2">
        <v>0</v>
      </c>
      <c r="D175">
        <v>40.39</v>
      </c>
      <c r="E175">
        <v>33.409999999999997</v>
      </c>
      <c r="F175">
        <v>0</v>
      </c>
      <c r="G175">
        <v>0</v>
      </c>
      <c r="H175">
        <f t="shared" si="9"/>
        <v>-4.3000000000000031E-2</v>
      </c>
      <c r="I175" s="2">
        <f t="shared" si="7"/>
        <v>0</v>
      </c>
      <c r="J175" s="2">
        <f t="shared" si="8"/>
        <v>-4.1843708452302827E-2</v>
      </c>
    </row>
    <row r="176" spans="1:10" x14ac:dyDescent="0.3">
      <c r="A176" s="1">
        <v>42578.498541666668</v>
      </c>
      <c r="B176">
        <v>15966</v>
      </c>
      <c r="C176" s="2">
        <v>0</v>
      </c>
      <c r="D176">
        <v>40.39</v>
      </c>
      <c r="E176">
        <v>33.409999999999997</v>
      </c>
      <c r="F176">
        <v>0</v>
      </c>
      <c r="G176">
        <v>0</v>
      </c>
      <c r="H176">
        <f t="shared" si="9"/>
        <v>-4.3000000000000031E-2</v>
      </c>
      <c r="I176" s="2">
        <f t="shared" si="7"/>
        <v>0</v>
      </c>
      <c r="J176" s="2">
        <f t="shared" si="8"/>
        <v>-4.1843708452302827E-2</v>
      </c>
    </row>
    <row r="177" spans="1:10" x14ac:dyDescent="0.3">
      <c r="A177" s="1">
        <v>42578.498553240737</v>
      </c>
      <c r="B177">
        <v>15967</v>
      </c>
      <c r="C177" s="2">
        <v>-1E-3</v>
      </c>
      <c r="D177">
        <v>40.39</v>
      </c>
      <c r="E177">
        <v>33.42</v>
      </c>
      <c r="F177">
        <v>0</v>
      </c>
      <c r="G177">
        <v>0</v>
      </c>
      <c r="H177">
        <f t="shared" si="9"/>
        <v>-4.4000000000000032E-2</v>
      </c>
      <c r="I177" s="2">
        <f t="shared" si="7"/>
        <v>-9.7310949889076268E-4</v>
      </c>
      <c r="J177" s="2">
        <f t="shared" si="8"/>
        <v>-4.2816817951193589E-2</v>
      </c>
    </row>
    <row r="178" spans="1:10" x14ac:dyDescent="0.3">
      <c r="A178" s="1">
        <v>42578.498564814814</v>
      </c>
      <c r="B178">
        <v>15968</v>
      </c>
      <c r="C178" s="2">
        <v>0</v>
      </c>
      <c r="D178">
        <v>40.39</v>
      </c>
      <c r="E178">
        <v>33.409999999999997</v>
      </c>
      <c r="F178">
        <v>0</v>
      </c>
      <c r="G178">
        <v>0</v>
      </c>
      <c r="H178">
        <f t="shared" si="9"/>
        <v>-4.4000000000000032E-2</v>
      </c>
      <c r="I178" s="2">
        <f t="shared" si="7"/>
        <v>0</v>
      </c>
      <c r="J178" s="2">
        <f t="shared" si="8"/>
        <v>-4.2816817951193589E-2</v>
      </c>
    </row>
    <row r="179" spans="1:10" x14ac:dyDescent="0.3">
      <c r="A179" s="1">
        <v>42578.498576388891</v>
      </c>
      <c r="B179">
        <v>15969</v>
      </c>
      <c r="C179" s="2">
        <v>0</v>
      </c>
      <c r="D179">
        <v>40.39</v>
      </c>
      <c r="E179">
        <v>33.409999999999997</v>
      </c>
      <c r="F179">
        <v>0</v>
      </c>
      <c r="G179">
        <v>0</v>
      </c>
      <c r="H179">
        <f t="shared" si="9"/>
        <v>-4.4000000000000032E-2</v>
      </c>
      <c r="I179" s="2">
        <f t="shared" si="7"/>
        <v>0</v>
      </c>
      <c r="J179" s="2">
        <f t="shared" si="8"/>
        <v>-4.2816817951193589E-2</v>
      </c>
    </row>
    <row r="180" spans="1:10" x14ac:dyDescent="0.3">
      <c r="A180" s="1">
        <v>42578.49858796296</v>
      </c>
      <c r="B180">
        <v>15970</v>
      </c>
      <c r="C180" s="2">
        <v>0</v>
      </c>
      <c r="D180">
        <v>40.39</v>
      </c>
      <c r="E180">
        <v>33.409999999999997</v>
      </c>
      <c r="F180">
        <v>0</v>
      </c>
      <c r="G180">
        <v>0</v>
      </c>
      <c r="H180">
        <f t="shared" si="9"/>
        <v>-4.4000000000000032E-2</v>
      </c>
      <c r="I180" s="2">
        <f t="shared" si="7"/>
        <v>0</v>
      </c>
      <c r="J180" s="2">
        <f t="shared" si="8"/>
        <v>-4.2816817951193589E-2</v>
      </c>
    </row>
    <row r="181" spans="1:10" x14ac:dyDescent="0.3">
      <c r="A181" s="1">
        <v>42578.498599537037</v>
      </c>
      <c r="B181">
        <v>15971</v>
      </c>
      <c r="C181" s="2">
        <v>0</v>
      </c>
      <c r="D181">
        <v>40.39</v>
      </c>
      <c r="E181">
        <v>33.409999999999997</v>
      </c>
      <c r="F181">
        <v>0</v>
      </c>
      <c r="G181">
        <v>0</v>
      </c>
      <c r="H181">
        <f t="shared" si="9"/>
        <v>-4.4000000000000032E-2</v>
      </c>
      <c r="I181" s="2">
        <f t="shared" si="7"/>
        <v>0</v>
      </c>
      <c r="J181" s="2">
        <f t="shared" si="8"/>
        <v>-4.2816817951193589E-2</v>
      </c>
    </row>
    <row r="182" spans="1:10" x14ac:dyDescent="0.3">
      <c r="A182" s="1">
        <v>42578.498611111114</v>
      </c>
      <c r="B182">
        <v>15972</v>
      </c>
      <c r="C182" s="2">
        <v>-1E-3</v>
      </c>
      <c r="D182">
        <v>40.39</v>
      </c>
      <c r="E182">
        <v>33.42</v>
      </c>
      <c r="F182">
        <v>0</v>
      </c>
      <c r="G182">
        <v>0</v>
      </c>
      <c r="H182">
        <f t="shared" si="9"/>
        <v>-4.5000000000000033E-2</v>
      </c>
      <c r="I182" s="2">
        <f t="shared" si="7"/>
        <v>-9.7310949889076268E-4</v>
      </c>
      <c r="J182" s="2">
        <f t="shared" si="8"/>
        <v>-4.3789927450084351E-2</v>
      </c>
    </row>
    <row r="183" spans="1:10" x14ac:dyDescent="0.3">
      <c r="A183" s="1">
        <v>42578.498622685183</v>
      </c>
      <c r="B183">
        <v>15973</v>
      </c>
      <c r="C183" s="2">
        <v>0</v>
      </c>
      <c r="D183">
        <v>40.380000000000003</v>
      </c>
      <c r="E183">
        <v>33.409999999999997</v>
      </c>
      <c r="F183">
        <v>0</v>
      </c>
      <c r="G183">
        <v>0</v>
      </c>
      <c r="H183">
        <f t="shared" si="9"/>
        <v>-4.5000000000000033E-2</v>
      </c>
      <c r="I183" s="2">
        <f t="shared" si="7"/>
        <v>0</v>
      </c>
      <c r="J183" s="2">
        <f t="shared" si="8"/>
        <v>-4.3789927450084351E-2</v>
      </c>
    </row>
    <row r="184" spans="1:10" x14ac:dyDescent="0.3">
      <c r="A184" s="1">
        <v>42578.49863425926</v>
      </c>
      <c r="B184">
        <v>15974</v>
      </c>
      <c r="C184" s="2">
        <v>0</v>
      </c>
      <c r="D184">
        <v>40.39</v>
      </c>
      <c r="E184">
        <v>33.409999999999997</v>
      </c>
      <c r="F184">
        <v>0</v>
      </c>
      <c r="G184">
        <v>0</v>
      </c>
      <c r="H184">
        <f t="shared" si="9"/>
        <v>-4.5000000000000033E-2</v>
      </c>
      <c r="I184" s="2">
        <f t="shared" si="7"/>
        <v>0</v>
      </c>
      <c r="J184" s="2">
        <f t="shared" si="8"/>
        <v>-4.3789927450084351E-2</v>
      </c>
    </row>
    <row r="185" spans="1:10" x14ac:dyDescent="0.3">
      <c r="A185" s="1">
        <v>42578.498645833337</v>
      </c>
      <c r="B185">
        <v>15975</v>
      </c>
      <c r="C185" s="2">
        <v>0</v>
      </c>
      <c r="D185">
        <v>40.39</v>
      </c>
      <c r="E185">
        <v>33.409999999999997</v>
      </c>
      <c r="F185">
        <v>0</v>
      </c>
      <c r="G185">
        <v>0</v>
      </c>
      <c r="H185">
        <f t="shared" si="9"/>
        <v>-4.5000000000000033E-2</v>
      </c>
      <c r="I185" s="2">
        <f t="shared" si="7"/>
        <v>0</v>
      </c>
      <c r="J185" s="2">
        <f t="shared" si="8"/>
        <v>-4.3789927450084351E-2</v>
      </c>
    </row>
    <row r="186" spans="1:10" x14ac:dyDescent="0.3">
      <c r="A186" s="1">
        <v>42578.498657407406</v>
      </c>
      <c r="B186">
        <v>15976</v>
      </c>
      <c r="C186" s="2">
        <v>0</v>
      </c>
      <c r="D186">
        <v>40.39</v>
      </c>
      <c r="E186">
        <v>33.409999999999997</v>
      </c>
      <c r="F186">
        <v>0</v>
      </c>
      <c r="G186">
        <v>0</v>
      </c>
      <c r="H186">
        <f t="shared" si="9"/>
        <v>-4.5000000000000033E-2</v>
      </c>
      <c r="I186" s="2">
        <f t="shared" si="7"/>
        <v>0</v>
      </c>
      <c r="J186" s="2">
        <f t="shared" si="8"/>
        <v>-4.3789927450084351E-2</v>
      </c>
    </row>
    <row r="187" spans="1:10" x14ac:dyDescent="0.3">
      <c r="A187" s="1">
        <v>42578.498668981483</v>
      </c>
      <c r="B187">
        <v>15977</v>
      </c>
      <c r="C187" s="2">
        <v>0</v>
      </c>
      <c r="D187">
        <v>40.39</v>
      </c>
      <c r="E187">
        <v>33.409999999999997</v>
      </c>
      <c r="F187">
        <v>0</v>
      </c>
      <c r="G187">
        <v>0</v>
      </c>
      <c r="H187">
        <f t="shared" si="9"/>
        <v>-4.5000000000000033E-2</v>
      </c>
      <c r="I187" s="2">
        <f t="shared" si="7"/>
        <v>0</v>
      </c>
      <c r="J187" s="2">
        <f t="shared" si="8"/>
        <v>-4.3789927450084351E-2</v>
      </c>
    </row>
    <row r="188" spans="1:10" x14ac:dyDescent="0.3">
      <c r="A188" s="1">
        <v>42578.498680555553</v>
      </c>
      <c r="B188">
        <v>15978</v>
      </c>
      <c r="C188" s="2">
        <v>-1E-3</v>
      </c>
      <c r="D188">
        <v>40.39</v>
      </c>
      <c r="E188">
        <v>33.409999999999997</v>
      </c>
      <c r="F188">
        <v>0</v>
      </c>
      <c r="G188">
        <v>0</v>
      </c>
      <c r="H188">
        <f t="shared" si="9"/>
        <v>-4.6000000000000034E-2</v>
      </c>
      <c r="I188" s="2">
        <f t="shared" si="7"/>
        <v>-9.7310949889076268E-4</v>
      </c>
      <c r="J188" s="2">
        <f t="shared" si="8"/>
        <v>-4.476303694897512E-2</v>
      </c>
    </row>
    <row r="189" spans="1:10" x14ac:dyDescent="0.3">
      <c r="A189" s="1">
        <v>42578.498692129629</v>
      </c>
      <c r="B189">
        <v>15979</v>
      </c>
      <c r="C189" s="2">
        <v>0</v>
      </c>
      <c r="D189">
        <v>40.39</v>
      </c>
      <c r="E189">
        <v>33.42</v>
      </c>
      <c r="F189">
        <v>0</v>
      </c>
      <c r="G189">
        <v>0</v>
      </c>
      <c r="H189">
        <f t="shared" si="9"/>
        <v>-4.6000000000000034E-2</v>
      </c>
      <c r="I189" s="2">
        <f t="shared" si="7"/>
        <v>0</v>
      </c>
      <c r="J189" s="2">
        <f t="shared" si="8"/>
        <v>-4.476303694897512E-2</v>
      </c>
    </row>
    <row r="190" spans="1:10" x14ac:dyDescent="0.3">
      <c r="A190" s="1">
        <v>42578.498703703706</v>
      </c>
      <c r="B190">
        <v>15980</v>
      </c>
      <c r="C190" s="2">
        <v>0</v>
      </c>
      <c r="D190">
        <v>40.39</v>
      </c>
      <c r="E190">
        <v>33.42</v>
      </c>
      <c r="F190">
        <v>0</v>
      </c>
      <c r="G190">
        <v>0</v>
      </c>
      <c r="H190">
        <f t="shared" si="9"/>
        <v>-4.6000000000000034E-2</v>
      </c>
      <c r="I190" s="2">
        <f t="shared" si="7"/>
        <v>0</v>
      </c>
      <c r="J190" s="2">
        <f t="shared" si="8"/>
        <v>-4.476303694897512E-2</v>
      </c>
    </row>
    <row r="191" spans="1:10" x14ac:dyDescent="0.3">
      <c r="A191" s="1">
        <v>42578.498715277776</v>
      </c>
      <c r="B191">
        <v>15981</v>
      </c>
      <c r="C191" s="2">
        <v>0</v>
      </c>
      <c r="D191">
        <v>40.39</v>
      </c>
      <c r="E191">
        <v>33.4</v>
      </c>
      <c r="F191">
        <v>0</v>
      </c>
      <c r="G191">
        <v>0</v>
      </c>
      <c r="H191">
        <f t="shared" si="9"/>
        <v>-4.6000000000000034E-2</v>
      </c>
      <c r="I191" s="2">
        <f t="shared" si="7"/>
        <v>0</v>
      </c>
      <c r="J191" s="2">
        <f t="shared" si="8"/>
        <v>-4.476303694897512E-2</v>
      </c>
    </row>
    <row r="192" spans="1:10" x14ac:dyDescent="0.3">
      <c r="A192" s="1">
        <v>42578.498726851853</v>
      </c>
      <c r="B192">
        <v>15982</v>
      </c>
      <c r="C192" s="2">
        <v>0</v>
      </c>
      <c r="D192">
        <v>40.39</v>
      </c>
      <c r="E192">
        <v>33.409999999999997</v>
      </c>
      <c r="F192">
        <v>0</v>
      </c>
      <c r="G192">
        <v>0</v>
      </c>
      <c r="H192">
        <f t="shared" si="9"/>
        <v>-4.6000000000000034E-2</v>
      </c>
      <c r="I192" s="2">
        <f t="shared" si="7"/>
        <v>0</v>
      </c>
      <c r="J192" s="2">
        <f t="shared" si="8"/>
        <v>-4.476303694897512E-2</v>
      </c>
    </row>
    <row r="193" spans="1:10" x14ac:dyDescent="0.3">
      <c r="A193" s="1">
        <v>42578.498738425929</v>
      </c>
      <c r="B193">
        <v>15983</v>
      </c>
      <c r="C193" s="2">
        <v>0</v>
      </c>
      <c r="D193">
        <v>40.39</v>
      </c>
      <c r="E193">
        <v>33.4</v>
      </c>
      <c r="F193">
        <v>0</v>
      </c>
      <c r="G193">
        <v>0</v>
      </c>
      <c r="H193">
        <f t="shared" si="9"/>
        <v>-4.6000000000000034E-2</v>
      </c>
      <c r="I193" s="2">
        <f t="shared" si="7"/>
        <v>0</v>
      </c>
      <c r="J193" s="2">
        <f t="shared" si="8"/>
        <v>-4.476303694897512E-2</v>
      </c>
    </row>
    <row r="194" spans="1:10" x14ac:dyDescent="0.3">
      <c r="A194" s="1">
        <v>42578.498749999999</v>
      </c>
      <c r="B194">
        <v>15984</v>
      </c>
      <c r="C194" s="2">
        <v>0</v>
      </c>
      <c r="D194">
        <v>40.39</v>
      </c>
      <c r="E194">
        <v>33.409999999999997</v>
      </c>
      <c r="F194">
        <v>0</v>
      </c>
      <c r="G194">
        <v>0</v>
      </c>
      <c r="H194">
        <f t="shared" si="9"/>
        <v>-4.6000000000000034E-2</v>
      </c>
      <c r="I194" s="2">
        <f t="shared" si="7"/>
        <v>0</v>
      </c>
      <c r="J194" s="2">
        <f t="shared" si="8"/>
        <v>-4.476303694897512E-2</v>
      </c>
    </row>
    <row r="195" spans="1:10" x14ac:dyDescent="0.3">
      <c r="A195" s="1">
        <v>42578.498761574076</v>
      </c>
      <c r="B195">
        <v>15985</v>
      </c>
      <c r="C195" s="2">
        <v>0</v>
      </c>
      <c r="D195">
        <v>40.39</v>
      </c>
      <c r="E195">
        <v>33.409999999999997</v>
      </c>
      <c r="F195">
        <v>0</v>
      </c>
      <c r="G195">
        <v>0</v>
      </c>
      <c r="H195">
        <f t="shared" si="9"/>
        <v>-4.6000000000000034E-2</v>
      </c>
      <c r="I195" s="2">
        <f t="shared" ref="I195:I258" si="10">C195*$M$2</f>
        <v>0</v>
      </c>
      <c r="J195" s="2">
        <f t="shared" ref="J195:J258" si="11">H195*$M$2</f>
        <v>-4.476303694897512E-2</v>
      </c>
    </row>
    <row r="196" spans="1:10" x14ac:dyDescent="0.3">
      <c r="A196" s="1">
        <v>42578.498773148145</v>
      </c>
      <c r="B196">
        <v>15986</v>
      </c>
      <c r="C196" s="2">
        <v>0</v>
      </c>
      <c r="D196">
        <v>40.39</v>
      </c>
      <c r="E196">
        <v>33.409999999999997</v>
      </c>
      <c r="F196">
        <v>0</v>
      </c>
      <c r="G196">
        <v>0</v>
      </c>
      <c r="H196">
        <f t="shared" si="9"/>
        <v>-4.6000000000000034E-2</v>
      </c>
      <c r="I196" s="2">
        <f t="shared" si="10"/>
        <v>0</v>
      </c>
      <c r="J196" s="2">
        <f t="shared" si="11"/>
        <v>-4.476303694897512E-2</v>
      </c>
    </row>
    <row r="197" spans="1:10" x14ac:dyDescent="0.3">
      <c r="A197" s="1">
        <v>42578.498784722222</v>
      </c>
      <c r="B197">
        <v>15987</v>
      </c>
      <c r="C197" s="2">
        <v>0</v>
      </c>
      <c r="D197">
        <v>40.39</v>
      </c>
      <c r="E197">
        <v>33.409999999999997</v>
      </c>
      <c r="F197">
        <v>0</v>
      </c>
      <c r="G197">
        <v>0</v>
      </c>
      <c r="H197">
        <f t="shared" si="9"/>
        <v>-4.6000000000000034E-2</v>
      </c>
      <c r="I197" s="2">
        <f t="shared" si="10"/>
        <v>0</v>
      </c>
      <c r="J197" s="2">
        <f t="shared" si="11"/>
        <v>-4.476303694897512E-2</v>
      </c>
    </row>
    <row r="198" spans="1:10" x14ac:dyDescent="0.3">
      <c r="A198" s="1">
        <v>42578.498796296299</v>
      </c>
      <c r="B198">
        <v>15988</v>
      </c>
      <c r="C198" s="2">
        <v>0</v>
      </c>
      <c r="D198">
        <v>40.39</v>
      </c>
      <c r="E198">
        <v>33.409999999999997</v>
      </c>
      <c r="F198">
        <v>0</v>
      </c>
      <c r="G198">
        <v>0</v>
      </c>
      <c r="H198">
        <f t="shared" si="9"/>
        <v>-4.6000000000000034E-2</v>
      </c>
      <c r="I198" s="2">
        <f t="shared" si="10"/>
        <v>0</v>
      </c>
      <c r="J198" s="2">
        <f t="shared" si="11"/>
        <v>-4.476303694897512E-2</v>
      </c>
    </row>
    <row r="199" spans="1:10" x14ac:dyDescent="0.3">
      <c r="A199" s="1">
        <v>42578.498807870368</v>
      </c>
      <c r="B199">
        <v>15989</v>
      </c>
      <c r="C199" s="2">
        <v>0</v>
      </c>
      <c r="D199">
        <v>40.39</v>
      </c>
      <c r="E199">
        <v>33.42</v>
      </c>
      <c r="F199">
        <v>0</v>
      </c>
      <c r="G199">
        <v>0</v>
      </c>
      <c r="H199">
        <f t="shared" si="9"/>
        <v>-4.6000000000000034E-2</v>
      </c>
      <c r="I199" s="2">
        <f t="shared" si="10"/>
        <v>0</v>
      </c>
      <c r="J199" s="2">
        <f t="shared" si="11"/>
        <v>-4.476303694897512E-2</v>
      </c>
    </row>
    <row r="200" spans="1:10" x14ac:dyDescent="0.3">
      <c r="A200" s="1">
        <v>42578.498819444445</v>
      </c>
      <c r="B200">
        <v>15990</v>
      </c>
      <c r="C200" s="2">
        <v>0</v>
      </c>
      <c r="D200">
        <v>40.39</v>
      </c>
      <c r="E200">
        <v>33.42</v>
      </c>
      <c r="F200">
        <v>0</v>
      </c>
      <c r="G200">
        <v>0</v>
      </c>
      <c r="H200">
        <f t="shared" si="9"/>
        <v>-4.6000000000000034E-2</v>
      </c>
      <c r="I200" s="2">
        <f t="shared" si="10"/>
        <v>0</v>
      </c>
      <c r="J200" s="2">
        <f t="shared" si="11"/>
        <v>-4.476303694897512E-2</v>
      </c>
    </row>
    <row r="201" spans="1:10" x14ac:dyDescent="0.3">
      <c r="A201" s="1">
        <v>42578.498831018522</v>
      </c>
      <c r="B201">
        <v>15991</v>
      </c>
      <c r="C201" s="2">
        <v>0</v>
      </c>
      <c r="D201">
        <v>40.39</v>
      </c>
      <c r="E201">
        <v>33.42</v>
      </c>
      <c r="F201">
        <v>0</v>
      </c>
      <c r="G201">
        <v>0</v>
      </c>
      <c r="H201">
        <f t="shared" si="9"/>
        <v>-4.6000000000000034E-2</v>
      </c>
      <c r="I201" s="2">
        <f t="shared" si="10"/>
        <v>0</v>
      </c>
      <c r="J201" s="2">
        <f t="shared" si="11"/>
        <v>-4.476303694897512E-2</v>
      </c>
    </row>
    <row r="202" spans="1:10" x14ac:dyDescent="0.3">
      <c r="A202" s="1">
        <v>42578.498842592591</v>
      </c>
      <c r="B202">
        <v>15992</v>
      </c>
      <c r="C202" s="2">
        <v>-1E-3</v>
      </c>
      <c r="D202">
        <v>40.39</v>
      </c>
      <c r="E202">
        <v>33.42</v>
      </c>
      <c r="F202">
        <v>0</v>
      </c>
      <c r="G202">
        <v>0</v>
      </c>
      <c r="H202">
        <f t="shared" si="9"/>
        <v>-4.7000000000000035E-2</v>
      </c>
      <c r="I202" s="2">
        <f t="shared" si="10"/>
        <v>-9.7310949889076268E-4</v>
      </c>
      <c r="J202" s="2">
        <f t="shared" si="11"/>
        <v>-4.5736146447865882E-2</v>
      </c>
    </row>
    <row r="203" spans="1:10" x14ac:dyDescent="0.3">
      <c r="A203" s="1">
        <v>42578.498854166668</v>
      </c>
      <c r="B203">
        <v>15993</v>
      </c>
      <c r="C203" s="2">
        <v>0</v>
      </c>
      <c r="D203">
        <v>40.39</v>
      </c>
      <c r="E203">
        <v>33.42</v>
      </c>
      <c r="F203">
        <v>0</v>
      </c>
      <c r="G203">
        <v>0</v>
      </c>
      <c r="H203">
        <f t="shared" si="9"/>
        <v>-4.7000000000000035E-2</v>
      </c>
      <c r="I203" s="2">
        <f t="shared" si="10"/>
        <v>0</v>
      </c>
      <c r="J203" s="2">
        <f t="shared" si="11"/>
        <v>-4.5736146447865882E-2</v>
      </c>
    </row>
    <row r="204" spans="1:10" x14ac:dyDescent="0.3">
      <c r="A204" s="1">
        <v>42578.498865740738</v>
      </c>
      <c r="B204">
        <v>15994</v>
      </c>
      <c r="C204" s="2">
        <v>0</v>
      </c>
      <c r="D204">
        <v>40.39</v>
      </c>
      <c r="E204">
        <v>33.42</v>
      </c>
      <c r="F204">
        <v>0</v>
      </c>
      <c r="G204">
        <v>0</v>
      </c>
      <c r="H204">
        <f t="shared" si="9"/>
        <v>-4.7000000000000035E-2</v>
      </c>
      <c r="I204" s="2">
        <f t="shared" si="10"/>
        <v>0</v>
      </c>
      <c r="J204" s="2">
        <f t="shared" si="11"/>
        <v>-4.5736146447865882E-2</v>
      </c>
    </row>
    <row r="205" spans="1:10" x14ac:dyDescent="0.3">
      <c r="A205" s="1">
        <v>42578.498877314814</v>
      </c>
      <c r="B205">
        <v>15995</v>
      </c>
      <c r="C205" s="2">
        <v>0</v>
      </c>
      <c r="D205">
        <v>40.39</v>
      </c>
      <c r="E205">
        <v>33.42</v>
      </c>
      <c r="F205">
        <v>0</v>
      </c>
      <c r="G205">
        <v>0</v>
      </c>
      <c r="H205">
        <f t="shared" si="9"/>
        <v>-4.7000000000000035E-2</v>
      </c>
      <c r="I205" s="2">
        <f t="shared" si="10"/>
        <v>0</v>
      </c>
      <c r="J205" s="2">
        <f t="shared" si="11"/>
        <v>-4.5736146447865882E-2</v>
      </c>
    </row>
    <row r="206" spans="1:10" x14ac:dyDescent="0.3">
      <c r="A206" s="1">
        <v>42578.498888888891</v>
      </c>
      <c r="B206">
        <v>15996</v>
      </c>
      <c r="C206" s="2">
        <v>0</v>
      </c>
      <c r="D206">
        <v>40.39</v>
      </c>
      <c r="E206">
        <v>33.42</v>
      </c>
      <c r="F206">
        <v>0</v>
      </c>
      <c r="G206">
        <v>0</v>
      </c>
      <c r="H206">
        <f t="shared" si="9"/>
        <v>-4.7000000000000035E-2</v>
      </c>
      <c r="I206" s="2">
        <f t="shared" si="10"/>
        <v>0</v>
      </c>
      <c r="J206" s="2">
        <f t="shared" si="11"/>
        <v>-4.5736146447865882E-2</v>
      </c>
    </row>
    <row r="207" spans="1:10" x14ac:dyDescent="0.3">
      <c r="A207" s="1">
        <v>42578.498900462961</v>
      </c>
      <c r="B207">
        <v>15997</v>
      </c>
      <c r="C207" s="2">
        <v>0</v>
      </c>
      <c r="D207">
        <v>40.4</v>
      </c>
      <c r="E207">
        <v>33.42</v>
      </c>
      <c r="F207">
        <v>0</v>
      </c>
      <c r="G207">
        <v>0</v>
      </c>
      <c r="H207">
        <f t="shared" si="9"/>
        <v>-4.7000000000000035E-2</v>
      </c>
      <c r="I207" s="2">
        <f t="shared" si="10"/>
        <v>0</v>
      </c>
      <c r="J207" s="2">
        <f t="shared" si="11"/>
        <v>-4.5736146447865882E-2</v>
      </c>
    </row>
    <row r="208" spans="1:10" x14ac:dyDescent="0.3">
      <c r="A208" s="1">
        <v>42578.498912037037</v>
      </c>
      <c r="B208">
        <v>15998</v>
      </c>
      <c r="C208" s="2">
        <v>0</v>
      </c>
      <c r="D208">
        <v>40.4</v>
      </c>
      <c r="E208">
        <v>33.42</v>
      </c>
      <c r="F208">
        <v>0</v>
      </c>
      <c r="G208">
        <v>0</v>
      </c>
      <c r="H208">
        <f t="shared" si="9"/>
        <v>-4.7000000000000035E-2</v>
      </c>
      <c r="I208" s="2">
        <f t="shared" si="10"/>
        <v>0</v>
      </c>
      <c r="J208" s="2">
        <f t="shared" si="11"/>
        <v>-4.5736146447865882E-2</v>
      </c>
    </row>
    <row r="209" spans="1:10" x14ac:dyDescent="0.3">
      <c r="A209" s="1">
        <v>42578.498923611114</v>
      </c>
      <c r="B209">
        <v>15999</v>
      </c>
      <c r="C209" s="2">
        <v>0</v>
      </c>
      <c r="D209">
        <v>40.39</v>
      </c>
      <c r="E209">
        <v>33.42</v>
      </c>
      <c r="F209">
        <v>0</v>
      </c>
      <c r="G209">
        <v>0</v>
      </c>
      <c r="H209">
        <f t="shared" si="9"/>
        <v>-4.7000000000000035E-2</v>
      </c>
      <c r="I209" s="2">
        <f t="shared" si="10"/>
        <v>0</v>
      </c>
      <c r="J209" s="2">
        <f t="shared" si="11"/>
        <v>-4.5736146447865882E-2</v>
      </c>
    </row>
    <row r="210" spans="1:10" x14ac:dyDescent="0.3">
      <c r="A210" s="1">
        <v>42578.498935185184</v>
      </c>
      <c r="B210">
        <v>16000</v>
      </c>
      <c r="C210" s="2">
        <v>0</v>
      </c>
      <c r="D210">
        <v>40.4</v>
      </c>
      <c r="E210">
        <v>33.42</v>
      </c>
      <c r="F210">
        <v>0</v>
      </c>
      <c r="G210">
        <v>0</v>
      </c>
      <c r="H210">
        <f t="shared" si="9"/>
        <v>-4.7000000000000035E-2</v>
      </c>
      <c r="I210" s="2">
        <f t="shared" si="10"/>
        <v>0</v>
      </c>
      <c r="J210" s="2">
        <f t="shared" si="11"/>
        <v>-4.5736146447865882E-2</v>
      </c>
    </row>
    <row r="211" spans="1:10" x14ac:dyDescent="0.3">
      <c r="A211" s="1">
        <v>42578.49894675926</v>
      </c>
      <c r="B211">
        <v>16001</v>
      </c>
      <c r="C211" s="2">
        <v>0</v>
      </c>
      <c r="D211">
        <v>40.4</v>
      </c>
      <c r="E211">
        <v>33.409999999999997</v>
      </c>
      <c r="F211">
        <v>0</v>
      </c>
      <c r="G211">
        <v>0</v>
      </c>
      <c r="H211">
        <f t="shared" si="9"/>
        <v>-4.7000000000000035E-2</v>
      </c>
      <c r="I211" s="2">
        <f t="shared" si="10"/>
        <v>0</v>
      </c>
      <c r="J211" s="2">
        <f t="shared" si="11"/>
        <v>-4.5736146447865882E-2</v>
      </c>
    </row>
    <row r="212" spans="1:10" x14ac:dyDescent="0.3">
      <c r="A212" s="1">
        <v>42578.49895833333</v>
      </c>
      <c r="B212">
        <v>16002</v>
      </c>
      <c r="C212" s="2">
        <v>-1E-3</v>
      </c>
      <c r="D212">
        <v>40.4</v>
      </c>
      <c r="E212">
        <v>33.409999999999997</v>
      </c>
      <c r="F212">
        <v>0</v>
      </c>
      <c r="G212">
        <v>0</v>
      </c>
      <c r="H212">
        <f t="shared" si="9"/>
        <v>-4.8000000000000036E-2</v>
      </c>
      <c r="I212" s="2">
        <f t="shared" si="10"/>
        <v>-9.7310949889076268E-4</v>
      </c>
      <c r="J212" s="2">
        <f t="shared" si="11"/>
        <v>-4.6709255946756643E-2</v>
      </c>
    </row>
    <row r="213" spans="1:10" x14ac:dyDescent="0.3">
      <c r="A213" s="1">
        <v>42578.498969907407</v>
      </c>
      <c r="B213">
        <v>16003</v>
      </c>
      <c r="C213" s="2">
        <v>0</v>
      </c>
      <c r="D213">
        <v>40.4</v>
      </c>
      <c r="E213">
        <v>33.409999999999997</v>
      </c>
      <c r="F213">
        <v>0</v>
      </c>
      <c r="G213">
        <v>0</v>
      </c>
      <c r="H213">
        <f t="shared" si="9"/>
        <v>-4.8000000000000036E-2</v>
      </c>
      <c r="I213" s="2">
        <f t="shared" si="10"/>
        <v>0</v>
      </c>
      <c r="J213" s="2">
        <f t="shared" si="11"/>
        <v>-4.6709255946756643E-2</v>
      </c>
    </row>
    <row r="214" spans="1:10" x14ac:dyDescent="0.3">
      <c r="A214" s="1">
        <v>42578.498981481483</v>
      </c>
      <c r="B214">
        <v>16004</v>
      </c>
      <c r="C214" s="2">
        <v>0</v>
      </c>
      <c r="D214">
        <v>40.39</v>
      </c>
      <c r="E214">
        <v>33.409999999999997</v>
      </c>
      <c r="F214">
        <v>0</v>
      </c>
      <c r="G214">
        <v>0</v>
      </c>
      <c r="H214">
        <f t="shared" si="9"/>
        <v>-4.8000000000000036E-2</v>
      </c>
      <c r="I214" s="2">
        <f t="shared" si="10"/>
        <v>0</v>
      </c>
      <c r="J214" s="2">
        <f t="shared" si="11"/>
        <v>-4.6709255946756643E-2</v>
      </c>
    </row>
    <row r="215" spans="1:10" x14ac:dyDescent="0.3">
      <c r="A215" s="1">
        <v>42578.498993055553</v>
      </c>
      <c r="B215">
        <v>16005</v>
      </c>
      <c r="C215" s="2">
        <v>0</v>
      </c>
      <c r="D215">
        <v>40.4</v>
      </c>
      <c r="E215">
        <v>33.409999999999997</v>
      </c>
      <c r="F215">
        <v>0</v>
      </c>
      <c r="G215">
        <v>0</v>
      </c>
      <c r="H215">
        <f t="shared" si="9"/>
        <v>-4.8000000000000036E-2</v>
      </c>
      <c r="I215" s="2">
        <f t="shared" si="10"/>
        <v>0</v>
      </c>
      <c r="J215" s="2">
        <f t="shared" si="11"/>
        <v>-4.6709255946756643E-2</v>
      </c>
    </row>
    <row r="216" spans="1:10" x14ac:dyDescent="0.3">
      <c r="A216" s="1">
        <v>42578.49900462963</v>
      </c>
      <c r="B216">
        <v>16006</v>
      </c>
      <c r="C216" s="2">
        <v>0</v>
      </c>
      <c r="D216">
        <v>40.4</v>
      </c>
      <c r="E216">
        <v>33.42</v>
      </c>
      <c r="F216">
        <v>0</v>
      </c>
      <c r="G216">
        <v>0</v>
      </c>
      <c r="H216">
        <f t="shared" si="9"/>
        <v>-4.8000000000000036E-2</v>
      </c>
      <c r="I216" s="2">
        <f t="shared" si="10"/>
        <v>0</v>
      </c>
      <c r="J216" s="2">
        <f t="shared" si="11"/>
        <v>-4.6709255946756643E-2</v>
      </c>
    </row>
    <row r="217" spans="1:10" x14ac:dyDescent="0.3">
      <c r="A217" s="1">
        <v>42578.499016203707</v>
      </c>
      <c r="B217">
        <v>16007</v>
      </c>
      <c r="C217" s="2">
        <v>-1E-3</v>
      </c>
      <c r="D217">
        <v>40.4</v>
      </c>
      <c r="E217">
        <v>33.409999999999997</v>
      </c>
      <c r="F217">
        <v>0</v>
      </c>
      <c r="G217">
        <v>0</v>
      </c>
      <c r="H217">
        <f t="shared" si="9"/>
        <v>-4.9000000000000037E-2</v>
      </c>
      <c r="I217" s="2">
        <f t="shared" si="10"/>
        <v>-9.7310949889076268E-4</v>
      </c>
      <c r="J217" s="2">
        <f t="shared" si="11"/>
        <v>-4.7682365445647405E-2</v>
      </c>
    </row>
    <row r="218" spans="1:10" x14ac:dyDescent="0.3">
      <c r="A218" s="1">
        <v>42578.499027777776</v>
      </c>
      <c r="B218">
        <v>16008</v>
      </c>
      <c r="C218" s="2">
        <v>0</v>
      </c>
      <c r="D218">
        <v>40.4</v>
      </c>
      <c r="E218">
        <v>33.42</v>
      </c>
      <c r="F218">
        <v>0</v>
      </c>
      <c r="G218">
        <v>0</v>
      </c>
      <c r="H218">
        <f t="shared" si="9"/>
        <v>-4.9000000000000037E-2</v>
      </c>
      <c r="I218" s="2">
        <f t="shared" si="10"/>
        <v>0</v>
      </c>
      <c r="J218" s="2">
        <f t="shared" si="11"/>
        <v>-4.7682365445647405E-2</v>
      </c>
    </row>
    <row r="219" spans="1:10" x14ac:dyDescent="0.3">
      <c r="A219" s="1">
        <v>42578.499039351853</v>
      </c>
      <c r="B219">
        <v>16009</v>
      </c>
      <c r="C219" s="2">
        <v>0</v>
      </c>
      <c r="D219">
        <v>40.4</v>
      </c>
      <c r="E219">
        <v>33.42</v>
      </c>
      <c r="F219">
        <v>0</v>
      </c>
      <c r="G219">
        <v>0</v>
      </c>
      <c r="H219">
        <f t="shared" si="9"/>
        <v>-4.9000000000000037E-2</v>
      </c>
      <c r="I219" s="2">
        <f t="shared" si="10"/>
        <v>0</v>
      </c>
      <c r="J219" s="2">
        <f t="shared" si="11"/>
        <v>-4.7682365445647405E-2</v>
      </c>
    </row>
    <row r="220" spans="1:10" x14ac:dyDescent="0.3">
      <c r="A220" s="1">
        <v>42578.499050925922</v>
      </c>
      <c r="B220">
        <v>16010</v>
      </c>
      <c r="C220" s="2">
        <v>-1E-3</v>
      </c>
      <c r="D220">
        <v>40.4</v>
      </c>
      <c r="E220">
        <v>33.42</v>
      </c>
      <c r="F220">
        <v>0</v>
      </c>
      <c r="G220">
        <v>0</v>
      </c>
      <c r="H220">
        <f t="shared" si="9"/>
        <v>-5.0000000000000037E-2</v>
      </c>
      <c r="I220" s="2">
        <f t="shared" si="10"/>
        <v>-9.7310949889076268E-4</v>
      </c>
      <c r="J220" s="2">
        <f t="shared" si="11"/>
        <v>-4.8655474944538174E-2</v>
      </c>
    </row>
    <row r="221" spans="1:10" x14ac:dyDescent="0.3">
      <c r="A221" s="1">
        <v>42578.499062499999</v>
      </c>
      <c r="B221">
        <v>16011</v>
      </c>
      <c r="C221" s="2">
        <v>-1E-3</v>
      </c>
      <c r="D221">
        <v>40.4</v>
      </c>
      <c r="E221">
        <v>33.409999999999997</v>
      </c>
      <c r="F221">
        <v>0</v>
      </c>
      <c r="G221">
        <v>0</v>
      </c>
      <c r="H221">
        <f t="shared" si="9"/>
        <v>-5.1000000000000038E-2</v>
      </c>
      <c r="I221" s="2">
        <f t="shared" si="10"/>
        <v>-9.7310949889076268E-4</v>
      </c>
      <c r="J221" s="2">
        <f t="shared" si="11"/>
        <v>-4.9628584443428936E-2</v>
      </c>
    </row>
    <row r="222" spans="1:10" x14ac:dyDescent="0.3">
      <c r="A222" s="1">
        <v>42578.499074074076</v>
      </c>
      <c r="B222">
        <v>16012</v>
      </c>
      <c r="C222" s="2">
        <v>-1E-3</v>
      </c>
      <c r="D222">
        <v>40.4</v>
      </c>
      <c r="E222">
        <v>33.43</v>
      </c>
      <c r="F222">
        <v>0</v>
      </c>
      <c r="G222">
        <v>0</v>
      </c>
      <c r="H222">
        <f t="shared" si="9"/>
        <v>-5.2000000000000039E-2</v>
      </c>
      <c r="I222" s="2">
        <f t="shared" si="10"/>
        <v>-9.7310949889076268E-4</v>
      </c>
      <c r="J222" s="2">
        <f t="shared" si="11"/>
        <v>-5.0601693942319698E-2</v>
      </c>
    </row>
    <row r="223" spans="1:10" x14ac:dyDescent="0.3">
      <c r="A223" s="1">
        <v>42578.499085648145</v>
      </c>
      <c r="B223">
        <v>16013</v>
      </c>
      <c r="C223" s="2">
        <v>-1E-3</v>
      </c>
      <c r="D223">
        <v>40.4</v>
      </c>
      <c r="E223">
        <v>33.42</v>
      </c>
      <c r="F223">
        <v>0</v>
      </c>
      <c r="G223">
        <v>0</v>
      </c>
      <c r="H223">
        <f t="shared" si="9"/>
        <v>-5.300000000000004E-2</v>
      </c>
      <c r="I223" s="2">
        <f t="shared" si="10"/>
        <v>-9.7310949889076268E-4</v>
      </c>
      <c r="J223" s="2">
        <f t="shared" si="11"/>
        <v>-5.1574803441210459E-2</v>
      </c>
    </row>
    <row r="224" spans="1:10" x14ac:dyDescent="0.3">
      <c r="A224" s="1">
        <v>42578.499097222222</v>
      </c>
      <c r="B224">
        <v>16014</v>
      </c>
      <c r="C224" s="2">
        <v>-1E-3</v>
      </c>
      <c r="D224">
        <v>40.4</v>
      </c>
      <c r="E224">
        <v>33.43</v>
      </c>
      <c r="F224">
        <v>0</v>
      </c>
      <c r="G224">
        <v>0</v>
      </c>
      <c r="H224">
        <f t="shared" si="9"/>
        <v>-5.4000000000000041E-2</v>
      </c>
      <c r="I224" s="2">
        <f t="shared" si="10"/>
        <v>-9.7310949889076268E-4</v>
      </c>
      <c r="J224" s="2">
        <f t="shared" si="11"/>
        <v>-5.2547912940101228E-2</v>
      </c>
    </row>
    <row r="225" spans="1:10" x14ac:dyDescent="0.3">
      <c r="A225" s="1">
        <v>42578.499108796299</v>
      </c>
      <c r="B225">
        <v>16015</v>
      </c>
      <c r="C225" s="2">
        <v>0</v>
      </c>
      <c r="D225">
        <v>40.4</v>
      </c>
      <c r="E225">
        <v>33.44</v>
      </c>
      <c r="F225">
        <v>0</v>
      </c>
      <c r="G225">
        <v>0</v>
      </c>
      <c r="H225">
        <f t="shared" si="9"/>
        <v>-5.4000000000000041E-2</v>
      </c>
      <c r="I225" s="2">
        <f t="shared" si="10"/>
        <v>0</v>
      </c>
      <c r="J225" s="2">
        <f t="shared" si="11"/>
        <v>-5.2547912940101228E-2</v>
      </c>
    </row>
    <row r="226" spans="1:10" x14ac:dyDescent="0.3">
      <c r="A226" s="1">
        <v>42578.499120370368</v>
      </c>
      <c r="B226">
        <v>16016</v>
      </c>
      <c r="C226" s="2">
        <v>0</v>
      </c>
      <c r="D226">
        <v>40.4</v>
      </c>
      <c r="E226">
        <v>33.43</v>
      </c>
      <c r="F226">
        <v>0</v>
      </c>
      <c r="G226">
        <v>0</v>
      </c>
      <c r="H226">
        <f t="shared" si="9"/>
        <v>-5.4000000000000041E-2</v>
      </c>
      <c r="I226" s="2">
        <f t="shared" si="10"/>
        <v>0</v>
      </c>
      <c r="J226" s="2">
        <f t="shared" si="11"/>
        <v>-5.2547912940101228E-2</v>
      </c>
    </row>
    <row r="227" spans="1:10" x14ac:dyDescent="0.3">
      <c r="A227" s="1">
        <v>42578.499131944445</v>
      </c>
      <c r="B227">
        <v>16017</v>
      </c>
      <c r="C227" s="2">
        <v>0</v>
      </c>
      <c r="D227">
        <v>40.4</v>
      </c>
      <c r="E227">
        <v>33.43</v>
      </c>
      <c r="F227">
        <v>0</v>
      </c>
      <c r="G227">
        <v>0</v>
      </c>
      <c r="H227">
        <f t="shared" si="9"/>
        <v>-5.4000000000000041E-2</v>
      </c>
      <c r="I227" s="2">
        <f t="shared" si="10"/>
        <v>0</v>
      </c>
      <c r="J227" s="2">
        <f t="shared" si="11"/>
        <v>-5.2547912940101228E-2</v>
      </c>
    </row>
    <row r="228" spans="1:10" x14ac:dyDescent="0.3">
      <c r="A228" s="1">
        <v>42578.499143518522</v>
      </c>
      <c r="B228">
        <v>16018</v>
      </c>
      <c r="C228" s="2">
        <v>-1E-3</v>
      </c>
      <c r="D228">
        <v>40.4</v>
      </c>
      <c r="E228">
        <v>33.44</v>
      </c>
      <c r="F228">
        <v>0</v>
      </c>
      <c r="G228">
        <v>0</v>
      </c>
      <c r="H228">
        <f t="shared" si="9"/>
        <v>-5.5000000000000042E-2</v>
      </c>
      <c r="I228" s="2">
        <f t="shared" si="10"/>
        <v>-9.7310949889076268E-4</v>
      </c>
      <c r="J228" s="2">
        <f t="shared" si="11"/>
        <v>-5.352102243899199E-2</v>
      </c>
    </row>
    <row r="229" spans="1:10" x14ac:dyDescent="0.3">
      <c r="A229" s="1">
        <v>42578.499155092592</v>
      </c>
      <c r="B229">
        <v>16019</v>
      </c>
      <c r="C229" s="2">
        <v>-1E-3</v>
      </c>
      <c r="D229">
        <v>40.4</v>
      </c>
      <c r="E229">
        <v>33.43</v>
      </c>
      <c r="F229">
        <v>0</v>
      </c>
      <c r="G229">
        <v>0</v>
      </c>
      <c r="H229">
        <f t="shared" si="9"/>
        <v>-5.6000000000000043E-2</v>
      </c>
      <c r="I229" s="2">
        <f t="shared" si="10"/>
        <v>-9.7310949889076268E-4</v>
      </c>
      <c r="J229" s="2">
        <f t="shared" si="11"/>
        <v>-5.4494131937882752E-2</v>
      </c>
    </row>
    <row r="230" spans="1:10" x14ac:dyDescent="0.3">
      <c r="A230" s="1">
        <v>42578.499166666668</v>
      </c>
      <c r="B230">
        <v>16020</v>
      </c>
      <c r="C230" s="2">
        <v>-1E-3</v>
      </c>
      <c r="D230">
        <v>40.4</v>
      </c>
      <c r="E230">
        <v>33.44</v>
      </c>
      <c r="F230">
        <v>0</v>
      </c>
      <c r="G230">
        <v>0</v>
      </c>
      <c r="H230">
        <f t="shared" si="9"/>
        <v>-5.7000000000000044E-2</v>
      </c>
      <c r="I230" s="2">
        <f t="shared" si="10"/>
        <v>-9.7310949889076268E-4</v>
      </c>
      <c r="J230" s="2">
        <f t="shared" si="11"/>
        <v>-5.5467241436773514E-2</v>
      </c>
    </row>
    <row r="231" spans="1:10" x14ac:dyDescent="0.3">
      <c r="A231" s="1">
        <v>42578.499178240738</v>
      </c>
      <c r="B231">
        <v>16021</v>
      </c>
      <c r="C231" s="2">
        <v>-1E-3</v>
      </c>
      <c r="D231">
        <v>40.4</v>
      </c>
      <c r="E231">
        <v>33.43</v>
      </c>
      <c r="F231">
        <v>0</v>
      </c>
      <c r="G231">
        <v>0</v>
      </c>
      <c r="H231">
        <f t="shared" si="9"/>
        <v>-5.8000000000000045E-2</v>
      </c>
      <c r="I231" s="2">
        <f t="shared" si="10"/>
        <v>-9.7310949889076268E-4</v>
      </c>
      <c r="J231" s="2">
        <f t="shared" si="11"/>
        <v>-5.6440350935664282E-2</v>
      </c>
    </row>
    <row r="232" spans="1:10" x14ac:dyDescent="0.3">
      <c r="A232" s="1">
        <v>42578.499189814815</v>
      </c>
      <c r="B232">
        <v>16022</v>
      </c>
      <c r="C232" s="2">
        <v>-1E-3</v>
      </c>
      <c r="D232">
        <v>40.4</v>
      </c>
      <c r="E232">
        <v>33.43</v>
      </c>
      <c r="F232">
        <v>0</v>
      </c>
      <c r="G232">
        <v>0</v>
      </c>
      <c r="H232">
        <f t="shared" si="9"/>
        <v>-5.9000000000000045E-2</v>
      </c>
      <c r="I232" s="2">
        <f t="shared" si="10"/>
        <v>-9.7310949889076268E-4</v>
      </c>
      <c r="J232" s="2">
        <f t="shared" si="11"/>
        <v>-5.7413460434555044E-2</v>
      </c>
    </row>
    <row r="233" spans="1:10" x14ac:dyDescent="0.3">
      <c r="A233" s="1">
        <v>42578.499201388891</v>
      </c>
      <c r="B233">
        <v>16023</v>
      </c>
      <c r="C233" s="2">
        <v>-1E-3</v>
      </c>
      <c r="D233">
        <v>40.4</v>
      </c>
      <c r="E233">
        <v>33.43</v>
      </c>
      <c r="F233">
        <v>0</v>
      </c>
      <c r="G233">
        <v>0</v>
      </c>
      <c r="H233">
        <f t="shared" si="9"/>
        <v>-6.0000000000000046E-2</v>
      </c>
      <c r="I233" s="2">
        <f t="shared" si="10"/>
        <v>-9.7310949889076268E-4</v>
      </c>
      <c r="J233" s="2">
        <f t="shared" si="11"/>
        <v>-5.8386569933445806E-2</v>
      </c>
    </row>
    <row r="234" spans="1:10" x14ac:dyDescent="0.3">
      <c r="A234" s="1">
        <v>42578.499212962961</v>
      </c>
      <c r="B234">
        <v>16024</v>
      </c>
      <c r="C234" s="2">
        <v>-1E-3</v>
      </c>
      <c r="D234">
        <v>40.4</v>
      </c>
      <c r="E234">
        <v>33.43</v>
      </c>
      <c r="F234">
        <v>0</v>
      </c>
      <c r="G234">
        <v>0</v>
      </c>
      <c r="H234">
        <f t="shared" si="9"/>
        <v>-6.1000000000000047E-2</v>
      </c>
      <c r="I234" s="2">
        <f t="shared" si="10"/>
        <v>-9.7310949889076268E-4</v>
      </c>
      <c r="J234" s="2">
        <f t="shared" si="11"/>
        <v>-5.9359679432336568E-2</v>
      </c>
    </row>
    <row r="235" spans="1:10" x14ac:dyDescent="0.3">
      <c r="A235" s="1">
        <v>42578.499224537038</v>
      </c>
      <c r="B235">
        <v>16025</v>
      </c>
      <c r="C235" s="2">
        <v>-1E-3</v>
      </c>
      <c r="D235">
        <v>40.4</v>
      </c>
      <c r="E235">
        <v>33.44</v>
      </c>
      <c r="F235">
        <v>0</v>
      </c>
      <c r="G235">
        <v>0</v>
      </c>
      <c r="H235">
        <f t="shared" ref="H235:H298" si="12">C235+H234</f>
        <v>-6.2000000000000048E-2</v>
      </c>
      <c r="I235" s="2">
        <f t="shared" si="10"/>
        <v>-9.7310949889076268E-4</v>
      </c>
      <c r="J235" s="2">
        <f t="shared" si="11"/>
        <v>-6.0332788931227337E-2</v>
      </c>
    </row>
    <row r="236" spans="1:10" x14ac:dyDescent="0.3">
      <c r="A236" s="1">
        <v>42578.499236111114</v>
      </c>
      <c r="B236">
        <v>16026</v>
      </c>
      <c r="C236" s="2">
        <v>-1E-3</v>
      </c>
      <c r="D236">
        <v>40.4</v>
      </c>
      <c r="E236">
        <v>33.44</v>
      </c>
      <c r="F236">
        <v>0</v>
      </c>
      <c r="G236">
        <v>0</v>
      </c>
      <c r="H236">
        <f t="shared" si="12"/>
        <v>-6.3000000000000042E-2</v>
      </c>
      <c r="I236" s="2">
        <f t="shared" si="10"/>
        <v>-9.7310949889076268E-4</v>
      </c>
      <c r="J236" s="2">
        <f t="shared" si="11"/>
        <v>-6.1305898430118091E-2</v>
      </c>
    </row>
    <row r="237" spans="1:10" x14ac:dyDescent="0.3">
      <c r="A237" s="1">
        <v>42578.499247685184</v>
      </c>
      <c r="B237">
        <v>16027</v>
      </c>
      <c r="C237" s="2">
        <v>0</v>
      </c>
      <c r="D237">
        <v>40.4</v>
      </c>
      <c r="E237">
        <v>33.44</v>
      </c>
      <c r="F237">
        <v>0</v>
      </c>
      <c r="G237">
        <v>0</v>
      </c>
      <c r="H237">
        <f t="shared" si="12"/>
        <v>-6.3000000000000042E-2</v>
      </c>
      <c r="I237" s="2">
        <f t="shared" si="10"/>
        <v>0</v>
      </c>
      <c r="J237" s="2">
        <f t="shared" si="11"/>
        <v>-6.1305898430118091E-2</v>
      </c>
    </row>
    <row r="238" spans="1:10" x14ac:dyDescent="0.3">
      <c r="A238" s="1">
        <v>42578.499259259261</v>
      </c>
      <c r="B238">
        <v>16028</v>
      </c>
      <c r="C238" s="2">
        <v>0</v>
      </c>
      <c r="D238">
        <v>40.409999999999997</v>
      </c>
      <c r="E238">
        <v>33.44</v>
      </c>
      <c r="F238">
        <v>0</v>
      </c>
      <c r="G238">
        <v>0</v>
      </c>
      <c r="H238">
        <f t="shared" si="12"/>
        <v>-6.3000000000000042E-2</v>
      </c>
      <c r="I238" s="2">
        <f t="shared" si="10"/>
        <v>0</v>
      </c>
      <c r="J238" s="2">
        <f t="shared" si="11"/>
        <v>-6.1305898430118091E-2</v>
      </c>
    </row>
    <row r="239" spans="1:10" x14ac:dyDescent="0.3">
      <c r="A239" s="1">
        <v>42578.49927083333</v>
      </c>
      <c r="B239">
        <v>16029</v>
      </c>
      <c r="C239" s="2">
        <v>-1E-3</v>
      </c>
      <c r="D239">
        <v>40.409999999999997</v>
      </c>
      <c r="E239">
        <v>33.44</v>
      </c>
      <c r="F239">
        <v>0</v>
      </c>
      <c r="G239">
        <v>0</v>
      </c>
      <c r="H239">
        <f t="shared" si="12"/>
        <v>-6.4000000000000043E-2</v>
      </c>
      <c r="I239" s="2">
        <f t="shared" si="10"/>
        <v>-9.7310949889076268E-4</v>
      </c>
      <c r="J239" s="2">
        <f t="shared" si="11"/>
        <v>-6.2279007929008853E-2</v>
      </c>
    </row>
    <row r="240" spans="1:10" x14ac:dyDescent="0.3">
      <c r="A240" s="1">
        <v>42578.499282407407</v>
      </c>
      <c r="B240">
        <v>16030</v>
      </c>
      <c r="C240" s="2">
        <v>0</v>
      </c>
      <c r="D240">
        <v>40.4</v>
      </c>
      <c r="E240">
        <v>33.450000000000003</v>
      </c>
      <c r="F240">
        <v>0</v>
      </c>
      <c r="G240">
        <v>0</v>
      </c>
      <c r="H240">
        <f t="shared" si="12"/>
        <v>-6.4000000000000043E-2</v>
      </c>
      <c r="I240" s="2">
        <f t="shared" si="10"/>
        <v>0</v>
      </c>
      <c r="J240" s="2">
        <f t="shared" si="11"/>
        <v>-6.2279007929008853E-2</v>
      </c>
    </row>
    <row r="241" spans="1:10" x14ac:dyDescent="0.3">
      <c r="A241" s="1">
        <v>42578.499293981484</v>
      </c>
      <c r="B241">
        <v>16031</v>
      </c>
      <c r="C241" s="2">
        <v>-1E-3</v>
      </c>
      <c r="D241">
        <v>40.4</v>
      </c>
      <c r="E241">
        <v>33.450000000000003</v>
      </c>
      <c r="F241">
        <v>0</v>
      </c>
      <c r="G241">
        <v>0</v>
      </c>
      <c r="H241">
        <f t="shared" si="12"/>
        <v>-6.5000000000000044E-2</v>
      </c>
      <c r="I241" s="2">
        <f t="shared" si="10"/>
        <v>-9.7310949889076268E-4</v>
      </c>
      <c r="J241" s="2">
        <f t="shared" si="11"/>
        <v>-6.3252117427899615E-2</v>
      </c>
    </row>
    <row r="242" spans="1:10" x14ac:dyDescent="0.3">
      <c r="A242" s="1">
        <v>42578.499305555553</v>
      </c>
      <c r="B242">
        <v>16032</v>
      </c>
      <c r="C242" s="2">
        <v>-1E-3</v>
      </c>
      <c r="D242">
        <v>40.4</v>
      </c>
      <c r="E242">
        <v>33.450000000000003</v>
      </c>
      <c r="F242">
        <v>0</v>
      </c>
      <c r="G242">
        <v>0</v>
      </c>
      <c r="H242">
        <f t="shared" si="12"/>
        <v>-6.6000000000000045E-2</v>
      </c>
      <c r="I242" s="2">
        <f t="shared" si="10"/>
        <v>-9.7310949889076268E-4</v>
      </c>
      <c r="J242" s="2">
        <f t="shared" si="11"/>
        <v>-6.4225226926790377E-2</v>
      </c>
    </row>
    <row r="243" spans="1:10" x14ac:dyDescent="0.3">
      <c r="A243" s="1">
        <v>42578.49931712963</v>
      </c>
      <c r="B243">
        <v>16033</v>
      </c>
      <c r="C243" s="2">
        <v>-1E-3</v>
      </c>
      <c r="D243">
        <v>40.409999999999997</v>
      </c>
      <c r="E243">
        <v>33.450000000000003</v>
      </c>
      <c r="F243">
        <v>0</v>
      </c>
      <c r="G243">
        <v>0</v>
      </c>
      <c r="H243">
        <f t="shared" si="12"/>
        <v>-6.7000000000000046E-2</v>
      </c>
      <c r="I243" s="2">
        <f t="shared" si="10"/>
        <v>-9.7310949889076268E-4</v>
      </c>
      <c r="J243" s="2">
        <f t="shared" si="11"/>
        <v>-6.5198336425681139E-2</v>
      </c>
    </row>
    <row r="244" spans="1:10" x14ac:dyDescent="0.3">
      <c r="A244" s="1">
        <v>42578.499328703707</v>
      </c>
      <c r="B244">
        <v>16034</v>
      </c>
      <c r="C244" s="2">
        <v>-1E-3</v>
      </c>
      <c r="D244">
        <v>40.4</v>
      </c>
      <c r="E244">
        <v>33.46</v>
      </c>
      <c r="F244">
        <v>0</v>
      </c>
      <c r="G244">
        <v>0</v>
      </c>
      <c r="H244">
        <f t="shared" si="12"/>
        <v>-6.8000000000000047E-2</v>
      </c>
      <c r="I244" s="2">
        <f t="shared" si="10"/>
        <v>-9.7310949889076268E-4</v>
      </c>
      <c r="J244" s="2">
        <f t="shared" si="11"/>
        <v>-6.6171445924571914E-2</v>
      </c>
    </row>
    <row r="245" spans="1:10" x14ac:dyDescent="0.3">
      <c r="A245" s="1">
        <v>42578.499340277776</v>
      </c>
      <c r="B245">
        <v>16035</v>
      </c>
      <c r="C245" s="2">
        <v>-1E-3</v>
      </c>
      <c r="D245">
        <v>40.4</v>
      </c>
      <c r="E245">
        <v>33.46</v>
      </c>
      <c r="F245">
        <v>0</v>
      </c>
      <c r="G245">
        <v>0</v>
      </c>
      <c r="H245">
        <f t="shared" si="12"/>
        <v>-6.9000000000000047E-2</v>
      </c>
      <c r="I245" s="2">
        <f t="shared" si="10"/>
        <v>-9.7310949889076268E-4</v>
      </c>
      <c r="J245" s="2">
        <f t="shared" si="11"/>
        <v>-6.7144555423462676E-2</v>
      </c>
    </row>
    <row r="246" spans="1:10" x14ac:dyDescent="0.3">
      <c r="A246" s="1">
        <v>42578.499351851853</v>
      </c>
      <c r="B246">
        <v>16036</v>
      </c>
      <c r="C246" s="2">
        <v>-1E-3</v>
      </c>
      <c r="D246">
        <v>40.409999999999997</v>
      </c>
      <c r="E246">
        <v>33.46</v>
      </c>
      <c r="F246">
        <v>0</v>
      </c>
      <c r="G246">
        <v>0</v>
      </c>
      <c r="H246">
        <f t="shared" si="12"/>
        <v>-7.0000000000000048E-2</v>
      </c>
      <c r="I246" s="2">
        <f t="shared" si="10"/>
        <v>-9.7310949889076268E-4</v>
      </c>
      <c r="J246" s="2">
        <f t="shared" si="11"/>
        <v>-6.8117664922353438E-2</v>
      </c>
    </row>
    <row r="247" spans="1:10" x14ac:dyDescent="0.3">
      <c r="A247" s="1">
        <v>42578.499363425923</v>
      </c>
      <c r="B247">
        <v>16037</v>
      </c>
      <c r="C247" s="2">
        <v>0</v>
      </c>
      <c r="D247">
        <v>40.409999999999997</v>
      </c>
      <c r="E247">
        <v>33.46</v>
      </c>
      <c r="F247">
        <v>0</v>
      </c>
      <c r="G247">
        <v>0</v>
      </c>
      <c r="H247">
        <f t="shared" si="12"/>
        <v>-7.0000000000000048E-2</v>
      </c>
      <c r="I247" s="2">
        <f t="shared" si="10"/>
        <v>0</v>
      </c>
      <c r="J247" s="2">
        <f t="shared" si="11"/>
        <v>-6.8117664922353438E-2</v>
      </c>
    </row>
    <row r="248" spans="1:10" x14ac:dyDescent="0.3">
      <c r="A248" s="1">
        <v>42578.499374999999</v>
      </c>
      <c r="B248">
        <v>16038</v>
      </c>
      <c r="C248" s="2">
        <v>-1E-3</v>
      </c>
      <c r="D248">
        <v>40.409999999999997</v>
      </c>
      <c r="E248">
        <v>33.46</v>
      </c>
      <c r="F248">
        <v>0</v>
      </c>
      <c r="G248">
        <v>0</v>
      </c>
      <c r="H248">
        <f t="shared" si="12"/>
        <v>-7.1000000000000049E-2</v>
      </c>
      <c r="I248" s="2">
        <f t="shared" si="10"/>
        <v>-9.7310949889076268E-4</v>
      </c>
      <c r="J248" s="2">
        <f t="shared" si="11"/>
        <v>-6.90907744212442E-2</v>
      </c>
    </row>
    <row r="249" spans="1:10" x14ac:dyDescent="0.3">
      <c r="A249" s="1">
        <v>42578.499386574076</v>
      </c>
      <c r="B249">
        <v>16039</v>
      </c>
      <c r="C249" s="2">
        <v>0</v>
      </c>
      <c r="D249">
        <v>40.409999999999997</v>
      </c>
      <c r="E249">
        <v>33.450000000000003</v>
      </c>
      <c r="F249">
        <v>0</v>
      </c>
      <c r="G249">
        <v>0</v>
      </c>
      <c r="H249">
        <f t="shared" si="12"/>
        <v>-7.1000000000000049E-2</v>
      </c>
      <c r="I249" s="2">
        <f t="shared" si="10"/>
        <v>0</v>
      </c>
      <c r="J249" s="2">
        <f t="shared" si="11"/>
        <v>-6.90907744212442E-2</v>
      </c>
    </row>
    <row r="250" spans="1:10" x14ac:dyDescent="0.3">
      <c r="A250" s="1">
        <v>42578.499398148146</v>
      </c>
      <c r="B250">
        <v>16040</v>
      </c>
      <c r="C250" s="2">
        <v>0</v>
      </c>
      <c r="D250">
        <v>40.409999999999997</v>
      </c>
      <c r="E250">
        <v>33.450000000000003</v>
      </c>
      <c r="F250">
        <v>0</v>
      </c>
      <c r="G250">
        <v>0</v>
      </c>
      <c r="H250">
        <f t="shared" si="12"/>
        <v>-7.1000000000000049E-2</v>
      </c>
      <c r="I250" s="2">
        <f t="shared" si="10"/>
        <v>0</v>
      </c>
      <c r="J250" s="2">
        <f t="shared" si="11"/>
        <v>-6.90907744212442E-2</v>
      </c>
    </row>
    <row r="251" spans="1:10" x14ac:dyDescent="0.3">
      <c r="A251" s="1">
        <v>42578.499409722222</v>
      </c>
      <c r="B251">
        <v>16041</v>
      </c>
      <c r="C251" s="2">
        <v>-1E-3</v>
      </c>
      <c r="D251">
        <v>40.409999999999997</v>
      </c>
      <c r="E251">
        <v>33.450000000000003</v>
      </c>
      <c r="F251">
        <v>0</v>
      </c>
      <c r="G251">
        <v>0</v>
      </c>
      <c r="H251">
        <f t="shared" si="12"/>
        <v>-7.200000000000005E-2</v>
      </c>
      <c r="I251" s="2">
        <f t="shared" si="10"/>
        <v>-9.7310949889076268E-4</v>
      </c>
      <c r="J251" s="2">
        <f t="shared" si="11"/>
        <v>-7.0063883920134962E-2</v>
      </c>
    </row>
    <row r="252" spans="1:10" x14ac:dyDescent="0.3">
      <c r="A252" s="1">
        <v>42578.499421296299</v>
      </c>
      <c r="B252">
        <v>16042</v>
      </c>
      <c r="C252" s="2">
        <v>-1E-3</v>
      </c>
      <c r="D252">
        <v>40.409999999999997</v>
      </c>
      <c r="E252">
        <v>33.46</v>
      </c>
      <c r="F252">
        <v>0</v>
      </c>
      <c r="G252">
        <v>0</v>
      </c>
      <c r="H252">
        <f t="shared" si="12"/>
        <v>-7.3000000000000051E-2</v>
      </c>
      <c r="I252" s="2">
        <f t="shared" si="10"/>
        <v>-9.7310949889076268E-4</v>
      </c>
      <c r="J252" s="2">
        <f t="shared" si="11"/>
        <v>-7.1036993419025724E-2</v>
      </c>
    </row>
    <row r="253" spans="1:10" x14ac:dyDescent="0.3">
      <c r="A253" s="1">
        <v>42578.499432870369</v>
      </c>
      <c r="B253">
        <v>16043</v>
      </c>
      <c r="C253" s="2">
        <v>0</v>
      </c>
      <c r="D253">
        <v>40.409999999999997</v>
      </c>
      <c r="E253">
        <v>33.46</v>
      </c>
      <c r="F253">
        <v>0</v>
      </c>
      <c r="G253">
        <v>0</v>
      </c>
      <c r="H253">
        <f t="shared" si="12"/>
        <v>-7.3000000000000051E-2</v>
      </c>
      <c r="I253" s="2">
        <f t="shared" si="10"/>
        <v>0</v>
      </c>
      <c r="J253" s="2">
        <f t="shared" si="11"/>
        <v>-7.1036993419025724E-2</v>
      </c>
    </row>
    <row r="254" spans="1:10" x14ac:dyDescent="0.3">
      <c r="A254" s="1">
        <v>42578.499444444446</v>
      </c>
      <c r="B254">
        <v>16044</v>
      </c>
      <c r="C254" s="2">
        <v>0</v>
      </c>
      <c r="D254">
        <v>40.409999999999997</v>
      </c>
      <c r="E254">
        <v>33.47</v>
      </c>
      <c r="F254">
        <v>0</v>
      </c>
      <c r="G254">
        <v>0</v>
      </c>
      <c r="H254">
        <f t="shared" si="12"/>
        <v>-7.3000000000000051E-2</v>
      </c>
      <c r="I254" s="2">
        <f t="shared" si="10"/>
        <v>0</v>
      </c>
      <c r="J254" s="2">
        <f t="shared" si="11"/>
        <v>-7.1036993419025724E-2</v>
      </c>
    </row>
    <row r="255" spans="1:10" x14ac:dyDescent="0.3">
      <c r="A255" s="1">
        <v>42578.499456018515</v>
      </c>
      <c r="B255">
        <v>16045</v>
      </c>
      <c r="C255" s="2">
        <v>-1E-3</v>
      </c>
      <c r="D255">
        <v>40.409999999999997</v>
      </c>
      <c r="E255">
        <v>33.46</v>
      </c>
      <c r="F255">
        <v>0</v>
      </c>
      <c r="G255">
        <v>0</v>
      </c>
      <c r="H255">
        <f t="shared" si="12"/>
        <v>-7.4000000000000052E-2</v>
      </c>
      <c r="I255" s="2">
        <f t="shared" si="10"/>
        <v>-9.7310949889076268E-4</v>
      </c>
      <c r="J255" s="2">
        <f t="shared" si="11"/>
        <v>-7.2010102917916485E-2</v>
      </c>
    </row>
    <row r="256" spans="1:10" x14ac:dyDescent="0.3">
      <c r="A256" s="1">
        <v>42578.499467592592</v>
      </c>
      <c r="B256">
        <v>16046</v>
      </c>
      <c r="C256" s="2">
        <v>-1E-3</v>
      </c>
      <c r="D256">
        <v>40.409999999999997</v>
      </c>
      <c r="E256">
        <v>33.47</v>
      </c>
      <c r="F256">
        <v>0</v>
      </c>
      <c r="G256">
        <v>0</v>
      </c>
      <c r="H256">
        <f t="shared" si="12"/>
        <v>-7.5000000000000053E-2</v>
      </c>
      <c r="I256" s="2">
        <f t="shared" si="10"/>
        <v>-9.7310949889076268E-4</v>
      </c>
      <c r="J256" s="2">
        <f t="shared" si="11"/>
        <v>-7.2983212416807247E-2</v>
      </c>
    </row>
    <row r="257" spans="1:10" x14ac:dyDescent="0.3">
      <c r="A257" s="1">
        <v>42578.499479166669</v>
      </c>
      <c r="B257">
        <v>16047</v>
      </c>
      <c r="C257" s="2">
        <v>-1E-3</v>
      </c>
      <c r="D257">
        <v>40.409999999999997</v>
      </c>
      <c r="E257">
        <v>33.47</v>
      </c>
      <c r="F257">
        <v>0</v>
      </c>
      <c r="G257">
        <v>0</v>
      </c>
      <c r="H257">
        <f t="shared" si="12"/>
        <v>-7.6000000000000054E-2</v>
      </c>
      <c r="I257" s="2">
        <f t="shared" si="10"/>
        <v>-9.7310949889076268E-4</v>
      </c>
      <c r="J257" s="2">
        <f t="shared" si="11"/>
        <v>-7.3956321915698023E-2</v>
      </c>
    </row>
    <row r="258" spans="1:10" x14ac:dyDescent="0.3">
      <c r="A258" s="1">
        <v>42578.499490740738</v>
      </c>
      <c r="B258">
        <v>16048</v>
      </c>
      <c r="C258" s="2">
        <v>-1E-3</v>
      </c>
      <c r="D258">
        <v>40.409999999999997</v>
      </c>
      <c r="E258">
        <v>33.479999999999997</v>
      </c>
      <c r="F258">
        <v>0</v>
      </c>
      <c r="G258">
        <v>0</v>
      </c>
      <c r="H258">
        <f t="shared" si="12"/>
        <v>-7.7000000000000055E-2</v>
      </c>
      <c r="I258" s="2">
        <f t="shared" si="10"/>
        <v>-9.7310949889076268E-4</v>
      </c>
      <c r="J258" s="2">
        <f t="shared" si="11"/>
        <v>-7.4929431414588785E-2</v>
      </c>
    </row>
    <row r="259" spans="1:10" x14ac:dyDescent="0.3">
      <c r="A259" s="1">
        <v>42578.499502314815</v>
      </c>
      <c r="B259">
        <v>16049</v>
      </c>
      <c r="C259" s="2">
        <v>-1E-3</v>
      </c>
      <c r="D259">
        <v>40.409999999999997</v>
      </c>
      <c r="E259">
        <v>33.47</v>
      </c>
      <c r="F259">
        <v>0</v>
      </c>
      <c r="G259">
        <v>0</v>
      </c>
      <c r="H259">
        <f t="shared" si="12"/>
        <v>-7.8000000000000055E-2</v>
      </c>
      <c r="I259" s="2">
        <f t="shared" ref="I259:I322" si="13">C259*$M$2</f>
        <v>-9.7310949889076268E-4</v>
      </c>
      <c r="J259" s="2">
        <f t="shared" ref="J259:J322" si="14">H259*$M$2</f>
        <v>-7.5902540913479546E-2</v>
      </c>
    </row>
    <row r="260" spans="1:10" x14ac:dyDescent="0.3">
      <c r="A260" s="1">
        <v>42578.499513888892</v>
      </c>
      <c r="B260">
        <v>16050</v>
      </c>
      <c r="C260" s="2">
        <v>-1E-3</v>
      </c>
      <c r="D260">
        <v>40.409999999999997</v>
      </c>
      <c r="E260">
        <v>33.47</v>
      </c>
      <c r="F260">
        <v>0</v>
      </c>
      <c r="G260">
        <v>0</v>
      </c>
      <c r="H260">
        <f t="shared" si="12"/>
        <v>-7.9000000000000056E-2</v>
      </c>
      <c r="I260" s="2">
        <f t="shared" si="13"/>
        <v>-9.7310949889076268E-4</v>
      </c>
      <c r="J260" s="2">
        <f t="shared" si="14"/>
        <v>-7.6875650412370308E-2</v>
      </c>
    </row>
    <row r="261" spans="1:10" x14ac:dyDescent="0.3">
      <c r="A261" s="1">
        <v>42578.499525462961</v>
      </c>
      <c r="B261">
        <v>16051</v>
      </c>
      <c r="C261" s="2">
        <v>0</v>
      </c>
      <c r="D261">
        <v>40.409999999999997</v>
      </c>
      <c r="E261">
        <v>33.479999999999997</v>
      </c>
      <c r="F261">
        <v>0</v>
      </c>
      <c r="G261">
        <v>0</v>
      </c>
      <c r="H261">
        <f t="shared" si="12"/>
        <v>-7.9000000000000056E-2</v>
      </c>
      <c r="I261" s="2">
        <f t="shared" si="13"/>
        <v>0</v>
      </c>
      <c r="J261" s="2">
        <f t="shared" si="14"/>
        <v>-7.6875650412370308E-2</v>
      </c>
    </row>
    <row r="262" spans="1:10" x14ac:dyDescent="0.3">
      <c r="A262" s="1">
        <v>42578.499537037038</v>
      </c>
      <c r="B262">
        <v>16052</v>
      </c>
      <c r="C262" s="2">
        <v>0</v>
      </c>
      <c r="D262">
        <v>40.42</v>
      </c>
      <c r="E262">
        <v>33.479999999999997</v>
      </c>
      <c r="F262">
        <v>0</v>
      </c>
      <c r="G262">
        <v>0</v>
      </c>
      <c r="H262">
        <f t="shared" si="12"/>
        <v>-7.9000000000000056E-2</v>
      </c>
      <c r="I262" s="2">
        <f t="shared" si="13"/>
        <v>0</v>
      </c>
      <c r="J262" s="2">
        <f t="shared" si="14"/>
        <v>-7.6875650412370308E-2</v>
      </c>
    </row>
    <row r="263" spans="1:10" x14ac:dyDescent="0.3">
      <c r="A263" s="1">
        <v>42578.499548611115</v>
      </c>
      <c r="B263">
        <v>16053</v>
      </c>
      <c r="C263" s="2">
        <v>0</v>
      </c>
      <c r="D263">
        <v>40.42</v>
      </c>
      <c r="E263">
        <v>33.479999999999997</v>
      </c>
      <c r="F263">
        <v>0</v>
      </c>
      <c r="G263">
        <v>0</v>
      </c>
      <c r="H263">
        <f t="shared" si="12"/>
        <v>-7.9000000000000056E-2</v>
      </c>
      <c r="I263" s="2">
        <f t="shared" si="13"/>
        <v>0</v>
      </c>
      <c r="J263" s="2">
        <f t="shared" si="14"/>
        <v>-7.6875650412370308E-2</v>
      </c>
    </row>
    <row r="264" spans="1:10" x14ac:dyDescent="0.3">
      <c r="A264" s="1">
        <v>42578.499560185184</v>
      </c>
      <c r="B264">
        <v>16054</v>
      </c>
      <c r="C264" s="2">
        <v>-1E-3</v>
      </c>
      <c r="D264">
        <v>40.409999999999997</v>
      </c>
      <c r="E264">
        <v>33.479999999999997</v>
      </c>
      <c r="F264">
        <v>0</v>
      </c>
      <c r="G264">
        <v>0</v>
      </c>
      <c r="H264">
        <f t="shared" si="12"/>
        <v>-8.0000000000000057E-2</v>
      </c>
      <c r="I264" s="2">
        <f t="shared" si="13"/>
        <v>-9.7310949889076268E-4</v>
      </c>
      <c r="J264" s="2">
        <f t="shared" si="14"/>
        <v>-7.784875991126107E-2</v>
      </c>
    </row>
    <row r="265" spans="1:10" x14ac:dyDescent="0.3">
      <c r="A265" s="1">
        <v>42578.499571759261</v>
      </c>
      <c r="B265">
        <v>16055</v>
      </c>
      <c r="C265" s="2">
        <v>0</v>
      </c>
      <c r="D265">
        <v>40.409999999999997</v>
      </c>
      <c r="E265">
        <v>33.49</v>
      </c>
      <c r="F265">
        <v>0</v>
      </c>
      <c r="G265">
        <v>0</v>
      </c>
      <c r="H265">
        <f t="shared" si="12"/>
        <v>-8.0000000000000057E-2</v>
      </c>
      <c r="I265" s="2">
        <f t="shared" si="13"/>
        <v>0</v>
      </c>
      <c r="J265" s="2">
        <f t="shared" si="14"/>
        <v>-7.784875991126107E-2</v>
      </c>
    </row>
    <row r="266" spans="1:10" x14ac:dyDescent="0.3">
      <c r="A266" s="1">
        <v>42578.499583333331</v>
      </c>
      <c r="B266">
        <v>16056</v>
      </c>
      <c r="C266" s="2">
        <v>-1E-3</v>
      </c>
      <c r="D266">
        <v>40.409999999999997</v>
      </c>
      <c r="E266">
        <v>33.49</v>
      </c>
      <c r="F266">
        <v>0</v>
      </c>
      <c r="G266">
        <v>0</v>
      </c>
      <c r="H266">
        <f t="shared" si="12"/>
        <v>-8.1000000000000058E-2</v>
      </c>
      <c r="I266" s="2">
        <f t="shared" si="13"/>
        <v>-9.7310949889076268E-4</v>
      </c>
      <c r="J266" s="2">
        <f t="shared" si="14"/>
        <v>-7.8821869410151832E-2</v>
      </c>
    </row>
    <row r="267" spans="1:10" x14ac:dyDescent="0.3">
      <c r="A267" s="1">
        <v>42578.499594907407</v>
      </c>
      <c r="B267">
        <v>16057</v>
      </c>
      <c r="C267" s="2">
        <v>-1E-3</v>
      </c>
      <c r="D267">
        <v>40.409999999999997</v>
      </c>
      <c r="E267">
        <v>33.49</v>
      </c>
      <c r="F267">
        <v>0</v>
      </c>
      <c r="G267">
        <v>0</v>
      </c>
      <c r="H267">
        <f t="shared" si="12"/>
        <v>-8.2000000000000059E-2</v>
      </c>
      <c r="I267" s="2">
        <f t="shared" si="13"/>
        <v>-9.7310949889076268E-4</v>
      </c>
      <c r="J267" s="2">
        <f t="shared" si="14"/>
        <v>-7.9794978909042594E-2</v>
      </c>
    </row>
    <row r="268" spans="1:10" x14ac:dyDescent="0.3">
      <c r="A268" s="1">
        <v>42578.499606481484</v>
      </c>
      <c r="B268">
        <v>16058</v>
      </c>
      <c r="C268" s="2">
        <v>0</v>
      </c>
      <c r="D268">
        <v>40.42</v>
      </c>
      <c r="E268">
        <v>33.49</v>
      </c>
      <c r="F268">
        <v>0</v>
      </c>
      <c r="G268">
        <v>0</v>
      </c>
      <c r="H268">
        <f t="shared" si="12"/>
        <v>-8.2000000000000059E-2</v>
      </c>
      <c r="I268" s="2">
        <f t="shared" si="13"/>
        <v>0</v>
      </c>
      <c r="J268" s="2">
        <f t="shared" si="14"/>
        <v>-7.9794978909042594E-2</v>
      </c>
    </row>
    <row r="269" spans="1:10" x14ac:dyDescent="0.3">
      <c r="A269" s="1">
        <v>42578.499618055554</v>
      </c>
      <c r="B269">
        <v>16059</v>
      </c>
      <c r="C269" s="2">
        <v>0</v>
      </c>
      <c r="D269">
        <v>40.42</v>
      </c>
      <c r="E269">
        <v>33.49</v>
      </c>
      <c r="F269">
        <v>0</v>
      </c>
      <c r="G269">
        <v>0</v>
      </c>
      <c r="H269">
        <f t="shared" si="12"/>
        <v>-8.2000000000000059E-2</v>
      </c>
      <c r="I269" s="2">
        <f t="shared" si="13"/>
        <v>0</v>
      </c>
      <c r="J269" s="2">
        <f t="shared" si="14"/>
        <v>-7.9794978909042594E-2</v>
      </c>
    </row>
    <row r="270" spans="1:10" x14ac:dyDescent="0.3">
      <c r="A270" s="1">
        <v>42578.49962962963</v>
      </c>
      <c r="B270">
        <v>16060</v>
      </c>
      <c r="C270" s="2">
        <v>0</v>
      </c>
      <c r="D270">
        <v>40.42</v>
      </c>
      <c r="E270">
        <v>33.479999999999997</v>
      </c>
      <c r="F270">
        <v>0</v>
      </c>
      <c r="G270">
        <v>0</v>
      </c>
      <c r="H270">
        <f t="shared" si="12"/>
        <v>-8.2000000000000059E-2</v>
      </c>
      <c r="I270" s="2">
        <f t="shared" si="13"/>
        <v>0</v>
      </c>
      <c r="J270" s="2">
        <f t="shared" si="14"/>
        <v>-7.9794978909042594E-2</v>
      </c>
    </row>
    <row r="271" spans="1:10" x14ac:dyDescent="0.3">
      <c r="A271" s="1">
        <v>42578.499641203707</v>
      </c>
      <c r="B271">
        <v>16061</v>
      </c>
      <c r="C271" s="2">
        <v>0</v>
      </c>
      <c r="D271">
        <v>40.42</v>
      </c>
      <c r="E271">
        <v>33.49</v>
      </c>
      <c r="F271">
        <v>0</v>
      </c>
      <c r="G271">
        <v>0</v>
      </c>
      <c r="H271">
        <f t="shared" si="12"/>
        <v>-8.2000000000000059E-2</v>
      </c>
      <c r="I271" s="2">
        <f t="shared" si="13"/>
        <v>0</v>
      </c>
      <c r="J271" s="2">
        <f t="shared" si="14"/>
        <v>-7.9794978909042594E-2</v>
      </c>
    </row>
    <row r="272" spans="1:10" x14ac:dyDescent="0.3">
      <c r="A272" s="1">
        <v>42578.499652777777</v>
      </c>
      <c r="B272">
        <v>16062</v>
      </c>
      <c r="C272" s="2">
        <v>0</v>
      </c>
      <c r="D272">
        <v>40.42</v>
      </c>
      <c r="E272">
        <v>33.49</v>
      </c>
      <c r="F272">
        <v>0</v>
      </c>
      <c r="G272">
        <v>0</v>
      </c>
      <c r="H272">
        <f t="shared" si="12"/>
        <v>-8.2000000000000059E-2</v>
      </c>
      <c r="I272" s="2">
        <f t="shared" si="13"/>
        <v>0</v>
      </c>
      <c r="J272" s="2">
        <f t="shared" si="14"/>
        <v>-7.9794978909042594E-2</v>
      </c>
    </row>
    <row r="273" spans="1:10" x14ac:dyDescent="0.3">
      <c r="A273" s="1">
        <v>42578.499664351853</v>
      </c>
      <c r="B273">
        <v>16063</v>
      </c>
      <c r="C273" s="2">
        <v>0</v>
      </c>
      <c r="D273">
        <v>40.409999999999997</v>
      </c>
      <c r="E273">
        <v>33.5</v>
      </c>
      <c r="F273">
        <v>0</v>
      </c>
      <c r="G273">
        <v>0</v>
      </c>
      <c r="H273">
        <f t="shared" si="12"/>
        <v>-8.2000000000000059E-2</v>
      </c>
      <c r="I273" s="2">
        <f t="shared" si="13"/>
        <v>0</v>
      </c>
      <c r="J273" s="2">
        <f t="shared" si="14"/>
        <v>-7.9794978909042594E-2</v>
      </c>
    </row>
    <row r="274" spans="1:10" x14ac:dyDescent="0.3">
      <c r="A274" s="1">
        <v>42578.499675925923</v>
      </c>
      <c r="B274">
        <v>16064</v>
      </c>
      <c r="C274" s="2">
        <v>-1E-3</v>
      </c>
      <c r="D274">
        <v>40.42</v>
      </c>
      <c r="E274">
        <v>33.49</v>
      </c>
      <c r="F274">
        <v>0</v>
      </c>
      <c r="G274">
        <v>0</v>
      </c>
      <c r="H274">
        <f t="shared" si="12"/>
        <v>-8.300000000000006E-2</v>
      </c>
      <c r="I274" s="2">
        <f t="shared" si="13"/>
        <v>-9.7310949889076268E-4</v>
      </c>
      <c r="J274" s="2">
        <f t="shared" si="14"/>
        <v>-8.0768088407933369E-2</v>
      </c>
    </row>
    <row r="275" spans="1:10" x14ac:dyDescent="0.3">
      <c r="A275" s="1">
        <v>42578.4996875</v>
      </c>
      <c r="B275">
        <v>16065</v>
      </c>
      <c r="C275" s="2">
        <v>0</v>
      </c>
      <c r="D275">
        <v>40.409999999999997</v>
      </c>
      <c r="E275">
        <v>33.49</v>
      </c>
      <c r="F275">
        <v>0</v>
      </c>
      <c r="G275">
        <v>0</v>
      </c>
      <c r="H275">
        <f t="shared" si="12"/>
        <v>-8.300000000000006E-2</v>
      </c>
      <c r="I275" s="2">
        <f t="shared" si="13"/>
        <v>0</v>
      </c>
      <c r="J275" s="2">
        <f t="shared" si="14"/>
        <v>-8.0768088407933369E-2</v>
      </c>
    </row>
    <row r="276" spans="1:10" x14ac:dyDescent="0.3">
      <c r="A276" s="1">
        <v>42578.499699074076</v>
      </c>
      <c r="B276">
        <v>16066</v>
      </c>
      <c r="C276" s="2">
        <v>0</v>
      </c>
      <c r="D276">
        <v>40.409999999999997</v>
      </c>
      <c r="E276">
        <v>33.49</v>
      </c>
      <c r="F276">
        <v>0</v>
      </c>
      <c r="G276">
        <v>0</v>
      </c>
      <c r="H276">
        <f t="shared" si="12"/>
        <v>-8.300000000000006E-2</v>
      </c>
      <c r="I276" s="2">
        <f t="shared" si="13"/>
        <v>0</v>
      </c>
      <c r="J276" s="2">
        <f t="shared" si="14"/>
        <v>-8.0768088407933369E-2</v>
      </c>
    </row>
    <row r="277" spans="1:10" x14ac:dyDescent="0.3">
      <c r="A277" s="1">
        <v>42578.499710648146</v>
      </c>
      <c r="B277">
        <v>16067</v>
      </c>
      <c r="C277" s="2">
        <v>0</v>
      </c>
      <c r="D277">
        <v>40.42</v>
      </c>
      <c r="E277">
        <v>33.5</v>
      </c>
      <c r="F277">
        <v>0</v>
      </c>
      <c r="G277">
        <v>0</v>
      </c>
      <c r="H277">
        <f t="shared" si="12"/>
        <v>-8.300000000000006E-2</v>
      </c>
      <c r="I277" s="2">
        <f t="shared" si="13"/>
        <v>0</v>
      </c>
      <c r="J277" s="2">
        <f t="shared" si="14"/>
        <v>-8.0768088407933369E-2</v>
      </c>
    </row>
    <row r="278" spans="1:10" x14ac:dyDescent="0.3">
      <c r="A278" s="1">
        <v>42578.499722222223</v>
      </c>
      <c r="B278">
        <v>16068</v>
      </c>
      <c r="C278" s="2">
        <v>0</v>
      </c>
      <c r="D278">
        <v>40.42</v>
      </c>
      <c r="E278">
        <v>33.479999999999997</v>
      </c>
      <c r="F278">
        <v>0</v>
      </c>
      <c r="G278">
        <v>0</v>
      </c>
      <c r="H278">
        <f t="shared" si="12"/>
        <v>-8.300000000000006E-2</v>
      </c>
      <c r="I278" s="2">
        <f t="shared" si="13"/>
        <v>0</v>
      </c>
      <c r="J278" s="2">
        <f t="shared" si="14"/>
        <v>-8.0768088407933369E-2</v>
      </c>
    </row>
    <row r="279" spans="1:10" x14ac:dyDescent="0.3">
      <c r="A279" s="1">
        <v>42578.4997337963</v>
      </c>
      <c r="B279">
        <v>16069</v>
      </c>
      <c r="C279" s="2">
        <v>0</v>
      </c>
      <c r="D279">
        <v>40.42</v>
      </c>
      <c r="E279">
        <v>33.49</v>
      </c>
      <c r="F279">
        <v>0</v>
      </c>
      <c r="G279">
        <v>0</v>
      </c>
      <c r="H279">
        <f t="shared" si="12"/>
        <v>-8.300000000000006E-2</v>
      </c>
      <c r="I279" s="2">
        <f t="shared" si="13"/>
        <v>0</v>
      </c>
      <c r="J279" s="2">
        <f t="shared" si="14"/>
        <v>-8.0768088407933369E-2</v>
      </c>
    </row>
    <row r="280" spans="1:10" x14ac:dyDescent="0.3">
      <c r="A280" s="1">
        <v>42578.499745370369</v>
      </c>
      <c r="B280">
        <v>16070</v>
      </c>
      <c r="C280" s="2">
        <v>0</v>
      </c>
      <c r="D280">
        <v>40.42</v>
      </c>
      <c r="E280">
        <v>33.5</v>
      </c>
      <c r="F280">
        <v>0</v>
      </c>
      <c r="G280">
        <v>0</v>
      </c>
      <c r="H280">
        <f t="shared" si="12"/>
        <v>-8.300000000000006E-2</v>
      </c>
      <c r="I280" s="2">
        <f t="shared" si="13"/>
        <v>0</v>
      </c>
      <c r="J280" s="2">
        <f t="shared" si="14"/>
        <v>-8.0768088407933369E-2</v>
      </c>
    </row>
    <row r="281" spans="1:10" x14ac:dyDescent="0.3">
      <c r="A281" s="1">
        <v>42578.499756944446</v>
      </c>
      <c r="B281">
        <v>16071</v>
      </c>
      <c r="C281" s="2">
        <v>0</v>
      </c>
      <c r="D281">
        <v>40.409999999999997</v>
      </c>
      <c r="E281">
        <v>33.51</v>
      </c>
      <c r="F281">
        <v>0</v>
      </c>
      <c r="G281">
        <v>0</v>
      </c>
      <c r="H281">
        <f t="shared" si="12"/>
        <v>-8.300000000000006E-2</v>
      </c>
      <c r="I281" s="2">
        <f t="shared" si="13"/>
        <v>0</v>
      </c>
      <c r="J281" s="2">
        <f t="shared" si="14"/>
        <v>-8.0768088407933369E-2</v>
      </c>
    </row>
    <row r="282" spans="1:10" x14ac:dyDescent="0.3">
      <c r="A282" s="1">
        <v>42578.499768518515</v>
      </c>
      <c r="B282">
        <v>16072</v>
      </c>
      <c r="C282" s="2">
        <v>0</v>
      </c>
      <c r="D282">
        <v>40.42</v>
      </c>
      <c r="E282">
        <v>33.51</v>
      </c>
      <c r="F282">
        <v>0</v>
      </c>
      <c r="G282">
        <v>0</v>
      </c>
      <c r="H282">
        <f t="shared" si="12"/>
        <v>-8.300000000000006E-2</v>
      </c>
      <c r="I282" s="2">
        <f t="shared" si="13"/>
        <v>0</v>
      </c>
      <c r="J282" s="2">
        <f t="shared" si="14"/>
        <v>-8.0768088407933369E-2</v>
      </c>
    </row>
    <row r="283" spans="1:10" x14ac:dyDescent="0.3">
      <c r="A283" s="1">
        <v>42578.499780092592</v>
      </c>
      <c r="B283">
        <v>16073</v>
      </c>
      <c r="C283" s="2">
        <v>0</v>
      </c>
      <c r="D283">
        <v>40.42</v>
      </c>
      <c r="E283">
        <v>33.5</v>
      </c>
      <c r="F283">
        <v>0</v>
      </c>
      <c r="G283">
        <v>0</v>
      </c>
      <c r="H283">
        <f t="shared" si="12"/>
        <v>-8.300000000000006E-2</v>
      </c>
      <c r="I283" s="2">
        <f t="shared" si="13"/>
        <v>0</v>
      </c>
      <c r="J283" s="2">
        <f t="shared" si="14"/>
        <v>-8.0768088407933369E-2</v>
      </c>
    </row>
    <row r="284" spans="1:10" x14ac:dyDescent="0.3">
      <c r="A284" s="1">
        <v>42578.499791666669</v>
      </c>
      <c r="B284">
        <v>16074</v>
      </c>
      <c r="C284" s="2">
        <v>0</v>
      </c>
      <c r="D284">
        <v>40.42</v>
      </c>
      <c r="E284">
        <v>33.51</v>
      </c>
      <c r="F284">
        <v>0</v>
      </c>
      <c r="G284">
        <v>0</v>
      </c>
      <c r="H284">
        <f t="shared" si="12"/>
        <v>-8.300000000000006E-2</v>
      </c>
      <c r="I284" s="2">
        <f t="shared" si="13"/>
        <v>0</v>
      </c>
      <c r="J284" s="2">
        <f t="shared" si="14"/>
        <v>-8.0768088407933369E-2</v>
      </c>
    </row>
    <row r="285" spans="1:10" x14ac:dyDescent="0.3">
      <c r="A285" s="1">
        <v>42578.499803240738</v>
      </c>
      <c r="B285">
        <v>16075</v>
      </c>
      <c r="C285" s="2">
        <v>0</v>
      </c>
      <c r="D285">
        <v>40.409999999999997</v>
      </c>
      <c r="E285">
        <v>33.51</v>
      </c>
      <c r="F285">
        <v>0</v>
      </c>
      <c r="G285">
        <v>0</v>
      </c>
      <c r="H285">
        <f t="shared" si="12"/>
        <v>-8.300000000000006E-2</v>
      </c>
      <c r="I285" s="2">
        <f t="shared" si="13"/>
        <v>0</v>
      </c>
      <c r="J285" s="2">
        <f t="shared" si="14"/>
        <v>-8.0768088407933369E-2</v>
      </c>
    </row>
    <row r="286" spans="1:10" x14ac:dyDescent="0.3">
      <c r="A286" s="1">
        <v>42578.499814814815</v>
      </c>
      <c r="B286">
        <v>16076</v>
      </c>
      <c r="C286" s="2">
        <v>0</v>
      </c>
      <c r="D286">
        <v>40.42</v>
      </c>
      <c r="E286">
        <v>33.520000000000003</v>
      </c>
      <c r="F286">
        <v>0</v>
      </c>
      <c r="G286">
        <v>0</v>
      </c>
      <c r="H286">
        <f t="shared" si="12"/>
        <v>-8.300000000000006E-2</v>
      </c>
      <c r="I286" s="2">
        <f t="shared" si="13"/>
        <v>0</v>
      </c>
      <c r="J286" s="2">
        <f t="shared" si="14"/>
        <v>-8.0768088407933369E-2</v>
      </c>
    </row>
    <row r="287" spans="1:10" x14ac:dyDescent="0.3">
      <c r="A287" s="1">
        <v>42578.499826388892</v>
      </c>
      <c r="B287">
        <v>16077</v>
      </c>
      <c r="C287" s="2">
        <v>0</v>
      </c>
      <c r="D287">
        <v>40.42</v>
      </c>
      <c r="E287">
        <v>33.520000000000003</v>
      </c>
      <c r="F287">
        <v>0</v>
      </c>
      <c r="G287">
        <v>0</v>
      </c>
      <c r="H287">
        <f t="shared" si="12"/>
        <v>-8.300000000000006E-2</v>
      </c>
      <c r="I287" s="2">
        <f t="shared" si="13"/>
        <v>0</v>
      </c>
      <c r="J287" s="2">
        <f t="shared" si="14"/>
        <v>-8.0768088407933369E-2</v>
      </c>
    </row>
    <row r="288" spans="1:10" x14ac:dyDescent="0.3">
      <c r="A288" s="1">
        <v>42578.499837962961</v>
      </c>
      <c r="B288">
        <v>16078</v>
      </c>
      <c r="C288" s="2">
        <v>0</v>
      </c>
      <c r="D288">
        <v>40.42</v>
      </c>
      <c r="E288">
        <v>33.520000000000003</v>
      </c>
      <c r="F288">
        <v>0</v>
      </c>
      <c r="G288">
        <v>0</v>
      </c>
      <c r="H288">
        <f t="shared" si="12"/>
        <v>-8.300000000000006E-2</v>
      </c>
      <c r="I288" s="2">
        <f t="shared" si="13"/>
        <v>0</v>
      </c>
      <c r="J288" s="2">
        <f t="shared" si="14"/>
        <v>-8.0768088407933369E-2</v>
      </c>
    </row>
    <row r="289" spans="1:10" x14ac:dyDescent="0.3">
      <c r="A289" s="1">
        <v>42578.499849537038</v>
      </c>
      <c r="B289">
        <v>16079</v>
      </c>
      <c r="C289" s="2">
        <v>0</v>
      </c>
      <c r="D289">
        <v>40.42</v>
      </c>
      <c r="E289">
        <v>33.53</v>
      </c>
      <c r="F289">
        <v>0</v>
      </c>
      <c r="G289">
        <v>0</v>
      </c>
      <c r="H289">
        <f t="shared" si="12"/>
        <v>-8.300000000000006E-2</v>
      </c>
      <c r="I289" s="2">
        <f t="shared" si="13"/>
        <v>0</v>
      </c>
      <c r="J289" s="2">
        <f t="shared" si="14"/>
        <v>-8.0768088407933369E-2</v>
      </c>
    </row>
    <row r="290" spans="1:10" x14ac:dyDescent="0.3">
      <c r="A290" s="1">
        <v>42578.499861111108</v>
      </c>
      <c r="B290">
        <v>16080</v>
      </c>
      <c r="C290" s="2">
        <v>0</v>
      </c>
      <c r="D290">
        <v>40.42</v>
      </c>
      <c r="E290">
        <v>33.53</v>
      </c>
      <c r="F290">
        <v>0</v>
      </c>
      <c r="G290">
        <v>0</v>
      </c>
      <c r="H290">
        <f t="shared" si="12"/>
        <v>-8.300000000000006E-2</v>
      </c>
      <c r="I290" s="2">
        <f t="shared" si="13"/>
        <v>0</v>
      </c>
      <c r="J290" s="2">
        <f t="shared" si="14"/>
        <v>-8.0768088407933369E-2</v>
      </c>
    </row>
    <row r="291" spans="1:10" x14ac:dyDescent="0.3">
      <c r="A291" s="1">
        <v>42578.499872685185</v>
      </c>
      <c r="B291">
        <v>16081</v>
      </c>
      <c r="C291" s="2">
        <v>0</v>
      </c>
      <c r="D291">
        <v>40.42</v>
      </c>
      <c r="E291">
        <v>33.53</v>
      </c>
      <c r="F291">
        <v>0</v>
      </c>
      <c r="G291">
        <v>0</v>
      </c>
      <c r="H291">
        <f t="shared" si="12"/>
        <v>-8.300000000000006E-2</v>
      </c>
      <c r="I291" s="2">
        <f t="shared" si="13"/>
        <v>0</v>
      </c>
      <c r="J291" s="2">
        <f t="shared" si="14"/>
        <v>-8.0768088407933369E-2</v>
      </c>
    </row>
    <row r="292" spans="1:10" x14ac:dyDescent="0.3">
      <c r="A292" s="1">
        <v>42578.499884259261</v>
      </c>
      <c r="B292">
        <v>16082</v>
      </c>
      <c r="C292" s="2">
        <v>0</v>
      </c>
      <c r="D292">
        <v>40.42</v>
      </c>
      <c r="E292">
        <v>33.53</v>
      </c>
      <c r="F292">
        <v>0</v>
      </c>
      <c r="G292">
        <v>0</v>
      </c>
      <c r="H292">
        <f t="shared" si="12"/>
        <v>-8.300000000000006E-2</v>
      </c>
      <c r="I292" s="2">
        <f t="shared" si="13"/>
        <v>0</v>
      </c>
      <c r="J292" s="2">
        <f t="shared" si="14"/>
        <v>-8.0768088407933369E-2</v>
      </c>
    </row>
    <row r="293" spans="1:10" x14ac:dyDescent="0.3">
      <c r="A293" s="1">
        <v>42578.499895833331</v>
      </c>
      <c r="B293">
        <v>16083</v>
      </c>
      <c r="C293" s="2">
        <v>0</v>
      </c>
      <c r="D293">
        <v>40.42</v>
      </c>
      <c r="E293">
        <v>33.53</v>
      </c>
      <c r="F293">
        <v>0</v>
      </c>
      <c r="G293">
        <v>0</v>
      </c>
      <c r="H293">
        <f t="shared" si="12"/>
        <v>-8.300000000000006E-2</v>
      </c>
      <c r="I293" s="2">
        <f t="shared" si="13"/>
        <v>0</v>
      </c>
      <c r="J293" s="2">
        <f t="shared" si="14"/>
        <v>-8.0768088407933369E-2</v>
      </c>
    </row>
    <row r="294" spans="1:10" x14ac:dyDescent="0.3">
      <c r="A294" s="1">
        <v>42578.499907407408</v>
      </c>
      <c r="B294">
        <v>16084</v>
      </c>
      <c r="C294" s="2">
        <v>0</v>
      </c>
      <c r="D294">
        <v>40.42</v>
      </c>
      <c r="E294">
        <v>33.54</v>
      </c>
      <c r="F294">
        <v>0</v>
      </c>
      <c r="G294">
        <v>0</v>
      </c>
      <c r="H294">
        <f t="shared" si="12"/>
        <v>-8.300000000000006E-2</v>
      </c>
      <c r="I294" s="2">
        <f t="shared" si="13"/>
        <v>0</v>
      </c>
      <c r="J294" s="2">
        <f t="shared" si="14"/>
        <v>-8.0768088407933369E-2</v>
      </c>
    </row>
    <row r="295" spans="1:10" x14ac:dyDescent="0.3">
      <c r="A295" s="1">
        <v>42578.499918981484</v>
      </c>
      <c r="B295">
        <v>16085</v>
      </c>
      <c r="C295" s="2">
        <v>0</v>
      </c>
      <c r="D295">
        <v>40.42</v>
      </c>
      <c r="E295">
        <v>33.54</v>
      </c>
      <c r="F295">
        <v>0</v>
      </c>
      <c r="G295">
        <v>0</v>
      </c>
      <c r="H295">
        <f t="shared" si="12"/>
        <v>-8.300000000000006E-2</v>
      </c>
      <c r="I295" s="2">
        <f t="shared" si="13"/>
        <v>0</v>
      </c>
      <c r="J295" s="2">
        <f t="shared" si="14"/>
        <v>-8.0768088407933369E-2</v>
      </c>
    </row>
    <row r="296" spans="1:10" x14ac:dyDescent="0.3">
      <c r="A296" s="1">
        <v>42578.499930555554</v>
      </c>
      <c r="B296">
        <v>16086</v>
      </c>
      <c r="C296" s="2">
        <v>0</v>
      </c>
      <c r="D296">
        <v>40.42</v>
      </c>
      <c r="E296">
        <v>33.54</v>
      </c>
      <c r="F296">
        <v>0</v>
      </c>
      <c r="G296">
        <v>0</v>
      </c>
      <c r="H296">
        <f t="shared" si="12"/>
        <v>-8.300000000000006E-2</v>
      </c>
      <c r="I296" s="2">
        <f t="shared" si="13"/>
        <v>0</v>
      </c>
      <c r="J296" s="2">
        <f t="shared" si="14"/>
        <v>-8.0768088407933369E-2</v>
      </c>
    </row>
    <row r="297" spans="1:10" x14ac:dyDescent="0.3">
      <c r="A297" s="1">
        <v>42578.499942129631</v>
      </c>
      <c r="B297">
        <v>16087</v>
      </c>
      <c r="C297" s="2">
        <v>0</v>
      </c>
      <c r="D297">
        <v>40.42</v>
      </c>
      <c r="E297">
        <v>33.53</v>
      </c>
      <c r="F297">
        <v>0</v>
      </c>
      <c r="G297">
        <v>0</v>
      </c>
      <c r="H297">
        <f t="shared" si="12"/>
        <v>-8.300000000000006E-2</v>
      </c>
      <c r="I297" s="2">
        <f t="shared" si="13"/>
        <v>0</v>
      </c>
      <c r="J297" s="2">
        <f t="shared" si="14"/>
        <v>-8.0768088407933369E-2</v>
      </c>
    </row>
    <row r="298" spans="1:10" x14ac:dyDescent="0.3">
      <c r="A298" s="1">
        <v>42578.4999537037</v>
      </c>
      <c r="B298">
        <v>16088</v>
      </c>
      <c r="C298" s="2">
        <v>0</v>
      </c>
      <c r="D298">
        <v>40.42</v>
      </c>
      <c r="E298">
        <v>33.54</v>
      </c>
      <c r="F298">
        <v>0</v>
      </c>
      <c r="G298">
        <v>0</v>
      </c>
      <c r="H298">
        <f t="shared" si="12"/>
        <v>-8.300000000000006E-2</v>
      </c>
      <c r="I298" s="2">
        <f t="shared" si="13"/>
        <v>0</v>
      </c>
      <c r="J298" s="2">
        <f t="shared" si="14"/>
        <v>-8.0768088407933369E-2</v>
      </c>
    </row>
    <row r="299" spans="1:10" x14ac:dyDescent="0.3">
      <c r="A299" s="1">
        <v>42578.499965277777</v>
      </c>
      <c r="B299">
        <v>16089</v>
      </c>
      <c r="C299" s="2">
        <v>0</v>
      </c>
      <c r="D299">
        <v>40.42</v>
      </c>
      <c r="E299">
        <v>33.54</v>
      </c>
      <c r="F299">
        <v>0</v>
      </c>
      <c r="G299">
        <v>0</v>
      </c>
      <c r="H299">
        <f t="shared" ref="H299:H362" si="15">C299+H298</f>
        <v>-8.300000000000006E-2</v>
      </c>
      <c r="I299" s="2">
        <f t="shared" si="13"/>
        <v>0</v>
      </c>
      <c r="J299" s="2">
        <f t="shared" si="14"/>
        <v>-8.0768088407933369E-2</v>
      </c>
    </row>
    <row r="300" spans="1:10" x14ac:dyDescent="0.3">
      <c r="A300" s="1">
        <v>42578.499976851854</v>
      </c>
      <c r="B300">
        <v>16090</v>
      </c>
      <c r="C300" s="2">
        <v>0</v>
      </c>
      <c r="D300">
        <v>40.42</v>
      </c>
      <c r="E300">
        <v>33.549999999999997</v>
      </c>
      <c r="F300">
        <v>0</v>
      </c>
      <c r="G300">
        <v>0</v>
      </c>
      <c r="H300">
        <f t="shared" si="15"/>
        <v>-8.300000000000006E-2</v>
      </c>
      <c r="I300" s="2">
        <f t="shared" si="13"/>
        <v>0</v>
      </c>
      <c r="J300" s="2">
        <f t="shared" si="14"/>
        <v>-8.0768088407933369E-2</v>
      </c>
    </row>
    <row r="301" spans="1:10" x14ac:dyDescent="0.3">
      <c r="A301" s="1">
        <v>42578.499988425923</v>
      </c>
      <c r="B301">
        <v>16091</v>
      </c>
      <c r="C301" s="2">
        <v>0</v>
      </c>
      <c r="D301">
        <v>40.42</v>
      </c>
      <c r="E301">
        <v>33.54</v>
      </c>
      <c r="F301">
        <v>0</v>
      </c>
      <c r="G301">
        <v>0</v>
      </c>
      <c r="H301">
        <f t="shared" si="15"/>
        <v>-8.300000000000006E-2</v>
      </c>
      <c r="I301" s="2">
        <f t="shared" si="13"/>
        <v>0</v>
      </c>
      <c r="J301" s="2">
        <f t="shared" si="14"/>
        <v>-8.0768088407933369E-2</v>
      </c>
    </row>
    <row r="302" spans="1:10" x14ac:dyDescent="0.3">
      <c r="A302" s="1">
        <v>42578.5</v>
      </c>
      <c r="B302">
        <v>16092</v>
      </c>
      <c r="C302" s="2">
        <v>0</v>
      </c>
      <c r="D302">
        <v>40.42</v>
      </c>
      <c r="E302">
        <v>33.549999999999997</v>
      </c>
      <c r="F302">
        <v>0</v>
      </c>
      <c r="G302">
        <v>0</v>
      </c>
      <c r="H302">
        <f t="shared" si="15"/>
        <v>-8.300000000000006E-2</v>
      </c>
      <c r="I302" s="2">
        <f t="shared" si="13"/>
        <v>0</v>
      </c>
      <c r="J302" s="2">
        <f t="shared" si="14"/>
        <v>-8.0768088407933369E-2</v>
      </c>
    </row>
    <row r="303" spans="1:10" x14ac:dyDescent="0.3">
      <c r="A303" s="1">
        <v>42578.500011574077</v>
      </c>
      <c r="B303">
        <v>16093</v>
      </c>
      <c r="C303" s="2">
        <v>0</v>
      </c>
      <c r="D303">
        <v>40.26</v>
      </c>
      <c r="E303">
        <v>33.54</v>
      </c>
      <c r="F303">
        <v>0.15</v>
      </c>
      <c r="G303">
        <v>2500</v>
      </c>
      <c r="H303">
        <f t="shared" si="15"/>
        <v>-8.300000000000006E-2</v>
      </c>
      <c r="I303" s="2">
        <f t="shared" si="13"/>
        <v>0</v>
      </c>
      <c r="J303" s="2">
        <f t="shared" si="14"/>
        <v>-8.0768088407933369E-2</v>
      </c>
    </row>
    <row r="304" spans="1:10" x14ac:dyDescent="0.3">
      <c r="A304" s="1">
        <v>42578.500023148146</v>
      </c>
      <c r="B304">
        <v>16094</v>
      </c>
      <c r="C304" s="2">
        <v>2.5000000000000001E-2</v>
      </c>
      <c r="D304">
        <v>30.98</v>
      </c>
      <c r="E304">
        <v>33.54</v>
      </c>
      <c r="F304">
        <v>0.15</v>
      </c>
      <c r="G304">
        <v>2500</v>
      </c>
      <c r="H304">
        <f t="shared" si="15"/>
        <v>-5.8000000000000058E-2</v>
      </c>
      <c r="I304" s="2">
        <f t="shared" si="13"/>
        <v>2.432773747226907E-2</v>
      </c>
      <c r="J304" s="2">
        <f t="shared" si="14"/>
        <v>-5.6440350935664296E-2</v>
      </c>
    </row>
    <row r="305" spans="1:10" x14ac:dyDescent="0.3">
      <c r="A305" s="1">
        <v>42578.500034722223</v>
      </c>
      <c r="B305">
        <v>16095</v>
      </c>
      <c r="C305" s="2">
        <v>0.126</v>
      </c>
      <c r="D305">
        <v>30.22</v>
      </c>
      <c r="E305">
        <v>33.549999999999997</v>
      </c>
      <c r="F305">
        <v>0.15</v>
      </c>
      <c r="G305">
        <v>2500</v>
      </c>
      <c r="H305">
        <f t="shared" si="15"/>
        <v>6.7999999999999949E-2</v>
      </c>
      <c r="I305" s="2">
        <f t="shared" si="13"/>
        <v>0.1226117968602361</v>
      </c>
      <c r="J305" s="2">
        <f t="shared" si="14"/>
        <v>6.6171445924571817E-2</v>
      </c>
    </row>
    <row r="306" spans="1:10" x14ac:dyDescent="0.3">
      <c r="A306" s="1">
        <v>42578.5000462963</v>
      </c>
      <c r="B306">
        <v>16096</v>
      </c>
      <c r="C306" s="2">
        <v>0.14799999999999999</v>
      </c>
      <c r="D306">
        <v>30.14</v>
      </c>
      <c r="E306">
        <v>33.549999999999997</v>
      </c>
      <c r="F306">
        <v>0.15</v>
      </c>
      <c r="G306">
        <v>2500</v>
      </c>
      <c r="H306">
        <f t="shared" si="15"/>
        <v>0.21599999999999994</v>
      </c>
      <c r="I306" s="2">
        <f t="shared" si="13"/>
        <v>0.14402020583583286</v>
      </c>
      <c r="J306" s="2">
        <f t="shared" si="14"/>
        <v>0.21019165176040469</v>
      </c>
    </row>
    <row r="307" spans="1:10" x14ac:dyDescent="0.3">
      <c r="A307" s="1">
        <v>42578.500057870369</v>
      </c>
      <c r="B307">
        <v>16097</v>
      </c>
      <c r="C307" s="2">
        <v>0.14899999999999999</v>
      </c>
      <c r="D307">
        <v>30.12</v>
      </c>
      <c r="E307">
        <v>33.549999999999997</v>
      </c>
      <c r="F307">
        <v>0.15</v>
      </c>
      <c r="G307">
        <v>2500</v>
      </c>
      <c r="H307">
        <f t="shared" si="15"/>
        <v>0.36499999999999994</v>
      </c>
      <c r="I307" s="2">
        <f t="shared" si="13"/>
        <v>0.14499331533472365</v>
      </c>
      <c r="J307" s="2">
        <f t="shared" si="14"/>
        <v>0.35518496709512831</v>
      </c>
    </row>
    <row r="308" spans="1:10" x14ac:dyDescent="0.3">
      <c r="A308" s="1">
        <v>42578.500069444446</v>
      </c>
      <c r="B308">
        <v>16098</v>
      </c>
      <c r="C308" s="2">
        <v>0.14899999999999999</v>
      </c>
      <c r="D308">
        <v>30.11</v>
      </c>
      <c r="E308">
        <v>33.549999999999997</v>
      </c>
      <c r="F308">
        <v>0.15</v>
      </c>
      <c r="G308">
        <v>2500</v>
      </c>
      <c r="H308">
        <f t="shared" si="15"/>
        <v>0.5139999999999999</v>
      </c>
      <c r="I308" s="2">
        <f t="shared" si="13"/>
        <v>0.14499331533472365</v>
      </c>
      <c r="J308" s="2">
        <f t="shared" si="14"/>
        <v>0.50017828242985196</v>
      </c>
    </row>
    <row r="309" spans="1:10" x14ac:dyDescent="0.3">
      <c r="A309" s="1">
        <v>42578.500081018516</v>
      </c>
      <c r="B309">
        <v>16099</v>
      </c>
      <c r="C309" s="2">
        <v>0.14899999999999999</v>
      </c>
      <c r="D309">
        <v>30.1</v>
      </c>
      <c r="E309">
        <v>33.54</v>
      </c>
      <c r="F309">
        <v>0.15</v>
      </c>
      <c r="G309">
        <v>2500</v>
      </c>
      <c r="H309">
        <f t="shared" si="15"/>
        <v>0.66299999999999992</v>
      </c>
      <c r="I309" s="2">
        <f t="shared" si="13"/>
        <v>0.14499331533472365</v>
      </c>
      <c r="J309" s="2">
        <f t="shared" si="14"/>
        <v>0.64517159776457556</v>
      </c>
    </row>
    <row r="310" spans="1:10" x14ac:dyDescent="0.3">
      <c r="A310" s="1">
        <v>42578.500092592592</v>
      </c>
      <c r="B310">
        <v>16100</v>
      </c>
      <c r="C310" s="2">
        <v>0.14899999999999999</v>
      </c>
      <c r="D310">
        <v>30.1</v>
      </c>
      <c r="E310">
        <v>33.54</v>
      </c>
      <c r="F310">
        <v>0.15</v>
      </c>
      <c r="G310">
        <v>2500</v>
      </c>
      <c r="H310">
        <f t="shared" si="15"/>
        <v>0.81199999999999994</v>
      </c>
      <c r="I310" s="2">
        <f t="shared" si="13"/>
        <v>0.14499331533472365</v>
      </c>
      <c r="J310" s="2">
        <f t="shared" si="14"/>
        <v>0.79016491309929926</v>
      </c>
    </row>
    <row r="311" spans="1:10" x14ac:dyDescent="0.3">
      <c r="A311" s="1">
        <v>42578.500104166669</v>
      </c>
      <c r="B311">
        <v>16101</v>
      </c>
      <c r="C311" s="2">
        <v>0.15</v>
      </c>
      <c r="D311">
        <v>30.1</v>
      </c>
      <c r="E311">
        <v>33.549999999999997</v>
      </c>
      <c r="F311">
        <v>0.15</v>
      </c>
      <c r="G311">
        <v>2500</v>
      </c>
      <c r="H311">
        <f t="shared" si="15"/>
        <v>0.96199999999999997</v>
      </c>
      <c r="I311" s="2">
        <f t="shared" si="13"/>
        <v>0.14596642483361441</v>
      </c>
      <c r="J311" s="2">
        <f t="shared" si="14"/>
        <v>0.9361313379329137</v>
      </c>
    </row>
    <row r="312" spans="1:10" x14ac:dyDescent="0.3">
      <c r="A312" s="1">
        <v>42578.500115740739</v>
      </c>
      <c r="B312">
        <v>16102</v>
      </c>
      <c r="C312" s="2">
        <v>0.15</v>
      </c>
      <c r="D312">
        <v>30.09</v>
      </c>
      <c r="E312">
        <v>33.549999999999997</v>
      </c>
      <c r="F312">
        <v>0.15</v>
      </c>
      <c r="G312">
        <v>2500</v>
      </c>
      <c r="H312">
        <f t="shared" si="15"/>
        <v>1.1119999999999999</v>
      </c>
      <c r="I312" s="2">
        <f t="shared" si="13"/>
        <v>0.14596642483361441</v>
      </c>
      <c r="J312" s="2">
        <f t="shared" si="14"/>
        <v>1.082097762766528</v>
      </c>
    </row>
    <row r="313" spans="1:10" x14ac:dyDescent="0.3">
      <c r="A313" s="1">
        <v>42578.500127314815</v>
      </c>
      <c r="B313">
        <v>16103</v>
      </c>
      <c r="C313" s="2">
        <v>0.15</v>
      </c>
      <c r="D313">
        <v>30.08</v>
      </c>
      <c r="E313">
        <v>33.54</v>
      </c>
      <c r="F313">
        <v>0.15</v>
      </c>
      <c r="G313">
        <v>2500</v>
      </c>
      <c r="H313">
        <f t="shared" si="15"/>
        <v>1.2619999999999998</v>
      </c>
      <c r="I313" s="2">
        <f t="shared" si="13"/>
        <v>0.14596642483361441</v>
      </c>
      <c r="J313" s="2">
        <f t="shared" si="14"/>
        <v>1.2280641876001424</v>
      </c>
    </row>
    <row r="314" spans="1:10" x14ac:dyDescent="0.3">
      <c r="A314" s="1">
        <v>42578.500138888892</v>
      </c>
      <c r="B314">
        <v>16104</v>
      </c>
      <c r="C314" s="2">
        <v>0.15</v>
      </c>
      <c r="D314">
        <v>30.08</v>
      </c>
      <c r="E314">
        <v>33.54</v>
      </c>
      <c r="F314">
        <v>0.15</v>
      </c>
      <c r="G314">
        <v>2500</v>
      </c>
      <c r="H314">
        <f t="shared" si="15"/>
        <v>1.4119999999999997</v>
      </c>
      <c r="I314" s="2">
        <f t="shared" si="13"/>
        <v>0.14596642483361441</v>
      </c>
      <c r="J314" s="2">
        <f t="shared" si="14"/>
        <v>1.3740306124337567</v>
      </c>
    </row>
    <row r="315" spans="1:10" x14ac:dyDescent="0.3">
      <c r="A315" s="1">
        <v>42578.500150462962</v>
      </c>
      <c r="B315">
        <v>16105</v>
      </c>
      <c r="C315" s="2">
        <v>0.15</v>
      </c>
      <c r="D315">
        <v>30.07</v>
      </c>
      <c r="E315">
        <v>33.54</v>
      </c>
      <c r="F315">
        <v>0.15</v>
      </c>
      <c r="G315">
        <v>2500</v>
      </c>
      <c r="H315">
        <f t="shared" si="15"/>
        <v>1.5619999999999996</v>
      </c>
      <c r="I315" s="2">
        <f t="shared" si="13"/>
        <v>0.14596642483361441</v>
      </c>
      <c r="J315" s="2">
        <f t="shared" si="14"/>
        <v>1.519997037267371</v>
      </c>
    </row>
    <row r="316" spans="1:10" x14ac:dyDescent="0.3">
      <c r="A316" s="1">
        <v>42578.500162037039</v>
      </c>
      <c r="B316">
        <v>16106</v>
      </c>
      <c r="C316" s="2">
        <v>0.15</v>
      </c>
      <c r="D316">
        <v>30.06</v>
      </c>
      <c r="E316">
        <v>33.54</v>
      </c>
      <c r="F316">
        <v>0.15</v>
      </c>
      <c r="G316">
        <v>2500</v>
      </c>
      <c r="H316">
        <f t="shared" si="15"/>
        <v>1.7119999999999995</v>
      </c>
      <c r="I316" s="2">
        <f t="shared" si="13"/>
        <v>0.14596642483361441</v>
      </c>
      <c r="J316" s="2">
        <f t="shared" si="14"/>
        <v>1.6659634621009853</v>
      </c>
    </row>
    <row r="317" spans="1:10" x14ac:dyDescent="0.3">
      <c r="A317" s="1">
        <v>42578.500173611108</v>
      </c>
      <c r="B317">
        <v>16107</v>
      </c>
      <c r="C317" s="2">
        <v>0.15</v>
      </c>
      <c r="D317">
        <v>30.05</v>
      </c>
      <c r="E317">
        <v>33.53</v>
      </c>
      <c r="F317">
        <v>0.15</v>
      </c>
      <c r="G317">
        <v>2500</v>
      </c>
      <c r="H317">
        <f t="shared" si="15"/>
        <v>1.8619999999999994</v>
      </c>
      <c r="I317" s="2">
        <f t="shared" si="13"/>
        <v>0.14596642483361441</v>
      </c>
      <c r="J317" s="2">
        <f t="shared" si="14"/>
        <v>1.8119298869345997</v>
      </c>
    </row>
    <row r="318" spans="1:10" x14ac:dyDescent="0.3">
      <c r="A318" s="1">
        <v>42578.500185185185</v>
      </c>
      <c r="B318">
        <v>16108</v>
      </c>
      <c r="C318" s="2">
        <v>0.15</v>
      </c>
      <c r="D318">
        <v>30.04</v>
      </c>
      <c r="E318">
        <v>33.520000000000003</v>
      </c>
      <c r="F318">
        <v>0.15</v>
      </c>
      <c r="G318">
        <v>2500</v>
      </c>
      <c r="H318">
        <f t="shared" si="15"/>
        <v>2.0119999999999996</v>
      </c>
      <c r="I318" s="2">
        <f t="shared" si="13"/>
        <v>0.14596642483361441</v>
      </c>
      <c r="J318" s="2">
        <f t="shared" si="14"/>
        <v>1.9578963117682142</v>
      </c>
    </row>
    <row r="319" spans="1:10" x14ac:dyDescent="0.3">
      <c r="A319" s="1">
        <v>42578.500196759262</v>
      </c>
      <c r="B319">
        <v>16109</v>
      </c>
      <c r="C319" s="2">
        <v>0.15</v>
      </c>
      <c r="D319">
        <v>30.03</v>
      </c>
      <c r="E319">
        <v>33.520000000000003</v>
      </c>
      <c r="F319">
        <v>0.15</v>
      </c>
      <c r="G319">
        <v>2500</v>
      </c>
      <c r="H319">
        <f t="shared" si="15"/>
        <v>2.1619999999999995</v>
      </c>
      <c r="I319" s="2">
        <f t="shared" si="13"/>
        <v>0.14596642483361441</v>
      </c>
      <c r="J319" s="2">
        <f t="shared" si="14"/>
        <v>2.1038627366018283</v>
      </c>
    </row>
    <row r="320" spans="1:10" x14ac:dyDescent="0.3">
      <c r="A320" s="1">
        <v>42578.500208333331</v>
      </c>
      <c r="B320">
        <v>16110</v>
      </c>
      <c r="C320" s="2">
        <v>0.15</v>
      </c>
      <c r="D320">
        <v>30.03</v>
      </c>
      <c r="E320">
        <v>33.520000000000003</v>
      </c>
      <c r="F320">
        <v>0.15</v>
      </c>
      <c r="G320">
        <v>2500</v>
      </c>
      <c r="H320">
        <f t="shared" si="15"/>
        <v>2.3119999999999994</v>
      </c>
      <c r="I320" s="2">
        <f t="shared" si="13"/>
        <v>0.14596642483361441</v>
      </c>
      <c r="J320" s="2">
        <f t="shared" si="14"/>
        <v>2.2498291614354429</v>
      </c>
    </row>
    <row r="321" spans="1:10" x14ac:dyDescent="0.3">
      <c r="A321" s="1">
        <v>42578.500219907408</v>
      </c>
      <c r="B321">
        <v>16111</v>
      </c>
      <c r="C321" s="2">
        <v>0.15</v>
      </c>
      <c r="D321">
        <v>30.02</v>
      </c>
      <c r="E321">
        <v>33.51</v>
      </c>
      <c r="F321">
        <v>0.15</v>
      </c>
      <c r="G321">
        <v>2500</v>
      </c>
      <c r="H321">
        <f t="shared" si="15"/>
        <v>2.4619999999999993</v>
      </c>
      <c r="I321" s="2">
        <f t="shared" si="13"/>
        <v>0.14596642483361441</v>
      </c>
      <c r="J321" s="2">
        <f t="shared" si="14"/>
        <v>2.395795586269057</v>
      </c>
    </row>
    <row r="322" spans="1:10" x14ac:dyDescent="0.3">
      <c r="A322" s="1">
        <v>42578.500231481485</v>
      </c>
      <c r="B322">
        <v>16112</v>
      </c>
      <c r="C322" s="2">
        <v>0.15</v>
      </c>
      <c r="D322">
        <v>30.02</v>
      </c>
      <c r="E322">
        <v>33.520000000000003</v>
      </c>
      <c r="F322">
        <v>0.15</v>
      </c>
      <c r="G322">
        <v>2500</v>
      </c>
      <c r="H322">
        <f t="shared" si="15"/>
        <v>2.6119999999999992</v>
      </c>
      <c r="I322" s="2">
        <f t="shared" si="13"/>
        <v>0.14596642483361441</v>
      </c>
      <c r="J322" s="2">
        <f t="shared" si="14"/>
        <v>2.5417620111026715</v>
      </c>
    </row>
    <row r="323" spans="1:10" x14ac:dyDescent="0.3">
      <c r="A323" s="1">
        <v>42578.500243055554</v>
      </c>
      <c r="B323">
        <v>16113</v>
      </c>
      <c r="C323" s="2">
        <v>0.15</v>
      </c>
      <c r="D323">
        <v>30.01</v>
      </c>
      <c r="E323">
        <v>33.520000000000003</v>
      </c>
      <c r="F323">
        <v>0.15</v>
      </c>
      <c r="G323">
        <v>2500</v>
      </c>
      <c r="H323">
        <f t="shared" si="15"/>
        <v>2.7619999999999991</v>
      </c>
      <c r="I323" s="2">
        <f t="shared" ref="I323:I386" si="16">C323*$M$2</f>
        <v>0.14596642483361441</v>
      </c>
      <c r="J323" s="2">
        <f t="shared" ref="J323:J386" si="17">H323*$M$2</f>
        <v>2.6877284359362856</v>
      </c>
    </row>
    <row r="324" spans="1:10" x14ac:dyDescent="0.3">
      <c r="A324" s="1">
        <v>42578.500254629631</v>
      </c>
      <c r="B324">
        <v>16114</v>
      </c>
      <c r="C324" s="2">
        <v>0.15</v>
      </c>
      <c r="D324">
        <v>30.01</v>
      </c>
      <c r="E324">
        <v>33.520000000000003</v>
      </c>
      <c r="F324">
        <v>0.15</v>
      </c>
      <c r="G324">
        <v>2500</v>
      </c>
      <c r="H324">
        <f t="shared" si="15"/>
        <v>2.911999999999999</v>
      </c>
      <c r="I324" s="2">
        <f t="shared" si="16"/>
        <v>0.14596642483361441</v>
      </c>
      <c r="J324" s="2">
        <f t="shared" si="17"/>
        <v>2.8336948607699002</v>
      </c>
    </row>
    <row r="325" spans="1:10" x14ac:dyDescent="0.3">
      <c r="A325" s="1">
        <v>42578.5002662037</v>
      </c>
      <c r="B325">
        <v>16115</v>
      </c>
      <c r="C325" s="2">
        <v>0.15</v>
      </c>
      <c r="D325">
        <v>30.01</v>
      </c>
      <c r="E325">
        <v>33.53</v>
      </c>
      <c r="F325">
        <v>0.15</v>
      </c>
      <c r="G325">
        <v>2500</v>
      </c>
      <c r="H325">
        <f t="shared" si="15"/>
        <v>3.0619999999999989</v>
      </c>
      <c r="I325" s="2">
        <f t="shared" si="16"/>
        <v>0.14596642483361441</v>
      </c>
      <c r="J325" s="2">
        <f t="shared" si="17"/>
        <v>2.9796612856035143</v>
      </c>
    </row>
    <row r="326" spans="1:10" x14ac:dyDescent="0.3">
      <c r="A326" s="1">
        <v>42578.500277777777</v>
      </c>
      <c r="B326">
        <v>16116</v>
      </c>
      <c r="C326" s="2">
        <v>0.15</v>
      </c>
      <c r="D326">
        <v>30.01</v>
      </c>
      <c r="E326">
        <v>33.520000000000003</v>
      </c>
      <c r="F326">
        <v>0.15</v>
      </c>
      <c r="G326">
        <v>2500</v>
      </c>
      <c r="H326">
        <f t="shared" si="15"/>
        <v>3.2119999999999989</v>
      </c>
      <c r="I326" s="2">
        <f t="shared" si="16"/>
        <v>0.14596642483361441</v>
      </c>
      <c r="J326" s="2">
        <f t="shared" si="17"/>
        <v>3.1256277104371288</v>
      </c>
    </row>
    <row r="327" spans="1:10" x14ac:dyDescent="0.3">
      <c r="A327" s="1">
        <v>42578.500289351854</v>
      </c>
      <c r="B327">
        <v>16117</v>
      </c>
      <c r="C327" s="2">
        <v>0.15</v>
      </c>
      <c r="D327">
        <v>30</v>
      </c>
      <c r="E327">
        <v>33.520000000000003</v>
      </c>
      <c r="F327">
        <v>0.15</v>
      </c>
      <c r="G327">
        <v>2500</v>
      </c>
      <c r="H327">
        <f t="shared" si="15"/>
        <v>3.3619999999999988</v>
      </c>
      <c r="I327" s="2">
        <f t="shared" si="16"/>
        <v>0.14596642483361441</v>
      </c>
      <c r="J327" s="2">
        <f t="shared" si="17"/>
        <v>3.2715941352707429</v>
      </c>
    </row>
    <row r="328" spans="1:10" x14ac:dyDescent="0.3">
      <c r="A328" s="1">
        <v>42578.500300925924</v>
      </c>
      <c r="B328">
        <v>16118</v>
      </c>
      <c r="C328" s="2">
        <v>0.15</v>
      </c>
      <c r="D328">
        <v>30</v>
      </c>
      <c r="E328">
        <v>33.51</v>
      </c>
      <c r="F328">
        <v>0.15</v>
      </c>
      <c r="G328">
        <v>2500</v>
      </c>
      <c r="H328">
        <f t="shared" si="15"/>
        <v>3.5119999999999987</v>
      </c>
      <c r="I328" s="2">
        <f t="shared" si="16"/>
        <v>0.14596642483361441</v>
      </c>
      <c r="J328" s="2">
        <f t="shared" si="17"/>
        <v>3.4175605601043575</v>
      </c>
    </row>
    <row r="329" spans="1:10" x14ac:dyDescent="0.3">
      <c r="A329" s="1">
        <v>42578.5003125</v>
      </c>
      <c r="B329">
        <v>16119</v>
      </c>
      <c r="C329" s="2">
        <v>0.15</v>
      </c>
      <c r="D329">
        <v>30</v>
      </c>
      <c r="E329">
        <v>33.51</v>
      </c>
      <c r="F329">
        <v>0.15</v>
      </c>
      <c r="G329">
        <v>2500</v>
      </c>
      <c r="H329">
        <f t="shared" si="15"/>
        <v>3.6619999999999986</v>
      </c>
      <c r="I329" s="2">
        <f t="shared" si="16"/>
        <v>0.14596642483361441</v>
      </c>
      <c r="J329" s="2">
        <f t="shared" si="17"/>
        <v>3.5635269849379716</v>
      </c>
    </row>
    <row r="330" spans="1:10" x14ac:dyDescent="0.3">
      <c r="A330" s="1">
        <v>42578.500324074077</v>
      </c>
      <c r="B330">
        <v>16120</v>
      </c>
      <c r="C330" s="2">
        <v>0.15</v>
      </c>
      <c r="D330">
        <v>29.99</v>
      </c>
      <c r="E330">
        <v>33.51</v>
      </c>
      <c r="F330">
        <v>0.15</v>
      </c>
      <c r="G330">
        <v>2500</v>
      </c>
      <c r="H330">
        <f t="shared" si="15"/>
        <v>3.8119999999999985</v>
      </c>
      <c r="I330" s="2">
        <f t="shared" si="16"/>
        <v>0.14596642483361441</v>
      </c>
      <c r="J330" s="2">
        <f t="shared" si="17"/>
        <v>3.7094934097715861</v>
      </c>
    </row>
    <row r="331" spans="1:10" x14ac:dyDescent="0.3">
      <c r="A331" s="1">
        <v>42578.500335648147</v>
      </c>
      <c r="B331">
        <v>16121</v>
      </c>
      <c r="C331" s="2">
        <v>0.15</v>
      </c>
      <c r="D331">
        <v>29.99</v>
      </c>
      <c r="E331">
        <v>33.51</v>
      </c>
      <c r="F331">
        <v>0.15</v>
      </c>
      <c r="G331">
        <v>2500</v>
      </c>
      <c r="H331">
        <f t="shared" si="15"/>
        <v>3.9619999999999984</v>
      </c>
      <c r="I331" s="2">
        <f t="shared" si="16"/>
        <v>0.14596642483361441</v>
      </c>
      <c r="J331" s="2">
        <f t="shared" si="17"/>
        <v>3.8554598346052003</v>
      </c>
    </row>
    <row r="332" spans="1:10" x14ac:dyDescent="0.3">
      <c r="A332" s="1">
        <v>42578.500347222223</v>
      </c>
      <c r="B332">
        <v>16122</v>
      </c>
      <c r="C332" s="2">
        <v>0.15</v>
      </c>
      <c r="D332">
        <v>29.98</v>
      </c>
      <c r="E332">
        <v>33.5</v>
      </c>
      <c r="F332">
        <v>0.15</v>
      </c>
      <c r="G332">
        <v>2500</v>
      </c>
      <c r="H332">
        <f t="shared" si="15"/>
        <v>4.1119999999999983</v>
      </c>
      <c r="I332" s="2">
        <f t="shared" si="16"/>
        <v>0.14596642483361441</v>
      </c>
      <c r="J332" s="2">
        <f t="shared" si="17"/>
        <v>4.0014262594388148</v>
      </c>
    </row>
    <row r="333" spans="1:10" x14ac:dyDescent="0.3">
      <c r="A333" s="1">
        <v>42578.500358796293</v>
      </c>
      <c r="B333">
        <v>16123</v>
      </c>
      <c r="C333" s="2">
        <v>0.15</v>
      </c>
      <c r="D333">
        <v>29.99</v>
      </c>
      <c r="E333">
        <v>33.520000000000003</v>
      </c>
      <c r="F333">
        <v>0.15</v>
      </c>
      <c r="G333">
        <v>2500</v>
      </c>
      <c r="H333">
        <f t="shared" si="15"/>
        <v>4.2619999999999987</v>
      </c>
      <c r="I333" s="2">
        <f t="shared" si="16"/>
        <v>0.14596642483361441</v>
      </c>
      <c r="J333" s="2">
        <f t="shared" si="17"/>
        <v>4.1473926842724298</v>
      </c>
    </row>
    <row r="334" spans="1:10" x14ac:dyDescent="0.3">
      <c r="A334" s="1">
        <v>42578.50037037037</v>
      </c>
      <c r="B334">
        <v>16124</v>
      </c>
      <c r="C334" s="2">
        <v>0.15</v>
      </c>
      <c r="D334">
        <v>29.98</v>
      </c>
      <c r="E334">
        <v>33.520000000000003</v>
      </c>
      <c r="F334">
        <v>0.15</v>
      </c>
      <c r="G334">
        <v>2500</v>
      </c>
      <c r="H334">
        <f t="shared" si="15"/>
        <v>4.411999999999999</v>
      </c>
      <c r="I334" s="2">
        <f t="shared" si="16"/>
        <v>0.14596642483361441</v>
      </c>
      <c r="J334" s="2">
        <f t="shared" si="17"/>
        <v>4.2933591091060439</v>
      </c>
    </row>
    <row r="335" spans="1:10" x14ac:dyDescent="0.3">
      <c r="A335" s="1">
        <v>42578.500381944446</v>
      </c>
      <c r="B335">
        <v>16125</v>
      </c>
      <c r="C335" s="2">
        <v>0.15</v>
      </c>
      <c r="D335">
        <v>29.98</v>
      </c>
      <c r="E335">
        <v>33.51</v>
      </c>
      <c r="F335">
        <v>0.15</v>
      </c>
      <c r="G335">
        <v>2500</v>
      </c>
      <c r="H335">
        <f t="shared" si="15"/>
        <v>4.5619999999999994</v>
      </c>
      <c r="I335" s="2">
        <f t="shared" si="16"/>
        <v>0.14596642483361441</v>
      </c>
      <c r="J335" s="2">
        <f t="shared" si="17"/>
        <v>4.4393255339396589</v>
      </c>
    </row>
    <row r="336" spans="1:10" x14ac:dyDescent="0.3">
      <c r="A336" s="1">
        <v>42578.500393518516</v>
      </c>
      <c r="B336">
        <v>16126</v>
      </c>
      <c r="C336" s="2">
        <v>0.15</v>
      </c>
      <c r="D336">
        <v>29.98</v>
      </c>
      <c r="E336">
        <v>33.51</v>
      </c>
      <c r="F336">
        <v>0.15</v>
      </c>
      <c r="G336">
        <v>2500</v>
      </c>
      <c r="H336">
        <f t="shared" si="15"/>
        <v>4.7119999999999997</v>
      </c>
      <c r="I336" s="2">
        <f t="shared" si="16"/>
        <v>0.14596642483361441</v>
      </c>
      <c r="J336" s="2">
        <f t="shared" si="17"/>
        <v>4.5852919587732739</v>
      </c>
    </row>
    <row r="337" spans="1:10" x14ac:dyDescent="0.3">
      <c r="A337" s="1">
        <v>42578.500405092593</v>
      </c>
      <c r="B337">
        <v>16127</v>
      </c>
      <c r="C337" s="2">
        <v>0.15</v>
      </c>
      <c r="D337">
        <v>29.98</v>
      </c>
      <c r="E337">
        <v>33.520000000000003</v>
      </c>
      <c r="F337">
        <v>0.15</v>
      </c>
      <c r="G337">
        <v>2500</v>
      </c>
      <c r="H337">
        <f t="shared" si="15"/>
        <v>4.8620000000000001</v>
      </c>
      <c r="I337" s="2">
        <f t="shared" si="16"/>
        <v>0.14596642483361441</v>
      </c>
      <c r="J337" s="2">
        <f t="shared" si="17"/>
        <v>4.731258383606888</v>
      </c>
    </row>
    <row r="338" spans="1:10" x14ac:dyDescent="0.3">
      <c r="A338" s="1">
        <v>42578.500416666669</v>
      </c>
      <c r="B338">
        <v>16128</v>
      </c>
      <c r="C338" s="2">
        <v>0.15</v>
      </c>
      <c r="D338">
        <v>29.96</v>
      </c>
      <c r="E338">
        <v>33.5</v>
      </c>
      <c r="F338">
        <v>0.15</v>
      </c>
      <c r="G338">
        <v>2500</v>
      </c>
      <c r="H338">
        <f t="shared" si="15"/>
        <v>5.0120000000000005</v>
      </c>
      <c r="I338" s="2">
        <f t="shared" si="16"/>
        <v>0.14596642483361441</v>
      </c>
      <c r="J338" s="2">
        <f t="shared" si="17"/>
        <v>4.877224808440503</v>
      </c>
    </row>
    <row r="339" spans="1:10" x14ac:dyDescent="0.3">
      <c r="A339" s="1">
        <v>42578.500428240739</v>
      </c>
      <c r="B339">
        <v>16129</v>
      </c>
      <c r="C339" s="2">
        <v>0.15</v>
      </c>
      <c r="D339">
        <v>29.96</v>
      </c>
      <c r="E339">
        <v>33.51</v>
      </c>
      <c r="F339">
        <v>0.15</v>
      </c>
      <c r="G339">
        <v>2500</v>
      </c>
      <c r="H339">
        <f t="shared" si="15"/>
        <v>5.1620000000000008</v>
      </c>
      <c r="I339" s="2">
        <f t="shared" si="16"/>
        <v>0.14596642483361441</v>
      </c>
      <c r="J339" s="2">
        <f t="shared" si="17"/>
        <v>5.023191233274118</v>
      </c>
    </row>
    <row r="340" spans="1:10" x14ac:dyDescent="0.3">
      <c r="A340" s="1">
        <v>42578.500439814816</v>
      </c>
      <c r="B340">
        <v>16130</v>
      </c>
      <c r="C340" s="2">
        <v>0.15</v>
      </c>
      <c r="D340">
        <v>29.97</v>
      </c>
      <c r="E340">
        <v>33.5</v>
      </c>
      <c r="F340">
        <v>0.15</v>
      </c>
      <c r="G340">
        <v>2500</v>
      </c>
      <c r="H340">
        <f t="shared" si="15"/>
        <v>5.3120000000000012</v>
      </c>
      <c r="I340" s="2">
        <f t="shared" si="16"/>
        <v>0.14596642483361441</v>
      </c>
      <c r="J340" s="2">
        <f t="shared" si="17"/>
        <v>5.169157658107733</v>
      </c>
    </row>
    <row r="341" spans="1:10" x14ac:dyDescent="0.3">
      <c r="A341" s="1">
        <v>42578.500451388885</v>
      </c>
      <c r="B341">
        <v>16131</v>
      </c>
      <c r="C341" s="2">
        <v>0.15</v>
      </c>
      <c r="D341">
        <v>29.96</v>
      </c>
      <c r="E341">
        <v>33.51</v>
      </c>
      <c r="F341">
        <v>0.15</v>
      </c>
      <c r="G341">
        <v>2500</v>
      </c>
      <c r="H341">
        <f t="shared" si="15"/>
        <v>5.4620000000000015</v>
      </c>
      <c r="I341" s="2">
        <f t="shared" si="16"/>
        <v>0.14596642483361441</v>
      </c>
      <c r="J341" s="2">
        <f t="shared" si="17"/>
        <v>5.3151240829413471</v>
      </c>
    </row>
    <row r="342" spans="1:10" x14ac:dyDescent="0.3">
      <c r="A342" s="1">
        <v>42578.500462962962</v>
      </c>
      <c r="B342">
        <v>16132</v>
      </c>
      <c r="C342" s="2">
        <v>0.15</v>
      </c>
      <c r="D342">
        <v>29.96</v>
      </c>
      <c r="E342">
        <v>33.51</v>
      </c>
      <c r="F342">
        <v>0.15</v>
      </c>
      <c r="G342">
        <v>2500</v>
      </c>
      <c r="H342">
        <f t="shared" si="15"/>
        <v>5.6120000000000019</v>
      </c>
      <c r="I342" s="2">
        <f t="shared" si="16"/>
        <v>0.14596642483361441</v>
      </c>
      <c r="J342" s="2">
        <f t="shared" si="17"/>
        <v>5.4610905077749621</v>
      </c>
    </row>
    <row r="343" spans="1:10" x14ac:dyDescent="0.3">
      <c r="A343" s="1">
        <v>42578.500474537039</v>
      </c>
      <c r="B343">
        <v>16133</v>
      </c>
      <c r="C343" s="2">
        <v>0.15</v>
      </c>
      <c r="D343">
        <v>29.95</v>
      </c>
      <c r="E343">
        <v>33.51</v>
      </c>
      <c r="F343">
        <v>0.15</v>
      </c>
      <c r="G343">
        <v>2500</v>
      </c>
      <c r="H343">
        <f t="shared" si="15"/>
        <v>5.7620000000000022</v>
      </c>
      <c r="I343" s="2">
        <f t="shared" si="16"/>
        <v>0.14596642483361441</v>
      </c>
      <c r="J343" s="2">
        <f t="shared" si="17"/>
        <v>5.6070569326085771</v>
      </c>
    </row>
    <row r="344" spans="1:10" x14ac:dyDescent="0.3">
      <c r="A344" s="1">
        <v>42578.500486111108</v>
      </c>
      <c r="B344">
        <v>16134</v>
      </c>
      <c r="C344" s="2">
        <v>0.15</v>
      </c>
      <c r="D344">
        <v>29.95</v>
      </c>
      <c r="E344">
        <v>33.520000000000003</v>
      </c>
      <c r="F344">
        <v>0.15</v>
      </c>
      <c r="G344">
        <v>2500</v>
      </c>
      <c r="H344">
        <f t="shared" si="15"/>
        <v>5.9120000000000026</v>
      </c>
      <c r="I344" s="2">
        <f t="shared" si="16"/>
        <v>0.14596642483361441</v>
      </c>
      <c r="J344" s="2">
        <f t="shared" si="17"/>
        <v>5.7530233574421912</v>
      </c>
    </row>
    <row r="345" spans="1:10" x14ac:dyDescent="0.3">
      <c r="A345" s="1">
        <v>42578.500497685185</v>
      </c>
      <c r="B345">
        <v>16135</v>
      </c>
      <c r="C345" s="2">
        <v>0.15</v>
      </c>
      <c r="D345">
        <v>29.95</v>
      </c>
      <c r="E345">
        <v>33.51</v>
      </c>
      <c r="F345">
        <v>0.15</v>
      </c>
      <c r="G345">
        <v>2500</v>
      </c>
      <c r="H345">
        <f t="shared" si="15"/>
        <v>6.0620000000000029</v>
      </c>
      <c r="I345" s="2">
        <f t="shared" si="16"/>
        <v>0.14596642483361441</v>
      </c>
      <c r="J345" s="2">
        <f t="shared" si="17"/>
        <v>5.8989897822758062</v>
      </c>
    </row>
    <row r="346" spans="1:10" x14ac:dyDescent="0.3">
      <c r="A346" s="1">
        <v>42578.500509259262</v>
      </c>
      <c r="B346">
        <v>16136</v>
      </c>
      <c r="C346" s="2">
        <v>0.15</v>
      </c>
      <c r="D346">
        <v>29.95</v>
      </c>
      <c r="E346">
        <v>33.51</v>
      </c>
      <c r="F346">
        <v>0.15</v>
      </c>
      <c r="G346">
        <v>2500</v>
      </c>
      <c r="H346">
        <f t="shared" si="15"/>
        <v>6.2120000000000033</v>
      </c>
      <c r="I346" s="2">
        <f t="shared" si="16"/>
        <v>0.14596642483361441</v>
      </c>
      <c r="J346" s="2">
        <f t="shared" si="17"/>
        <v>6.0449562071094212</v>
      </c>
    </row>
    <row r="347" spans="1:10" x14ac:dyDescent="0.3">
      <c r="A347" s="1">
        <v>42578.500520833331</v>
      </c>
      <c r="B347">
        <v>16137</v>
      </c>
      <c r="C347" s="2">
        <v>0.15</v>
      </c>
      <c r="D347">
        <v>29.94</v>
      </c>
      <c r="E347">
        <v>33.51</v>
      </c>
      <c r="F347">
        <v>0.15</v>
      </c>
      <c r="G347">
        <v>2500</v>
      </c>
      <c r="H347">
        <f t="shared" si="15"/>
        <v>6.3620000000000037</v>
      </c>
      <c r="I347" s="2">
        <f t="shared" si="16"/>
        <v>0.14596642483361441</v>
      </c>
      <c r="J347" s="2">
        <f t="shared" si="17"/>
        <v>6.1909226319430362</v>
      </c>
    </row>
    <row r="348" spans="1:10" x14ac:dyDescent="0.3">
      <c r="A348" s="1">
        <v>42578.500532407408</v>
      </c>
      <c r="B348">
        <v>16138</v>
      </c>
      <c r="C348" s="2">
        <v>0.15</v>
      </c>
      <c r="D348">
        <v>29.94</v>
      </c>
      <c r="E348">
        <v>33.51</v>
      </c>
      <c r="F348">
        <v>0.15</v>
      </c>
      <c r="G348">
        <v>2500</v>
      </c>
      <c r="H348">
        <f t="shared" si="15"/>
        <v>6.512000000000004</v>
      </c>
      <c r="I348" s="2">
        <f t="shared" si="16"/>
        <v>0.14596642483361441</v>
      </c>
      <c r="J348" s="2">
        <f t="shared" si="17"/>
        <v>6.3368890567766503</v>
      </c>
    </row>
    <row r="349" spans="1:10" x14ac:dyDescent="0.3">
      <c r="A349" s="1">
        <v>42578.500543981485</v>
      </c>
      <c r="B349">
        <v>16139</v>
      </c>
      <c r="C349" s="2">
        <v>0.15</v>
      </c>
      <c r="D349">
        <v>29.94</v>
      </c>
      <c r="E349">
        <v>33.51</v>
      </c>
      <c r="F349">
        <v>0.15</v>
      </c>
      <c r="G349">
        <v>2500</v>
      </c>
      <c r="H349">
        <f t="shared" si="15"/>
        <v>6.6620000000000044</v>
      </c>
      <c r="I349" s="2">
        <f t="shared" si="16"/>
        <v>0.14596642483361441</v>
      </c>
      <c r="J349" s="2">
        <f t="shared" si="17"/>
        <v>6.4828554816102653</v>
      </c>
    </row>
    <row r="350" spans="1:10" x14ac:dyDescent="0.3">
      <c r="A350" s="1">
        <v>42578.500555555554</v>
      </c>
      <c r="B350">
        <v>16140</v>
      </c>
      <c r="C350" s="2">
        <v>0.15</v>
      </c>
      <c r="D350">
        <v>29.94</v>
      </c>
      <c r="E350">
        <v>33.520000000000003</v>
      </c>
      <c r="F350">
        <v>0.15</v>
      </c>
      <c r="G350">
        <v>2500</v>
      </c>
      <c r="H350">
        <f t="shared" si="15"/>
        <v>6.8120000000000047</v>
      </c>
      <c r="I350" s="2">
        <f t="shared" si="16"/>
        <v>0.14596642483361441</v>
      </c>
      <c r="J350" s="2">
        <f t="shared" si="17"/>
        <v>6.6288219064438803</v>
      </c>
    </row>
    <row r="351" spans="1:10" x14ac:dyDescent="0.3">
      <c r="A351" s="1">
        <v>42578.500567129631</v>
      </c>
      <c r="B351">
        <v>16141</v>
      </c>
      <c r="C351" s="2">
        <v>0.15</v>
      </c>
      <c r="D351">
        <v>29.93</v>
      </c>
      <c r="E351">
        <v>33.51</v>
      </c>
      <c r="F351">
        <v>0.15</v>
      </c>
      <c r="G351">
        <v>2500</v>
      </c>
      <c r="H351">
        <f t="shared" si="15"/>
        <v>6.9620000000000051</v>
      </c>
      <c r="I351" s="2">
        <f t="shared" si="16"/>
        <v>0.14596642483361441</v>
      </c>
      <c r="J351" s="2">
        <f t="shared" si="17"/>
        <v>6.7747883312774952</v>
      </c>
    </row>
    <row r="352" spans="1:10" x14ac:dyDescent="0.3">
      <c r="A352" s="1">
        <v>42578.500578703701</v>
      </c>
      <c r="B352">
        <v>16142</v>
      </c>
      <c r="C352" s="2">
        <v>0.15</v>
      </c>
      <c r="D352">
        <v>29.93</v>
      </c>
      <c r="E352">
        <v>33.520000000000003</v>
      </c>
      <c r="F352">
        <v>0.15</v>
      </c>
      <c r="G352">
        <v>2500</v>
      </c>
      <c r="H352">
        <f t="shared" si="15"/>
        <v>7.1120000000000054</v>
      </c>
      <c r="I352" s="2">
        <f t="shared" si="16"/>
        <v>0.14596642483361441</v>
      </c>
      <c r="J352" s="2">
        <f t="shared" si="17"/>
        <v>6.9207547561111094</v>
      </c>
    </row>
    <row r="353" spans="1:10" x14ac:dyDescent="0.3">
      <c r="A353" s="1">
        <v>42578.500590277778</v>
      </c>
      <c r="B353">
        <v>16143</v>
      </c>
      <c r="C353" s="2">
        <v>0.15</v>
      </c>
      <c r="D353">
        <v>29.92</v>
      </c>
      <c r="E353">
        <v>33.520000000000003</v>
      </c>
      <c r="F353">
        <v>0.15</v>
      </c>
      <c r="G353">
        <v>2500</v>
      </c>
      <c r="H353">
        <f t="shared" si="15"/>
        <v>7.2620000000000058</v>
      </c>
      <c r="I353" s="2">
        <f t="shared" si="16"/>
        <v>0.14596642483361441</v>
      </c>
      <c r="J353" s="2">
        <f t="shared" si="17"/>
        <v>7.0667211809447243</v>
      </c>
    </row>
    <row r="354" spans="1:10" x14ac:dyDescent="0.3">
      <c r="A354" s="1">
        <v>42578.500601851854</v>
      </c>
      <c r="B354">
        <v>16144</v>
      </c>
      <c r="C354" s="2">
        <v>0.15</v>
      </c>
      <c r="D354">
        <v>29.92</v>
      </c>
      <c r="E354">
        <v>33.520000000000003</v>
      </c>
      <c r="F354">
        <v>0.15</v>
      </c>
      <c r="G354">
        <v>2500</v>
      </c>
      <c r="H354">
        <f t="shared" si="15"/>
        <v>7.4120000000000061</v>
      </c>
      <c r="I354" s="2">
        <f t="shared" si="16"/>
        <v>0.14596642483361441</v>
      </c>
      <c r="J354" s="2">
        <f t="shared" si="17"/>
        <v>7.2126876057783393</v>
      </c>
    </row>
    <row r="355" spans="1:10" x14ac:dyDescent="0.3">
      <c r="A355" s="1">
        <v>42578.500613425924</v>
      </c>
      <c r="B355">
        <v>16145</v>
      </c>
      <c r="C355" s="2">
        <v>0.15</v>
      </c>
      <c r="D355">
        <v>29.92</v>
      </c>
      <c r="E355">
        <v>33.51</v>
      </c>
      <c r="F355">
        <v>0.15</v>
      </c>
      <c r="G355">
        <v>2500</v>
      </c>
      <c r="H355">
        <f t="shared" si="15"/>
        <v>7.5620000000000065</v>
      </c>
      <c r="I355" s="2">
        <f t="shared" si="16"/>
        <v>0.14596642483361441</v>
      </c>
      <c r="J355" s="2">
        <f t="shared" si="17"/>
        <v>7.3586540306119534</v>
      </c>
    </row>
    <row r="356" spans="1:10" x14ac:dyDescent="0.3">
      <c r="A356" s="1">
        <v>42578.500625000001</v>
      </c>
      <c r="B356">
        <v>16146</v>
      </c>
      <c r="C356" s="2">
        <v>0.15</v>
      </c>
      <c r="D356">
        <v>29.92</v>
      </c>
      <c r="E356">
        <v>33.520000000000003</v>
      </c>
      <c r="F356">
        <v>0.15</v>
      </c>
      <c r="G356">
        <v>2500</v>
      </c>
      <c r="H356">
        <f t="shared" si="15"/>
        <v>7.7120000000000068</v>
      </c>
      <c r="I356" s="2">
        <f t="shared" si="16"/>
        <v>0.14596642483361441</v>
      </c>
      <c r="J356" s="2">
        <f t="shared" si="17"/>
        <v>7.5046204554455684</v>
      </c>
    </row>
    <row r="357" spans="1:10" x14ac:dyDescent="0.3">
      <c r="A357" s="1">
        <v>42578.500636574077</v>
      </c>
      <c r="B357">
        <v>16147</v>
      </c>
      <c r="C357" s="2">
        <v>0.15</v>
      </c>
      <c r="D357">
        <v>29.92</v>
      </c>
      <c r="E357">
        <v>33.520000000000003</v>
      </c>
      <c r="F357">
        <v>0.15</v>
      </c>
      <c r="G357">
        <v>2500</v>
      </c>
      <c r="H357">
        <f t="shared" si="15"/>
        <v>7.8620000000000072</v>
      </c>
      <c r="I357" s="2">
        <f t="shared" si="16"/>
        <v>0.14596642483361441</v>
      </c>
      <c r="J357" s="2">
        <f t="shared" si="17"/>
        <v>7.6505868802791834</v>
      </c>
    </row>
    <row r="358" spans="1:10" x14ac:dyDescent="0.3">
      <c r="A358" s="1">
        <v>42578.500648148147</v>
      </c>
      <c r="B358">
        <v>16148</v>
      </c>
      <c r="C358" s="2">
        <v>0.15</v>
      </c>
      <c r="D358">
        <v>29.9</v>
      </c>
      <c r="E358">
        <v>33.520000000000003</v>
      </c>
      <c r="F358">
        <v>0.15</v>
      </c>
      <c r="G358">
        <v>2500</v>
      </c>
      <c r="H358">
        <f t="shared" si="15"/>
        <v>8.0120000000000076</v>
      </c>
      <c r="I358" s="2">
        <f t="shared" si="16"/>
        <v>0.14596642483361441</v>
      </c>
      <c r="J358" s="2">
        <f t="shared" si="17"/>
        <v>7.7965533051127984</v>
      </c>
    </row>
    <row r="359" spans="1:10" x14ac:dyDescent="0.3">
      <c r="A359" s="1">
        <v>42578.500659722224</v>
      </c>
      <c r="B359">
        <v>16149</v>
      </c>
      <c r="C359" s="2">
        <v>0.15</v>
      </c>
      <c r="D359">
        <v>29.91</v>
      </c>
      <c r="E359">
        <v>33.520000000000003</v>
      </c>
      <c r="F359">
        <v>0.15</v>
      </c>
      <c r="G359">
        <v>2500</v>
      </c>
      <c r="H359">
        <f t="shared" si="15"/>
        <v>8.1620000000000079</v>
      </c>
      <c r="I359" s="2">
        <f t="shared" si="16"/>
        <v>0.14596642483361441</v>
      </c>
      <c r="J359" s="2">
        <f t="shared" si="17"/>
        <v>7.9425197299464125</v>
      </c>
    </row>
    <row r="360" spans="1:10" x14ac:dyDescent="0.3">
      <c r="A360" s="1">
        <v>42578.500671296293</v>
      </c>
      <c r="B360">
        <v>16150</v>
      </c>
      <c r="C360" s="2">
        <v>0.15</v>
      </c>
      <c r="D360">
        <v>29.91</v>
      </c>
      <c r="E360">
        <v>33.520000000000003</v>
      </c>
      <c r="F360">
        <v>0.15</v>
      </c>
      <c r="G360">
        <v>2500</v>
      </c>
      <c r="H360">
        <f t="shared" si="15"/>
        <v>8.3120000000000083</v>
      </c>
      <c r="I360" s="2">
        <f t="shared" si="16"/>
        <v>0.14596642483361441</v>
      </c>
      <c r="J360" s="2">
        <f t="shared" si="17"/>
        <v>8.0884861547800284</v>
      </c>
    </row>
    <row r="361" spans="1:10" x14ac:dyDescent="0.3">
      <c r="A361" s="1">
        <v>42578.50068287037</v>
      </c>
      <c r="B361">
        <v>16151</v>
      </c>
      <c r="C361" s="2">
        <v>0.15</v>
      </c>
      <c r="D361">
        <v>29.9</v>
      </c>
      <c r="E361">
        <v>33.51</v>
      </c>
      <c r="F361">
        <v>0.15</v>
      </c>
      <c r="G361">
        <v>2500</v>
      </c>
      <c r="H361">
        <f t="shared" si="15"/>
        <v>8.4620000000000086</v>
      </c>
      <c r="I361" s="2">
        <f t="shared" si="16"/>
        <v>0.14596642483361441</v>
      </c>
      <c r="J361" s="2">
        <f t="shared" si="17"/>
        <v>8.2344525796136416</v>
      </c>
    </row>
    <row r="362" spans="1:10" x14ac:dyDescent="0.3">
      <c r="A362" s="1">
        <v>42578.500694444447</v>
      </c>
      <c r="B362">
        <v>16152</v>
      </c>
      <c r="C362" s="2">
        <v>0.15</v>
      </c>
      <c r="D362">
        <v>29.9</v>
      </c>
      <c r="E362">
        <v>33.520000000000003</v>
      </c>
      <c r="F362">
        <v>0.15</v>
      </c>
      <c r="G362">
        <v>2500</v>
      </c>
      <c r="H362">
        <f t="shared" si="15"/>
        <v>8.612000000000009</v>
      </c>
      <c r="I362" s="2">
        <f t="shared" si="16"/>
        <v>0.14596642483361441</v>
      </c>
      <c r="J362" s="2">
        <f t="shared" si="17"/>
        <v>8.3804190044472566</v>
      </c>
    </row>
    <row r="363" spans="1:10" x14ac:dyDescent="0.3">
      <c r="A363" s="1">
        <v>42578.500706018516</v>
      </c>
      <c r="B363">
        <v>16153</v>
      </c>
      <c r="C363" s="2">
        <v>0.15</v>
      </c>
      <c r="D363">
        <v>29.89</v>
      </c>
      <c r="E363">
        <v>33.520000000000003</v>
      </c>
      <c r="F363">
        <v>0.15</v>
      </c>
      <c r="G363">
        <v>2500</v>
      </c>
      <c r="H363">
        <f t="shared" ref="H363:H426" si="18">C363+H362</f>
        <v>8.7620000000000093</v>
      </c>
      <c r="I363" s="2">
        <f t="shared" si="16"/>
        <v>0.14596642483361441</v>
      </c>
      <c r="J363" s="2">
        <f t="shared" si="17"/>
        <v>8.5263854292808716</v>
      </c>
    </row>
    <row r="364" spans="1:10" x14ac:dyDescent="0.3">
      <c r="A364" s="1">
        <v>42578.500717592593</v>
      </c>
      <c r="B364">
        <v>16154</v>
      </c>
      <c r="C364" s="2">
        <v>0.15</v>
      </c>
      <c r="D364">
        <v>29.89</v>
      </c>
      <c r="E364">
        <v>33.53</v>
      </c>
      <c r="F364">
        <v>0.15</v>
      </c>
      <c r="G364">
        <v>2500</v>
      </c>
      <c r="H364">
        <f t="shared" si="18"/>
        <v>8.9120000000000097</v>
      </c>
      <c r="I364" s="2">
        <f t="shared" si="16"/>
        <v>0.14596642483361441</v>
      </c>
      <c r="J364" s="2">
        <f t="shared" si="17"/>
        <v>8.6723518541144866</v>
      </c>
    </row>
    <row r="365" spans="1:10" x14ac:dyDescent="0.3">
      <c r="A365" s="1">
        <v>42578.50072916667</v>
      </c>
      <c r="B365">
        <v>16155</v>
      </c>
      <c r="C365" s="2">
        <v>0.15</v>
      </c>
      <c r="D365">
        <v>29.89</v>
      </c>
      <c r="E365">
        <v>33.520000000000003</v>
      </c>
      <c r="F365">
        <v>0.15</v>
      </c>
      <c r="G365">
        <v>2500</v>
      </c>
      <c r="H365">
        <f t="shared" si="18"/>
        <v>9.06200000000001</v>
      </c>
      <c r="I365" s="2">
        <f t="shared" si="16"/>
        <v>0.14596642483361441</v>
      </c>
      <c r="J365" s="2">
        <f t="shared" si="17"/>
        <v>8.8183182789481016</v>
      </c>
    </row>
    <row r="366" spans="1:10" x14ac:dyDescent="0.3">
      <c r="A366" s="1">
        <v>42578.500740740739</v>
      </c>
      <c r="B366">
        <v>16156</v>
      </c>
      <c r="C366" s="2">
        <v>0.15</v>
      </c>
      <c r="D366">
        <v>29.88</v>
      </c>
      <c r="E366">
        <v>33.53</v>
      </c>
      <c r="F366">
        <v>0.15</v>
      </c>
      <c r="G366">
        <v>2500</v>
      </c>
      <c r="H366">
        <f t="shared" si="18"/>
        <v>9.2120000000000104</v>
      </c>
      <c r="I366" s="2">
        <f t="shared" si="16"/>
        <v>0.14596642483361441</v>
      </c>
      <c r="J366" s="2">
        <f t="shared" si="17"/>
        <v>8.9642847037817166</v>
      </c>
    </row>
    <row r="367" spans="1:10" x14ac:dyDescent="0.3">
      <c r="A367" s="1">
        <v>42578.500752314816</v>
      </c>
      <c r="B367">
        <v>16157</v>
      </c>
      <c r="C367" s="2">
        <v>0.15</v>
      </c>
      <c r="D367">
        <v>29.88</v>
      </c>
      <c r="E367">
        <v>33.520000000000003</v>
      </c>
      <c r="F367">
        <v>0.15</v>
      </c>
      <c r="G367">
        <v>2500</v>
      </c>
      <c r="H367">
        <f t="shared" si="18"/>
        <v>9.3620000000000108</v>
      </c>
      <c r="I367" s="2">
        <f t="shared" si="16"/>
        <v>0.14596642483361441</v>
      </c>
      <c r="J367" s="2">
        <f t="shared" si="17"/>
        <v>9.1102511286153316</v>
      </c>
    </row>
    <row r="368" spans="1:10" x14ac:dyDescent="0.3">
      <c r="A368" s="1">
        <v>42578.500763888886</v>
      </c>
      <c r="B368">
        <v>16158</v>
      </c>
      <c r="C368" s="2">
        <v>0.15</v>
      </c>
      <c r="D368">
        <v>29.88</v>
      </c>
      <c r="E368">
        <v>33.53</v>
      </c>
      <c r="F368">
        <v>0.15</v>
      </c>
      <c r="G368">
        <v>2500</v>
      </c>
      <c r="H368">
        <f t="shared" si="18"/>
        <v>9.5120000000000111</v>
      </c>
      <c r="I368" s="2">
        <f t="shared" si="16"/>
        <v>0.14596642483361441</v>
      </c>
      <c r="J368" s="2">
        <f t="shared" si="17"/>
        <v>9.2562175534489448</v>
      </c>
    </row>
    <row r="369" spans="1:10" x14ac:dyDescent="0.3">
      <c r="A369" s="1">
        <v>42578.500775462962</v>
      </c>
      <c r="B369">
        <v>16159</v>
      </c>
      <c r="C369" s="2">
        <v>0.15</v>
      </c>
      <c r="D369">
        <v>29.88</v>
      </c>
      <c r="E369">
        <v>33.53</v>
      </c>
      <c r="F369">
        <v>0.15</v>
      </c>
      <c r="G369">
        <v>2500</v>
      </c>
      <c r="H369">
        <f t="shared" si="18"/>
        <v>9.6620000000000115</v>
      </c>
      <c r="I369" s="2">
        <f t="shared" si="16"/>
        <v>0.14596642483361441</v>
      </c>
      <c r="J369" s="2">
        <f t="shared" si="17"/>
        <v>9.4021839782825598</v>
      </c>
    </row>
    <row r="370" spans="1:10" x14ac:dyDescent="0.3">
      <c r="A370" s="1">
        <v>42578.500787037039</v>
      </c>
      <c r="B370">
        <v>16160</v>
      </c>
      <c r="C370" s="2">
        <v>0.15</v>
      </c>
      <c r="D370">
        <v>29.87</v>
      </c>
      <c r="E370">
        <v>33.53</v>
      </c>
      <c r="F370">
        <v>0.15</v>
      </c>
      <c r="G370">
        <v>2500</v>
      </c>
      <c r="H370">
        <f t="shared" si="18"/>
        <v>9.8120000000000118</v>
      </c>
      <c r="I370" s="2">
        <f t="shared" si="16"/>
        <v>0.14596642483361441</v>
      </c>
      <c r="J370" s="2">
        <f t="shared" si="17"/>
        <v>9.5481504031161748</v>
      </c>
    </row>
    <row r="371" spans="1:10" x14ac:dyDescent="0.3">
      <c r="A371" s="1">
        <v>42578.500798611109</v>
      </c>
      <c r="B371">
        <v>16161</v>
      </c>
      <c r="C371" s="2">
        <v>0.15</v>
      </c>
      <c r="D371">
        <v>29.87</v>
      </c>
      <c r="E371">
        <v>33.51</v>
      </c>
      <c r="F371">
        <v>0.15</v>
      </c>
      <c r="G371">
        <v>2500</v>
      </c>
      <c r="H371">
        <f t="shared" si="18"/>
        <v>9.9620000000000122</v>
      </c>
      <c r="I371" s="2">
        <f t="shared" si="16"/>
        <v>0.14596642483361441</v>
      </c>
      <c r="J371" s="2">
        <f t="shared" si="17"/>
        <v>9.6941168279497898</v>
      </c>
    </row>
    <row r="372" spans="1:10" x14ac:dyDescent="0.3">
      <c r="A372" s="1">
        <v>42578.500810185185</v>
      </c>
      <c r="B372">
        <v>16162</v>
      </c>
      <c r="C372" s="2">
        <v>0.15</v>
      </c>
      <c r="D372">
        <v>29.88</v>
      </c>
      <c r="E372">
        <v>33.53</v>
      </c>
      <c r="F372">
        <v>0.15</v>
      </c>
      <c r="G372">
        <v>2500</v>
      </c>
      <c r="H372">
        <f t="shared" si="18"/>
        <v>10.112000000000013</v>
      </c>
      <c r="I372" s="2">
        <f t="shared" si="16"/>
        <v>0.14596642483361441</v>
      </c>
      <c r="J372" s="2">
        <f t="shared" si="17"/>
        <v>9.8400832527834048</v>
      </c>
    </row>
    <row r="373" spans="1:10" x14ac:dyDescent="0.3">
      <c r="A373" s="1">
        <v>42578.500821759262</v>
      </c>
      <c r="B373">
        <v>16163</v>
      </c>
      <c r="C373" s="2">
        <v>0.15</v>
      </c>
      <c r="D373">
        <v>29.87</v>
      </c>
      <c r="E373">
        <v>33.54</v>
      </c>
      <c r="F373">
        <v>0.15</v>
      </c>
      <c r="G373">
        <v>2500</v>
      </c>
      <c r="H373">
        <f t="shared" si="18"/>
        <v>10.262000000000013</v>
      </c>
      <c r="I373" s="2">
        <f t="shared" si="16"/>
        <v>0.14596642483361441</v>
      </c>
      <c r="J373" s="2">
        <f t="shared" si="17"/>
        <v>9.9860496776170198</v>
      </c>
    </row>
    <row r="374" spans="1:10" x14ac:dyDescent="0.3">
      <c r="A374" s="1">
        <v>42578.500833333332</v>
      </c>
      <c r="B374">
        <v>16164</v>
      </c>
      <c r="C374" s="2">
        <v>0.15</v>
      </c>
      <c r="D374">
        <v>29.87</v>
      </c>
      <c r="E374">
        <v>33.54</v>
      </c>
      <c r="F374">
        <v>0.15</v>
      </c>
      <c r="G374">
        <v>2500</v>
      </c>
      <c r="H374">
        <f t="shared" si="18"/>
        <v>10.412000000000013</v>
      </c>
      <c r="I374" s="2">
        <f t="shared" si="16"/>
        <v>0.14596642483361441</v>
      </c>
      <c r="J374" s="2">
        <f t="shared" si="17"/>
        <v>10.132016102450635</v>
      </c>
    </row>
    <row r="375" spans="1:10" x14ac:dyDescent="0.3">
      <c r="A375" s="1">
        <v>42578.500844907408</v>
      </c>
      <c r="B375">
        <v>16165</v>
      </c>
      <c r="C375" s="2">
        <v>0.15</v>
      </c>
      <c r="D375">
        <v>29.87</v>
      </c>
      <c r="E375">
        <v>33.53</v>
      </c>
      <c r="F375">
        <v>0.15</v>
      </c>
      <c r="G375">
        <v>2500</v>
      </c>
      <c r="H375">
        <f t="shared" si="18"/>
        <v>10.562000000000014</v>
      </c>
      <c r="I375" s="2">
        <f t="shared" si="16"/>
        <v>0.14596642483361441</v>
      </c>
      <c r="J375" s="2">
        <f t="shared" si="17"/>
        <v>10.27798252728425</v>
      </c>
    </row>
    <row r="376" spans="1:10" x14ac:dyDescent="0.3">
      <c r="A376" s="1">
        <v>42578.500856481478</v>
      </c>
      <c r="B376">
        <v>16166</v>
      </c>
      <c r="C376" s="2">
        <v>0.15</v>
      </c>
      <c r="D376">
        <v>29.87</v>
      </c>
      <c r="E376">
        <v>33.53</v>
      </c>
      <c r="F376">
        <v>0.15</v>
      </c>
      <c r="G376">
        <v>2500</v>
      </c>
      <c r="H376">
        <f t="shared" si="18"/>
        <v>10.712000000000014</v>
      </c>
      <c r="I376" s="2">
        <f t="shared" si="16"/>
        <v>0.14596642483361441</v>
      </c>
      <c r="J376" s="2">
        <f t="shared" si="17"/>
        <v>10.423948952117863</v>
      </c>
    </row>
    <row r="377" spans="1:10" x14ac:dyDescent="0.3">
      <c r="A377" s="1">
        <v>42578.500868055555</v>
      </c>
      <c r="B377">
        <v>16167</v>
      </c>
      <c r="C377" s="2">
        <v>0.15</v>
      </c>
      <c r="D377">
        <v>29.87</v>
      </c>
      <c r="E377">
        <v>33.54</v>
      </c>
      <c r="F377">
        <v>0.15</v>
      </c>
      <c r="G377">
        <v>2500</v>
      </c>
      <c r="H377">
        <f t="shared" si="18"/>
        <v>10.862000000000014</v>
      </c>
      <c r="I377" s="2">
        <f t="shared" si="16"/>
        <v>0.14596642483361441</v>
      </c>
      <c r="J377" s="2">
        <f t="shared" si="17"/>
        <v>10.569915376951478</v>
      </c>
    </row>
    <row r="378" spans="1:10" x14ac:dyDescent="0.3">
      <c r="A378" s="1">
        <v>42578.500879629632</v>
      </c>
      <c r="B378">
        <v>16168</v>
      </c>
      <c r="C378" s="2">
        <v>0.15</v>
      </c>
      <c r="D378">
        <v>29.87</v>
      </c>
      <c r="E378">
        <v>33.54</v>
      </c>
      <c r="F378">
        <v>0.15</v>
      </c>
      <c r="G378">
        <v>2500</v>
      </c>
      <c r="H378">
        <f t="shared" si="18"/>
        <v>11.012000000000015</v>
      </c>
      <c r="I378" s="2">
        <f t="shared" si="16"/>
        <v>0.14596642483361441</v>
      </c>
      <c r="J378" s="2">
        <f t="shared" si="17"/>
        <v>10.715881801785093</v>
      </c>
    </row>
    <row r="379" spans="1:10" x14ac:dyDescent="0.3">
      <c r="A379" s="1">
        <v>42578.500891203701</v>
      </c>
      <c r="B379">
        <v>16169</v>
      </c>
      <c r="C379" s="2">
        <v>0.15</v>
      </c>
      <c r="D379">
        <v>29.87</v>
      </c>
      <c r="E379">
        <v>33.54</v>
      </c>
      <c r="F379">
        <v>0.15</v>
      </c>
      <c r="G379">
        <v>2500</v>
      </c>
      <c r="H379">
        <f t="shared" si="18"/>
        <v>11.162000000000015</v>
      </c>
      <c r="I379" s="2">
        <f t="shared" si="16"/>
        <v>0.14596642483361441</v>
      </c>
      <c r="J379" s="2">
        <f t="shared" si="17"/>
        <v>10.861848226618708</v>
      </c>
    </row>
    <row r="380" spans="1:10" x14ac:dyDescent="0.3">
      <c r="A380" s="1">
        <v>42578.500902777778</v>
      </c>
      <c r="B380">
        <v>16170</v>
      </c>
      <c r="C380" s="2">
        <v>0.15</v>
      </c>
      <c r="D380">
        <v>29.87</v>
      </c>
      <c r="E380">
        <v>33.54</v>
      </c>
      <c r="F380">
        <v>0.15</v>
      </c>
      <c r="G380">
        <v>2500</v>
      </c>
      <c r="H380">
        <f t="shared" si="18"/>
        <v>11.312000000000015</v>
      </c>
      <c r="I380" s="2">
        <f t="shared" si="16"/>
        <v>0.14596642483361441</v>
      </c>
      <c r="J380" s="2">
        <f t="shared" si="17"/>
        <v>11.007814651452323</v>
      </c>
    </row>
    <row r="381" spans="1:10" x14ac:dyDescent="0.3">
      <c r="A381" s="1">
        <v>42578.500914351855</v>
      </c>
      <c r="B381">
        <v>16171</v>
      </c>
      <c r="C381" s="2">
        <v>0.15</v>
      </c>
      <c r="D381">
        <v>29.86</v>
      </c>
      <c r="E381">
        <v>33.549999999999997</v>
      </c>
      <c r="F381">
        <v>0.15</v>
      </c>
      <c r="G381">
        <v>2500</v>
      </c>
      <c r="H381">
        <f t="shared" si="18"/>
        <v>11.462000000000016</v>
      </c>
      <c r="I381" s="2">
        <f t="shared" si="16"/>
        <v>0.14596642483361441</v>
      </c>
      <c r="J381" s="2">
        <f t="shared" si="17"/>
        <v>11.153781076285938</v>
      </c>
    </row>
    <row r="382" spans="1:10" x14ac:dyDescent="0.3">
      <c r="A382" s="1">
        <v>42578.500925925924</v>
      </c>
      <c r="B382">
        <v>16172</v>
      </c>
      <c r="C382" s="2">
        <v>0.15</v>
      </c>
      <c r="D382">
        <v>29.87</v>
      </c>
      <c r="E382">
        <v>33.54</v>
      </c>
      <c r="F382">
        <v>0.15</v>
      </c>
      <c r="G382">
        <v>2500</v>
      </c>
      <c r="H382">
        <f t="shared" si="18"/>
        <v>11.612000000000016</v>
      </c>
      <c r="I382" s="2">
        <f t="shared" si="16"/>
        <v>0.14596642483361441</v>
      </c>
      <c r="J382" s="2">
        <f t="shared" si="17"/>
        <v>11.299747501119553</v>
      </c>
    </row>
    <row r="383" spans="1:10" x14ac:dyDescent="0.3">
      <c r="A383" s="1">
        <v>42578.500937500001</v>
      </c>
      <c r="B383">
        <v>16173</v>
      </c>
      <c r="C383" s="2">
        <v>0.15</v>
      </c>
      <c r="D383">
        <v>29.86</v>
      </c>
      <c r="E383">
        <v>33.54</v>
      </c>
      <c r="F383">
        <v>0.15</v>
      </c>
      <c r="G383">
        <v>2500</v>
      </c>
      <c r="H383">
        <f t="shared" si="18"/>
        <v>11.762000000000016</v>
      </c>
      <c r="I383" s="2">
        <f t="shared" si="16"/>
        <v>0.14596642483361441</v>
      </c>
      <c r="J383" s="2">
        <f t="shared" si="17"/>
        <v>11.445713925953166</v>
      </c>
    </row>
    <row r="384" spans="1:10" x14ac:dyDescent="0.3">
      <c r="A384" s="1">
        <v>42578.500949074078</v>
      </c>
      <c r="B384">
        <v>16174</v>
      </c>
      <c r="C384" s="2">
        <v>0.15</v>
      </c>
      <c r="D384">
        <v>29.86</v>
      </c>
      <c r="E384">
        <v>33.549999999999997</v>
      </c>
      <c r="F384">
        <v>0.15</v>
      </c>
      <c r="G384">
        <v>2500</v>
      </c>
      <c r="H384">
        <f t="shared" si="18"/>
        <v>11.912000000000017</v>
      </c>
      <c r="I384" s="2">
        <f t="shared" si="16"/>
        <v>0.14596642483361441</v>
      </c>
      <c r="J384" s="2">
        <f t="shared" si="17"/>
        <v>11.591680350786781</v>
      </c>
    </row>
    <row r="385" spans="1:10" x14ac:dyDescent="0.3">
      <c r="A385" s="1">
        <v>42578.500960648147</v>
      </c>
      <c r="B385">
        <v>16175</v>
      </c>
      <c r="C385" s="2">
        <v>0.15</v>
      </c>
      <c r="D385">
        <v>29.86</v>
      </c>
      <c r="E385">
        <v>33.549999999999997</v>
      </c>
      <c r="F385">
        <v>0.15</v>
      </c>
      <c r="G385">
        <v>2500</v>
      </c>
      <c r="H385">
        <f t="shared" si="18"/>
        <v>12.062000000000017</v>
      </c>
      <c r="I385" s="2">
        <f t="shared" si="16"/>
        <v>0.14596642483361441</v>
      </c>
      <c r="J385" s="2">
        <f t="shared" si="17"/>
        <v>11.737646775620396</v>
      </c>
    </row>
    <row r="386" spans="1:10" x14ac:dyDescent="0.3">
      <c r="A386" s="1">
        <v>42578.500972222224</v>
      </c>
      <c r="B386">
        <v>16176</v>
      </c>
      <c r="C386" s="2">
        <v>0.15</v>
      </c>
      <c r="D386">
        <v>29.86</v>
      </c>
      <c r="E386">
        <v>33.56</v>
      </c>
      <c r="F386">
        <v>0.15</v>
      </c>
      <c r="G386">
        <v>2500</v>
      </c>
      <c r="H386">
        <f t="shared" si="18"/>
        <v>12.212000000000018</v>
      </c>
      <c r="I386" s="2">
        <f t="shared" si="16"/>
        <v>0.14596642483361441</v>
      </c>
      <c r="J386" s="2">
        <f t="shared" si="17"/>
        <v>11.883613200454011</v>
      </c>
    </row>
    <row r="387" spans="1:10" x14ac:dyDescent="0.3">
      <c r="A387" s="1">
        <v>42578.500983796293</v>
      </c>
      <c r="B387">
        <v>16177</v>
      </c>
      <c r="C387" s="2">
        <v>0.15</v>
      </c>
      <c r="D387">
        <v>29.86</v>
      </c>
      <c r="E387">
        <v>33.56</v>
      </c>
      <c r="F387">
        <v>0.15</v>
      </c>
      <c r="G387">
        <v>2500</v>
      </c>
      <c r="H387">
        <f t="shared" si="18"/>
        <v>12.362000000000018</v>
      </c>
      <c r="I387" s="2">
        <f t="shared" ref="I387:I450" si="19">C387*$M$2</f>
        <v>0.14596642483361441</v>
      </c>
      <c r="J387" s="2">
        <f t="shared" ref="J387:J450" si="20">H387*$M$2</f>
        <v>12.029579625287626</v>
      </c>
    </row>
    <row r="388" spans="1:10" x14ac:dyDescent="0.3">
      <c r="A388" s="1">
        <v>42578.50099537037</v>
      </c>
      <c r="B388">
        <v>16178</v>
      </c>
      <c r="C388" s="2">
        <v>0.15</v>
      </c>
      <c r="D388">
        <v>29.86</v>
      </c>
      <c r="E388">
        <v>33.549999999999997</v>
      </c>
      <c r="F388">
        <v>0.15</v>
      </c>
      <c r="G388">
        <v>2500</v>
      </c>
      <c r="H388">
        <f t="shared" si="18"/>
        <v>12.512000000000018</v>
      </c>
      <c r="I388" s="2">
        <f t="shared" si="19"/>
        <v>0.14596642483361441</v>
      </c>
      <c r="J388" s="2">
        <f t="shared" si="20"/>
        <v>12.175546050121241</v>
      </c>
    </row>
    <row r="389" spans="1:10" x14ac:dyDescent="0.3">
      <c r="A389" s="1">
        <v>42578.501006944447</v>
      </c>
      <c r="B389">
        <v>16179</v>
      </c>
      <c r="C389" s="2">
        <v>0.15</v>
      </c>
      <c r="D389">
        <v>29.86</v>
      </c>
      <c r="E389">
        <v>33.549999999999997</v>
      </c>
      <c r="F389">
        <v>0.15</v>
      </c>
      <c r="G389">
        <v>2500</v>
      </c>
      <c r="H389">
        <f t="shared" si="18"/>
        <v>12.662000000000019</v>
      </c>
      <c r="I389" s="2">
        <f t="shared" si="19"/>
        <v>0.14596642483361441</v>
      </c>
      <c r="J389" s="2">
        <f t="shared" si="20"/>
        <v>12.321512474954856</v>
      </c>
    </row>
    <row r="390" spans="1:10" x14ac:dyDescent="0.3">
      <c r="A390" s="1">
        <v>42578.501018518517</v>
      </c>
      <c r="B390">
        <v>16180</v>
      </c>
      <c r="C390" s="2">
        <v>0.15</v>
      </c>
      <c r="D390">
        <v>29.86</v>
      </c>
      <c r="E390">
        <v>33.549999999999997</v>
      </c>
      <c r="F390">
        <v>0.15</v>
      </c>
      <c r="G390">
        <v>2500</v>
      </c>
      <c r="H390">
        <f t="shared" si="18"/>
        <v>12.812000000000019</v>
      </c>
      <c r="I390" s="2">
        <f t="shared" si="19"/>
        <v>0.14596642483361441</v>
      </c>
      <c r="J390" s="2">
        <f t="shared" si="20"/>
        <v>12.467478899788469</v>
      </c>
    </row>
    <row r="391" spans="1:10" x14ac:dyDescent="0.3">
      <c r="A391" s="1">
        <v>42578.501030092593</v>
      </c>
      <c r="B391">
        <v>16181</v>
      </c>
      <c r="C391" s="2">
        <v>0.15</v>
      </c>
      <c r="D391">
        <v>29.85</v>
      </c>
      <c r="E391">
        <v>33.549999999999997</v>
      </c>
      <c r="F391">
        <v>0.15</v>
      </c>
      <c r="G391">
        <v>2500</v>
      </c>
      <c r="H391">
        <f t="shared" si="18"/>
        <v>12.962000000000019</v>
      </c>
      <c r="I391" s="2">
        <f t="shared" si="19"/>
        <v>0.14596642483361441</v>
      </c>
      <c r="J391" s="2">
        <f t="shared" si="20"/>
        <v>12.613445324622084</v>
      </c>
    </row>
    <row r="392" spans="1:10" x14ac:dyDescent="0.3">
      <c r="A392" s="1">
        <v>42578.50104166667</v>
      </c>
      <c r="B392">
        <v>16182</v>
      </c>
      <c r="C392" s="2">
        <v>0.15</v>
      </c>
      <c r="D392">
        <v>29.86</v>
      </c>
      <c r="E392">
        <v>33.549999999999997</v>
      </c>
      <c r="F392">
        <v>0.15</v>
      </c>
      <c r="G392">
        <v>2500</v>
      </c>
      <c r="H392">
        <f t="shared" si="18"/>
        <v>13.11200000000002</v>
      </c>
      <c r="I392" s="2">
        <f t="shared" si="19"/>
        <v>0.14596642483361441</v>
      </c>
      <c r="J392" s="2">
        <f t="shared" si="20"/>
        <v>12.759411749455699</v>
      </c>
    </row>
    <row r="393" spans="1:10" x14ac:dyDescent="0.3">
      <c r="A393" s="1">
        <v>42578.50105324074</v>
      </c>
      <c r="B393">
        <v>16183</v>
      </c>
      <c r="C393" s="2">
        <v>0.15</v>
      </c>
      <c r="D393">
        <v>29.86</v>
      </c>
      <c r="E393">
        <v>33.549999999999997</v>
      </c>
      <c r="F393">
        <v>0.15</v>
      </c>
      <c r="G393">
        <v>2500</v>
      </c>
      <c r="H393">
        <f t="shared" si="18"/>
        <v>13.26200000000002</v>
      </c>
      <c r="I393" s="2">
        <f t="shared" si="19"/>
        <v>0.14596642483361441</v>
      </c>
      <c r="J393" s="2">
        <f t="shared" si="20"/>
        <v>12.905378174289314</v>
      </c>
    </row>
    <row r="394" spans="1:10" x14ac:dyDescent="0.3">
      <c r="A394" s="1">
        <v>42578.501064814816</v>
      </c>
      <c r="B394">
        <v>16184</v>
      </c>
      <c r="C394" s="2">
        <v>0.15</v>
      </c>
      <c r="D394">
        <v>29.85</v>
      </c>
      <c r="E394">
        <v>33.56</v>
      </c>
      <c r="F394">
        <v>0.15</v>
      </c>
      <c r="G394">
        <v>2500</v>
      </c>
      <c r="H394">
        <f t="shared" si="18"/>
        <v>13.41200000000002</v>
      </c>
      <c r="I394" s="2">
        <f t="shared" si="19"/>
        <v>0.14596642483361441</v>
      </c>
      <c r="J394" s="2">
        <f t="shared" si="20"/>
        <v>13.051344599122929</v>
      </c>
    </row>
    <row r="395" spans="1:10" x14ac:dyDescent="0.3">
      <c r="A395" s="1">
        <v>42578.501076388886</v>
      </c>
      <c r="B395">
        <v>16185</v>
      </c>
      <c r="C395" s="2">
        <v>0.15</v>
      </c>
      <c r="D395">
        <v>29.85</v>
      </c>
      <c r="E395">
        <v>33.549999999999997</v>
      </c>
      <c r="F395">
        <v>0.15</v>
      </c>
      <c r="G395">
        <v>2500</v>
      </c>
      <c r="H395">
        <f t="shared" si="18"/>
        <v>13.562000000000021</v>
      </c>
      <c r="I395" s="2">
        <f t="shared" si="19"/>
        <v>0.14596642483361441</v>
      </c>
      <c r="J395" s="2">
        <f t="shared" si="20"/>
        <v>13.197311023956544</v>
      </c>
    </row>
    <row r="396" spans="1:10" x14ac:dyDescent="0.3">
      <c r="A396" s="1">
        <v>42578.501087962963</v>
      </c>
      <c r="B396">
        <v>16186</v>
      </c>
      <c r="C396" s="2">
        <v>0.15</v>
      </c>
      <c r="D396">
        <v>29.85</v>
      </c>
      <c r="E396">
        <v>33.57</v>
      </c>
      <c r="F396">
        <v>0.15</v>
      </c>
      <c r="G396">
        <v>2500</v>
      </c>
      <c r="H396">
        <f t="shared" si="18"/>
        <v>13.712000000000021</v>
      </c>
      <c r="I396" s="2">
        <f t="shared" si="19"/>
        <v>0.14596642483361441</v>
      </c>
      <c r="J396" s="2">
        <f t="shared" si="20"/>
        <v>13.343277448790159</v>
      </c>
    </row>
    <row r="397" spans="1:10" x14ac:dyDescent="0.3">
      <c r="A397" s="1">
        <v>42578.501099537039</v>
      </c>
      <c r="B397">
        <v>16187</v>
      </c>
      <c r="C397" s="2">
        <v>0.15</v>
      </c>
      <c r="D397">
        <v>29.85</v>
      </c>
      <c r="E397">
        <v>33.56</v>
      </c>
      <c r="F397">
        <v>0.15</v>
      </c>
      <c r="G397">
        <v>2500</v>
      </c>
      <c r="H397">
        <f t="shared" si="18"/>
        <v>13.862000000000021</v>
      </c>
      <c r="I397" s="2">
        <f t="shared" si="19"/>
        <v>0.14596642483361441</v>
      </c>
      <c r="J397" s="2">
        <f t="shared" si="20"/>
        <v>13.489243873623774</v>
      </c>
    </row>
    <row r="398" spans="1:10" x14ac:dyDescent="0.3">
      <c r="A398" s="1">
        <v>42578.501111111109</v>
      </c>
      <c r="B398">
        <v>16188</v>
      </c>
      <c r="C398" s="2">
        <v>0.15</v>
      </c>
      <c r="D398">
        <v>29.85</v>
      </c>
      <c r="E398">
        <v>33.57</v>
      </c>
      <c r="F398">
        <v>0.15</v>
      </c>
      <c r="G398">
        <v>2500</v>
      </c>
      <c r="H398">
        <f t="shared" si="18"/>
        <v>14.012000000000022</v>
      </c>
      <c r="I398" s="2">
        <f t="shared" si="19"/>
        <v>0.14596642483361441</v>
      </c>
      <c r="J398" s="2">
        <f t="shared" si="20"/>
        <v>13.635210298457388</v>
      </c>
    </row>
    <row r="399" spans="1:10" x14ac:dyDescent="0.3">
      <c r="A399" s="1">
        <v>42578.501122685186</v>
      </c>
      <c r="B399">
        <v>16189</v>
      </c>
      <c r="C399" s="2">
        <v>0.15</v>
      </c>
      <c r="D399">
        <v>29.85</v>
      </c>
      <c r="E399">
        <v>33.56</v>
      </c>
      <c r="F399">
        <v>0.15</v>
      </c>
      <c r="G399">
        <v>2500</v>
      </c>
      <c r="H399">
        <f t="shared" si="18"/>
        <v>14.162000000000022</v>
      </c>
      <c r="I399" s="2">
        <f t="shared" si="19"/>
        <v>0.14596642483361441</v>
      </c>
      <c r="J399" s="2">
        <f t="shared" si="20"/>
        <v>13.781176723291003</v>
      </c>
    </row>
    <row r="400" spans="1:10" x14ac:dyDescent="0.3">
      <c r="A400" s="1">
        <v>42578.501134259262</v>
      </c>
      <c r="B400">
        <v>16190</v>
      </c>
      <c r="C400" s="2">
        <v>0.15</v>
      </c>
      <c r="D400">
        <v>29.85</v>
      </c>
      <c r="E400">
        <v>33.57</v>
      </c>
      <c r="F400">
        <v>0.15</v>
      </c>
      <c r="G400">
        <v>2500</v>
      </c>
      <c r="H400">
        <f t="shared" si="18"/>
        <v>14.312000000000022</v>
      </c>
      <c r="I400" s="2">
        <f t="shared" si="19"/>
        <v>0.14596642483361441</v>
      </c>
      <c r="J400" s="2">
        <f t="shared" si="20"/>
        <v>13.927143148124618</v>
      </c>
    </row>
    <row r="401" spans="1:10" x14ac:dyDescent="0.3">
      <c r="A401" s="1">
        <v>42578.501145833332</v>
      </c>
      <c r="B401">
        <v>16191</v>
      </c>
      <c r="C401" s="2">
        <v>0.15</v>
      </c>
      <c r="D401">
        <v>29.84</v>
      </c>
      <c r="E401">
        <v>33.57</v>
      </c>
      <c r="F401">
        <v>0.15</v>
      </c>
      <c r="G401">
        <v>2500</v>
      </c>
      <c r="H401">
        <f t="shared" si="18"/>
        <v>14.462000000000023</v>
      </c>
      <c r="I401" s="2">
        <f t="shared" si="19"/>
        <v>0.14596642483361441</v>
      </c>
      <c r="J401" s="2">
        <f t="shared" si="20"/>
        <v>14.073109572958233</v>
      </c>
    </row>
    <row r="402" spans="1:10" x14ac:dyDescent="0.3">
      <c r="A402" s="1">
        <v>42578.501157407409</v>
      </c>
      <c r="B402">
        <v>16192</v>
      </c>
      <c r="C402" s="2">
        <v>0.15</v>
      </c>
      <c r="D402">
        <v>29.84</v>
      </c>
      <c r="E402">
        <v>33.57</v>
      </c>
      <c r="F402">
        <v>0.15</v>
      </c>
      <c r="G402">
        <v>2500</v>
      </c>
      <c r="H402">
        <f t="shared" si="18"/>
        <v>14.612000000000023</v>
      </c>
      <c r="I402" s="2">
        <f t="shared" si="19"/>
        <v>0.14596642483361441</v>
      </c>
      <c r="J402" s="2">
        <f t="shared" si="20"/>
        <v>14.219075997791847</v>
      </c>
    </row>
    <row r="403" spans="1:10" x14ac:dyDescent="0.3">
      <c r="A403" s="1">
        <v>42578.501168981478</v>
      </c>
      <c r="B403">
        <v>16193</v>
      </c>
      <c r="C403" s="2">
        <v>0.15</v>
      </c>
      <c r="D403">
        <v>29.84</v>
      </c>
      <c r="E403">
        <v>33.57</v>
      </c>
      <c r="F403">
        <v>0.15</v>
      </c>
      <c r="G403">
        <v>2500</v>
      </c>
      <c r="H403">
        <f t="shared" si="18"/>
        <v>14.762000000000024</v>
      </c>
      <c r="I403" s="2">
        <f t="shared" si="19"/>
        <v>0.14596642483361441</v>
      </c>
      <c r="J403" s="2">
        <f t="shared" si="20"/>
        <v>14.365042422625462</v>
      </c>
    </row>
    <row r="404" spans="1:10" x14ac:dyDescent="0.3">
      <c r="A404" s="1">
        <v>42578.501180555555</v>
      </c>
      <c r="B404">
        <v>16194</v>
      </c>
      <c r="C404" s="2">
        <v>0.15</v>
      </c>
      <c r="D404">
        <v>29.84</v>
      </c>
      <c r="E404">
        <v>33.58</v>
      </c>
      <c r="F404">
        <v>0.15</v>
      </c>
      <c r="G404">
        <v>2500</v>
      </c>
      <c r="H404">
        <f t="shared" si="18"/>
        <v>14.912000000000024</v>
      </c>
      <c r="I404" s="2">
        <f t="shared" si="19"/>
        <v>0.14596642483361441</v>
      </c>
      <c r="J404" s="2">
        <f t="shared" si="20"/>
        <v>14.511008847459077</v>
      </c>
    </row>
    <row r="405" spans="1:10" x14ac:dyDescent="0.3">
      <c r="A405" s="1">
        <v>42578.501192129632</v>
      </c>
      <c r="B405">
        <v>16195</v>
      </c>
      <c r="C405" s="2">
        <v>0.15</v>
      </c>
      <c r="D405">
        <v>29.84</v>
      </c>
      <c r="E405">
        <v>33.58</v>
      </c>
      <c r="F405">
        <v>0.15</v>
      </c>
      <c r="G405">
        <v>2500</v>
      </c>
      <c r="H405">
        <f t="shared" si="18"/>
        <v>15.062000000000024</v>
      </c>
      <c r="I405" s="2">
        <f t="shared" si="19"/>
        <v>0.14596642483361441</v>
      </c>
      <c r="J405" s="2">
        <f t="shared" si="20"/>
        <v>14.656975272292691</v>
      </c>
    </row>
    <row r="406" spans="1:10" x14ac:dyDescent="0.3">
      <c r="A406" s="1">
        <v>42578.501203703701</v>
      </c>
      <c r="B406">
        <v>16196</v>
      </c>
      <c r="C406" s="2">
        <v>0.15</v>
      </c>
      <c r="D406">
        <v>29.84</v>
      </c>
      <c r="E406">
        <v>33.57</v>
      </c>
      <c r="F406">
        <v>0.15</v>
      </c>
      <c r="G406">
        <v>2500</v>
      </c>
      <c r="H406">
        <f t="shared" si="18"/>
        <v>15.212000000000025</v>
      </c>
      <c r="I406" s="2">
        <f t="shared" si="19"/>
        <v>0.14596642483361441</v>
      </c>
      <c r="J406" s="2">
        <f t="shared" si="20"/>
        <v>14.802941697126306</v>
      </c>
    </row>
    <row r="407" spans="1:10" x14ac:dyDescent="0.3">
      <c r="A407" s="1">
        <v>42578.501215277778</v>
      </c>
      <c r="B407">
        <v>16197</v>
      </c>
      <c r="C407" s="2">
        <v>0.15</v>
      </c>
      <c r="D407">
        <v>29.84</v>
      </c>
      <c r="E407">
        <v>33.58</v>
      </c>
      <c r="F407">
        <v>0.15</v>
      </c>
      <c r="G407">
        <v>2500</v>
      </c>
      <c r="H407">
        <f t="shared" si="18"/>
        <v>15.362000000000025</v>
      </c>
      <c r="I407" s="2">
        <f t="shared" si="19"/>
        <v>0.14596642483361441</v>
      </c>
      <c r="J407" s="2">
        <f t="shared" si="20"/>
        <v>14.948908121959921</v>
      </c>
    </row>
    <row r="408" spans="1:10" x14ac:dyDescent="0.3">
      <c r="A408" s="1">
        <v>42578.501226851855</v>
      </c>
      <c r="B408">
        <v>16198</v>
      </c>
      <c r="C408" s="2">
        <v>0.15</v>
      </c>
      <c r="D408">
        <v>29.83</v>
      </c>
      <c r="E408">
        <v>33.58</v>
      </c>
      <c r="F408">
        <v>0.15</v>
      </c>
      <c r="G408">
        <v>2500</v>
      </c>
      <c r="H408">
        <f t="shared" si="18"/>
        <v>15.512000000000025</v>
      </c>
      <c r="I408" s="2">
        <f t="shared" si="19"/>
        <v>0.14596642483361441</v>
      </c>
      <c r="J408" s="2">
        <f t="shared" si="20"/>
        <v>15.094874546793536</v>
      </c>
    </row>
    <row r="409" spans="1:10" x14ac:dyDescent="0.3">
      <c r="A409" s="1">
        <v>42578.501238425924</v>
      </c>
      <c r="B409">
        <v>16199</v>
      </c>
      <c r="C409" s="2">
        <v>0.15</v>
      </c>
      <c r="D409">
        <v>29.83</v>
      </c>
      <c r="E409">
        <v>33.58</v>
      </c>
      <c r="F409">
        <v>0.15</v>
      </c>
      <c r="G409">
        <v>2500</v>
      </c>
      <c r="H409">
        <f t="shared" si="18"/>
        <v>15.662000000000026</v>
      </c>
      <c r="I409" s="2">
        <f t="shared" si="19"/>
        <v>0.14596642483361441</v>
      </c>
      <c r="J409" s="2">
        <f t="shared" si="20"/>
        <v>15.240840971627151</v>
      </c>
    </row>
    <row r="410" spans="1:10" x14ac:dyDescent="0.3">
      <c r="A410" s="1">
        <v>42578.501250000001</v>
      </c>
      <c r="B410">
        <v>16200</v>
      </c>
      <c r="C410" s="2">
        <v>0.15</v>
      </c>
      <c r="D410">
        <v>29.83</v>
      </c>
      <c r="E410">
        <v>33.590000000000003</v>
      </c>
      <c r="F410">
        <v>0.15</v>
      </c>
      <c r="G410">
        <v>2500</v>
      </c>
      <c r="H410">
        <f t="shared" si="18"/>
        <v>15.812000000000026</v>
      </c>
      <c r="I410" s="2">
        <f t="shared" si="19"/>
        <v>0.14596642483361441</v>
      </c>
      <c r="J410" s="2">
        <f t="shared" si="20"/>
        <v>15.386807396460766</v>
      </c>
    </row>
    <row r="411" spans="1:10" x14ac:dyDescent="0.3">
      <c r="A411" s="1">
        <v>42578.501261574071</v>
      </c>
      <c r="B411">
        <v>16201</v>
      </c>
      <c r="C411" s="2">
        <v>0.15</v>
      </c>
      <c r="D411">
        <v>29.83</v>
      </c>
      <c r="E411">
        <v>33.590000000000003</v>
      </c>
      <c r="F411">
        <v>0.15</v>
      </c>
      <c r="G411">
        <v>2500</v>
      </c>
      <c r="H411">
        <f t="shared" si="18"/>
        <v>15.962000000000026</v>
      </c>
      <c r="I411" s="2">
        <f t="shared" si="19"/>
        <v>0.14596642483361441</v>
      </c>
      <c r="J411" s="2">
        <f t="shared" si="20"/>
        <v>15.532773821294381</v>
      </c>
    </row>
    <row r="412" spans="1:10" x14ac:dyDescent="0.3">
      <c r="A412" s="1">
        <v>42578.501273148147</v>
      </c>
      <c r="B412">
        <v>16202</v>
      </c>
      <c r="C412" s="2">
        <v>0.15</v>
      </c>
      <c r="D412">
        <v>29.83</v>
      </c>
      <c r="E412">
        <v>33.58</v>
      </c>
      <c r="F412">
        <v>0.15</v>
      </c>
      <c r="G412">
        <v>2500</v>
      </c>
      <c r="H412">
        <f t="shared" si="18"/>
        <v>16.112000000000027</v>
      </c>
      <c r="I412" s="2">
        <f t="shared" si="19"/>
        <v>0.14596642483361441</v>
      </c>
      <c r="J412" s="2">
        <f t="shared" si="20"/>
        <v>15.678740246127994</v>
      </c>
    </row>
    <row r="413" spans="1:10" x14ac:dyDescent="0.3">
      <c r="A413" s="1">
        <v>42578.501284722224</v>
      </c>
      <c r="B413">
        <v>16203</v>
      </c>
      <c r="C413" s="2">
        <v>0.15</v>
      </c>
      <c r="D413">
        <v>29.82</v>
      </c>
      <c r="E413">
        <v>33.6</v>
      </c>
      <c r="F413">
        <v>0.15</v>
      </c>
      <c r="G413">
        <v>2500</v>
      </c>
      <c r="H413">
        <f t="shared" si="18"/>
        <v>16.262000000000025</v>
      </c>
      <c r="I413" s="2">
        <f t="shared" si="19"/>
        <v>0.14596642483361441</v>
      </c>
      <c r="J413" s="2">
        <f t="shared" si="20"/>
        <v>15.824706670961607</v>
      </c>
    </row>
    <row r="414" spans="1:10" x14ac:dyDescent="0.3">
      <c r="A414" s="1">
        <v>42578.501296296294</v>
      </c>
      <c r="B414">
        <v>16204</v>
      </c>
      <c r="C414" s="2">
        <v>0.15</v>
      </c>
      <c r="D414">
        <v>29.82</v>
      </c>
      <c r="E414">
        <v>33.6</v>
      </c>
      <c r="F414">
        <v>0.15</v>
      </c>
      <c r="G414">
        <v>2500</v>
      </c>
      <c r="H414">
        <f t="shared" si="18"/>
        <v>16.412000000000024</v>
      </c>
      <c r="I414" s="2">
        <f t="shared" si="19"/>
        <v>0.14596642483361441</v>
      </c>
      <c r="J414" s="2">
        <f t="shared" si="20"/>
        <v>15.97067309579522</v>
      </c>
    </row>
    <row r="415" spans="1:10" x14ac:dyDescent="0.3">
      <c r="A415" s="1">
        <v>42578.501307870371</v>
      </c>
      <c r="B415">
        <v>16205</v>
      </c>
      <c r="C415" s="2">
        <v>0.15</v>
      </c>
      <c r="D415">
        <v>29.82</v>
      </c>
      <c r="E415">
        <v>33.6</v>
      </c>
      <c r="F415">
        <v>0.15</v>
      </c>
      <c r="G415">
        <v>2500</v>
      </c>
      <c r="H415">
        <f t="shared" si="18"/>
        <v>16.562000000000022</v>
      </c>
      <c r="I415" s="2">
        <f t="shared" si="19"/>
        <v>0.14596642483361441</v>
      </c>
      <c r="J415" s="2">
        <f t="shared" si="20"/>
        <v>16.116639520628834</v>
      </c>
    </row>
    <row r="416" spans="1:10" x14ac:dyDescent="0.3">
      <c r="A416" s="1">
        <v>42578.501319444447</v>
      </c>
      <c r="B416">
        <v>16206</v>
      </c>
      <c r="C416" s="2">
        <v>0.15</v>
      </c>
      <c r="D416">
        <v>29.81</v>
      </c>
      <c r="E416">
        <v>33.6</v>
      </c>
      <c r="F416">
        <v>0.15</v>
      </c>
      <c r="G416">
        <v>2500</v>
      </c>
      <c r="H416">
        <f t="shared" si="18"/>
        <v>16.712000000000021</v>
      </c>
      <c r="I416" s="2">
        <f t="shared" si="19"/>
        <v>0.14596642483361441</v>
      </c>
      <c r="J416" s="2">
        <f t="shared" si="20"/>
        <v>16.262605945462447</v>
      </c>
    </row>
    <row r="417" spans="1:10" x14ac:dyDescent="0.3">
      <c r="A417" s="1">
        <v>42578.501331018517</v>
      </c>
      <c r="B417">
        <v>16207</v>
      </c>
      <c r="C417" s="2">
        <v>0.15</v>
      </c>
      <c r="D417">
        <v>29.81</v>
      </c>
      <c r="E417">
        <v>33.6</v>
      </c>
      <c r="F417">
        <v>0.15</v>
      </c>
      <c r="G417">
        <v>2500</v>
      </c>
      <c r="H417">
        <f t="shared" si="18"/>
        <v>16.86200000000002</v>
      </c>
      <c r="I417" s="2">
        <f t="shared" si="19"/>
        <v>0.14596642483361441</v>
      </c>
      <c r="J417" s="2">
        <f t="shared" si="20"/>
        <v>16.40857237029606</v>
      </c>
    </row>
    <row r="418" spans="1:10" x14ac:dyDescent="0.3">
      <c r="A418" s="1">
        <v>42578.501342592594</v>
      </c>
      <c r="B418">
        <v>16208</v>
      </c>
      <c r="C418" s="2">
        <v>0.15</v>
      </c>
      <c r="D418">
        <v>29.81</v>
      </c>
      <c r="E418">
        <v>33.6</v>
      </c>
      <c r="F418">
        <v>0.15</v>
      </c>
      <c r="G418">
        <v>2500</v>
      </c>
      <c r="H418">
        <f t="shared" si="18"/>
        <v>17.012000000000018</v>
      </c>
      <c r="I418" s="2">
        <f t="shared" si="19"/>
        <v>0.14596642483361441</v>
      </c>
      <c r="J418" s="2">
        <f t="shared" si="20"/>
        <v>16.554538795129673</v>
      </c>
    </row>
    <row r="419" spans="1:10" x14ac:dyDescent="0.3">
      <c r="A419" s="1">
        <v>42578.501354166663</v>
      </c>
      <c r="B419">
        <v>16209</v>
      </c>
      <c r="C419" s="2">
        <v>0.15</v>
      </c>
      <c r="D419">
        <v>29.81</v>
      </c>
      <c r="E419">
        <v>33.61</v>
      </c>
      <c r="F419">
        <v>0.15</v>
      </c>
      <c r="G419">
        <v>2500</v>
      </c>
      <c r="H419">
        <f t="shared" si="18"/>
        <v>17.162000000000017</v>
      </c>
      <c r="I419" s="2">
        <f t="shared" si="19"/>
        <v>0.14596642483361441</v>
      </c>
      <c r="J419" s="2">
        <f t="shared" si="20"/>
        <v>16.700505219963286</v>
      </c>
    </row>
    <row r="420" spans="1:10" x14ac:dyDescent="0.3">
      <c r="A420" s="1">
        <v>42578.50136574074</v>
      </c>
      <c r="B420">
        <v>16210</v>
      </c>
      <c r="C420" s="2">
        <v>0.15</v>
      </c>
      <c r="D420">
        <v>29.81</v>
      </c>
      <c r="E420">
        <v>33.61</v>
      </c>
      <c r="F420">
        <v>0.15</v>
      </c>
      <c r="G420">
        <v>2500</v>
      </c>
      <c r="H420">
        <f t="shared" si="18"/>
        <v>17.312000000000015</v>
      </c>
      <c r="I420" s="2">
        <f t="shared" si="19"/>
        <v>0.14596642483361441</v>
      </c>
      <c r="J420" s="2">
        <f t="shared" si="20"/>
        <v>16.8464716447969</v>
      </c>
    </row>
    <row r="421" spans="1:10" x14ac:dyDescent="0.3">
      <c r="A421" s="1">
        <v>42578.501377314817</v>
      </c>
      <c r="B421">
        <v>16211</v>
      </c>
      <c r="C421" s="2">
        <v>0.15</v>
      </c>
      <c r="D421">
        <v>29.81</v>
      </c>
      <c r="E421">
        <v>33.61</v>
      </c>
      <c r="F421">
        <v>0.15</v>
      </c>
      <c r="G421">
        <v>2500</v>
      </c>
      <c r="H421">
        <f t="shared" si="18"/>
        <v>17.462000000000014</v>
      </c>
      <c r="I421" s="2">
        <f t="shared" si="19"/>
        <v>0.14596642483361441</v>
      </c>
      <c r="J421" s="2">
        <f t="shared" si="20"/>
        <v>16.992438069630513</v>
      </c>
    </row>
    <row r="422" spans="1:10" x14ac:dyDescent="0.3">
      <c r="A422" s="1">
        <v>42578.501388888886</v>
      </c>
      <c r="B422">
        <v>16212</v>
      </c>
      <c r="C422" s="2">
        <v>0.15</v>
      </c>
      <c r="D422">
        <v>29.81</v>
      </c>
      <c r="E422">
        <v>33.6</v>
      </c>
      <c r="F422">
        <v>0.15</v>
      </c>
      <c r="G422">
        <v>2500</v>
      </c>
      <c r="H422">
        <f t="shared" si="18"/>
        <v>17.612000000000013</v>
      </c>
      <c r="I422" s="2">
        <f t="shared" si="19"/>
        <v>0.14596642483361441</v>
      </c>
      <c r="J422" s="2">
        <f t="shared" si="20"/>
        <v>17.138404494464126</v>
      </c>
    </row>
    <row r="423" spans="1:10" x14ac:dyDescent="0.3">
      <c r="A423" s="1">
        <v>42578.501400462963</v>
      </c>
      <c r="B423">
        <v>16213</v>
      </c>
      <c r="C423" s="2">
        <v>0.15</v>
      </c>
      <c r="D423">
        <v>29.8</v>
      </c>
      <c r="E423">
        <v>33.61</v>
      </c>
      <c r="F423">
        <v>0.15</v>
      </c>
      <c r="G423">
        <v>2500</v>
      </c>
      <c r="H423">
        <f t="shared" si="18"/>
        <v>17.762000000000011</v>
      </c>
      <c r="I423" s="2">
        <f t="shared" si="19"/>
        <v>0.14596642483361441</v>
      </c>
      <c r="J423" s="2">
        <f t="shared" si="20"/>
        <v>17.284370919297739</v>
      </c>
    </row>
    <row r="424" spans="1:10" x14ac:dyDescent="0.3">
      <c r="A424" s="1">
        <v>42578.50141203704</v>
      </c>
      <c r="B424">
        <v>16214</v>
      </c>
      <c r="C424" s="2">
        <v>0.15</v>
      </c>
      <c r="D424">
        <v>29.81</v>
      </c>
      <c r="E424">
        <v>33.61</v>
      </c>
      <c r="F424">
        <v>0.15</v>
      </c>
      <c r="G424">
        <v>2500</v>
      </c>
      <c r="H424">
        <f t="shared" si="18"/>
        <v>17.91200000000001</v>
      </c>
      <c r="I424" s="2">
        <f t="shared" si="19"/>
        <v>0.14596642483361441</v>
      </c>
      <c r="J424" s="2">
        <f t="shared" si="20"/>
        <v>17.430337344131352</v>
      </c>
    </row>
    <row r="425" spans="1:10" x14ac:dyDescent="0.3">
      <c r="A425" s="1">
        <v>42578.501423611109</v>
      </c>
      <c r="B425">
        <v>16215</v>
      </c>
      <c r="C425" s="2">
        <v>0.15</v>
      </c>
      <c r="D425">
        <v>29.8</v>
      </c>
      <c r="E425">
        <v>33.61</v>
      </c>
      <c r="F425">
        <v>0.15</v>
      </c>
      <c r="G425">
        <v>2500</v>
      </c>
      <c r="H425">
        <f t="shared" si="18"/>
        <v>18.062000000000008</v>
      </c>
      <c r="I425" s="2">
        <f t="shared" si="19"/>
        <v>0.14596642483361441</v>
      </c>
      <c r="J425" s="2">
        <f t="shared" si="20"/>
        <v>17.576303768964966</v>
      </c>
    </row>
    <row r="426" spans="1:10" x14ac:dyDescent="0.3">
      <c r="A426" s="1">
        <v>42578.501435185186</v>
      </c>
      <c r="B426">
        <v>16216</v>
      </c>
      <c r="C426" s="2">
        <v>0.15</v>
      </c>
      <c r="D426">
        <v>29.8</v>
      </c>
      <c r="E426">
        <v>33.61</v>
      </c>
      <c r="F426">
        <v>0.15</v>
      </c>
      <c r="G426">
        <v>2500</v>
      </c>
      <c r="H426">
        <f t="shared" si="18"/>
        <v>18.212000000000007</v>
      </c>
      <c r="I426" s="2">
        <f t="shared" si="19"/>
        <v>0.14596642483361441</v>
      </c>
      <c r="J426" s="2">
        <f t="shared" si="20"/>
        <v>17.722270193798575</v>
      </c>
    </row>
    <row r="427" spans="1:10" x14ac:dyDescent="0.3">
      <c r="A427" s="1">
        <v>42578.501446759263</v>
      </c>
      <c r="B427">
        <v>16217</v>
      </c>
      <c r="C427" s="2">
        <v>0.15</v>
      </c>
      <c r="D427">
        <v>29.8</v>
      </c>
      <c r="E427">
        <v>33.619999999999997</v>
      </c>
      <c r="F427">
        <v>0.15</v>
      </c>
      <c r="G427">
        <v>2500</v>
      </c>
      <c r="H427">
        <f t="shared" ref="H427:H490" si="21">C427+H426</f>
        <v>18.362000000000005</v>
      </c>
      <c r="I427" s="2">
        <f t="shared" si="19"/>
        <v>0.14596642483361441</v>
      </c>
      <c r="J427" s="2">
        <f t="shared" si="20"/>
        <v>17.868236618632189</v>
      </c>
    </row>
    <row r="428" spans="1:10" x14ac:dyDescent="0.3">
      <c r="A428" s="1">
        <v>42578.501458333332</v>
      </c>
      <c r="B428">
        <v>16218</v>
      </c>
      <c r="C428" s="2">
        <v>0.15</v>
      </c>
      <c r="D428">
        <v>29.8</v>
      </c>
      <c r="E428">
        <v>33.619999999999997</v>
      </c>
      <c r="F428">
        <v>0.15</v>
      </c>
      <c r="G428">
        <v>2500</v>
      </c>
      <c r="H428">
        <f t="shared" si="21"/>
        <v>18.512000000000004</v>
      </c>
      <c r="I428" s="2">
        <f t="shared" si="19"/>
        <v>0.14596642483361441</v>
      </c>
      <c r="J428" s="2">
        <f t="shared" si="20"/>
        <v>18.014203043465802</v>
      </c>
    </row>
    <row r="429" spans="1:10" x14ac:dyDescent="0.3">
      <c r="A429" s="1">
        <v>42578.501469907409</v>
      </c>
      <c r="B429">
        <v>16219</v>
      </c>
      <c r="C429" s="2">
        <v>0.15</v>
      </c>
      <c r="D429">
        <v>29.8</v>
      </c>
      <c r="E429">
        <v>33.619999999999997</v>
      </c>
      <c r="F429">
        <v>0.15</v>
      </c>
      <c r="G429">
        <v>2500</v>
      </c>
      <c r="H429">
        <f t="shared" si="21"/>
        <v>18.662000000000003</v>
      </c>
      <c r="I429" s="2">
        <f t="shared" si="19"/>
        <v>0.14596642483361441</v>
      </c>
      <c r="J429" s="2">
        <f t="shared" si="20"/>
        <v>18.160169468299415</v>
      </c>
    </row>
    <row r="430" spans="1:10" x14ac:dyDescent="0.3">
      <c r="A430" s="1">
        <v>42578.501481481479</v>
      </c>
      <c r="B430">
        <v>16220</v>
      </c>
      <c r="C430" s="2">
        <v>0.15</v>
      </c>
      <c r="D430">
        <v>29.8</v>
      </c>
      <c r="E430">
        <v>33.630000000000003</v>
      </c>
      <c r="F430">
        <v>0.15</v>
      </c>
      <c r="G430">
        <v>2500</v>
      </c>
      <c r="H430">
        <f t="shared" si="21"/>
        <v>18.812000000000001</v>
      </c>
      <c r="I430" s="2">
        <f t="shared" si="19"/>
        <v>0.14596642483361441</v>
      </c>
      <c r="J430" s="2">
        <f t="shared" si="20"/>
        <v>18.306135893133028</v>
      </c>
    </row>
    <row r="431" spans="1:10" x14ac:dyDescent="0.3">
      <c r="A431" s="1">
        <v>42578.501493055555</v>
      </c>
      <c r="B431">
        <v>16221</v>
      </c>
      <c r="C431" s="2">
        <v>0.15</v>
      </c>
      <c r="D431">
        <v>29.79</v>
      </c>
      <c r="E431">
        <v>33.619999999999997</v>
      </c>
      <c r="F431">
        <v>0.15</v>
      </c>
      <c r="G431">
        <v>2500</v>
      </c>
      <c r="H431">
        <f t="shared" si="21"/>
        <v>18.962</v>
      </c>
      <c r="I431" s="2">
        <f t="shared" si="19"/>
        <v>0.14596642483361441</v>
      </c>
      <c r="J431" s="2">
        <f t="shared" si="20"/>
        <v>18.452102317966641</v>
      </c>
    </row>
    <row r="432" spans="1:10" x14ac:dyDescent="0.3">
      <c r="A432" s="1">
        <v>42578.501504629632</v>
      </c>
      <c r="B432">
        <v>16222</v>
      </c>
      <c r="C432" s="2">
        <v>0.15</v>
      </c>
      <c r="D432">
        <v>29.8</v>
      </c>
      <c r="E432">
        <v>33.630000000000003</v>
      </c>
      <c r="F432">
        <v>0.15</v>
      </c>
      <c r="G432">
        <v>2500</v>
      </c>
      <c r="H432">
        <f t="shared" si="21"/>
        <v>19.111999999999998</v>
      </c>
      <c r="I432" s="2">
        <f t="shared" si="19"/>
        <v>0.14596642483361441</v>
      </c>
      <c r="J432" s="2">
        <f t="shared" si="20"/>
        <v>18.598068742800255</v>
      </c>
    </row>
    <row r="433" spans="1:10" x14ac:dyDescent="0.3">
      <c r="A433" s="1">
        <v>42578.501516203702</v>
      </c>
      <c r="B433">
        <v>16223</v>
      </c>
      <c r="C433" s="2">
        <v>0.15</v>
      </c>
      <c r="D433">
        <v>29.79</v>
      </c>
      <c r="E433">
        <v>33.630000000000003</v>
      </c>
      <c r="F433">
        <v>0.15</v>
      </c>
      <c r="G433">
        <v>2500</v>
      </c>
      <c r="H433">
        <f t="shared" si="21"/>
        <v>19.261999999999997</v>
      </c>
      <c r="I433" s="2">
        <f t="shared" si="19"/>
        <v>0.14596642483361441</v>
      </c>
      <c r="J433" s="2">
        <f t="shared" si="20"/>
        <v>18.744035167633868</v>
      </c>
    </row>
    <row r="434" spans="1:10" x14ac:dyDescent="0.3">
      <c r="A434" s="1">
        <v>42578.501527777778</v>
      </c>
      <c r="B434">
        <v>16224</v>
      </c>
      <c r="C434" s="2">
        <v>0.15</v>
      </c>
      <c r="D434">
        <v>29.79</v>
      </c>
      <c r="E434">
        <v>33.630000000000003</v>
      </c>
      <c r="F434">
        <v>0.15</v>
      </c>
      <c r="G434">
        <v>2500</v>
      </c>
      <c r="H434">
        <f t="shared" si="21"/>
        <v>19.411999999999995</v>
      </c>
      <c r="I434" s="2">
        <f t="shared" si="19"/>
        <v>0.14596642483361441</v>
      </c>
      <c r="J434" s="2">
        <f t="shared" si="20"/>
        <v>18.890001592467481</v>
      </c>
    </row>
    <row r="435" spans="1:10" x14ac:dyDescent="0.3">
      <c r="A435" s="1">
        <v>42578.501539351855</v>
      </c>
      <c r="B435">
        <v>16225</v>
      </c>
      <c r="C435" s="2">
        <v>0.15</v>
      </c>
      <c r="D435">
        <v>29.79</v>
      </c>
      <c r="E435">
        <v>33.630000000000003</v>
      </c>
      <c r="F435">
        <v>0.15</v>
      </c>
      <c r="G435">
        <v>2500</v>
      </c>
      <c r="H435">
        <f t="shared" si="21"/>
        <v>19.561999999999994</v>
      </c>
      <c r="I435" s="2">
        <f t="shared" si="19"/>
        <v>0.14596642483361441</v>
      </c>
      <c r="J435" s="2">
        <f t="shared" si="20"/>
        <v>19.035968017301094</v>
      </c>
    </row>
    <row r="436" spans="1:10" x14ac:dyDescent="0.3">
      <c r="A436" s="1">
        <v>42578.501550925925</v>
      </c>
      <c r="B436">
        <v>16226</v>
      </c>
      <c r="C436" s="2">
        <v>0.15</v>
      </c>
      <c r="D436">
        <v>29.79</v>
      </c>
      <c r="E436">
        <v>33.64</v>
      </c>
      <c r="F436">
        <v>0.15</v>
      </c>
      <c r="G436">
        <v>2500</v>
      </c>
      <c r="H436">
        <f t="shared" si="21"/>
        <v>19.711999999999993</v>
      </c>
      <c r="I436" s="2">
        <f t="shared" si="19"/>
        <v>0.14596642483361441</v>
      </c>
      <c r="J436" s="2">
        <f t="shared" si="20"/>
        <v>19.181934442134708</v>
      </c>
    </row>
    <row r="437" spans="1:10" x14ac:dyDescent="0.3">
      <c r="A437" s="1">
        <v>42578.501562500001</v>
      </c>
      <c r="B437">
        <v>16227</v>
      </c>
      <c r="C437" s="2">
        <v>0.15</v>
      </c>
      <c r="D437">
        <v>29.79</v>
      </c>
      <c r="E437">
        <v>33.630000000000003</v>
      </c>
      <c r="F437">
        <v>0.15</v>
      </c>
      <c r="G437">
        <v>2500</v>
      </c>
      <c r="H437">
        <f t="shared" si="21"/>
        <v>19.861999999999991</v>
      </c>
      <c r="I437" s="2">
        <f t="shared" si="19"/>
        <v>0.14596642483361441</v>
      </c>
      <c r="J437" s="2">
        <f t="shared" si="20"/>
        <v>19.327900866968321</v>
      </c>
    </row>
    <row r="438" spans="1:10" x14ac:dyDescent="0.3">
      <c r="A438" s="1">
        <v>42578.501574074071</v>
      </c>
      <c r="B438">
        <v>16228</v>
      </c>
      <c r="C438" s="2">
        <v>0.15</v>
      </c>
      <c r="D438">
        <v>29.79</v>
      </c>
      <c r="E438">
        <v>33.64</v>
      </c>
      <c r="F438">
        <v>0.15</v>
      </c>
      <c r="G438">
        <v>2500</v>
      </c>
      <c r="H438">
        <f t="shared" si="21"/>
        <v>20.01199999999999</v>
      </c>
      <c r="I438" s="2">
        <f t="shared" si="19"/>
        <v>0.14596642483361441</v>
      </c>
      <c r="J438" s="2">
        <f t="shared" si="20"/>
        <v>19.473867291801934</v>
      </c>
    </row>
    <row r="439" spans="1:10" x14ac:dyDescent="0.3">
      <c r="A439" s="1">
        <v>42578.501585648148</v>
      </c>
      <c r="B439">
        <v>16229</v>
      </c>
      <c r="C439" s="2">
        <v>0.15</v>
      </c>
      <c r="D439">
        <v>29.79</v>
      </c>
      <c r="E439">
        <v>33.630000000000003</v>
      </c>
      <c r="F439">
        <v>0.15</v>
      </c>
      <c r="G439">
        <v>2500</v>
      </c>
      <c r="H439">
        <f t="shared" si="21"/>
        <v>20.161999999999988</v>
      </c>
      <c r="I439" s="2">
        <f t="shared" si="19"/>
        <v>0.14596642483361441</v>
      </c>
      <c r="J439" s="2">
        <f t="shared" si="20"/>
        <v>19.619833716635547</v>
      </c>
    </row>
    <row r="440" spans="1:10" x14ac:dyDescent="0.3">
      <c r="A440" s="1">
        <v>42578.501597222225</v>
      </c>
      <c r="B440">
        <v>16230</v>
      </c>
      <c r="C440" s="2">
        <v>0.15</v>
      </c>
      <c r="D440">
        <v>29.79</v>
      </c>
      <c r="E440">
        <v>33.65</v>
      </c>
      <c r="F440">
        <v>0.15</v>
      </c>
      <c r="G440">
        <v>2500</v>
      </c>
      <c r="H440">
        <f t="shared" si="21"/>
        <v>20.311999999999987</v>
      </c>
      <c r="I440" s="2">
        <f t="shared" si="19"/>
        <v>0.14596642483361441</v>
      </c>
      <c r="J440" s="2">
        <f t="shared" si="20"/>
        <v>19.76580014146916</v>
      </c>
    </row>
    <row r="441" spans="1:10" x14ac:dyDescent="0.3">
      <c r="A441" s="1">
        <v>42578.501608796294</v>
      </c>
      <c r="B441">
        <v>16231</v>
      </c>
      <c r="C441" s="2">
        <v>0.15</v>
      </c>
      <c r="D441">
        <v>29.79</v>
      </c>
      <c r="E441">
        <v>33.65</v>
      </c>
      <c r="F441">
        <v>0.15</v>
      </c>
      <c r="G441">
        <v>2500</v>
      </c>
      <c r="H441">
        <f t="shared" si="21"/>
        <v>20.461999999999986</v>
      </c>
      <c r="I441" s="2">
        <f t="shared" si="19"/>
        <v>0.14596642483361441</v>
      </c>
      <c r="J441" s="2">
        <f t="shared" si="20"/>
        <v>19.911766566302774</v>
      </c>
    </row>
    <row r="442" spans="1:10" x14ac:dyDescent="0.3">
      <c r="A442" s="1">
        <v>42578.501620370371</v>
      </c>
      <c r="B442">
        <v>16232</v>
      </c>
      <c r="C442" s="2">
        <v>0.15</v>
      </c>
      <c r="D442">
        <v>29.78</v>
      </c>
      <c r="E442">
        <v>33.65</v>
      </c>
      <c r="F442">
        <v>0.15</v>
      </c>
      <c r="G442">
        <v>2500</v>
      </c>
      <c r="H442">
        <f t="shared" si="21"/>
        <v>20.611999999999984</v>
      </c>
      <c r="I442" s="2">
        <f t="shared" si="19"/>
        <v>0.14596642483361441</v>
      </c>
      <c r="J442" s="2">
        <f t="shared" si="20"/>
        <v>20.057732991136387</v>
      </c>
    </row>
    <row r="443" spans="1:10" x14ac:dyDescent="0.3">
      <c r="A443" s="1">
        <v>42578.501631944448</v>
      </c>
      <c r="B443">
        <v>16233</v>
      </c>
      <c r="C443" s="2">
        <v>0.15</v>
      </c>
      <c r="D443">
        <v>29.78</v>
      </c>
      <c r="E443">
        <v>33.659999999999997</v>
      </c>
      <c r="F443">
        <v>0.15</v>
      </c>
      <c r="G443">
        <v>2500</v>
      </c>
      <c r="H443">
        <f t="shared" si="21"/>
        <v>20.761999999999983</v>
      </c>
      <c r="I443" s="2">
        <f t="shared" si="19"/>
        <v>0.14596642483361441</v>
      </c>
      <c r="J443" s="2">
        <f t="shared" si="20"/>
        <v>20.20369941597</v>
      </c>
    </row>
    <row r="444" spans="1:10" x14ac:dyDescent="0.3">
      <c r="A444" s="1">
        <v>42578.501643518517</v>
      </c>
      <c r="B444">
        <v>16234</v>
      </c>
      <c r="C444" s="2">
        <v>0.15</v>
      </c>
      <c r="D444">
        <v>29.79</v>
      </c>
      <c r="E444">
        <v>33.659999999999997</v>
      </c>
      <c r="F444">
        <v>0.15</v>
      </c>
      <c r="G444">
        <v>2500</v>
      </c>
      <c r="H444">
        <f t="shared" si="21"/>
        <v>20.911999999999981</v>
      </c>
      <c r="I444" s="2">
        <f t="shared" si="19"/>
        <v>0.14596642483361441</v>
      </c>
      <c r="J444" s="2">
        <f t="shared" si="20"/>
        <v>20.34966584080361</v>
      </c>
    </row>
    <row r="445" spans="1:10" x14ac:dyDescent="0.3">
      <c r="A445" s="1">
        <v>42578.501655092594</v>
      </c>
      <c r="B445">
        <v>16235</v>
      </c>
      <c r="C445" s="2">
        <v>0.15</v>
      </c>
      <c r="D445">
        <v>29.78</v>
      </c>
      <c r="E445">
        <v>33.659999999999997</v>
      </c>
      <c r="F445">
        <v>0.15</v>
      </c>
      <c r="G445">
        <v>2500</v>
      </c>
      <c r="H445">
        <f t="shared" si="21"/>
        <v>21.06199999999998</v>
      </c>
      <c r="I445" s="2">
        <f t="shared" si="19"/>
        <v>0.14596642483361441</v>
      </c>
      <c r="J445" s="2">
        <f t="shared" si="20"/>
        <v>20.495632265637223</v>
      </c>
    </row>
    <row r="446" spans="1:10" x14ac:dyDescent="0.3">
      <c r="A446" s="1">
        <v>42578.501666666663</v>
      </c>
      <c r="B446">
        <v>16236</v>
      </c>
      <c r="C446" s="2">
        <v>0.15</v>
      </c>
      <c r="D446">
        <v>29.78</v>
      </c>
      <c r="E446">
        <v>33.659999999999997</v>
      </c>
      <c r="F446">
        <v>0.15</v>
      </c>
      <c r="G446">
        <v>2500</v>
      </c>
      <c r="H446">
        <f t="shared" si="21"/>
        <v>21.211999999999978</v>
      </c>
      <c r="I446" s="2">
        <f t="shared" si="19"/>
        <v>0.14596642483361441</v>
      </c>
      <c r="J446" s="2">
        <f t="shared" si="20"/>
        <v>20.641598690470836</v>
      </c>
    </row>
    <row r="447" spans="1:10" x14ac:dyDescent="0.3">
      <c r="A447" s="1">
        <v>42578.50167824074</v>
      </c>
      <c r="B447">
        <v>16237</v>
      </c>
      <c r="C447" s="2">
        <v>0.15</v>
      </c>
      <c r="D447">
        <v>29.78</v>
      </c>
      <c r="E447">
        <v>33.67</v>
      </c>
      <c r="F447">
        <v>0.15</v>
      </c>
      <c r="G447">
        <v>2500</v>
      </c>
      <c r="H447">
        <f t="shared" si="21"/>
        <v>21.361999999999977</v>
      </c>
      <c r="I447" s="2">
        <f t="shared" si="19"/>
        <v>0.14596642483361441</v>
      </c>
      <c r="J447" s="2">
        <f t="shared" si="20"/>
        <v>20.787565115304449</v>
      </c>
    </row>
    <row r="448" spans="1:10" x14ac:dyDescent="0.3">
      <c r="A448" s="1">
        <v>42578.501689814817</v>
      </c>
      <c r="B448">
        <v>16238</v>
      </c>
      <c r="C448" s="2">
        <v>0.15</v>
      </c>
      <c r="D448">
        <v>29.78</v>
      </c>
      <c r="E448">
        <v>33.67</v>
      </c>
      <c r="F448">
        <v>0.15</v>
      </c>
      <c r="G448">
        <v>2500</v>
      </c>
      <c r="H448">
        <f t="shared" si="21"/>
        <v>21.511999999999976</v>
      </c>
      <c r="I448" s="2">
        <f t="shared" si="19"/>
        <v>0.14596642483361441</v>
      </c>
      <c r="J448" s="2">
        <f t="shared" si="20"/>
        <v>20.933531540138063</v>
      </c>
    </row>
    <row r="449" spans="1:10" x14ac:dyDescent="0.3">
      <c r="A449" s="1">
        <v>42578.501701388886</v>
      </c>
      <c r="B449">
        <v>16239</v>
      </c>
      <c r="C449" s="2">
        <v>0.15</v>
      </c>
      <c r="D449">
        <v>29.78</v>
      </c>
      <c r="E449">
        <v>33.67</v>
      </c>
      <c r="F449">
        <v>0.15</v>
      </c>
      <c r="G449">
        <v>2500</v>
      </c>
      <c r="H449">
        <f t="shared" si="21"/>
        <v>21.661999999999974</v>
      </c>
      <c r="I449" s="2">
        <f t="shared" si="19"/>
        <v>0.14596642483361441</v>
      </c>
      <c r="J449" s="2">
        <f t="shared" si="20"/>
        <v>21.079497964971676</v>
      </c>
    </row>
    <row r="450" spans="1:10" x14ac:dyDescent="0.3">
      <c r="A450" s="1">
        <v>42578.501712962963</v>
      </c>
      <c r="B450">
        <v>16240</v>
      </c>
      <c r="C450" s="2">
        <v>0.15</v>
      </c>
      <c r="D450">
        <v>29.78</v>
      </c>
      <c r="E450">
        <v>33.68</v>
      </c>
      <c r="F450">
        <v>0.15</v>
      </c>
      <c r="G450">
        <v>2500</v>
      </c>
      <c r="H450">
        <f t="shared" si="21"/>
        <v>21.811999999999973</v>
      </c>
      <c r="I450" s="2">
        <f t="shared" si="19"/>
        <v>0.14596642483361441</v>
      </c>
      <c r="J450" s="2">
        <f t="shared" si="20"/>
        <v>21.225464389805289</v>
      </c>
    </row>
    <row r="451" spans="1:10" x14ac:dyDescent="0.3">
      <c r="A451" s="1">
        <v>42578.50172453704</v>
      </c>
      <c r="B451">
        <v>16241</v>
      </c>
      <c r="C451" s="2">
        <v>0.15</v>
      </c>
      <c r="D451">
        <v>29.78</v>
      </c>
      <c r="E451">
        <v>33.67</v>
      </c>
      <c r="F451">
        <v>0.15</v>
      </c>
      <c r="G451">
        <v>2500</v>
      </c>
      <c r="H451">
        <f t="shared" si="21"/>
        <v>21.961999999999971</v>
      </c>
      <c r="I451" s="2">
        <f t="shared" ref="I451:I514" si="22">C451*$M$2</f>
        <v>0.14596642483361441</v>
      </c>
      <c r="J451" s="2">
        <f t="shared" ref="J451:J514" si="23">H451*$M$2</f>
        <v>21.371430814638902</v>
      </c>
    </row>
    <row r="452" spans="1:10" x14ac:dyDescent="0.3">
      <c r="A452" s="1">
        <v>42578.501736111109</v>
      </c>
      <c r="B452">
        <v>16242</v>
      </c>
      <c r="C452" s="2">
        <v>0.15</v>
      </c>
      <c r="D452">
        <v>29.78</v>
      </c>
      <c r="E452">
        <v>33.68</v>
      </c>
      <c r="F452">
        <v>0.15</v>
      </c>
      <c r="G452">
        <v>2500</v>
      </c>
      <c r="H452">
        <f t="shared" si="21"/>
        <v>22.11199999999997</v>
      </c>
      <c r="I452" s="2">
        <f t="shared" si="22"/>
        <v>0.14596642483361441</v>
      </c>
      <c r="J452" s="2">
        <f t="shared" si="23"/>
        <v>21.517397239472515</v>
      </c>
    </row>
    <row r="453" spans="1:10" x14ac:dyDescent="0.3">
      <c r="A453" s="1">
        <v>42578.501747685186</v>
      </c>
      <c r="B453">
        <v>16243</v>
      </c>
      <c r="C453" s="2">
        <v>0.15</v>
      </c>
      <c r="D453">
        <v>29.78</v>
      </c>
      <c r="E453">
        <v>33.67</v>
      </c>
      <c r="F453">
        <v>0.15</v>
      </c>
      <c r="G453">
        <v>2500</v>
      </c>
      <c r="H453">
        <f t="shared" si="21"/>
        <v>22.261999999999968</v>
      </c>
      <c r="I453" s="2">
        <f t="shared" si="22"/>
        <v>0.14596642483361441</v>
      </c>
      <c r="J453" s="2">
        <f t="shared" si="23"/>
        <v>21.663363664306129</v>
      </c>
    </row>
    <row r="454" spans="1:10" x14ac:dyDescent="0.3">
      <c r="A454" s="1">
        <v>42578.501759259256</v>
      </c>
      <c r="B454">
        <v>16244</v>
      </c>
      <c r="C454" s="2">
        <v>0.15</v>
      </c>
      <c r="D454">
        <v>29.78</v>
      </c>
      <c r="E454">
        <v>33.69</v>
      </c>
      <c r="F454">
        <v>0.15</v>
      </c>
      <c r="G454">
        <v>2500</v>
      </c>
      <c r="H454">
        <f t="shared" si="21"/>
        <v>22.411999999999967</v>
      </c>
      <c r="I454" s="2">
        <f t="shared" si="22"/>
        <v>0.14596642483361441</v>
      </c>
      <c r="J454" s="2">
        <f t="shared" si="23"/>
        <v>21.809330089139742</v>
      </c>
    </row>
    <row r="455" spans="1:10" x14ac:dyDescent="0.3">
      <c r="A455" s="1">
        <v>42578.501770833333</v>
      </c>
      <c r="B455">
        <v>16245</v>
      </c>
      <c r="C455" s="2">
        <v>0.15</v>
      </c>
      <c r="D455">
        <v>29.78</v>
      </c>
      <c r="E455">
        <v>33.700000000000003</v>
      </c>
      <c r="F455">
        <v>0.15</v>
      </c>
      <c r="G455">
        <v>2500</v>
      </c>
      <c r="H455">
        <f t="shared" si="21"/>
        <v>22.561999999999966</v>
      </c>
      <c r="I455" s="2">
        <f t="shared" si="22"/>
        <v>0.14596642483361441</v>
      </c>
      <c r="J455" s="2">
        <f t="shared" si="23"/>
        <v>21.955296513973355</v>
      </c>
    </row>
    <row r="456" spans="1:10" x14ac:dyDescent="0.3">
      <c r="A456" s="1">
        <v>42578.501782407409</v>
      </c>
      <c r="B456">
        <v>16246</v>
      </c>
      <c r="C456" s="2">
        <v>0.15</v>
      </c>
      <c r="D456">
        <v>29.78</v>
      </c>
      <c r="E456">
        <v>33.69</v>
      </c>
      <c r="F456">
        <v>0.15</v>
      </c>
      <c r="G456">
        <v>2500</v>
      </c>
      <c r="H456">
        <f t="shared" si="21"/>
        <v>22.711999999999964</v>
      </c>
      <c r="I456" s="2">
        <f t="shared" si="22"/>
        <v>0.14596642483361441</v>
      </c>
      <c r="J456" s="2">
        <f t="shared" si="23"/>
        <v>22.101262938806968</v>
      </c>
    </row>
    <row r="457" spans="1:10" x14ac:dyDescent="0.3">
      <c r="A457" s="1">
        <v>42578.501793981479</v>
      </c>
      <c r="B457">
        <v>16247</v>
      </c>
      <c r="C457" s="2">
        <v>0.15</v>
      </c>
      <c r="D457">
        <v>29.78</v>
      </c>
      <c r="E457">
        <v>33.69</v>
      </c>
      <c r="F457">
        <v>0.15</v>
      </c>
      <c r="G457">
        <v>2500</v>
      </c>
      <c r="H457">
        <f t="shared" si="21"/>
        <v>22.861999999999963</v>
      </c>
      <c r="I457" s="2">
        <f t="shared" si="22"/>
        <v>0.14596642483361441</v>
      </c>
      <c r="J457" s="2">
        <f t="shared" si="23"/>
        <v>22.247229363640582</v>
      </c>
    </row>
    <row r="458" spans="1:10" x14ac:dyDescent="0.3">
      <c r="A458" s="1">
        <v>42578.501805555556</v>
      </c>
      <c r="B458">
        <v>16248</v>
      </c>
      <c r="C458" s="2">
        <v>0.15</v>
      </c>
      <c r="D458">
        <v>29.78</v>
      </c>
      <c r="E458">
        <v>33.69</v>
      </c>
      <c r="F458">
        <v>0.15</v>
      </c>
      <c r="G458">
        <v>2500</v>
      </c>
      <c r="H458">
        <f t="shared" si="21"/>
        <v>23.011999999999961</v>
      </c>
      <c r="I458" s="2">
        <f t="shared" si="22"/>
        <v>0.14596642483361441</v>
      </c>
      <c r="J458" s="2">
        <f t="shared" si="23"/>
        <v>22.393195788474195</v>
      </c>
    </row>
    <row r="459" spans="1:10" x14ac:dyDescent="0.3">
      <c r="A459" s="1">
        <v>42578.501817129632</v>
      </c>
      <c r="B459">
        <v>16249</v>
      </c>
      <c r="C459" s="2">
        <v>0.15</v>
      </c>
      <c r="D459">
        <v>29.78</v>
      </c>
      <c r="E459">
        <v>33.69</v>
      </c>
      <c r="F459">
        <v>0.15</v>
      </c>
      <c r="G459">
        <v>2500</v>
      </c>
      <c r="H459">
        <f t="shared" si="21"/>
        <v>23.16199999999996</v>
      </c>
      <c r="I459" s="2">
        <f t="shared" si="22"/>
        <v>0.14596642483361441</v>
      </c>
      <c r="J459" s="2">
        <f t="shared" si="23"/>
        <v>22.539162213307808</v>
      </c>
    </row>
    <row r="460" spans="1:10" x14ac:dyDescent="0.3">
      <c r="A460" s="1">
        <v>42578.501828703702</v>
      </c>
      <c r="B460">
        <v>16250</v>
      </c>
      <c r="C460" s="2">
        <v>0.15</v>
      </c>
      <c r="D460">
        <v>29.77</v>
      </c>
      <c r="E460">
        <v>33.69</v>
      </c>
      <c r="F460">
        <v>0.15</v>
      </c>
      <c r="G460">
        <v>2500</v>
      </c>
      <c r="H460">
        <f t="shared" si="21"/>
        <v>23.311999999999959</v>
      </c>
      <c r="I460" s="2">
        <f t="shared" si="22"/>
        <v>0.14596642483361441</v>
      </c>
      <c r="J460" s="2">
        <f t="shared" si="23"/>
        <v>22.685128638141421</v>
      </c>
    </row>
    <row r="461" spans="1:10" x14ac:dyDescent="0.3">
      <c r="A461" s="1">
        <v>42578.501840277779</v>
      </c>
      <c r="B461">
        <v>16251</v>
      </c>
      <c r="C461" s="2">
        <v>0.15</v>
      </c>
      <c r="D461">
        <v>29.77</v>
      </c>
      <c r="E461">
        <v>33.69</v>
      </c>
      <c r="F461">
        <v>0.15</v>
      </c>
      <c r="G461">
        <v>2500</v>
      </c>
      <c r="H461">
        <f t="shared" si="21"/>
        <v>23.461999999999957</v>
      </c>
      <c r="I461" s="2">
        <f t="shared" si="22"/>
        <v>0.14596642483361441</v>
      </c>
      <c r="J461" s="2">
        <f t="shared" si="23"/>
        <v>22.831095062975034</v>
      </c>
    </row>
    <row r="462" spans="1:10" x14ac:dyDescent="0.3">
      <c r="A462" s="1">
        <v>42578.501851851855</v>
      </c>
      <c r="B462">
        <v>16252</v>
      </c>
      <c r="C462" s="2">
        <v>0.15</v>
      </c>
      <c r="D462">
        <v>29.78</v>
      </c>
      <c r="E462">
        <v>33.700000000000003</v>
      </c>
      <c r="F462">
        <v>0.15</v>
      </c>
      <c r="G462">
        <v>2500</v>
      </c>
      <c r="H462">
        <f t="shared" si="21"/>
        <v>23.611999999999956</v>
      </c>
      <c r="I462" s="2">
        <f t="shared" si="22"/>
        <v>0.14596642483361441</v>
      </c>
      <c r="J462" s="2">
        <f t="shared" si="23"/>
        <v>22.977061487808644</v>
      </c>
    </row>
    <row r="463" spans="1:10" x14ac:dyDescent="0.3">
      <c r="A463" s="1">
        <v>42578.501863425925</v>
      </c>
      <c r="B463">
        <v>16253</v>
      </c>
      <c r="C463" s="2">
        <v>0.15</v>
      </c>
      <c r="D463">
        <v>29.78</v>
      </c>
      <c r="E463">
        <v>33.71</v>
      </c>
      <c r="F463">
        <v>0.15</v>
      </c>
      <c r="G463">
        <v>2500</v>
      </c>
      <c r="H463">
        <f t="shared" si="21"/>
        <v>23.761999999999954</v>
      </c>
      <c r="I463" s="2">
        <f t="shared" si="22"/>
        <v>0.14596642483361441</v>
      </c>
      <c r="J463" s="2">
        <f t="shared" si="23"/>
        <v>23.123027912642257</v>
      </c>
    </row>
    <row r="464" spans="1:10" x14ac:dyDescent="0.3">
      <c r="A464" s="1">
        <v>42578.501875000002</v>
      </c>
      <c r="B464">
        <v>16254</v>
      </c>
      <c r="C464" s="2">
        <v>0.15</v>
      </c>
      <c r="D464">
        <v>29.77</v>
      </c>
      <c r="E464">
        <v>33.71</v>
      </c>
      <c r="F464">
        <v>0.15</v>
      </c>
      <c r="G464">
        <v>2500</v>
      </c>
      <c r="H464">
        <f t="shared" si="21"/>
        <v>23.911999999999953</v>
      </c>
      <c r="I464" s="2">
        <f t="shared" si="22"/>
        <v>0.14596642483361441</v>
      </c>
      <c r="J464" s="2">
        <f t="shared" si="23"/>
        <v>23.268994337475871</v>
      </c>
    </row>
    <row r="465" spans="1:10" x14ac:dyDescent="0.3">
      <c r="A465" s="1">
        <v>42578.501886574071</v>
      </c>
      <c r="B465">
        <v>16255</v>
      </c>
      <c r="C465" s="2">
        <v>0.15</v>
      </c>
      <c r="D465">
        <v>29.77</v>
      </c>
      <c r="E465">
        <v>33.71</v>
      </c>
      <c r="F465">
        <v>0.15</v>
      </c>
      <c r="G465">
        <v>2500</v>
      </c>
      <c r="H465">
        <f t="shared" si="21"/>
        <v>24.061999999999951</v>
      </c>
      <c r="I465" s="2">
        <f t="shared" si="22"/>
        <v>0.14596642483361441</v>
      </c>
      <c r="J465" s="2">
        <f t="shared" si="23"/>
        <v>23.414960762309484</v>
      </c>
    </row>
    <row r="466" spans="1:10" x14ac:dyDescent="0.3">
      <c r="A466" s="1">
        <v>42578.501898148148</v>
      </c>
      <c r="B466">
        <v>16256</v>
      </c>
      <c r="C466" s="2">
        <v>0.15</v>
      </c>
      <c r="D466">
        <v>29.77</v>
      </c>
      <c r="E466">
        <v>33.71</v>
      </c>
      <c r="F466">
        <v>0.15</v>
      </c>
      <c r="G466">
        <v>2500</v>
      </c>
      <c r="H466">
        <f t="shared" si="21"/>
        <v>24.21199999999995</v>
      </c>
      <c r="I466" s="2">
        <f t="shared" si="22"/>
        <v>0.14596642483361441</v>
      </c>
      <c r="J466" s="2">
        <f t="shared" si="23"/>
        <v>23.560927187143097</v>
      </c>
    </row>
    <row r="467" spans="1:10" x14ac:dyDescent="0.3">
      <c r="A467" s="1">
        <v>42578.501909722225</v>
      </c>
      <c r="B467">
        <v>16257</v>
      </c>
      <c r="C467" s="2">
        <v>0.15</v>
      </c>
      <c r="D467">
        <v>29.77</v>
      </c>
      <c r="E467">
        <v>33.71</v>
      </c>
      <c r="F467">
        <v>0.15</v>
      </c>
      <c r="G467">
        <v>2500</v>
      </c>
      <c r="H467">
        <f t="shared" si="21"/>
        <v>24.361999999999949</v>
      </c>
      <c r="I467" s="2">
        <f t="shared" si="22"/>
        <v>0.14596642483361441</v>
      </c>
      <c r="J467" s="2">
        <f t="shared" si="23"/>
        <v>23.70689361197671</v>
      </c>
    </row>
    <row r="468" spans="1:10" x14ac:dyDescent="0.3">
      <c r="A468" s="1">
        <v>42578.501921296294</v>
      </c>
      <c r="B468">
        <v>16258</v>
      </c>
      <c r="C468" s="2">
        <v>0.15</v>
      </c>
      <c r="D468">
        <v>29.77</v>
      </c>
      <c r="E468">
        <v>33.71</v>
      </c>
      <c r="F468">
        <v>0.15</v>
      </c>
      <c r="G468">
        <v>2500</v>
      </c>
      <c r="H468">
        <f t="shared" si="21"/>
        <v>24.511999999999947</v>
      </c>
      <c r="I468" s="2">
        <f t="shared" si="22"/>
        <v>0.14596642483361441</v>
      </c>
      <c r="J468" s="2">
        <f t="shared" si="23"/>
        <v>23.852860036810323</v>
      </c>
    </row>
    <row r="469" spans="1:10" x14ac:dyDescent="0.3">
      <c r="A469" s="1">
        <v>42578.501932870371</v>
      </c>
      <c r="B469">
        <v>16259</v>
      </c>
      <c r="C469" s="2">
        <v>0.15</v>
      </c>
      <c r="D469">
        <v>29.77</v>
      </c>
      <c r="E469">
        <v>33.71</v>
      </c>
      <c r="F469">
        <v>0.15</v>
      </c>
      <c r="G469">
        <v>2500</v>
      </c>
      <c r="H469">
        <f t="shared" si="21"/>
        <v>24.661999999999946</v>
      </c>
      <c r="I469" s="2">
        <f t="shared" si="22"/>
        <v>0.14596642483361441</v>
      </c>
      <c r="J469" s="2">
        <f t="shared" si="23"/>
        <v>23.998826461643937</v>
      </c>
    </row>
    <row r="470" spans="1:10" x14ac:dyDescent="0.3">
      <c r="A470" s="1">
        <v>42578.501944444448</v>
      </c>
      <c r="B470">
        <v>16260</v>
      </c>
      <c r="C470" s="2">
        <v>0.15</v>
      </c>
      <c r="D470">
        <v>29.77</v>
      </c>
      <c r="E470">
        <v>33.71</v>
      </c>
      <c r="F470">
        <v>0.15</v>
      </c>
      <c r="G470">
        <v>2500</v>
      </c>
      <c r="H470">
        <f t="shared" si="21"/>
        <v>24.811999999999944</v>
      </c>
      <c r="I470" s="2">
        <f t="shared" si="22"/>
        <v>0.14596642483361441</v>
      </c>
      <c r="J470" s="2">
        <f t="shared" si="23"/>
        <v>24.14479288647755</v>
      </c>
    </row>
    <row r="471" spans="1:10" x14ac:dyDescent="0.3">
      <c r="A471" s="1">
        <v>42578.501956018517</v>
      </c>
      <c r="B471">
        <v>16261</v>
      </c>
      <c r="C471" s="2">
        <v>0.15</v>
      </c>
      <c r="D471">
        <v>29.77</v>
      </c>
      <c r="E471">
        <v>33.72</v>
      </c>
      <c r="F471">
        <v>0.15</v>
      </c>
      <c r="G471">
        <v>2500</v>
      </c>
      <c r="H471">
        <f t="shared" si="21"/>
        <v>24.961999999999943</v>
      </c>
      <c r="I471" s="2">
        <f t="shared" si="22"/>
        <v>0.14596642483361441</v>
      </c>
      <c r="J471" s="2">
        <f t="shared" si="23"/>
        <v>24.290759311311163</v>
      </c>
    </row>
    <row r="472" spans="1:10" x14ac:dyDescent="0.3">
      <c r="A472" s="1">
        <v>42578.501967592594</v>
      </c>
      <c r="B472">
        <v>16262</v>
      </c>
      <c r="C472" s="2">
        <v>0.15</v>
      </c>
      <c r="D472">
        <v>29.77</v>
      </c>
      <c r="E472">
        <v>33.71</v>
      </c>
      <c r="F472">
        <v>0.15</v>
      </c>
      <c r="G472">
        <v>2500</v>
      </c>
      <c r="H472">
        <f t="shared" si="21"/>
        <v>25.111999999999941</v>
      </c>
      <c r="I472" s="2">
        <f t="shared" si="22"/>
        <v>0.14596642483361441</v>
      </c>
      <c r="J472" s="2">
        <f t="shared" si="23"/>
        <v>24.436725736144776</v>
      </c>
    </row>
    <row r="473" spans="1:10" x14ac:dyDescent="0.3">
      <c r="A473" s="1">
        <v>42578.501979166664</v>
      </c>
      <c r="B473">
        <v>16263</v>
      </c>
      <c r="C473" s="2">
        <v>0.15</v>
      </c>
      <c r="D473">
        <v>29.77</v>
      </c>
      <c r="E473">
        <v>33.72</v>
      </c>
      <c r="F473">
        <v>0.15</v>
      </c>
      <c r="G473">
        <v>2500</v>
      </c>
      <c r="H473">
        <f t="shared" si="21"/>
        <v>25.26199999999994</v>
      </c>
      <c r="I473" s="2">
        <f t="shared" si="22"/>
        <v>0.14596642483361441</v>
      </c>
      <c r="J473" s="2">
        <f t="shared" si="23"/>
        <v>24.582692160978389</v>
      </c>
    </row>
    <row r="474" spans="1:10" x14ac:dyDescent="0.3">
      <c r="A474" s="1">
        <v>42578.50199074074</v>
      </c>
      <c r="B474">
        <v>16264</v>
      </c>
      <c r="C474" s="2">
        <v>0.15</v>
      </c>
      <c r="D474">
        <v>29.76</v>
      </c>
      <c r="E474">
        <v>33.72</v>
      </c>
      <c r="F474">
        <v>0.15</v>
      </c>
      <c r="G474">
        <v>2500</v>
      </c>
      <c r="H474">
        <f t="shared" si="21"/>
        <v>25.411999999999939</v>
      </c>
      <c r="I474" s="2">
        <f t="shared" si="22"/>
        <v>0.14596642483361441</v>
      </c>
      <c r="J474" s="2">
        <f t="shared" si="23"/>
        <v>24.728658585812003</v>
      </c>
    </row>
    <row r="475" spans="1:10" x14ac:dyDescent="0.3">
      <c r="A475" s="1">
        <v>42578.502002314817</v>
      </c>
      <c r="B475">
        <v>16265</v>
      </c>
      <c r="C475" s="2">
        <v>0.15</v>
      </c>
      <c r="D475">
        <v>29.76</v>
      </c>
      <c r="E475">
        <v>33.72</v>
      </c>
      <c r="F475">
        <v>0.15</v>
      </c>
      <c r="G475">
        <v>2500</v>
      </c>
      <c r="H475">
        <f t="shared" si="21"/>
        <v>25.561999999999937</v>
      </c>
      <c r="I475" s="2">
        <f t="shared" si="22"/>
        <v>0.14596642483361441</v>
      </c>
      <c r="J475" s="2">
        <f t="shared" si="23"/>
        <v>24.874625010645616</v>
      </c>
    </row>
    <row r="476" spans="1:10" x14ac:dyDescent="0.3">
      <c r="A476" s="1">
        <v>42578.502013888887</v>
      </c>
      <c r="B476">
        <v>16266</v>
      </c>
      <c r="C476" s="2">
        <v>0.15</v>
      </c>
      <c r="D476">
        <v>29.77</v>
      </c>
      <c r="E476">
        <v>33.72</v>
      </c>
      <c r="F476">
        <v>0.15</v>
      </c>
      <c r="G476">
        <v>2500</v>
      </c>
      <c r="H476">
        <f t="shared" si="21"/>
        <v>25.711999999999936</v>
      </c>
      <c r="I476" s="2">
        <f t="shared" si="22"/>
        <v>0.14596642483361441</v>
      </c>
      <c r="J476" s="2">
        <f t="shared" si="23"/>
        <v>25.020591435479229</v>
      </c>
    </row>
    <row r="477" spans="1:10" x14ac:dyDescent="0.3">
      <c r="A477" s="1">
        <v>42578.502025462964</v>
      </c>
      <c r="B477">
        <v>16267</v>
      </c>
      <c r="C477" s="2">
        <v>0.15</v>
      </c>
      <c r="D477">
        <v>29.76</v>
      </c>
      <c r="E477">
        <v>33.72</v>
      </c>
      <c r="F477">
        <v>0.15</v>
      </c>
      <c r="G477">
        <v>2500</v>
      </c>
      <c r="H477">
        <f t="shared" si="21"/>
        <v>25.861999999999934</v>
      </c>
      <c r="I477" s="2">
        <f t="shared" si="22"/>
        <v>0.14596642483361441</v>
      </c>
      <c r="J477" s="2">
        <f t="shared" si="23"/>
        <v>25.166557860312842</v>
      </c>
    </row>
    <row r="478" spans="1:10" x14ac:dyDescent="0.3">
      <c r="A478" s="1">
        <v>42578.50203703704</v>
      </c>
      <c r="B478">
        <v>16268</v>
      </c>
      <c r="C478" s="2">
        <v>0.15</v>
      </c>
      <c r="D478">
        <v>29.77</v>
      </c>
      <c r="E478">
        <v>33.729999999999997</v>
      </c>
      <c r="F478">
        <v>0.15</v>
      </c>
      <c r="G478">
        <v>2500</v>
      </c>
      <c r="H478">
        <f t="shared" si="21"/>
        <v>26.011999999999933</v>
      </c>
      <c r="I478" s="2">
        <f t="shared" si="22"/>
        <v>0.14596642483361441</v>
      </c>
      <c r="J478" s="2">
        <f t="shared" si="23"/>
        <v>25.312524285146456</v>
      </c>
    </row>
    <row r="479" spans="1:10" x14ac:dyDescent="0.3">
      <c r="A479" s="1">
        <v>42578.50204861111</v>
      </c>
      <c r="B479">
        <v>16269</v>
      </c>
      <c r="C479" s="2">
        <v>0.15</v>
      </c>
      <c r="D479">
        <v>29.76</v>
      </c>
      <c r="E479">
        <v>33.72</v>
      </c>
      <c r="F479">
        <v>0.15</v>
      </c>
      <c r="G479">
        <v>2500</v>
      </c>
      <c r="H479">
        <f t="shared" si="21"/>
        <v>26.161999999999932</v>
      </c>
      <c r="I479" s="2">
        <f t="shared" si="22"/>
        <v>0.14596642483361441</v>
      </c>
      <c r="J479" s="2">
        <f t="shared" si="23"/>
        <v>25.458490709980069</v>
      </c>
    </row>
    <row r="480" spans="1:10" x14ac:dyDescent="0.3">
      <c r="A480" s="1">
        <v>42578.502060185187</v>
      </c>
      <c r="B480">
        <v>16270</v>
      </c>
      <c r="C480" s="2">
        <v>0.15</v>
      </c>
      <c r="D480">
        <v>29.76</v>
      </c>
      <c r="E480">
        <v>33.74</v>
      </c>
      <c r="F480">
        <v>0.15</v>
      </c>
      <c r="G480">
        <v>2500</v>
      </c>
      <c r="H480">
        <f t="shared" si="21"/>
        <v>26.31199999999993</v>
      </c>
      <c r="I480" s="2">
        <f t="shared" si="22"/>
        <v>0.14596642483361441</v>
      </c>
      <c r="J480" s="2">
        <f t="shared" si="23"/>
        <v>25.604457134813678</v>
      </c>
    </row>
    <row r="481" spans="1:10" x14ac:dyDescent="0.3">
      <c r="A481" s="1">
        <v>42578.502071759256</v>
      </c>
      <c r="B481">
        <v>16271</v>
      </c>
      <c r="C481" s="2">
        <v>0.15</v>
      </c>
      <c r="D481">
        <v>29.76</v>
      </c>
      <c r="E481">
        <v>33.72</v>
      </c>
      <c r="F481">
        <v>0.15</v>
      </c>
      <c r="G481">
        <v>2500</v>
      </c>
      <c r="H481">
        <f t="shared" si="21"/>
        <v>26.461999999999929</v>
      </c>
      <c r="I481" s="2">
        <f t="shared" si="22"/>
        <v>0.14596642483361441</v>
      </c>
      <c r="J481" s="2">
        <f t="shared" si="23"/>
        <v>25.750423559647292</v>
      </c>
    </row>
    <row r="482" spans="1:10" x14ac:dyDescent="0.3">
      <c r="A482" s="1">
        <v>42578.502083333333</v>
      </c>
      <c r="B482">
        <v>16272</v>
      </c>
      <c r="C482" s="2">
        <v>0.15</v>
      </c>
      <c r="D482">
        <v>29.76</v>
      </c>
      <c r="E482">
        <v>33.729999999999997</v>
      </c>
      <c r="F482">
        <v>0.15</v>
      </c>
      <c r="G482">
        <v>2500</v>
      </c>
      <c r="H482">
        <f t="shared" si="21"/>
        <v>26.611999999999927</v>
      </c>
      <c r="I482" s="2">
        <f t="shared" si="22"/>
        <v>0.14596642483361441</v>
      </c>
      <c r="J482" s="2">
        <f t="shared" si="23"/>
        <v>25.896389984480905</v>
      </c>
    </row>
    <row r="483" spans="1:10" x14ac:dyDescent="0.3">
      <c r="A483" s="1">
        <v>42578.50209490741</v>
      </c>
      <c r="B483">
        <v>16273</v>
      </c>
      <c r="C483" s="2">
        <v>0.15</v>
      </c>
      <c r="D483">
        <v>29.76</v>
      </c>
      <c r="E483">
        <v>33.729999999999997</v>
      </c>
      <c r="F483">
        <v>0.15</v>
      </c>
      <c r="G483">
        <v>2500</v>
      </c>
      <c r="H483">
        <f t="shared" si="21"/>
        <v>26.761999999999926</v>
      </c>
      <c r="I483" s="2">
        <f t="shared" si="22"/>
        <v>0.14596642483361441</v>
      </c>
      <c r="J483" s="2">
        <f t="shared" si="23"/>
        <v>26.042356409314518</v>
      </c>
    </row>
    <row r="484" spans="1:10" x14ac:dyDescent="0.3">
      <c r="A484" s="1">
        <v>42578.502106481479</v>
      </c>
      <c r="B484">
        <v>16274</v>
      </c>
      <c r="C484" s="2">
        <v>0.15</v>
      </c>
      <c r="D484">
        <v>29.76</v>
      </c>
      <c r="E484">
        <v>33.729999999999997</v>
      </c>
      <c r="F484">
        <v>0.15</v>
      </c>
      <c r="G484">
        <v>2500</v>
      </c>
      <c r="H484">
        <f t="shared" si="21"/>
        <v>26.911999999999924</v>
      </c>
      <c r="I484" s="2">
        <f t="shared" si="22"/>
        <v>0.14596642483361441</v>
      </c>
      <c r="J484" s="2">
        <f t="shared" si="23"/>
        <v>26.188322834148131</v>
      </c>
    </row>
    <row r="485" spans="1:10" x14ac:dyDescent="0.3">
      <c r="A485" s="1">
        <v>42578.502118055556</v>
      </c>
      <c r="B485">
        <v>16275</v>
      </c>
      <c r="C485" s="2">
        <v>0.15</v>
      </c>
      <c r="D485">
        <v>29.76</v>
      </c>
      <c r="E485">
        <v>33.729999999999997</v>
      </c>
      <c r="F485">
        <v>0.15</v>
      </c>
      <c r="G485">
        <v>2500</v>
      </c>
      <c r="H485">
        <f t="shared" si="21"/>
        <v>27.061999999999923</v>
      </c>
      <c r="I485" s="2">
        <f t="shared" si="22"/>
        <v>0.14596642483361441</v>
      </c>
      <c r="J485" s="2">
        <f t="shared" si="23"/>
        <v>26.334289258981745</v>
      </c>
    </row>
    <row r="486" spans="1:10" x14ac:dyDescent="0.3">
      <c r="A486" s="1">
        <v>42578.502129629633</v>
      </c>
      <c r="B486">
        <v>16276</v>
      </c>
      <c r="C486" s="2">
        <v>0.15</v>
      </c>
      <c r="D486">
        <v>29.76</v>
      </c>
      <c r="E486">
        <v>33.729999999999997</v>
      </c>
      <c r="F486">
        <v>0.15</v>
      </c>
      <c r="G486">
        <v>2500</v>
      </c>
      <c r="H486">
        <f t="shared" si="21"/>
        <v>27.211999999999922</v>
      </c>
      <c r="I486" s="2">
        <f t="shared" si="22"/>
        <v>0.14596642483361441</v>
      </c>
      <c r="J486" s="2">
        <f t="shared" si="23"/>
        <v>26.480255683815358</v>
      </c>
    </row>
    <row r="487" spans="1:10" x14ac:dyDescent="0.3">
      <c r="A487" s="1">
        <v>42578.502141203702</v>
      </c>
      <c r="B487">
        <v>16277</v>
      </c>
      <c r="C487" s="2">
        <v>0.15</v>
      </c>
      <c r="D487">
        <v>29.76</v>
      </c>
      <c r="E487">
        <v>33.74</v>
      </c>
      <c r="F487">
        <v>0.15</v>
      </c>
      <c r="G487">
        <v>2500</v>
      </c>
      <c r="H487">
        <f t="shared" si="21"/>
        <v>27.36199999999992</v>
      </c>
      <c r="I487" s="2">
        <f t="shared" si="22"/>
        <v>0.14596642483361441</v>
      </c>
      <c r="J487" s="2">
        <f t="shared" si="23"/>
        <v>26.626222108648971</v>
      </c>
    </row>
    <row r="488" spans="1:10" x14ac:dyDescent="0.3">
      <c r="A488" s="1">
        <v>42578.502152777779</v>
      </c>
      <c r="B488">
        <v>16278</v>
      </c>
      <c r="C488" s="2">
        <v>0.15</v>
      </c>
      <c r="D488">
        <v>29.76</v>
      </c>
      <c r="E488">
        <v>33.729999999999997</v>
      </c>
      <c r="F488">
        <v>0.15</v>
      </c>
      <c r="G488">
        <v>2500</v>
      </c>
      <c r="H488">
        <f t="shared" si="21"/>
        <v>27.511999999999919</v>
      </c>
      <c r="I488" s="2">
        <f t="shared" si="22"/>
        <v>0.14596642483361441</v>
      </c>
      <c r="J488" s="2">
        <f t="shared" si="23"/>
        <v>26.772188533482584</v>
      </c>
    </row>
    <row r="489" spans="1:10" x14ac:dyDescent="0.3">
      <c r="A489" s="1">
        <v>42578.502164351848</v>
      </c>
      <c r="B489">
        <v>16279</v>
      </c>
      <c r="C489" s="2">
        <v>0.15</v>
      </c>
      <c r="D489">
        <v>29.76</v>
      </c>
      <c r="E489">
        <v>33.729999999999997</v>
      </c>
      <c r="F489">
        <v>0.15</v>
      </c>
      <c r="G489">
        <v>2500</v>
      </c>
      <c r="H489">
        <f t="shared" si="21"/>
        <v>27.661999999999917</v>
      </c>
      <c r="I489" s="2">
        <f t="shared" si="22"/>
        <v>0.14596642483361441</v>
      </c>
      <c r="J489" s="2">
        <f t="shared" si="23"/>
        <v>26.918154958316197</v>
      </c>
    </row>
    <row r="490" spans="1:10" x14ac:dyDescent="0.3">
      <c r="A490" s="1">
        <v>42578.502175925925</v>
      </c>
      <c r="B490">
        <v>16280</v>
      </c>
      <c r="C490" s="2">
        <v>0.15</v>
      </c>
      <c r="D490">
        <v>29.76</v>
      </c>
      <c r="E490">
        <v>33.74</v>
      </c>
      <c r="F490">
        <v>0.15</v>
      </c>
      <c r="G490">
        <v>2500</v>
      </c>
      <c r="H490">
        <f t="shared" si="21"/>
        <v>27.811999999999916</v>
      </c>
      <c r="I490" s="2">
        <f t="shared" si="22"/>
        <v>0.14596642483361441</v>
      </c>
      <c r="J490" s="2">
        <f t="shared" si="23"/>
        <v>27.064121383149811</v>
      </c>
    </row>
    <row r="491" spans="1:10" x14ac:dyDescent="0.3">
      <c r="A491" s="1">
        <v>42578.502187500002</v>
      </c>
      <c r="B491">
        <v>16281</v>
      </c>
      <c r="C491" s="2">
        <v>0.15</v>
      </c>
      <c r="D491">
        <v>29.76</v>
      </c>
      <c r="E491">
        <v>33.729999999999997</v>
      </c>
      <c r="F491">
        <v>0.15</v>
      </c>
      <c r="G491">
        <v>2500</v>
      </c>
      <c r="H491">
        <f t="shared" ref="H491:H554" si="24">C491+H490</f>
        <v>27.961999999999914</v>
      </c>
      <c r="I491" s="2">
        <f t="shared" si="22"/>
        <v>0.14596642483361441</v>
      </c>
      <c r="J491" s="2">
        <f t="shared" si="23"/>
        <v>27.210087807983424</v>
      </c>
    </row>
    <row r="492" spans="1:10" x14ac:dyDescent="0.3">
      <c r="A492" s="1">
        <v>42578.502199074072</v>
      </c>
      <c r="B492">
        <v>16282</v>
      </c>
      <c r="C492" s="2">
        <v>0.15</v>
      </c>
      <c r="D492">
        <v>29.76</v>
      </c>
      <c r="E492">
        <v>33.729999999999997</v>
      </c>
      <c r="F492">
        <v>0.15</v>
      </c>
      <c r="G492">
        <v>2500</v>
      </c>
      <c r="H492">
        <f t="shared" si="24"/>
        <v>28.111999999999913</v>
      </c>
      <c r="I492" s="2">
        <f t="shared" si="22"/>
        <v>0.14596642483361441</v>
      </c>
      <c r="J492" s="2">
        <f t="shared" si="23"/>
        <v>27.356054232817037</v>
      </c>
    </row>
    <row r="493" spans="1:10" x14ac:dyDescent="0.3">
      <c r="A493" s="1">
        <v>42578.502210648148</v>
      </c>
      <c r="B493">
        <v>16283</v>
      </c>
      <c r="C493" s="2">
        <v>0.15</v>
      </c>
      <c r="D493">
        <v>29.75</v>
      </c>
      <c r="E493">
        <v>33.74</v>
      </c>
      <c r="F493">
        <v>0.15</v>
      </c>
      <c r="G493">
        <v>2500</v>
      </c>
      <c r="H493">
        <f t="shared" si="24"/>
        <v>28.261999999999912</v>
      </c>
      <c r="I493" s="2">
        <f t="shared" si="22"/>
        <v>0.14596642483361441</v>
      </c>
      <c r="J493" s="2">
        <f t="shared" si="23"/>
        <v>27.50202065765065</v>
      </c>
    </row>
    <row r="494" spans="1:10" x14ac:dyDescent="0.3">
      <c r="A494" s="1">
        <v>42578.502222222225</v>
      </c>
      <c r="B494">
        <v>16284</v>
      </c>
      <c r="C494" s="2">
        <v>0.15</v>
      </c>
      <c r="D494">
        <v>29.75</v>
      </c>
      <c r="E494">
        <v>33.76</v>
      </c>
      <c r="F494">
        <v>0.15</v>
      </c>
      <c r="G494">
        <v>2500</v>
      </c>
      <c r="H494">
        <f t="shared" si="24"/>
        <v>28.41199999999991</v>
      </c>
      <c r="I494" s="2">
        <f t="shared" si="22"/>
        <v>0.14596642483361441</v>
      </c>
      <c r="J494" s="2">
        <f t="shared" si="23"/>
        <v>27.647987082484264</v>
      </c>
    </row>
    <row r="495" spans="1:10" x14ac:dyDescent="0.3">
      <c r="A495" s="1">
        <v>42578.502233796295</v>
      </c>
      <c r="B495">
        <v>16285</v>
      </c>
      <c r="C495" s="2">
        <v>0.15</v>
      </c>
      <c r="D495">
        <v>29.75</v>
      </c>
      <c r="E495">
        <v>33.75</v>
      </c>
      <c r="F495">
        <v>0.15</v>
      </c>
      <c r="G495">
        <v>2500</v>
      </c>
      <c r="H495">
        <f t="shared" si="24"/>
        <v>28.561999999999909</v>
      </c>
      <c r="I495" s="2">
        <f t="shared" si="22"/>
        <v>0.14596642483361441</v>
      </c>
      <c r="J495" s="2">
        <f t="shared" si="23"/>
        <v>27.793953507317877</v>
      </c>
    </row>
    <row r="496" spans="1:10" x14ac:dyDescent="0.3">
      <c r="A496" s="1">
        <v>42578.502245370371</v>
      </c>
      <c r="B496">
        <v>16286</v>
      </c>
      <c r="C496" s="2">
        <v>0.15</v>
      </c>
      <c r="D496">
        <v>29.76</v>
      </c>
      <c r="E496">
        <v>33.75</v>
      </c>
      <c r="F496">
        <v>0.15</v>
      </c>
      <c r="G496">
        <v>2500</v>
      </c>
      <c r="H496">
        <f t="shared" si="24"/>
        <v>28.711999999999907</v>
      </c>
      <c r="I496" s="2">
        <f t="shared" si="22"/>
        <v>0.14596642483361441</v>
      </c>
      <c r="J496" s="2">
        <f t="shared" si="23"/>
        <v>27.93991993215149</v>
      </c>
    </row>
    <row r="497" spans="1:10" x14ac:dyDescent="0.3">
      <c r="A497" s="1">
        <v>42578.502256944441</v>
      </c>
      <c r="B497">
        <v>16287</v>
      </c>
      <c r="C497" s="2">
        <v>0.15</v>
      </c>
      <c r="D497">
        <v>29.75</v>
      </c>
      <c r="E497">
        <v>33.75</v>
      </c>
      <c r="F497">
        <v>0.15</v>
      </c>
      <c r="G497">
        <v>2500</v>
      </c>
      <c r="H497">
        <f t="shared" si="24"/>
        <v>28.861999999999906</v>
      </c>
      <c r="I497" s="2">
        <f t="shared" si="22"/>
        <v>0.14596642483361441</v>
      </c>
      <c r="J497" s="2">
        <f t="shared" si="23"/>
        <v>28.085886356985103</v>
      </c>
    </row>
    <row r="498" spans="1:10" x14ac:dyDescent="0.3">
      <c r="A498" s="1">
        <v>42578.502268518518</v>
      </c>
      <c r="B498">
        <v>16288</v>
      </c>
      <c r="C498" s="2">
        <v>0.15</v>
      </c>
      <c r="D498">
        <v>29.75</v>
      </c>
      <c r="E498">
        <v>33.75</v>
      </c>
      <c r="F498">
        <v>0.15</v>
      </c>
      <c r="G498">
        <v>2500</v>
      </c>
      <c r="H498">
        <f t="shared" si="24"/>
        <v>29.011999999999905</v>
      </c>
      <c r="I498" s="2">
        <f t="shared" si="22"/>
        <v>0.14596642483361441</v>
      </c>
      <c r="J498" s="2">
        <f t="shared" si="23"/>
        <v>28.231852781818716</v>
      </c>
    </row>
    <row r="499" spans="1:10" x14ac:dyDescent="0.3">
      <c r="A499" s="1">
        <v>42578.502280092594</v>
      </c>
      <c r="B499">
        <v>16289</v>
      </c>
      <c r="C499" s="2">
        <v>0.15</v>
      </c>
      <c r="D499">
        <v>29.75</v>
      </c>
      <c r="E499">
        <v>33.75</v>
      </c>
      <c r="F499">
        <v>0.15</v>
      </c>
      <c r="G499">
        <v>2500</v>
      </c>
      <c r="H499">
        <f t="shared" si="24"/>
        <v>29.161999999999903</v>
      </c>
      <c r="I499" s="2">
        <f t="shared" si="22"/>
        <v>0.14596642483361441</v>
      </c>
      <c r="J499" s="2">
        <f t="shared" si="23"/>
        <v>28.377819206652326</v>
      </c>
    </row>
    <row r="500" spans="1:10" x14ac:dyDescent="0.3">
      <c r="A500" s="1">
        <v>42578.502291666664</v>
      </c>
      <c r="B500">
        <v>16290</v>
      </c>
      <c r="C500" s="2">
        <v>0.15</v>
      </c>
      <c r="D500">
        <v>29.75</v>
      </c>
      <c r="E500">
        <v>33.76</v>
      </c>
      <c r="F500">
        <v>0.15</v>
      </c>
      <c r="G500">
        <v>2500</v>
      </c>
      <c r="H500">
        <f t="shared" si="24"/>
        <v>29.311999999999902</v>
      </c>
      <c r="I500" s="2">
        <f t="shared" si="22"/>
        <v>0.14596642483361441</v>
      </c>
      <c r="J500" s="2">
        <f t="shared" si="23"/>
        <v>28.523785631485939</v>
      </c>
    </row>
    <row r="501" spans="1:10" x14ac:dyDescent="0.3">
      <c r="A501" s="1">
        <v>42578.502303240741</v>
      </c>
      <c r="B501">
        <v>16291</v>
      </c>
      <c r="C501" s="2">
        <v>0.15</v>
      </c>
      <c r="D501">
        <v>29.75</v>
      </c>
      <c r="E501">
        <v>33.76</v>
      </c>
      <c r="F501">
        <v>0.15</v>
      </c>
      <c r="G501">
        <v>2500</v>
      </c>
      <c r="H501">
        <f t="shared" si="24"/>
        <v>29.4619999999999</v>
      </c>
      <c r="I501" s="2">
        <f t="shared" si="22"/>
        <v>0.14596642483361441</v>
      </c>
      <c r="J501" s="2">
        <f t="shared" si="23"/>
        <v>28.669752056319552</v>
      </c>
    </row>
    <row r="502" spans="1:10" x14ac:dyDescent="0.3">
      <c r="A502" s="1">
        <v>42578.502314814818</v>
      </c>
      <c r="B502">
        <v>16292</v>
      </c>
      <c r="C502" s="2">
        <v>0.15</v>
      </c>
      <c r="D502">
        <v>29.75</v>
      </c>
      <c r="E502">
        <v>33.770000000000003</v>
      </c>
      <c r="F502">
        <v>0.15</v>
      </c>
      <c r="G502">
        <v>2500</v>
      </c>
      <c r="H502">
        <f t="shared" si="24"/>
        <v>29.611999999999899</v>
      </c>
      <c r="I502" s="2">
        <f t="shared" si="22"/>
        <v>0.14596642483361441</v>
      </c>
      <c r="J502" s="2">
        <f t="shared" si="23"/>
        <v>28.815718481153166</v>
      </c>
    </row>
    <row r="503" spans="1:10" x14ac:dyDescent="0.3">
      <c r="A503" s="1">
        <v>42578.502326388887</v>
      </c>
      <c r="B503">
        <v>16293</v>
      </c>
      <c r="C503" s="2">
        <v>0.15</v>
      </c>
      <c r="D503">
        <v>29.74</v>
      </c>
      <c r="E503">
        <v>33.770000000000003</v>
      </c>
      <c r="F503">
        <v>0.15</v>
      </c>
      <c r="G503">
        <v>2500</v>
      </c>
      <c r="H503">
        <f t="shared" si="24"/>
        <v>29.761999999999897</v>
      </c>
      <c r="I503" s="2">
        <f t="shared" si="22"/>
        <v>0.14596642483361441</v>
      </c>
      <c r="J503" s="2">
        <f t="shared" si="23"/>
        <v>28.961684905986779</v>
      </c>
    </row>
    <row r="504" spans="1:10" x14ac:dyDescent="0.3">
      <c r="A504" s="1">
        <v>42578.502337962964</v>
      </c>
      <c r="B504">
        <v>16294</v>
      </c>
      <c r="C504" s="2">
        <v>0.15</v>
      </c>
      <c r="D504">
        <v>29.75</v>
      </c>
      <c r="E504">
        <v>33.770000000000003</v>
      </c>
      <c r="F504">
        <v>0.15</v>
      </c>
      <c r="G504">
        <v>2500</v>
      </c>
      <c r="H504">
        <f t="shared" si="24"/>
        <v>29.911999999999896</v>
      </c>
      <c r="I504" s="2">
        <f t="shared" si="22"/>
        <v>0.14596642483361441</v>
      </c>
      <c r="J504" s="2">
        <f t="shared" si="23"/>
        <v>29.107651330820392</v>
      </c>
    </row>
    <row r="505" spans="1:10" x14ac:dyDescent="0.3">
      <c r="A505" s="1">
        <v>42578.502349537041</v>
      </c>
      <c r="B505">
        <v>16295</v>
      </c>
      <c r="C505" s="2">
        <v>0.15</v>
      </c>
      <c r="D505">
        <v>29.75</v>
      </c>
      <c r="E505">
        <v>33.770000000000003</v>
      </c>
      <c r="F505">
        <v>0.15</v>
      </c>
      <c r="G505">
        <v>2500</v>
      </c>
      <c r="H505">
        <f t="shared" si="24"/>
        <v>30.061999999999895</v>
      </c>
      <c r="I505" s="2">
        <f t="shared" si="22"/>
        <v>0.14596642483361441</v>
      </c>
      <c r="J505" s="2">
        <f t="shared" si="23"/>
        <v>29.253617755654005</v>
      </c>
    </row>
    <row r="506" spans="1:10" x14ac:dyDescent="0.3">
      <c r="A506" s="1">
        <v>42578.50236111111</v>
      </c>
      <c r="B506">
        <v>16296</v>
      </c>
      <c r="C506" s="2">
        <v>0.15</v>
      </c>
      <c r="D506">
        <v>29.75</v>
      </c>
      <c r="E506">
        <v>33.770000000000003</v>
      </c>
      <c r="F506">
        <v>0.15</v>
      </c>
      <c r="G506">
        <v>2500</v>
      </c>
      <c r="H506">
        <f t="shared" si="24"/>
        <v>30.211999999999893</v>
      </c>
      <c r="I506" s="2">
        <f t="shared" si="22"/>
        <v>0.14596642483361441</v>
      </c>
      <c r="J506" s="2">
        <f t="shared" si="23"/>
        <v>29.399584180487619</v>
      </c>
    </row>
    <row r="507" spans="1:10" x14ac:dyDescent="0.3">
      <c r="A507" s="1">
        <v>42578.502372685187</v>
      </c>
      <c r="B507">
        <v>16297</v>
      </c>
      <c r="C507" s="2">
        <v>0.15</v>
      </c>
      <c r="D507">
        <v>29.75</v>
      </c>
      <c r="E507">
        <v>33.770000000000003</v>
      </c>
      <c r="F507">
        <v>0.15</v>
      </c>
      <c r="G507">
        <v>2500</v>
      </c>
      <c r="H507">
        <f t="shared" si="24"/>
        <v>30.361999999999892</v>
      </c>
      <c r="I507" s="2">
        <f t="shared" si="22"/>
        <v>0.14596642483361441</v>
      </c>
      <c r="J507" s="2">
        <f t="shared" si="23"/>
        <v>29.545550605321232</v>
      </c>
    </row>
    <row r="508" spans="1:10" x14ac:dyDescent="0.3">
      <c r="A508" s="1">
        <v>42578.502384259256</v>
      </c>
      <c r="B508">
        <v>16298</v>
      </c>
      <c r="C508" s="2">
        <v>0.15</v>
      </c>
      <c r="D508">
        <v>29.74</v>
      </c>
      <c r="E508">
        <v>33.770000000000003</v>
      </c>
      <c r="F508">
        <v>0.15</v>
      </c>
      <c r="G508">
        <v>2500</v>
      </c>
      <c r="H508">
        <f t="shared" si="24"/>
        <v>30.51199999999989</v>
      </c>
      <c r="I508" s="2">
        <f t="shared" si="22"/>
        <v>0.14596642483361441</v>
      </c>
      <c r="J508" s="2">
        <f t="shared" si="23"/>
        <v>29.691517030154845</v>
      </c>
    </row>
    <row r="509" spans="1:10" x14ac:dyDescent="0.3">
      <c r="A509" s="1">
        <v>42578.502395833333</v>
      </c>
      <c r="B509">
        <v>16299</v>
      </c>
      <c r="C509" s="2">
        <v>0.15</v>
      </c>
      <c r="D509">
        <v>29.75</v>
      </c>
      <c r="E509">
        <v>33.770000000000003</v>
      </c>
      <c r="F509">
        <v>0.15</v>
      </c>
      <c r="G509">
        <v>2500</v>
      </c>
      <c r="H509">
        <f t="shared" si="24"/>
        <v>30.661999999999889</v>
      </c>
      <c r="I509" s="2">
        <f t="shared" si="22"/>
        <v>0.14596642483361441</v>
      </c>
      <c r="J509" s="2">
        <f t="shared" si="23"/>
        <v>29.837483454988458</v>
      </c>
    </row>
    <row r="510" spans="1:10" x14ac:dyDescent="0.3">
      <c r="A510" s="1">
        <v>42578.50240740741</v>
      </c>
      <c r="B510">
        <v>16300</v>
      </c>
      <c r="C510" s="2">
        <v>0.15</v>
      </c>
      <c r="D510">
        <v>29.75</v>
      </c>
      <c r="E510">
        <v>33.770000000000003</v>
      </c>
      <c r="F510">
        <v>0.15</v>
      </c>
      <c r="G510">
        <v>2500</v>
      </c>
      <c r="H510">
        <f t="shared" si="24"/>
        <v>30.811999999999887</v>
      </c>
      <c r="I510" s="2">
        <f t="shared" si="22"/>
        <v>0.14596642483361441</v>
      </c>
      <c r="J510" s="2">
        <f t="shared" si="23"/>
        <v>29.983449879822071</v>
      </c>
    </row>
    <row r="511" spans="1:10" x14ac:dyDescent="0.3">
      <c r="A511" s="1">
        <v>42578.502418981479</v>
      </c>
      <c r="B511">
        <v>16301</v>
      </c>
      <c r="C511" s="2">
        <v>0.15</v>
      </c>
      <c r="D511">
        <v>29.74</v>
      </c>
      <c r="E511">
        <v>33.770000000000003</v>
      </c>
      <c r="F511">
        <v>0.15</v>
      </c>
      <c r="G511">
        <v>2500</v>
      </c>
      <c r="H511">
        <f t="shared" si="24"/>
        <v>30.961999999999886</v>
      </c>
      <c r="I511" s="2">
        <f t="shared" si="22"/>
        <v>0.14596642483361441</v>
      </c>
      <c r="J511" s="2">
        <f t="shared" si="23"/>
        <v>30.129416304655685</v>
      </c>
    </row>
    <row r="512" spans="1:10" x14ac:dyDescent="0.3">
      <c r="A512" s="1">
        <v>42578.502430555556</v>
      </c>
      <c r="B512">
        <v>16302</v>
      </c>
      <c r="C512" s="2">
        <v>0.15</v>
      </c>
      <c r="D512">
        <v>29.74</v>
      </c>
      <c r="E512">
        <v>33.78</v>
      </c>
      <c r="F512">
        <v>0.15</v>
      </c>
      <c r="G512">
        <v>2500</v>
      </c>
      <c r="H512">
        <f t="shared" si="24"/>
        <v>31.111999999999885</v>
      </c>
      <c r="I512" s="2">
        <f t="shared" si="22"/>
        <v>0.14596642483361441</v>
      </c>
      <c r="J512" s="2">
        <f t="shared" si="23"/>
        <v>30.275382729489298</v>
      </c>
    </row>
    <row r="513" spans="1:10" x14ac:dyDescent="0.3">
      <c r="A513" s="1">
        <v>42578.502442129633</v>
      </c>
      <c r="B513">
        <v>16303</v>
      </c>
      <c r="C513" s="2">
        <v>0.15</v>
      </c>
      <c r="D513">
        <v>29.74</v>
      </c>
      <c r="E513">
        <v>33.78</v>
      </c>
      <c r="F513">
        <v>0.15</v>
      </c>
      <c r="G513">
        <v>2500</v>
      </c>
      <c r="H513">
        <f t="shared" si="24"/>
        <v>31.261999999999883</v>
      </c>
      <c r="I513" s="2">
        <f t="shared" si="22"/>
        <v>0.14596642483361441</v>
      </c>
      <c r="J513" s="2">
        <f t="shared" si="23"/>
        <v>30.421349154322911</v>
      </c>
    </row>
    <row r="514" spans="1:10" x14ac:dyDescent="0.3">
      <c r="A514" s="1">
        <v>42578.502453703702</v>
      </c>
      <c r="B514">
        <v>16304</v>
      </c>
      <c r="C514" s="2">
        <v>0.15</v>
      </c>
      <c r="D514">
        <v>29.74</v>
      </c>
      <c r="E514">
        <v>33.799999999999997</v>
      </c>
      <c r="F514">
        <v>0.15</v>
      </c>
      <c r="G514">
        <v>2500</v>
      </c>
      <c r="H514">
        <f t="shared" si="24"/>
        <v>31.411999999999882</v>
      </c>
      <c r="I514" s="2">
        <f t="shared" si="22"/>
        <v>0.14596642483361441</v>
      </c>
      <c r="J514" s="2">
        <f t="shared" si="23"/>
        <v>30.567315579156524</v>
      </c>
    </row>
    <row r="515" spans="1:10" x14ac:dyDescent="0.3">
      <c r="A515" s="1">
        <v>42578.502465277779</v>
      </c>
      <c r="B515">
        <v>16305</v>
      </c>
      <c r="C515" s="2">
        <v>0.15</v>
      </c>
      <c r="D515">
        <v>29.74</v>
      </c>
      <c r="E515">
        <v>33.78</v>
      </c>
      <c r="F515">
        <v>0.15</v>
      </c>
      <c r="G515">
        <v>2500</v>
      </c>
      <c r="H515">
        <f t="shared" si="24"/>
        <v>31.56199999999988</v>
      </c>
      <c r="I515" s="2">
        <f t="shared" ref="I515:I578" si="25">C515*$M$2</f>
        <v>0.14596642483361441</v>
      </c>
      <c r="J515" s="2">
        <f t="shared" ref="J515:J578" si="26">H515*$M$2</f>
        <v>30.713282003990138</v>
      </c>
    </row>
    <row r="516" spans="1:10" x14ac:dyDescent="0.3">
      <c r="A516" s="1">
        <v>42578.502476851849</v>
      </c>
      <c r="B516">
        <v>16306</v>
      </c>
      <c r="C516" s="2">
        <v>0.15</v>
      </c>
      <c r="D516">
        <v>29.74</v>
      </c>
      <c r="E516">
        <v>33.78</v>
      </c>
      <c r="F516">
        <v>0.15</v>
      </c>
      <c r="G516">
        <v>2500</v>
      </c>
      <c r="H516">
        <f t="shared" si="24"/>
        <v>31.711999999999879</v>
      </c>
      <c r="I516" s="2">
        <f t="shared" si="25"/>
        <v>0.14596642483361441</v>
      </c>
      <c r="J516" s="2">
        <f t="shared" si="26"/>
        <v>30.859248428823751</v>
      </c>
    </row>
    <row r="517" spans="1:10" x14ac:dyDescent="0.3">
      <c r="A517" s="1">
        <v>42578.502488425926</v>
      </c>
      <c r="B517">
        <v>16307</v>
      </c>
      <c r="C517" s="2">
        <v>0.15</v>
      </c>
      <c r="D517">
        <v>29.74</v>
      </c>
      <c r="E517">
        <v>33.78</v>
      </c>
      <c r="F517">
        <v>0.15</v>
      </c>
      <c r="G517">
        <v>2500</v>
      </c>
      <c r="H517">
        <f t="shared" si="24"/>
        <v>31.861999999999878</v>
      </c>
      <c r="I517" s="2">
        <f t="shared" si="25"/>
        <v>0.14596642483361441</v>
      </c>
      <c r="J517" s="2">
        <f t="shared" si="26"/>
        <v>31.00521485365736</v>
      </c>
    </row>
    <row r="518" spans="1:10" x14ac:dyDescent="0.3">
      <c r="A518" s="1">
        <v>42578.502500000002</v>
      </c>
      <c r="B518">
        <v>16308</v>
      </c>
      <c r="C518" s="2">
        <v>0.15</v>
      </c>
      <c r="D518">
        <v>29.74</v>
      </c>
      <c r="E518">
        <v>33.799999999999997</v>
      </c>
      <c r="F518">
        <v>0.15</v>
      </c>
      <c r="G518">
        <v>2500</v>
      </c>
      <c r="H518">
        <f t="shared" si="24"/>
        <v>32.01199999999988</v>
      </c>
      <c r="I518" s="2">
        <f t="shared" si="25"/>
        <v>0.14596642483361441</v>
      </c>
      <c r="J518" s="2">
        <f t="shared" si="26"/>
        <v>31.151181278490977</v>
      </c>
    </row>
    <row r="519" spans="1:10" x14ac:dyDescent="0.3">
      <c r="A519" s="1">
        <v>42578.502511574072</v>
      </c>
      <c r="B519">
        <v>16309</v>
      </c>
      <c r="C519" s="2">
        <v>0.15</v>
      </c>
      <c r="D519">
        <v>29.73</v>
      </c>
      <c r="E519">
        <v>33.78</v>
      </c>
      <c r="F519">
        <v>0.15</v>
      </c>
      <c r="G519">
        <v>2500</v>
      </c>
      <c r="H519">
        <f t="shared" si="24"/>
        <v>32.161999999999878</v>
      </c>
      <c r="I519" s="2">
        <f t="shared" si="25"/>
        <v>0.14596642483361441</v>
      </c>
      <c r="J519" s="2">
        <f t="shared" si="26"/>
        <v>31.29714770332459</v>
      </c>
    </row>
    <row r="520" spans="1:10" x14ac:dyDescent="0.3">
      <c r="A520" s="1">
        <v>42578.502523148149</v>
      </c>
      <c r="B520">
        <v>16310</v>
      </c>
      <c r="C520" s="2">
        <v>0.15</v>
      </c>
      <c r="D520">
        <v>29.74</v>
      </c>
      <c r="E520">
        <v>33.799999999999997</v>
      </c>
      <c r="F520">
        <v>0.15</v>
      </c>
      <c r="G520">
        <v>2500</v>
      </c>
      <c r="H520">
        <f t="shared" si="24"/>
        <v>32.311999999999877</v>
      </c>
      <c r="I520" s="2">
        <f t="shared" si="25"/>
        <v>0.14596642483361441</v>
      </c>
      <c r="J520" s="2">
        <f t="shared" si="26"/>
        <v>31.443114128158204</v>
      </c>
    </row>
    <row r="521" spans="1:10" x14ac:dyDescent="0.3">
      <c r="A521" s="1">
        <v>42578.502534722225</v>
      </c>
      <c r="B521">
        <v>16311</v>
      </c>
      <c r="C521" s="2">
        <v>0.15</v>
      </c>
      <c r="D521">
        <v>29.74</v>
      </c>
      <c r="E521">
        <v>33.799999999999997</v>
      </c>
      <c r="F521">
        <v>0.15</v>
      </c>
      <c r="G521">
        <v>2500</v>
      </c>
      <c r="H521">
        <f t="shared" si="24"/>
        <v>32.461999999999875</v>
      </c>
      <c r="I521" s="2">
        <f t="shared" si="25"/>
        <v>0.14596642483361441</v>
      </c>
      <c r="J521" s="2">
        <f t="shared" si="26"/>
        <v>31.589080552991817</v>
      </c>
    </row>
    <row r="522" spans="1:10" x14ac:dyDescent="0.3">
      <c r="A522" s="1">
        <v>42578.502546296295</v>
      </c>
      <c r="B522">
        <v>16312</v>
      </c>
      <c r="C522" s="2">
        <v>0.15</v>
      </c>
      <c r="D522">
        <v>29.73</v>
      </c>
      <c r="E522">
        <v>33.799999999999997</v>
      </c>
      <c r="F522">
        <v>0.15</v>
      </c>
      <c r="G522">
        <v>2500</v>
      </c>
      <c r="H522">
        <f t="shared" si="24"/>
        <v>32.611999999999874</v>
      </c>
      <c r="I522" s="2">
        <f t="shared" si="25"/>
        <v>0.14596642483361441</v>
      </c>
      <c r="J522" s="2">
        <f t="shared" si="26"/>
        <v>31.73504697782543</v>
      </c>
    </row>
    <row r="523" spans="1:10" x14ac:dyDescent="0.3">
      <c r="A523" s="1">
        <v>42578.502557870372</v>
      </c>
      <c r="B523">
        <v>16313</v>
      </c>
      <c r="C523" s="2">
        <v>0.15</v>
      </c>
      <c r="D523">
        <v>29.73</v>
      </c>
      <c r="E523">
        <v>33.799999999999997</v>
      </c>
      <c r="F523">
        <v>0.15</v>
      </c>
      <c r="G523">
        <v>2500</v>
      </c>
      <c r="H523">
        <f t="shared" si="24"/>
        <v>32.761999999999873</v>
      </c>
      <c r="I523" s="2">
        <f t="shared" si="25"/>
        <v>0.14596642483361441</v>
      </c>
      <c r="J523" s="2">
        <f t="shared" si="26"/>
        <v>31.881013402659043</v>
      </c>
    </row>
    <row r="524" spans="1:10" x14ac:dyDescent="0.3">
      <c r="A524" s="1">
        <v>42578.502569444441</v>
      </c>
      <c r="B524">
        <v>16314</v>
      </c>
      <c r="C524" s="2">
        <v>0.15</v>
      </c>
      <c r="D524">
        <v>29.73</v>
      </c>
      <c r="E524">
        <v>33.81</v>
      </c>
      <c r="F524">
        <v>0.15</v>
      </c>
      <c r="G524">
        <v>2500</v>
      </c>
      <c r="H524">
        <f t="shared" si="24"/>
        <v>32.911999999999871</v>
      </c>
      <c r="I524" s="2">
        <f t="shared" si="25"/>
        <v>0.14596642483361441</v>
      </c>
      <c r="J524" s="2">
        <f t="shared" si="26"/>
        <v>32.02697982749266</v>
      </c>
    </row>
    <row r="525" spans="1:10" x14ac:dyDescent="0.3">
      <c r="A525" s="1">
        <v>42578.502581018518</v>
      </c>
      <c r="B525">
        <v>16315</v>
      </c>
      <c r="C525" s="2">
        <v>0.15</v>
      </c>
      <c r="D525">
        <v>29.73</v>
      </c>
      <c r="E525">
        <v>33.81</v>
      </c>
      <c r="F525">
        <v>0.15</v>
      </c>
      <c r="G525">
        <v>2500</v>
      </c>
      <c r="H525">
        <f t="shared" si="24"/>
        <v>33.06199999999987</v>
      </c>
      <c r="I525" s="2">
        <f t="shared" si="25"/>
        <v>0.14596642483361441</v>
      </c>
      <c r="J525" s="2">
        <f t="shared" si="26"/>
        <v>32.17294625232627</v>
      </c>
    </row>
    <row r="526" spans="1:10" x14ac:dyDescent="0.3">
      <c r="A526" s="1">
        <v>42578.502592592595</v>
      </c>
      <c r="B526">
        <v>16316</v>
      </c>
      <c r="C526" s="2">
        <v>0.15</v>
      </c>
      <c r="D526">
        <v>29.74</v>
      </c>
      <c r="E526">
        <v>33.81</v>
      </c>
      <c r="F526">
        <v>0.15</v>
      </c>
      <c r="G526">
        <v>2500</v>
      </c>
      <c r="H526">
        <f t="shared" si="24"/>
        <v>33.211999999999868</v>
      </c>
      <c r="I526" s="2">
        <f t="shared" si="25"/>
        <v>0.14596642483361441</v>
      </c>
      <c r="J526" s="2">
        <f t="shared" si="26"/>
        <v>32.318912677159879</v>
      </c>
    </row>
    <row r="527" spans="1:10" x14ac:dyDescent="0.3">
      <c r="A527" s="1">
        <v>42578.502604166664</v>
      </c>
      <c r="B527">
        <v>16317</v>
      </c>
      <c r="C527" s="2">
        <v>0.15</v>
      </c>
      <c r="D527">
        <v>29.74</v>
      </c>
      <c r="E527">
        <v>33.81</v>
      </c>
      <c r="F527">
        <v>0.15</v>
      </c>
      <c r="G527">
        <v>2500</v>
      </c>
      <c r="H527">
        <f t="shared" si="24"/>
        <v>33.361999999999867</v>
      </c>
      <c r="I527" s="2">
        <f t="shared" si="25"/>
        <v>0.14596642483361441</v>
      </c>
      <c r="J527" s="2">
        <f t="shared" si="26"/>
        <v>32.464879101993496</v>
      </c>
    </row>
    <row r="528" spans="1:10" x14ac:dyDescent="0.3">
      <c r="A528" s="1">
        <v>42578.502615740741</v>
      </c>
      <c r="B528">
        <v>16318</v>
      </c>
      <c r="C528" s="2">
        <v>0.15</v>
      </c>
      <c r="D528">
        <v>29.73</v>
      </c>
      <c r="E528">
        <v>33.82</v>
      </c>
      <c r="F528">
        <v>0.15</v>
      </c>
      <c r="G528">
        <v>2500</v>
      </c>
      <c r="H528">
        <f t="shared" si="24"/>
        <v>33.511999999999865</v>
      </c>
      <c r="I528" s="2">
        <f t="shared" si="25"/>
        <v>0.14596642483361441</v>
      </c>
      <c r="J528" s="2">
        <f t="shared" si="26"/>
        <v>32.610845526827106</v>
      </c>
    </row>
    <row r="529" spans="1:10" x14ac:dyDescent="0.3">
      <c r="A529" s="1">
        <v>42578.502627314818</v>
      </c>
      <c r="B529">
        <v>16319</v>
      </c>
      <c r="C529" s="2">
        <v>0.15</v>
      </c>
      <c r="D529">
        <v>29.73</v>
      </c>
      <c r="E529">
        <v>33.82</v>
      </c>
      <c r="F529">
        <v>0.15</v>
      </c>
      <c r="G529">
        <v>2500</v>
      </c>
      <c r="H529">
        <f t="shared" si="24"/>
        <v>33.661999999999864</v>
      </c>
      <c r="I529" s="2">
        <f t="shared" si="25"/>
        <v>0.14596642483361441</v>
      </c>
      <c r="J529" s="2">
        <f t="shared" si="26"/>
        <v>32.756811951660723</v>
      </c>
    </row>
    <row r="530" spans="1:10" x14ac:dyDescent="0.3">
      <c r="A530" s="1">
        <v>42578.502638888887</v>
      </c>
      <c r="B530">
        <v>16320</v>
      </c>
      <c r="C530" s="2">
        <v>0.15</v>
      </c>
      <c r="D530">
        <v>29.73</v>
      </c>
      <c r="E530">
        <v>33.82</v>
      </c>
      <c r="F530">
        <v>0.15</v>
      </c>
      <c r="G530">
        <v>2500</v>
      </c>
      <c r="H530">
        <f t="shared" si="24"/>
        <v>33.811999999999863</v>
      </c>
      <c r="I530" s="2">
        <f t="shared" si="25"/>
        <v>0.14596642483361441</v>
      </c>
      <c r="J530" s="2">
        <f t="shared" si="26"/>
        <v>32.902778376494332</v>
      </c>
    </row>
    <row r="531" spans="1:10" x14ac:dyDescent="0.3">
      <c r="A531" s="1">
        <v>42578.502650462964</v>
      </c>
      <c r="B531">
        <v>16321</v>
      </c>
      <c r="C531" s="2">
        <v>0.15</v>
      </c>
      <c r="D531">
        <v>29.73</v>
      </c>
      <c r="E531">
        <v>33.82</v>
      </c>
      <c r="F531">
        <v>0.15</v>
      </c>
      <c r="G531">
        <v>2500</v>
      </c>
      <c r="H531">
        <f t="shared" si="24"/>
        <v>33.961999999999861</v>
      </c>
      <c r="I531" s="2">
        <f t="shared" si="25"/>
        <v>0.14596642483361441</v>
      </c>
      <c r="J531" s="2">
        <f t="shared" si="26"/>
        <v>33.048744801327949</v>
      </c>
    </row>
    <row r="532" spans="1:10" x14ac:dyDescent="0.3">
      <c r="A532" s="1">
        <v>42578.502662037034</v>
      </c>
      <c r="B532">
        <v>16322</v>
      </c>
      <c r="C532" s="2">
        <v>0.15</v>
      </c>
      <c r="D532">
        <v>29.73</v>
      </c>
      <c r="E532">
        <v>33.82</v>
      </c>
      <c r="F532">
        <v>0.15</v>
      </c>
      <c r="G532">
        <v>2500</v>
      </c>
      <c r="H532">
        <f t="shared" si="24"/>
        <v>34.11199999999986</v>
      </c>
      <c r="I532" s="2">
        <f t="shared" si="25"/>
        <v>0.14596642483361441</v>
      </c>
      <c r="J532" s="2">
        <f t="shared" si="26"/>
        <v>33.194711226161559</v>
      </c>
    </row>
    <row r="533" spans="1:10" x14ac:dyDescent="0.3">
      <c r="A533" s="1">
        <v>42578.50267361111</v>
      </c>
      <c r="B533">
        <v>16323</v>
      </c>
      <c r="C533" s="2">
        <v>0.15</v>
      </c>
      <c r="D533">
        <v>29.73</v>
      </c>
      <c r="E533">
        <v>33.83</v>
      </c>
      <c r="F533">
        <v>0.15</v>
      </c>
      <c r="G533">
        <v>2500</v>
      </c>
      <c r="H533">
        <f t="shared" si="24"/>
        <v>34.261999999999858</v>
      </c>
      <c r="I533" s="2">
        <f t="shared" si="25"/>
        <v>0.14596642483361441</v>
      </c>
      <c r="J533" s="2">
        <f t="shared" si="26"/>
        <v>33.340677650995175</v>
      </c>
    </row>
    <row r="534" spans="1:10" x14ac:dyDescent="0.3">
      <c r="A534" s="1">
        <v>42578.502685185187</v>
      </c>
      <c r="B534">
        <v>16324</v>
      </c>
      <c r="C534" s="2">
        <v>0.15</v>
      </c>
      <c r="D534">
        <v>29.72</v>
      </c>
      <c r="E534">
        <v>33.83</v>
      </c>
      <c r="F534">
        <v>0.15</v>
      </c>
      <c r="G534">
        <v>2500</v>
      </c>
      <c r="H534">
        <f t="shared" si="24"/>
        <v>34.411999999999857</v>
      </c>
      <c r="I534" s="2">
        <f t="shared" si="25"/>
        <v>0.14596642483361441</v>
      </c>
      <c r="J534" s="2">
        <f t="shared" si="26"/>
        <v>33.486644075828785</v>
      </c>
    </row>
    <row r="535" spans="1:10" x14ac:dyDescent="0.3">
      <c r="A535" s="1">
        <v>42578.502696759257</v>
      </c>
      <c r="B535">
        <v>16325</v>
      </c>
      <c r="C535" s="2">
        <v>0.15</v>
      </c>
      <c r="D535">
        <v>29.73</v>
      </c>
      <c r="E535">
        <v>33.83</v>
      </c>
      <c r="F535">
        <v>0.15</v>
      </c>
      <c r="G535">
        <v>2500</v>
      </c>
      <c r="H535">
        <f t="shared" si="24"/>
        <v>34.561999999999856</v>
      </c>
      <c r="I535" s="2">
        <f t="shared" si="25"/>
        <v>0.14596642483361441</v>
      </c>
      <c r="J535" s="2">
        <f t="shared" si="26"/>
        <v>33.632610500662402</v>
      </c>
    </row>
    <row r="536" spans="1:10" x14ac:dyDescent="0.3">
      <c r="A536" s="1">
        <v>42578.502708333333</v>
      </c>
      <c r="B536">
        <v>16326</v>
      </c>
      <c r="C536" s="2">
        <v>0.15</v>
      </c>
      <c r="D536">
        <v>29.73</v>
      </c>
      <c r="E536">
        <v>33.840000000000003</v>
      </c>
      <c r="F536">
        <v>0.15</v>
      </c>
      <c r="G536">
        <v>2500</v>
      </c>
      <c r="H536">
        <f t="shared" si="24"/>
        <v>34.711999999999854</v>
      </c>
      <c r="I536" s="2">
        <f t="shared" si="25"/>
        <v>0.14596642483361441</v>
      </c>
      <c r="J536" s="2">
        <f t="shared" si="26"/>
        <v>33.778576925496012</v>
      </c>
    </row>
    <row r="537" spans="1:10" x14ac:dyDescent="0.3">
      <c r="A537" s="1">
        <v>42578.50271990741</v>
      </c>
      <c r="B537">
        <v>16327</v>
      </c>
      <c r="C537" s="2">
        <v>0.15</v>
      </c>
      <c r="D537">
        <v>29.73</v>
      </c>
      <c r="E537">
        <v>33.83</v>
      </c>
      <c r="F537">
        <v>0.15</v>
      </c>
      <c r="G537">
        <v>2500</v>
      </c>
      <c r="H537">
        <f t="shared" si="24"/>
        <v>34.861999999999853</v>
      </c>
      <c r="I537" s="2">
        <f t="shared" si="25"/>
        <v>0.14596642483361441</v>
      </c>
      <c r="J537" s="2">
        <f t="shared" si="26"/>
        <v>33.924543350329628</v>
      </c>
    </row>
    <row r="538" spans="1:10" x14ac:dyDescent="0.3">
      <c r="A538" s="1">
        <v>42578.50273148148</v>
      </c>
      <c r="B538">
        <v>16328</v>
      </c>
      <c r="C538" s="2">
        <v>0.15</v>
      </c>
      <c r="D538">
        <v>29.73</v>
      </c>
      <c r="E538">
        <v>33.840000000000003</v>
      </c>
      <c r="F538">
        <v>0.15</v>
      </c>
      <c r="G538">
        <v>2500</v>
      </c>
      <c r="H538">
        <f t="shared" si="24"/>
        <v>35.011999999999851</v>
      </c>
      <c r="I538" s="2">
        <f t="shared" si="25"/>
        <v>0.14596642483361441</v>
      </c>
      <c r="J538" s="2">
        <f t="shared" si="26"/>
        <v>34.070509775163238</v>
      </c>
    </row>
    <row r="539" spans="1:10" x14ac:dyDescent="0.3">
      <c r="A539" s="1">
        <v>42578.502743055556</v>
      </c>
      <c r="B539">
        <v>16329</v>
      </c>
      <c r="C539" s="2">
        <v>0.15</v>
      </c>
      <c r="D539">
        <v>29.73</v>
      </c>
      <c r="E539">
        <v>33.85</v>
      </c>
      <c r="F539">
        <v>0.15</v>
      </c>
      <c r="G539">
        <v>2500</v>
      </c>
      <c r="H539">
        <f t="shared" si="24"/>
        <v>35.16199999999985</v>
      </c>
      <c r="I539" s="2">
        <f t="shared" si="25"/>
        <v>0.14596642483361441</v>
      </c>
      <c r="J539" s="2">
        <f t="shared" si="26"/>
        <v>34.216476199996855</v>
      </c>
    </row>
    <row r="540" spans="1:10" x14ac:dyDescent="0.3">
      <c r="A540" s="1">
        <v>42578.502754629626</v>
      </c>
      <c r="B540">
        <v>16330</v>
      </c>
      <c r="C540" s="2">
        <v>0.15</v>
      </c>
      <c r="D540">
        <v>29.72</v>
      </c>
      <c r="E540">
        <v>33.85</v>
      </c>
      <c r="F540">
        <v>0.15</v>
      </c>
      <c r="G540">
        <v>2500</v>
      </c>
      <c r="H540">
        <f t="shared" si="24"/>
        <v>35.311999999999848</v>
      </c>
      <c r="I540" s="2">
        <f t="shared" si="25"/>
        <v>0.14596642483361441</v>
      </c>
      <c r="J540" s="2">
        <f t="shared" si="26"/>
        <v>34.362442624830464</v>
      </c>
    </row>
    <row r="541" spans="1:10" x14ac:dyDescent="0.3">
      <c r="A541" s="1">
        <v>42578.502766203703</v>
      </c>
      <c r="B541">
        <v>16331</v>
      </c>
      <c r="C541" s="2">
        <v>0.15</v>
      </c>
      <c r="D541">
        <v>29.72</v>
      </c>
      <c r="E541">
        <v>33.840000000000003</v>
      </c>
      <c r="F541">
        <v>0.15</v>
      </c>
      <c r="G541">
        <v>2500</v>
      </c>
      <c r="H541">
        <f t="shared" si="24"/>
        <v>35.461999999999847</v>
      </c>
      <c r="I541" s="2">
        <f t="shared" si="25"/>
        <v>0.14596642483361441</v>
      </c>
      <c r="J541" s="2">
        <f t="shared" si="26"/>
        <v>34.508409049664081</v>
      </c>
    </row>
    <row r="542" spans="1:10" x14ac:dyDescent="0.3">
      <c r="A542" s="1">
        <v>42578.50277777778</v>
      </c>
      <c r="B542">
        <v>16332</v>
      </c>
      <c r="C542" s="2">
        <v>0.15</v>
      </c>
      <c r="D542">
        <v>29.73</v>
      </c>
      <c r="E542">
        <v>33.85</v>
      </c>
      <c r="F542">
        <v>0.15</v>
      </c>
      <c r="G542">
        <v>2500</v>
      </c>
      <c r="H542">
        <f t="shared" si="24"/>
        <v>35.611999999999846</v>
      </c>
      <c r="I542" s="2">
        <f t="shared" si="25"/>
        <v>0.14596642483361441</v>
      </c>
      <c r="J542" s="2">
        <f t="shared" si="26"/>
        <v>34.654375474497691</v>
      </c>
    </row>
    <row r="543" spans="1:10" x14ac:dyDescent="0.3">
      <c r="A543" s="1">
        <v>42578.502789351849</v>
      </c>
      <c r="B543">
        <v>16333</v>
      </c>
      <c r="C543" s="2">
        <v>0.15</v>
      </c>
      <c r="D543">
        <v>29.72</v>
      </c>
      <c r="E543">
        <v>33.840000000000003</v>
      </c>
      <c r="F543">
        <v>0.15</v>
      </c>
      <c r="G543">
        <v>2500</v>
      </c>
      <c r="H543">
        <f t="shared" si="24"/>
        <v>35.761999999999844</v>
      </c>
      <c r="I543" s="2">
        <f t="shared" si="25"/>
        <v>0.14596642483361441</v>
      </c>
      <c r="J543" s="2">
        <f t="shared" si="26"/>
        <v>34.800341899331308</v>
      </c>
    </row>
    <row r="544" spans="1:10" x14ac:dyDescent="0.3">
      <c r="A544" s="1">
        <v>42578.502800925926</v>
      </c>
      <c r="B544">
        <v>16334</v>
      </c>
      <c r="C544" s="2">
        <v>0.15</v>
      </c>
      <c r="D544">
        <v>29.71</v>
      </c>
      <c r="E544">
        <v>33.85</v>
      </c>
      <c r="F544">
        <v>0.15</v>
      </c>
      <c r="G544">
        <v>2500</v>
      </c>
      <c r="H544">
        <f t="shared" si="24"/>
        <v>35.911999999999843</v>
      </c>
      <c r="I544" s="2">
        <f t="shared" si="25"/>
        <v>0.14596642483361441</v>
      </c>
      <c r="J544" s="2">
        <f t="shared" si="26"/>
        <v>34.946308324164917</v>
      </c>
    </row>
    <row r="545" spans="1:10" x14ac:dyDescent="0.3">
      <c r="A545" s="1">
        <v>42578.502812500003</v>
      </c>
      <c r="B545">
        <v>16335</v>
      </c>
      <c r="C545" s="2">
        <v>0.15</v>
      </c>
      <c r="D545">
        <v>29.71</v>
      </c>
      <c r="E545">
        <v>33.869999999999997</v>
      </c>
      <c r="F545">
        <v>0.15</v>
      </c>
      <c r="G545">
        <v>2500</v>
      </c>
      <c r="H545">
        <f t="shared" si="24"/>
        <v>36.061999999999841</v>
      </c>
      <c r="I545" s="2">
        <f t="shared" si="25"/>
        <v>0.14596642483361441</v>
      </c>
      <c r="J545" s="2">
        <f t="shared" si="26"/>
        <v>35.092274748998527</v>
      </c>
    </row>
    <row r="546" spans="1:10" x14ac:dyDescent="0.3">
      <c r="A546" s="1">
        <v>42578.502824074072</v>
      </c>
      <c r="B546">
        <v>16336</v>
      </c>
      <c r="C546" s="2">
        <v>0.15</v>
      </c>
      <c r="D546">
        <v>29.71</v>
      </c>
      <c r="E546">
        <v>33.869999999999997</v>
      </c>
      <c r="F546">
        <v>0.15</v>
      </c>
      <c r="G546">
        <v>2500</v>
      </c>
      <c r="H546">
        <f t="shared" si="24"/>
        <v>36.21199999999984</v>
      </c>
      <c r="I546" s="2">
        <f t="shared" si="25"/>
        <v>0.14596642483361441</v>
      </c>
      <c r="J546" s="2">
        <f t="shared" si="26"/>
        <v>35.238241173832144</v>
      </c>
    </row>
    <row r="547" spans="1:10" x14ac:dyDescent="0.3">
      <c r="A547" s="1">
        <v>42578.502835648149</v>
      </c>
      <c r="B547">
        <v>16337</v>
      </c>
      <c r="C547" s="2">
        <v>0.15</v>
      </c>
      <c r="D547">
        <v>29.71</v>
      </c>
      <c r="E547">
        <v>33.86</v>
      </c>
      <c r="F547">
        <v>0.15</v>
      </c>
      <c r="G547">
        <v>2500</v>
      </c>
      <c r="H547">
        <f t="shared" si="24"/>
        <v>36.361999999999838</v>
      </c>
      <c r="I547" s="2">
        <f t="shared" si="25"/>
        <v>0.14596642483361441</v>
      </c>
      <c r="J547" s="2">
        <f t="shared" si="26"/>
        <v>35.384207598665753</v>
      </c>
    </row>
    <row r="548" spans="1:10" x14ac:dyDescent="0.3">
      <c r="A548" s="1">
        <v>42578.502847222226</v>
      </c>
      <c r="B548">
        <v>16338</v>
      </c>
      <c r="C548" s="2">
        <v>0.15</v>
      </c>
      <c r="D548">
        <v>29.71</v>
      </c>
      <c r="E548">
        <v>33.869999999999997</v>
      </c>
      <c r="F548">
        <v>0.15</v>
      </c>
      <c r="G548">
        <v>2500</v>
      </c>
      <c r="H548">
        <f t="shared" si="24"/>
        <v>36.511999999999837</v>
      </c>
      <c r="I548" s="2">
        <f t="shared" si="25"/>
        <v>0.14596642483361441</v>
      </c>
      <c r="J548" s="2">
        <f t="shared" si="26"/>
        <v>35.53017402349937</v>
      </c>
    </row>
    <row r="549" spans="1:10" x14ac:dyDescent="0.3">
      <c r="A549" s="1">
        <v>42578.502858796295</v>
      </c>
      <c r="B549">
        <v>16339</v>
      </c>
      <c r="C549" s="2">
        <v>0.15</v>
      </c>
      <c r="D549">
        <v>29.72</v>
      </c>
      <c r="E549">
        <v>33.86</v>
      </c>
      <c r="F549">
        <v>0.15</v>
      </c>
      <c r="G549">
        <v>2500</v>
      </c>
      <c r="H549">
        <f t="shared" si="24"/>
        <v>36.661999999999836</v>
      </c>
      <c r="I549" s="2">
        <f t="shared" si="25"/>
        <v>0.14596642483361441</v>
      </c>
      <c r="J549" s="2">
        <f t="shared" si="26"/>
        <v>35.67614044833298</v>
      </c>
    </row>
    <row r="550" spans="1:10" x14ac:dyDescent="0.3">
      <c r="A550" s="1">
        <v>42578.502870370372</v>
      </c>
      <c r="B550">
        <v>16340</v>
      </c>
      <c r="C550" s="2">
        <v>0.15</v>
      </c>
      <c r="D550">
        <v>29.7</v>
      </c>
      <c r="E550">
        <v>33.86</v>
      </c>
      <c r="F550">
        <v>0.15</v>
      </c>
      <c r="G550">
        <v>2500</v>
      </c>
      <c r="H550">
        <f t="shared" si="24"/>
        <v>36.811999999999834</v>
      </c>
      <c r="I550" s="2">
        <f t="shared" si="25"/>
        <v>0.14596642483361441</v>
      </c>
      <c r="J550" s="2">
        <f t="shared" si="26"/>
        <v>35.822106873166597</v>
      </c>
    </row>
    <row r="551" spans="1:10" x14ac:dyDescent="0.3">
      <c r="A551" s="1">
        <v>42578.502881944441</v>
      </c>
      <c r="B551">
        <v>16341</v>
      </c>
      <c r="C551" s="2">
        <v>0.15</v>
      </c>
      <c r="D551">
        <v>29.7</v>
      </c>
      <c r="E551">
        <v>33.86</v>
      </c>
      <c r="F551">
        <v>0.15</v>
      </c>
      <c r="G551">
        <v>2500</v>
      </c>
      <c r="H551">
        <f t="shared" si="24"/>
        <v>36.961999999999833</v>
      </c>
      <c r="I551" s="2">
        <f t="shared" si="25"/>
        <v>0.14596642483361441</v>
      </c>
      <c r="J551" s="2">
        <f t="shared" si="26"/>
        <v>35.968073298000206</v>
      </c>
    </row>
    <row r="552" spans="1:10" x14ac:dyDescent="0.3">
      <c r="A552" s="1">
        <v>42578.502893518518</v>
      </c>
      <c r="B552">
        <v>16342</v>
      </c>
      <c r="C552" s="2">
        <v>0.15</v>
      </c>
      <c r="D552">
        <v>29.71</v>
      </c>
      <c r="E552">
        <v>33.880000000000003</v>
      </c>
      <c r="F552">
        <v>0.15</v>
      </c>
      <c r="G552">
        <v>2500</v>
      </c>
      <c r="H552">
        <f t="shared" si="24"/>
        <v>37.111999999999831</v>
      </c>
      <c r="I552" s="2">
        <f t="shared" si="25"/>
        <v>0.14596642483361441</v>
      </c>
      <c r="J552" s="2">
        <f t="shared" si="26"/>
        <v>36.114039722833823</v>
      </c>
    </row>
    <row r="553" spans="1:10" x14ac:dyDescent="0.3">
      <c r="A553" s="1">
        <v>42578.502905092595</v>
      </c>
      <c r="B553">
        <v>16343</v>
      </c>
      <c r="C553" s="2">
        <v>0.15</v>
      </c>
      <c r="D553">
        <v>29.71</v>
      </c>
      <c r="E553">
        <v>33.869999999999997</v>
      </c>
      <c r="F553">
        <v>0.15</v>
      </c>
      <c r="G553">
        <v>2500</v>
      </c>
      <c r="H553">
        <f t="shared" si="24"/>
        <v>37.26199999999983</v>
      </c>
      <c r="I553" s="2">
        <f t="shared" si="25"/>
        <v>0.14596642483361441</v>
      </c>
      <c r="J553" s="2">
        <f t="shared" si="26"/>
        <v>36.260006147667433</v>
      </c>
    </row>
    <row r="554" spans="1:10" x14ac:dyDescent="0.3">
      <c r="A554" s="1">
        <v>42578.502916666665</v>
      </c>
      <c r="B554">
        <v>16344</v>
      </c>
      <c r="C554" s="2">
        <v>0.15</v>
      </c>
      <c r="D554">
        <v>29.71</v>
      </c>
      <c r="E554">
        <v>33.880000000000003</v>
      </c>
      <c r="F554">
        <v>0.15</v>
      </c>
      <c r="G554">
        <v>2500</v>
      </c>
      <c r="H554">
        <f t="shared" si="24"/>
        <v>37.411999999999829</v>
      </c>
      <c r="I554" s="2">
        <f t="shared" si="25"/>
        <v>0.14596642483361441</v>
      </c>
      <c r="J554" s="2">
        <f t="shared" si="26"/>
        <v>36.405972572501049</v>
      </c>
    </row>
    <row r="555" spans="1:10" x14ac:dyDescent="0.3">
      <c r="A555" s="1">
        <v>42578.502928240741</v>
      </c>
      <c r="B555">
        <v>16345</v>
      </c>
      <c r="C555" s="2">
        <v>0.15</v>
      </c>
      <c r="D555">
        <v>29.74</v>
      </c>
      <c r="E555">
        <v>33.869999999999997</v>
      </c>
      <c r="F555">
        <v>0.15</v>
      </c>
      <c r="G555">
        <v>2500</v>
      </c>
      <c r="H555">
        <f t="shared" ref="H555:H618" si="27">C555+H554</f>
        <v>37.561999999999827</v>
      </c>
      <c r="I555" s="2">
        <f t="shared" si="25"/>
        <v>0.14596642483361441</v>
      </c>
      <c r="J555" s="2">
        <f t="shared" si="26"/>
        <v>36.551938997334659</v>
      </c>
    </row>
    <row r="556" spans="1:10" x14ac:dyDescent="0.3">
      <c r="A556" s="1">
        <v>42578.502939814818</v>
      </c>
      <c r="B556">
        <v>16346</v>
      </c>
      <c r="C556" s="2">
        <v>0.15</v>
      </c>
      <c r="D556">
        <v>29.7</v>
      </c>
      <c r="E556">
        <v>33.880000000000003</v>
      </c>
      <c r="F556">
        <v>0.15</v>
      </c>
      <c r="G556">
        <v>2500</v>
      </c>
      <c r="H556">
        <f t="shared" si="27"/>
        <v>37.711999999999826</v>
      </c>
      <c r="I556" s="2">
        <f t="shared" si="25"/>
        <v>0.14596642483361441</v>
      </c>
      <c r="J556" s="2">
        <f t="shared" si="26"/>
        <v>36.697905422168276</v>
      </c>
    </row>
    <row r="557" spans="1:10" x14ac:dyDescent="0.3">
      <c r="A557" s="1">
        <v>42578.502951388888</v>
      </c>
      <c r="B557">
        <v>16347</v>
      </c>
      <c r="C557" s="2">
        <v>0.15</v>
      </c>
      <c r="D557">
        <v>29.7</v>
      </c>
      <c r="E557">
        <v>33.880000000000003</v>
      </c>
      <c r="F557">
        <v>0.15</v>
      </c>
      <c r="G557">
        <v>2500</v>
      </c>
      <c r="H557">
        <f t="shared" si="27"/>
        <v>37.861999999999824</v>
      </c>
      <c r="I557" s="2">
        <f t="shared" si="25"/>
        <v>0.14596642483361441</v>
      </c>
      <c r="J557" s="2">
        <f t="shared" si="26"/>
        <v>36.843871847001886</v>
      </c>
    </row>
    <row r="558" spans="1:10" x14ac:dyDescent="0.3">
      <c r="A558" s="1">
        <v>42578.502962962964</v>
      </c>
      <c r="B558">
        <v>16348</v>
      </c>
      <c r="C558" s="2">
        <v>0.15</v>
      </c>
      <c r="D558">
        <v>29.74</v>
      </c>
      <c r="E558">
        <v>33.880000000000003</v>
      </c>
      <c r="F558">
        <v>0.15</v>
      </c>
      <c r="G558">
        <v>2500</v>
      </c>
      <c r="H558">
        <f t="shared" si="27"/>
        <v>38.011999999999823</v>
      </c>
      <c r="I558" s="2">
        <f t="shared" si="25"/>
        <v>0.14596642483361441</v>
      </c>
      <c r="J558" s="2">
        <f t="shared" si="26"/>
        <v>36.989838271835502</v>
      </c>
    </row>
    <row r="559" spans="1:10" x14ac:dyDescent="0.3">
      <c r="A559" s="1">
        <v>42578.502974537034</v>
      </c>
      <c r="B559">
        <v>16349</v>
      </c>
      <c r="C559" s="2">
        <v>0.15</v>
      </c>
      <c r="D559">
        <v>29.71</v>
      </c>
      <c r="E559">
        <v>33.89</v>
      </c>
      <c r="F559">
        <v>0.15</v>
      </c>
      <c r="G559">
        <v>2500</v>
      </c>
      <c r="H559">
        <f t="shared" si="27"/>
        <v>38.161999999999821</v>
      </c>
      <c r="I559" s="2">
        <f t="shared" si="25"/>
        <v>0.14596642483361441</v>
      </c>
      <c r="J559" s="2">
        <f t="shared" si="26"/>
        <v>37.135804696669112</v>
      </c>
    </row>
    <row r="560" spans="1:10" x14ac:dyDescent="0.3">
      <c r="A560" s="1">
        <v>42578.502986111111</v>
      </c>
      <c r="B560">
        <v>16350</v>
      </c>
      <c r="C560" s="2">
        <v>0.15</v>
      </c>
      <c r="D560">
        <v>29.7</v>
      </c>
      <c r="E560">
        <v>33.89</v>
      </c>
      <c r="F560">
        <v>0.15</v>
      </c>
      <c r="G560">
        <v>2500</v>
      </c>
      <c r="H560">
        <f t="shared" si="27"/>
        <v>38.31199999999982</v>
      </c>
      <c r="I560" s="2">
        <f t="shared" si="25"/>
        <v>0.14596642483361441</v>
      </c>
      <c r="J560" s="2">
        <f t="shared" si="26"/>
        <v>37.281771121502729</v>
      </c>
    </row>
    <row r="561" spans="1:10" x14ac:dyDescent="0.3">
      <c r="A561" s="1">
        <v>42578.502997685187</v>
      </c>
      <c r="B561">
        <v>16351</v>
      </c>
      <c r="C561" s="2">
        <v>0.15</v>
      </c>
      <c r="D561">
        <v>29.71</v>
      </c>
      <c r="E561">
        <v>33.89</v>
      </c>
      <c r="F561">
        <v>0.15</v>
      </c>
      <c r="G561">
        <v>2500</v>
      </c>
      <c r="H561">
        <f t="shared" si="27"/>
        <v>38.461999999999819</v>
      </c>
      <c r="I561" s="2">
        <f t="shared" si="25"/>
        <v>0.14596642483361441</v>
      </c>
      <c r="J561" s="2">
        <f t="shared" si="26"/>
        <v>37.427737546336338</v>
      </c>
    </row>
    <row r="562" spans="1:10" x14ac:dyDescent="0.3">
      <c r="A562" s="1">
        <v>42578.503009259257</v>
      </c>
      <c r="B562">
        <v>16352</v>
      </c>
      <c r="C562" s="2">
        <v>0.15</v>
      </c>
      <c r="D562">
        <v>29.7</v>
      </c>
      <c r="E562">
        <v>33.89</v>
      </c>
      <c r="F562">
        <v>0.15</v>
      </c>
      <c r="G562">
        <v>2500</v>
      </c>
      <c r="H562">
        <f t="shared" si="27"/>
        <v>38.611999999999817</v>
      </c>
      <c r="I562" s="2">
        <f t="shared" si="25"/>
        <v>0.14596642483361441</v>
      </c>
      <c r="J562" s="2">
        <f t="shared" si="26"/>
        <v>37.573703971169948</v>
      </c>
    </row>
    <row r="563" spans="1:10" x14ac:dyDescent="0.3">
      <c r="A563" s="1">
        <v>42578.503020833334</v>
      </c>
      <c r="B563">
        <v>16353</v>
      </c>
      <c r="C563" s="2">
        <v>0.15</v>
      </c>
      <c r="D563">
        <v>29.7</v>
      </c>
      <c r="E563">
        <v>33.89</v>
      </c>
      <c r="F563">
        <v>0.15</v>
      </c>
      <c r="G563">
        <v>2500</v>
      </c>
      <c r="H563">
        <f t="shared" si="27"/>
        <v>38.761999999999816</v>
      </c>
      <c r="I563" s="2">
        <f t="shared" si="25"/>
        <v>0.14596642483361441</v>
      </c>
      <c r="J563" s="2">
        <f t="shared" si="26"/>
        <v>37.719670396003565</v>
      </c>
    </row>
    <row r="564" spans="1:10" x14ac:dyDescent="0.3">
      <c r="A564" s="1">
        <v>42578.503032407411</v>
      </c>
      <c r="B564">
        <v>16354</v>
      </c>
      <c r="C564" s="2">
        <v>0.15</v>
      </c>
      <c r="D564">
        <v>29.72</v>
      </c>
      <c r="E564">
        <v>33.89</v>
      </c>
      <c r="F564">
        <v>0.15</v>
      </c>
      <c r="G564">
        <v>2500</v>
      </c>
      <c r="H564">
        <f t="shared" si="27"/>
        <v>38.911999999999814</v>
      </c>
      <c r="I564" s="2">
        <f t="shared" si="25"/>
        <v>0.14596642483361441</v>
      </c>
      <c r="J564" s="2">
        <f t="shared" si="26"/>
        <v>37.865636820837175</v>
      </c>
    </row>
    <row r="565" spans="1:10" x14ac:dyDescent="0.3">
      <c r="A565" s="1">
        <v>42578.50304398148</v>
      </c>
      <c r="B565">
        <v>16355</v>
      </c>
      <c r="C565" s="2">
        <v>0.15</v>
      </c>
      <c r="D565">
        <v>29.7</v>
      </c>
      <c r="E565">
        <v>33.89</v>
      </c>
      <c r="F565">
        <v>0.15</v>
      </c>
      <c r="G565">
        <v>2500</v>
      </c>
      <c r="H565">
        <f t="shared" si="27"/>
        <v>39.061999999999813</v>
      </c>
      <c r="I565" s="2">
        <f t="shared" si="25"/>
        <v>0.14596642483361441</v>
      </c>
      <c r="J565" s="2">
        <f t="shared" si="26"/>
        <v>38.011603245670791</v>
      </c>
    </row>
    <row r="566" spans="1:10" x14ac:dyDescent="0.3">
      <c r="A566" s="1">
        <v>42578.503055555557</v>
      </c>
      <c r="B566">
        <v>16356</v>
      </c>
      <c r="C566" s="2">
        <v>0.15</v>
      </c>
      <c r="D566">
        <v>29.7</v>
      </c>
      <c r="E566">
        <v>33.9</v>
      </c>
      <c r="F566">
        <v>0.15</v>
      </c>
      <c r="G566">
        <v>2500</v>
      </c>
      <c r="H566">
        <f t="shared" si="27"/>
        <v>39.211999999999811</v>
      </c>
      <c r="I566" s="2">
        <f t="shared" si="25"/>
        <v>0.14596642483361441</v>
      </c>
      <c r="J566" s="2">
        <f t="shared" si="26"/>
        <v>38.157569670504401</v>
      </c>
    </row>
    <row r="567" spans="1:10" x14ac:dyDescent="0.3">
      <c r="A567" s="1">
        <v>42578.503067129626</v>
      </c>
      <c r="B567">
        <v>16357</v>
      </c>
      <c r="C567" s="2">
        <v>0.15</v>
      </c>
      <c r="D567">
        <v>29.7</v>
      </c>
      <c r="E567">
        <v>33.89</v>
      </c>
      <c r="F567">
        <v>0.15</v>
      </c>
      <c r="G567">
        <v>2500</v>
      </c>
      <c r="H567">
        <f t="shared" si="27"/>
        <v>39.36199999999981</v>
      </c>
      <c r="I567" s="2">
        <f t="shared" si="25"/>
        <v>0.14596642483361441</v>
      </c>
      <c r="J567" s="2">
        <f t="shared" si="26"/>
        <v>38.303536095338018</v>
      </c>
    </row>
    <row r="568" spans="1:10" x14ac:dyDescent="0.3">
      <c r="A568" s="1">
        <v>42578.503078703703</v>
      </c>
      <c r="B568">
        <v>16358</v>
      </c>
      <c r="C568" s="2">
        <v>0.15</v>
      </c>
      <c r="D568">
        <v>29.7</v>
      </c>
      <c r="E568">
        <v>33.89</v>
      </c>
      <c r="F568">
        <v>0.15</v>
      </c>
      <c r="G568">
        <v>2500</v>
      </c>
      <c r="H568">
        <f t="shared" si="27"/>
        <v>39.511999999999809</v>
      </c>
      <c r="I568" s="2">
        <f t="shared" si="25"/>
        <v>0.14596642483361441</v>
      </c>
      <c r="J568" s="2">
        <f t="shared" si="26"/>
        <v>38.449502520171627</v>
      </c>
    </row>
    <row r="569" spans="1:10" x14ac:dyDescent="0.3">
      <c r="A569" s="1">
        <v>42578.50309027778</v>
      </c>
      <c r="B569">
        <v>16359</v>
      </c>
      <c r="C569" s="2">
        <v>0.15</v>
      </c>
      <c r="D569">
        <v>29.72</v>
      </c>
      <c r="E569">
        <v>33.89</v>
      </c>
      <c r="F569">
        <v>0.15</v>
      </c>
      <c r="G569">
        <v>2500</v>
      </c>
      <c r="H569">
        <f t="shared" si="27"/>
        <v>39.661999999999807</v>
      </c>
      <c r="I569" s="2">
        <f t="shared" si="25"/>
        <v>0.14596642483361441</v>
      </c>
      <c r="J569" s="2">
        <f t="shared" si="26"/>
        <v>38.595468945005244</v>
      </c>
    </row>
    <row r="570" spans="1:10" x14ac:dyDescent="0.3">
      <c r="A570" s="1">
        <v>42578.503101851849</v>
      </c>
      <c r="B570">
        <v>16360</v>
      </c>
      <c r="C570" s="2">
        <v>0.15</v>
      </c>
      <c r="D570">
        <v>29.71</v>
      </c>
      <c r="E570">
        <v>33.89</v>
      </c>
      <c r="F570">
        <v>0.15</v>
      </c>
      <c r="G570">
        <v>2500</v>
      </c>
      <c r="H570">
        <f t="shared" si="27"/>
        <v>39.811999999999806</v>
      </c>
      <c r="I570" s="2">
        <f t="shared" si="25"/>
        <v>0.14596642483361441</v>
      </c>
      <c r="J570" s="2">
        <f t="shared" si="26"/>
        <v>38.741435369838854</v>
      </c>
    </row>
    <row r="571" spans="1:10" x14ac:dyDescent="0.3">
      <c r="A571" s="1">
        <v>42578.503113425926</v>
      </c>
      <c r="B571">
        <v>16361</v>
      </c>
      <c r="C571" s="2">
        <v>0.15</v>
      </c>
      <c r="D571">
        <v>29.74</v>
      </c>
      <c r="E571">
        <v>33.89</v>
      </c>
      <c r="F571">
        <v>0.15</v>
      </c>
      <c r="G571">
        <v>2500</v>
      </c>
      <c r="H571">
        <f t="shared" si="27"/>
        <v>39.961999999999804</v>
      </c>
      <c r="I571" s="2">
        <f t="shared" si="25"/>
        <v>0.14596642483361441</v>
      </c>
      <c r="J571" s="2">
        <f t="shared" si="26"/>
        <v>38.887401794672471</v>
      </c>
    </row>
    <row r="572" spans="1:10" x14ac:dyDescent="0.3">
      <c r="A572" s="1">
        <v>42578.503125000003</v>
      </c>
      <c r="B572">
        <v>16362</v>
      </c>
      <c r="C572" s="2">
        <v>0.15</v>
      </c>
      <c r="D572">
        <v>29.71</v>
      </c>
      <c r="E572">
        <v>33.909999999999997</v>
      </c>
      <c r="F572">
        <v>0.15</v>
      </c>
      <c r="G572">
        <v>2500</v>
      </c>
      <c r="H572">
        <f t="shared" si="27"/>
        <v>40.111999999999803</v>
      </c>
      <c r="I572" s="2">
        <f t="shared" si="25"/>
        <v>0.14596642483361441</v>
      </c>
      <c r="J572" s="2">
        <f t="shared" si="26"/>
        <v>39.03336821950608</v>
      </c>
    </row>
    <row r="573" spans="1:10" x14ac:dyDescent="0.3">
      <c r="A573" s="1">
        <v>42578.503136574072</v>
      </c>
      <c r="B573">
        <v>16363</v>
      </c>
      <c r="C573" s="2">
        <v>0.15</v>
      </c>
      <c r="D573">
        <v>29.73</v>
      </c>
      <c r="E573">
        <v>33.909999999999997</v>
      </c>
      <c r="F573">
        <v>0.15</v>
      </c>
      <c r="G573">
        <v>2500</v>
      </c>
      <c r="H573">
        <f t="shared" si="27"/>
        <v>40.261999999999802</v>
      </c>
      <c r="I573" s="2">
        <f t="shared" si="25"/>
        <v>0.14596642483361441</v>
      </c>
      <c r="J573" s="2">
        <f t="shared" si="26"/>
        <v>39.179334644339697</v>
      </c>
    </row>
    <row r="574" spans="1:10" x14ac:dyDescent="0.3">
      <c r="A574" s="1">
        <v>42578.503148148149</v>
      </c>
      <c r="B574">
        <v>16364</v>
      </c>
      <c r="C574" s="2">
        <v>0.15</v>
      </c>
      <c r="D574">
        <v>29.75</v>
      </c>
      <c r="E574">
        <v>33.92</v>
      </c>
      <c r="F574">
        <v>0.15</v>
      </c>
      <c r="G574">
        <v>2500</v>
      </c>
      <c r="H574">
        <f t="shared" si="27"/>
        <v>40.4119999999998</v>
      </c>
      <c r="I574" s="2">
        <f t="shared" si="25"/>
        <v>0.14596642483361441</v>
      </c>
      <c r="J574" s="2">
        <f t="shared" si="26"/>
        <v>39.325301069173307</v>
      </c>
    </row>
    <row r="575" spans="1:10" x14ac:dyDescent="0.3">
      <c r="A575" s="1">
        <v>42578.503159722219</v>
      </c>
      <c r="B575">
        <v>16365</v>
      </c>
      <c r="C575" s="2">
        <v>0.15</v>
      </c>
      <c r="D575">
        <v>29.71</v>
      </c>
      <c r="E575">
        <v>33.92</v>
      </c>
      <c r="F575">
        <v>0.15</v>
      </c>
      <c r="G575">
        <v>2500</v>
      </c>
      <c r="H575">
        <f t="shared" si="27"/>
        <v>40.561999999999799</v>
      </c>
      <c r="I575" s="2">
        <f t="shared" si="25"/>
        <v>0.14596642483361441</v>
      </c>
      <c r="J575" s="2">
        <f t="shared" si="26"/>
        <v>39.471267494006923</v>
      </c>
    </row>
    <row r="576" spans="1:10" x14ac:dyDescent="0.3">
      <c r="A576" s="1">
        <v>42578.503171296295</v>
      </c>
      <c r="B576">
        <v>16366</v>
      </c>
      <c r="C576" s="2">
        <v>0.15</v>
      </c>
      <c r="D576">
        <v>29.74</v>
      </c>
      <c r="E576">
        <v>33.92</v>
      </c>
      <c r="F576">
        <v>0.15</v>
      </c>
      <c r="G576">
        <v>2500</v>
      </c>
      <c r="H576">
        <f t="shared" si="27"/>
        <v>40.711999999999797</v>
      </c>
      <c r="I576" s="2">
        <f t="shared" si="25"/>
        <v>0.14596642483361441</v>
      </c>
      <c r="J576" s="2">
        <f t="shared" si="26"/>
        <v>39.617233918840533</v>
      </c>
    </row>
    <row r="577" spans="1:10" x14ac:dyDescent="0.3">
      <c r="A577" s="1">
        <v>42578.503182870372</v>
      </c>
      <c r="B577">
        <v>16367</v>
      </c>
      <c r="C577" s="2">
        <v>0.15</v>
      </c>
      <c r="D577">
        <v>29.72</v>
      </c>
      <c r="E577">
        <v>33.92</v>
      </c>
      <c r="F577">
        <v>0.15</v>
      </c>
      <c r="G577">
        <v>2500</v>
      </c>
      <c r="H577">
        <f t="shared" si="27"/>
        <v>40.861999999999796</v>
      </c>
      <c r="I577" s="2">
        <f t="shared" si="25"/>
        <v>0.14596642483361441</v>
      </c>
      <c r="J577" s="2">
        <f t="shared" si="26"/>
        <v>39.76320034367415</v>
      </c>
    </row>
    <row r="578" spans="1:10" x14ac:dyDescent="0.3">
      <c r="A578" s="1">
        <v>42578.503194444442</v>
      </c>
      <c r="B578">
        <v>16368</v>
      </c>
      <c r="C578" s="2">
        <v>0.15</v>
      </c>
      <c r="D578">
        <v>29.7</v>
      </c>
      <c r="E578">
        <v>33.93</v>
      </c>
      <c r="F578">
        <v>0.15</v>
      </c>
      <c r="G578">
        <v>2500</v>
      </c>
      <c r="H578">
        <f t="shared" si="27"/>
        <v>41.011999999999794</v>
      </c>
      <c r="I578" s="2">
        <f t="shared" si="25"/>
        <v>0.14596642483361441</v>
      </c>
      <c r="J578" s="2">
        <f t="shared" si="26"/>
        <v>39.90916676850776</v>
      </c>
    </row>
    <row r="579" spans="1:10" x14ac:dyDescent="0.3">
      <c r="A579" s="1">
        <v>42578.503206018519</v>
      </c>
      <c r="B579">
        <v>16369</v>
      </c>
      <c r="C579" s="2">
        <v>0.15</v>
      </c>
      <c r="D579">
        <v>29.7</v>
      </c>
      <c r="E579">
        <v>33.93</v>
      </c>
      <c r="F579">
        <v>0.15</v>
      </c>
      <c r="G579">
        <v>2500</v>
      </c>
      <c r="H579">
        <f t="shared" si="27"/>
        <v>41.161999999999793</v>
      </c>
      <c r="I579" s="2">
        <f t="shared" ref="I579:I642" si="28">C579*$M$2</f>
        <v>0.14596642483361441</v>
      </c>
      <c r="J579" s="2">
        <f t="shared" ref="J579:J642" si="29">H579*$M$2</f>
        <v>40.055133193341376</v>
      </c>
    </row>
    <row r="580" spans="1:10" x14ac:dyDescent="0.3">
      <c r="A580" s="1">
        <v>42578.503217592595</v>
      </c>
      <c r="B580">
        <v>16370</v>
      </c>
      <c r="C580" s="2">
        <v>0.15</v>
      </c>
      <c r="D580">
        <v>29.7</v>
      </c>
      <c r="E580">
        <v>33.93</v>
      </c>
      <c r="F580">
        <v>0.15</v>
      </c>
      <c r="G580">
        <v>2500</v>
      </c>
      <c r="H580">
        <f t="shared" si="27"/>
        <v>41.311999999999792</v>
      </c>
      <c r="I580" s="2">
        <f t="shared" si="28"/>
        <v>0.14596642483361441</v>
      </c>
      <c r="J580" s="2">
        <f t="shared" si="29"/>
        <v>40.201099618174986</v>
      </c>
    </row>
    <row r="581" spans="1:10" x14ac:dyDescent="0.3">
      <c r="A581" s="1">
        <v>42578.503229166665</v>
      </c>
      <c r="B581">
        <v>16371</v>
      </c>
      <c r="C581" s="2">
        <v>0.15</v>
      </c>
      <c r="D581">
        <v>29.7</v>
      </c>
      <c r="E581">
        <v>33.93</v>
      </c>
      <c r="F581">
        <v>0.15</v>
      </c>
      <c r="G581">
        <v>2500</v>
      </c>
      <c r="H581">
        <f t="shared" si="27"/>
        <v>41.46199999999979</v>
      </c>
      <c r="I581" s="2">
        <f t="shared" si="28"/>
        <v>0.14596642483361441</v>
      </c>
      <c r="J581" s="2">
        <f t="shared" si="29"/>
        <v>40.347066043008596</v>
      </c>
    </row>
    <row r="582" spans="1:10" x14ac:dyDescent="0.3">
      <c r="A582" s="1">
        <v>42578.503240740742</v>
      </c>
      <c r="B582">
        <v>16372</v>
      </c>
      <c r="C582" s="2">
        <v>0.15</v>
      </c>
      <c r="D582">
        <v>29.7</v>
      </c>
      <c r="E582">
        <v>33.93</v>
      </c>
      <c r="F582">
        <v>0.15</v>
      </c>
      <c r="G582">
        <v>2500</v>
      </c>
      <c r="H582">
        <f t="shared" si="27"/>
        <v>41.611999999999789</v>
      </c>
      <c r="I582" s="2">
        <f t="shared" si="28"/>
        <v>0.14596642483361441</v>
      </c>
      <c r="J582" s="2">
        <f t="shared" si="29"/>
        <v>40.493032467842212</v>
      </c>
    </row>
    <row r="583" spans="1:10" x14ac:dyDescent="0.3">
      <c r="A583" s="1">
        <v>42578.503252314818</v>
      </c>
      <c r="B583">
        <v>16373</v>
      </c>
      <c r="C583" s="2">
        <v>0.15</v>
      </c>
      <c r="D583">
        <v>29.7</v>
      </c>
      <c r="E583">
        <v>33.93</v>
      </c>
      <c r="F583">
        <v>0.15</v>
      </c>
      <c r="G583">
        <v>2500</v>
      </c>
      <c r="H583">
        <f t="shared" si="27"/>
        <v>41.761999999999787</v>
      </c>
      <c r="I583" s="2">
        <f t="shared" si="28"/>
        <v>0.14596642483361441</v>
      </c>
      <c r="J583" s="2">
        <f t="shared" si="29"/>
        <v>40.638998892675822</v>
      </c>
    </row>
    <row r="584" spans="1:10" x14ac:dyDescent="0.3">
      <c r="A584" s="1">
        <v>42578.503263888888</v>
      </c>
      <c r="B584">
        <v>16374</v>
      </c>
      <c r="C584" s="2">
        <v>0.15</v>
      </c>
      <c r="D584">
        <v>29.7</v>
      </c>
      <c r="E584">
        <v>33.93</v>
      </c>
      <c r="F584">
        <v>0.15</v>
      </c>
      <c r="G584">
        <v>2500</v>
      </c>
      <c r="H584">
        <f t="shared" si="27"/>
        <v>41.911999999999786</v>
      </c>
      <c r="I584" s="2">
        <f t="shared" si="28"/>
        <v>0.14596642483361441</v>
      </c>
      <c r="J584" s="2">
        <f t="shared" si="29"/>
        <v>40.784965317509439</v>
      </c>
    </row>
    <row r="585" spans="1:10" x14ac:dyDescent="0.3">
      <c r="A585" s="1">
        <v>42578.503275462965</v>
      </c>
      <c r="B585">
        <v>16375</v>
      </c>
      <c r="C585" s="2">
        <v>0.15</v>
      </c>
      <c r="D585">
        <v>29.72</v>
      </c>
      <c r="E585">
        <v>33.94</v>
      </c>
      <c r="F585">
        <v>0.15</v>
      </c>
      <c r="G585">
        <v>2500</v>
      </c>
      <c r="H585">
        <f t="shared" si="27"/>
        <v>42.061999999999784</v>
      </c>
      <c r="I585" s="2">
        <f t="shared" si="28"/>
        <v>0.14596642483361441</v>
      </c>
      <c r="J585" s="2">
        <f t="shared" si="29"/>
        <v>40.930931742343049</v>
      </c>
    </row>
    <row r="586" spans="1:10" x14ac:dyDescent="0.3">
      <c r="A586" s="1">
        <v>42578.503287037034</v>
      </c>
      <c r="B586">
        <v>16376</v>
      </c>
      <c r="C586" s="2">
        <v>0.15</v>
      </c>
      <c r="D586">
        <v>29.7</v>
      </c>
      <c r="E586">
        <v>33.94</v>
      </c>
      <c r="F586">
        <v>0.15</v>
      </c>
      <c r="G586">
        <v>2500</v>
      </c>
      <c r="H586">
        <f t="shared" si="27"/>
        <v>42.211999999999783</v>
      </c>
      <c r="I586" s="2">
        <f t="shared" si="28"/>
        <v>0.14596642483361441</v>
      </c>
      <c r="J586" s="2">
        <f t="shared" si="29"/>
        <v>41.076898167176665</v>
      </c>
    </row>
    <row r="587" spans="1:10" x14ac:dyDescent="0.3">
      <c r="A587" s="1">
        <v>42578.503298611111</v>
      </c>
      <c r="B587">
        <v>16377</v>
      </c>
      <c r="C587" s="2">
        <v>0.15</v>
      </c>
      <c r="D587">
        <v>29.73</v>
      </c>
      <c r="E587">
        <v>33.94</v>
      </c>
      <c r="F587">
        <v>0.15</v>
      </c>
      <c r="G587">
        <v>2500</v>
      </c>
      <c r="H587">
        <f t="shared" si="27"/>
        <v>42.361999999999782</v>
      </c>
      <c r="I587" s="2">
        <f t="shared" si="28"/>
        <v>0.14596642483361441</v>
      </c>
      <c r="J587" s="2">
        <f t="shared" si="29"/>
        <v>41.222864592010275</v>
      </c>
    </row>
    <row r="588" spans="1:10" x14ac:dyDescent="0.3">
      <c r="A588" s="1">
        <v>42578.503310185188</v>
      </c>
      <c r="B588">
        <v>16378</v>
      </c>
      <c r="C588" s="2">
        <v>0.15</v>
      </c>
      <c r="D588">
        <v>29.71</v>
      </c>
      <c r="E588">
        <v>33.94</v>
      </c>
      <c r="F588">
        <v>0.15</v>
      </c>
      <c r="G588">
        <v>2500</v>
      </c>
      <c r="H588">
        <f t="shared" si="27"/>
        <v>42.51199999999978</v>
      </c>
      <c r="I588" s="2">
        <f t="shared" si="28"/>
        <v>0.14596642483361441</v>
      </c>
      <c r="J588" s="2">
        <f t="shared" si="29"/>
        <v>41.368831016843892</v>
      </c>
    </row>
    <row r="589" spans="1:10" x14ac:dyDescent="0.3">
      <c r="A589" s="1">
        <v>42578.503321759257</v>
      </c>
      <c r="B589">
        <v>16379</v>
      </c>
      <c r="C589" s="2">
        <v>0.15</v>
      </c>
      <c r="D589">
        <v>29.72</v>
      </c>
      <c r="E589">
        <v>33.94</v>
      </c>
      <c r="F589">
        <v>0.15</v>
      </c>
      <c r="G589">
        <v>2500</v>
      </c>
      <c r="H589">
        <f t="shared" si="27"/>
        <v>42.661999999999779</v>
      </c>
      <c r="I589" s="2">
        <f t="shared" si="28"/>
        <v>0.14596642483361441</v>
      </c>
      <c r="J589" s="2">
        <f t="shared" si="29"/>
        <v>41.514797441677501</v>
      </c>
    </row>
    <row r="590" spans="1:10" x14ac:dyDescent="0.3">
      <c r="A590" s="1">
        <v>42578.503333333334</v>
      </c>
      <c r="B590">
        <v>16380</v>
      </c>
      <c r="C590" s="2">
        <v>0.15</v>
      </c>
      <c r="D590">
        <v>29.72</v>
      </c>
      <c r="E590">
        <v>33.94</v>
      </c>
      <c r="F590">
        <v>0.15</v>
      </c>
      <c r="G590">
        <v>2500</v>
      </c>
      <c r="H590">
        <f t="shared" si="27"/>
        <v>42.811999999999777</v>
      </c>
      <c r="I590" s="2">
        <f t="shared" si="28"/>
        <v>0.14596642483361441</v>
      </c>
      <c r="J590" s="2">
        <f t="shared" si="29"/>
        <v>41.660763866511118</v>
      </c>
    </row>
    <row r="591" spans="1:10" x14ac:dyDescent="0.3">
      <c r="A591" s="1">
        <v>42578.503344907411</v>
      </c>
      <c r="B591">
        <v>16381</v>
      </c>
      <c r="C591" s="2">
        <v>0.15</v>
      </c>
      <c r="D591">
        <v>29.71</v>
      </c>
      <c r="E591">
        <v>33.950000000000003</v>
      </c>
      <c r="F591">
        <v>0.15</v>
      </c>
      <c r="G591">
        <v>2500</v>
      </c>
      <c r="H591">
        <f t="shared" si="27"/>
        <v>42.961999999999776</v>
      </c>
      <c r="I591" s="2">
        <f t="shared" si="28"/>
        <v>0.14596642483361441</v>
      </c>
      <c r="J591" s="2">
        <f t="shared" si="29"/>
        <v>41.806730291344728</v>
      </c>
    </row>
    <row r="592" spans="1:10" x14ac:dyDescent="0.3">
      <c r="A592" s="1">
        <v>42578.50335648148</v>
      </c>
      <c r="B592">
        <v>16382</v>
      </c>
      <c r="C592" s="2">
        <v>0.15</v>
      </c>
      <c r="D592">
        <v>29.69</v>
      </c>
      <c r="E592">
        <v>33.93</v>
      </c>
      <c r="F592">
        <v>0.15</v>
      </c>
      <c r="G592">
        <v>2500</v>
      </c>
      <c r="H592">
        <f t="shared" si="27"/>
        <v>43.111999999999775</v>
      </c>
      <c r="I592" s="2">
        <f t="shared" si="28"/>
        <v>0.14596642483361441</v>
      </c>
      <c r="J592" s="2">
        <f t="shared" si="29"/>
        <v>41.952696716178345</v>
      </c>
    </row>
    <row r="593" spans="1:10" x14ac:dyDescent="0.3">
      <c r="A593" s="1">
        <v>42578.503368055557</v>
      </c>
      <c r="B593">
        <v>16383</v>
      </c>
      <c r="C593" s="2">
        <v>0.15</v>
      </c>
      <c r="D593">
        <v>29.7</v>
      </c>
      <c r="E593">
        <v>33.950000000000003</v>
      </c>
      <c r="F593">
        <v>0.15</v>
      </c>
      <c r="G593">
        <v>2500</v>
      </c>
      <c r="H593">
        <f t="shared" si="27"/>
        <v>43.261999999999773</v>
      </c>
      <c r="I593" s="2">
        <f t="shared" si="28"/>
        <v>0.14596642483361441</v>
      </c>
      <c r="J593" s="2">
        <f t="shared" si="29"/>
        <v>42.098663141011954</v>
      </c>
    </row>
    <row r="594" spans="1:10" x14ac:dyDescent="0.3">
      <c r="A594" s="1">
        <v>42578.503379629627</v>
      </c>
      <c r="B594">
        <v>16384</v>
      </c>
      <c r="C594" s="2">
        <v>0.15</v>
      </c>
      <c r="D594">
        <v>29.69</v>
      </c>
      <c r="E594">
        <v>33.94</v>
      </c>
      <c r="F594">
        <v>0.15</v>
      </c>
      <c r="G594">
        <v>2500</v>
      </c>
      <c r="H594">
        <f t="shared" si="27"/>
        <v>43.411999999999772</v>
      </c>
      <c r="I594" s="2">
        <f t="shared" si="28"/>
        <v>0.14596642483361441</v>
      </c>
      <c r="J594" s="2">
        <f t="shared" si="29"/>
        <v>42.244629565845571</v>
      </c>
    </row>
    <row r="595" spans="1:10" x14ac:dyDescent="0.3">
      <c r="A595" s="1">
        <v>42578.503391203703</v>
      </c>
      <c r="B595">
        <v>16385</v>
      </c>
      <c r="C595" s="2">
        <v>0.15</v>
      </c>
      <c r="D595">
        <v>29.69</v>
      </c>
      <c r="E595">
        <v>33.950000000000003</v>
      </c>
      <c r="F595">
        <v>0.15</v>
      </c>
      <c r="G595">
        <v>2500</v>
      </c>
      <c r="H595">
        <f t="shared" si="27"/>
        <v>43.56199999999977</v>
      </c>
      <c r="I595" s="2">
        <f t="shared" si="28"/>
        <v>0.14596642483361441</v>
      </c>
      <c r="J595" s="2">
        <f t="shared" si="29"/>
        <v>42.390595990679181</v>
      </c>
    </row>
    <row r="596" spans="1:10" x14ac:dyDescent="0.3">
      <c r="A596" s="1">
        <v>42578.50340277778</v>
      </c>
      <c r="B596">
        <v>16386</v>
      </c>
      <c r="C596" s="2">
        <v>0.15</v>
      </c>
      <c r="D596">
        <v>29.69</v>
      </c>
      <c r="E596">
        <v>33.94</v>
      </c>
      <c r="F596">
        <v>0.15</v>
      </c>
      <c r="G596">
        <v>2500</v>
      </c>
      <c r="H596">
        <f t="shared" si="27"/>
        <v>43.711999999999769</v>
      </c>
      <c r="I596" s="2">
        <f t="shared" si="28"/>
        <v>0.14596642483361441</v>
      </c>
      <c r="J596" s="2">
        <f t="shared" si="29"/>
        <v>42.536562415512797</v>
      </c>
    </row>
    <row r="597" spans="1:10" x14ac:dyDescent="0.3">
      <c r="A597" s="1">
        <v>42578.50341435185</v>
      </c>
      <c r="B597">
        <v>16387</v>
      </c>
      <c r="C597" s="2">
        <v>0.15</v>
      </c>
      <c r="D597">
        <v>29.69</v>
      </c>
      <c r="E597">
        <v>33.96</v>
      </c>
      <c r="F597">
        <v>0.15</v>
      </c>
      <c r="G597">
        <v>2500</v>
      </c>
      <c r="H597">
        <f t="shared" si="27"/>
        <v>43.861999999999767</v>
      </c>
      <c r="I597" s="2">
        <f t="shared" si="28"/>
        <v>0.14596642483361441</v>
      </c>
      <c r="J597" s="2">
        <f t="shared" si="29"/>
        <v>42.682528840346407</v>
      </c>
    </row>
    <row r="598" spans="1:10" x14ac:dyDescent="0.3">
      <c r="A598" s="1">
        <v>42578.503425925926</v>
      </c>
      <c r="B598">
        <v>16388</v>
      </c>
      <c r="C598" s="2">
        <v>0.15</v>
      </c>
      <c r="D598">
        <v>29.69</v>
      </c>
      <c r="E598">
        <v>33.950000000000003</v>
      </c>
      <c r="F598">
        <v>0.15</v>
      </c>
      <c r="G598">
        <v>2500</v>
      </c>
      <c r="H598">
        <f t="shared" si="27"/>
        <v>44.011999999999766</v>
      </c>
      <c r="I598" s="2">
        <f t="shared" si="28"/>
        <v>0.14596642483361441</v>
      </c>
      <c r="J598" s="2">
        <f t="shared" si="29"/>
        <v>42.828495265180017</v>
      </c>
    </row>
    <row r="599" spans="1:10" x14ac:dyDescent="0.3">
      <c r="A599" s="1">
        <v>42578.503437500003</v>
      </c>
      <c r="B599">
        <v>16389</v>
      </c>
      <c r="C599" s="2">
        <v>0.15</v>
      </c>
      <c r="D599">
        <v>29.69</v>
      </c>
      <c r="E599">
        <v>33.96</v>
      </c>
      <c r="F599">
        <v>0.15</v>
      </c>
      <c r="G599">
        <v>2500</v>
      </c>
      <c r="H599">
        <f t="shared" si="27"/>
        <v>44.161999999999765</v>
      </c>
      <c r="I599" s="2">
        <f t="shared" si="28"/>
        <v>0.14596642483361441</v>
      </c>
      <c r="J599" s="2">
        <f t="shared" si="29"/>
        <v>42.974461690013634</v>
      </c>
    </row>
    <row r="600" spans="1:10" x14ac:dyDescent="0.3">
      <c r="A600" s="1">
        <v>42578.503449074073</v>
      </c>
      <c r="B600">
        <v>16390</v>
      </c>
      <c r="C600" s="2">
        <v>0.15</v>
      </c>
      <c r="D600">
        <v>29.7</v>
      </c>
      <c r="E600">
        <v>33.950000000000003</v>
      </c>
      <c r="F600">
        <v>0.15</v>
      </c>
      <c r="G600">
        <v>2500</v>
      </c>
      <c r="H600">
        <f t="shared" si="27"/>
        <v>44.311999999999763</v>
      </c>
      <c r="I600" s="2">
        <f t="shared" si="28"/>
        <v>0.14596642483361441</v>
      </c>
      <c r="J600" s="2">
        <f t="shared" si="29"/>
        <v>43.120428114847243</v>
      </c>
    </row>
    <row r="601" spans="1:10" x14ac:dyDescent="0.3">
      <c r="A601" s="1">
        <v>42578.503460648149</v>
      </c>
      <c r="B601">
        <v>16391</v>
      </c>
      <c r="C601" s="2">
        <v>0.15</v>
      </c>
      <c r="D601">
        <v>29.7</v>
      </c>
      <c r="E601">
        <v>33.96</v>
      </c>
      <c r="F601">
        <v>0.15</v>
      </c>
      <c r="G601">
        <v>2500</v>
      </c>
      <c r="H601">
        <f t="shared" si="27"/>
        <v>44.461999999999762</v>
      </c>
      <c r="I601" s="2">
        <f t="shared" si="28"/>
        <v>0.14596642483361441</v>
      </c>
      <c r="J601" s="2">
        <f t="shared" si="29"/>
        <v>43.26639453968086</v>
      </c>
    </row>
    <row r="602" spans="1:10" x14ac:dyDescent="0.3">
      <c r="A602" s="1">
        <v>42578.503472222219</v>
      </c>
      <c r="B602">
        <v>16392</v>
      </c>
      <c r="C602" s="2">
        <v>0.15</v>
      </c>
      <c r="D602">
        <v>29.69</v>
      </c>
      <c r="E602">
        <v>33.96</v>
      </c>
      <c r="F602">
        <v>0.15</v>
      </c>
      <c r="G602">
        <v>2500</v>
      </c>
      <c r="H602">
        <f t="shared" si="27"/>
        <v>44.61199999999976</v>
      </c>
      <c r="I602" s="2">
        <f t="shared" si="28"/>
        <v>0.14596642483361441</v>
      </c>
      <c r="J602" s="2">
        <f t="shared" si="29"/>
        <v>43.41236096451447</v>
      </c>
    </row>
    <row r="603" spans="1:10" x14ac:dyDescent="0.3">
      <c r="A603" s="1">
        <v>42578.503483796296</v>
      </c>
      <c r="B603">
        <v>16393</v>
      </c>
      <c r="C603" s="2">
        <v>0.15</v>
      </c>
      <c r="D603">
        <v>29.7</v>
      </c>
      <c r="E603">
        <v>33.96</v>
      </c>
      <c r="F603">
        <v>0.15</v>
      </c>
      <c r="G603">
        <v>2500</v>
      </c>
      <c r="H603">
        <f t="shared" si="27"/>
        <v>44.761999999999759</v>
      </c>
      <c r="I603" s="2">
        <f t="shared" si="28"/>
        <v>0.14596642483361441</v>
      </c>
      <c r="J603" s="2">
        <f t="shared" si="29"/>
        <v>43.558327389348086</v>
      </c>
    </row>
    <row r="604" spans="1:10" x14ac:dyDescent="0.3">
      <c r="A604" s="1">
        <v>42578.503495370373</v>
      </c>
      <c r="B604">
        <v>16394</v>
      </c>
      <c r="C604" s="2">
        <v>0.15</v>
      </c>
      <c r="D604">
        <v>29.7</v>
      </c>
      <c r="E604">
        <v>33.96</v>
      </c>
      <c r="F604">
        <v>0.15</v>
      </c>
      <c r="G604">
        <v>2500</v>
      </c>
      <c r="H604">
        <f t="shared" si="27"/>
        <v>44.911999999999757</v>
      </c>
      <c r="I604" s="2">
        <f t="shared" si="28"/>
        <v>0.14596642483361441</v>
      </c>
      <c r="J604" s="2">
        <f t="shared" si="29"/>
        <v>43.704293814181696</v>
      </c>
    </row>
    <row r="605" spans="1:10" x14ac:dyDescent="0.3">
      <c r="A605" s="1">
        <v>42578.503506944442</v>
      </c>
      <c r="B605">
        <v>16395</v>
      </c>
      <c r="C605" s="2">
        <v>0.15</v>
      </c>
      <c r="D605">
        <v>29.71</v>
      </c>
      <c r="E605">
        <v>33.96</v>
      </c>
      <c r="F605">
        <v>0.15</v>
      </c>
      <c r="G605">
        <v>2500</v>
      </c>
      <c r="H605">
        <f t="shared" si="27"/>
        <v>45.061999999999756</v>
      </c>
      <c r="I605" s="2">
        <f t="shared" si="28"/>
        <v>0.14596642483361441</v>
      </c>
      <c r="J605" s="2">
        <f t="shared" si="29"/>
        <v>43.850260239015313</v>
      </c>
    </row>
    <row r="606" spans="1:10" x14ac:dyDescent="0.3">
      <c r="A606" s="1">
        <v>42578.503518518519</v>
      </c>
      <c r="B606">
        <v>16396</v>
      </c>
      <c r="C606" s="2">
        <v>0.15</v>
      </c>
      <c r="D606">
        <v>29.72</v>
      </c>
      <c r="E606">
        <v>33.96</v>
      </c>
      <c r="F606">
        <v>0.15</v>
      </c>
      <c r="G606">
        <v>2500</v>
      </c>
      <c r="H606">
        <f t="shared" si="27"/>
        <v>45.211999999999755</v>
      </c>
      <c r="I606" s="2">
        <f t="shared" si="28"/>
        <v>0.14596642483361441</v>
      </c>
      <c r="J606" s="2">
        <f t="shared" si="29"/>
        <v>43.996226663848923</v>
      </c>
    </row>
    <row r="607" spans="1:10" x14ac:dyDescent="0.3">
      <c r="A607" s="1">
        <v>42578.503530092596</v>
      </c>
      <c r="B607">
        <v>16397</v>
      </c>
      <c r="C607" s="2">
        <v>0.15</v>
      </c>
      <c r="D607">
        <v>29.73</v>
      </c>
      <c r="E607">
        <v>33.96</v>
      </c>
      <c r="F607">
        <v>0.15</v>
      </c>
      <c r="G607">
        <v>2500</v>
      </c>
      <c r="H607">
        <f t="shared" si="27"/>
        <v>45.361999999999753</v>
      </c>
      <c r="I607" s="2">
        <f t="shared" si="28"/>
        <v>0.14596642483361441</v>
      </c>
      <c r="J607" s="2">
        <f t="shared" si="29"/>
        <v>44.142193088682539</v>
      </c>
    </row>
    <row r="608" spans="1:10" x14ac:dyDescent="0.3">
      <c r="A608" s="1">
        <v>42578.503541666665</v>
      </c>
      <c r="B608">
        <v>16398</v>
      </c>
      <c r="C608" s="2">
        <v>0.15</v>
      </c>
      <c r="D608">
        <v>29.73</v>
      </c>
      <c r="E608">
        <v>33.96</v>
      </c>
      <c r="F608">
        <v>0.15</v>
      </c>
      <c r="G608">
        <v>2500</v>
      </c>
      <c r="H608">
        <f t="shared" si="27"/>
        <v>45.511999999999752</v>
      </c>
      <c r="I608" s="2">
        <f t="shared" si="28"/>
        <v>0.14596642483361441</v>
      </c>
      <c r="J608" s="2">
        <f t="shared" si="29"/>
        <v>44.288159513516149</v>
      </c>
    </row>
    <row r="609" spans="1:10" x14ac:dyDescent="0.3">
      <c r="A609" s="1">
        <v>42578.503553240742</v>
      </c>
      <c r="B609">
        <v>16399</v>
      </c>
      <c r="C609" s="2">
        <v>0.15</v>
      </c>
      <c r="D609">
        <v>29.68</v>
      </c>
      <c r="E609">
        <v>33.96</v>
      </c>
      <c r="F609">
        <v>0.15</v>
      </c>
      <c r="G609">
        <v>2500</v>
      </c>
      <c r="H609">
        <f t="shared" si="27"/>
        <v>45.66199999999975</v>
      </c>
      <c r="I609" s="2">
        <f t="shared" si="28"/>
        <v>0.14596642483361441</v>
      </c>
      <c r="J609" s="2">
        <f t="shared" si="29"/>
        <v>44.434125938349766</v>
      </c>
    </row>
    <row r="610" spans="1:10" x14ac:dyDescent="0.3">
      <c r="A610" s="1">
        <v>42578.503564814811</v>
      </c>
      <c r="B610">
        <v>16400</v>
      </c>
      <c r="C610" s="2">
        <v>0.15</v>
      </c>
      <c r="D610">
        <v>29.71</v>
      </c>
      <c r="E610">
        <v>33.96</v>
      </c>
      <c r="F610">
        <v>0.15</v>
      </c>
      <c r="G610">
        <v>2500</v>
      </c>
      <c r="H610">
        <f t="shared" si="27"/>
        <v>45.811999999999749</v>
      </c>
      <c r="I610" s="2">
        <f t="shared" si="28"/>
        <v>0.14596642483361441</v>
      </c>
      <c r="J610" s="2">
        <f t="shared" si="29"/>
        <v>44.580092363183375</v>
      </c>
    </row>
    <row r="611" spans="1:10" x14ac:dyDescent="0.3">
      <c r="A611" s="1">
        <v>42578.503576388888</v>
      </c>
      <c r="B611">
        <v>16401</v>
      </c>
      <c r="C611" s="2">
        <v>0.15</v>
      </c>
      <c r="D611">
        <v>29.68</v>
      </c>
      <c r="E611">
        <v>33.950000000000003</v>
      </c>
      <c r="F611">
        <v>0.15</v>
      </c>
      <c r="G611">
        <v>2500</v>
      </c>
      <c r="H611">
        <f t="shared" si="27"/>
        <v>45.961999999999748</v>
      </c>
      <c r="I611" s="2">
        <f t="shared" si="28"/>
        <v>0.14596642483361441</v>
      </c>
      <c r="J611" s="2">
        <f t="shared" si="29"/>
        <v>44.726058788016992</v>
      </c>
    </row>
    <row r="612" spans="1:10" x14ac:dyDescent="0.3">
      <c r="A612" s="1">
        <v>42578.503587962965</v>
      </c>
      <c r="B612">
        <v>16402</v>
      </c>
      <c r="C612" s="2">
        <v>0.15</v>
      </c>
      <c r="D612">
        <v>29.68</v>
      </c>
      <c r="E612">
        <v>33.96</v>
      </c>
      <c r="F612">
        <v>0.15</v>
      </c>
      <c r="G612">
        <v>2500</v>
      </c>
      <c r="H612">
        <f t="shared" si="27"/>
        <v>46.111999999999746</v>
      </c>
      <c r="I612" s="2">
        <f t="shared" si="28"/>
        <v>0.14596642483361441</v>
      </c>
      <c r="J612" s="2">
        <f t="shared" si="29"/>
        <v>44.872025212850602</v>
      </c>
    </row>
    <row r="613" spans="1:10" x14ac:dyDescent="0.3">
      <c r="A613" s="1">
        <v>42578.503599537034</v>
      </c>
      <c r="B613">
        <v>16403</v>
      </c>
      <c r="C613" s="2">
        <v>0.15</v>
      </c>
      <c r="D613">
        <v>29.68</v>
      </c>
      <c r="E613">
        <v>33.96</v>
      </c>
      <c r="F613">
        <v>0.15</v>
      </c>
      <c r="G613">
        <v>2500</v>
      </c>
      <c r="H613">
        <f t="shared" si="27"/>
        <v>46.261999999999745</v>
      </c>
      <c r="I613" s="2">
        <f t="shared" si="28"/>
        <v>0.14596642483361441</v>
      </c>
      <c r="J613" s="2">
        <f t="shared" si="29"/>
        <v>45.017991637684219</v>
      </c>
    </row>
    <row r="614" spans="1:10" x14ac:dyDescent="0.3">
      <c r="A614" s="1">
        <v>42578.503611111111</v>
      </c>
      <c r="B614">
        <v>16404</v>
      </c>
      <c r="C614" s="2">
        <v>0.15</v>
      </c>
      <c r="D614">
        <v>29.71</v>
      </c>
      <c r="E614">
        <v>33.96</v>
      </c>
      <c r="F614">
        <v>0.15</v>
      </c>
      <c r="G614">
        <v>2500</v>
      </c>
      <c r="H614">
        <f t="shared" si="27"/>
        <v>46.411999999999743</v>
      </c>
      <c r="I614" s="2">
        <f t="shared" si="28"/>
        <v>0.14596642483361441</v>
      </c>
      <c r="J614" s="2">
        <f t="shared" si="29"/>
        <v>45.163958062517828</v>
      </c>
    </row>
    <row r="615" spans="1:10" x14ac:dyDescent="0.3">
      <c r="A615" s="1">
        <v>42578.503622685188</v>
      </c>
      <c r="B615">
        <v>16405</v>
      </c>
      <c r="C615" s="2">
        <v>0.15</v>
      </c>
      <c r="D615">
        <v>29.67</v>
      </c>
      <c r="E615">
        <v>33.97</v>
      </c>
      <c r="F615">
        <v>0.15</v>
      </c>
      <c r="G615">
        <v>2500</v>
      </c>
      <c r="H615">
        <f t="shared" si="27"/>
        <v>46.561999999999742</v>
      </c>
      <c r="I615" s="2">
        <f t="shared" si="28"/>
        <v>0.14596642483361441</v>
      </c>
      <c r="J615" s="2">
        <f t="shared" si="29"/>
        <v>45.309924487351445</v>
      </c>
    </row>
    <row r="616" spans="1:10" x14ac:dyDescent="0.3">
      <c r="A616" s="1">
        <v>42578.503634259258</v>
      </c>
      <c r="B616">
        <v>16406</v>
      </c>
      <c r="C616" s="2">
        <v>0.15</v>
      </c>
      <c r="D616">
        <v>29.7</v>
      </c>
      <c r="E616">
        <v>33.97</v>
      </c>
      <c r="F616">
        <v>0.15</v>
      </c>
      <c r="G616">
        <v>2500</v>
      </c>
      <c r="H616">
        <f t="shared" si="27"/>
        <v>46.71199999999974</v>
      </c>
      <c r="I616" s="2">
        <f t="shared" si="28"/>
        <v>0.14596642483361441</v>
      </c>
      <c r="J616" s="2">
        <f t="shared" si="29"/>
        <v>45.455890912185055</v>
      </c>
    </row>
    <row r="617" spans="1:10" x14ac:dyDescent="0.3">
      <c r="A617" s="1">
        <v>42578.503645833334</v>
      </c>
      <c r="B617">
        <v>16407</v>
      </c>
      <c r="C617" s="2">
        <v>0.15</v>
      </c>
      <c r="D617">
        <v>29.71</v>
      </c>
      <c r="E617">
        <v>33.97</v>
      </c>
      <c r="F617">
        <v>0.15</v>
      </c>
      <c r="G617">
        <v>2500</v>
      </c>
      <c r="H617">
        <f t="shared" si="27"/>
        <v>46.861999999999739</v>
      </c>
      <c r="I617" s="2">
        <f t="shared" si="28"/>
        <v>0.14596642483361441</v>
      </c>
      <c r="J617" s="2">
        <f t="shared" si="29"/>
        <v>45.601857337018664</v>
      </c>
    </row>
    <row r="618" spans="1:10" x14ac:dyDescent="0.3">
      <c r="A618" s="1">
        <v>42578.503657407404</v>
      </c>
      <c r="B618">
        <v>16408</v>
      </c>
      <c r="C618" s="2">
        <v>0.15</v>
      </c>
      <c r="D618">
        <v>29.72</v>
      </c>
      <c r="E618">
        <v>33.97</v>
      </c>
      <c r="F618">
        <v>0.15</v>
      </c>
      <c r="G618">
        <v>2500</v>
      </c>
      <c r="H618">
        <f t="shared" si="27"/>
        <v>47.011999999999738</v>
      </c>
      <c r="I618" s="2">
        <f t="shared" si="28"/>
        <v>0.14596642483361441</v>
      </c>
      <c r="J618" s="2">
        <f t="shared" si="29"/>
        <v>45.747823761852281</v>
      </c>
    </row>
    <row r="619" spans="1:10" x14ac:dyDescent="0.3">
      <c r="A619" s="1">
        <v>42578.503668981481</v>
      </c>
      <c r="B619">
        <v>16409</v>
      </c>
      <c r="C619" s="2">
        <v>0.15</v>
      </c>
      <c r="D619">
        <v>29.72</v>
      </c>
      <c r="E619">
        <v>33.96</v>
      </c>
      <c r="F619">
        <v>0.15</v>
      </c>
      <c r="G619">
        <v>2500</v>
      </c>
      <c r="H619">
        <f t="shared" ref="H619:H682" si="30">C619+H618</f>
        <v>47.161999999999736</v>
      </c>
      <c r="I619" s="2">
        <f t="shared" si="28"/>
        <v>0.14596642483361441</v>
      </c>
      <c r="J619" s="2">
        <f t="shared" si="29"/>
        <v>45.893790186685891</v>
      </c>
    </row>
    <row r="620" spans="1:10" x14ac:dyDescent="0.3">
      <c r="A620" s="1">
        <v>42578.503680555557</v>
      </c>
      <c r="B620">
        <v>16410</v>
      </c>
      <c r="C620" s="2">
        <v>0.15</v>
      </c>
      <c r="D620">
        <v>29.72</v>
      </c>
      <c r="E620">
        <v>33.96</v>
      </c>
      <c r="F620">
        <v>0.15</v>
      </c>
      <c r="G620">
        <v>2500</v>
      </c>
      <c r="H620">
        <f t="shared" si="30"/>
        <v>47.311999999999735</v>
      </c>
      <c r="I620" s="2">
        <f t="shared" si="28"/>
        <v>0.14596642483361441</v>
      </c>
      <c r="J620" s="2">
        <f t="shared" si="29"/>
        <v>46.039756611519508</v>
      </c>
    </row>
    <row r="621" spans="1:10" x14ac:dyDescent="0.3">
      <c r="A621" s="1">
        <v>42578.503692129627</v>
      </c>
      <c r="B621">
        <v>16411</v>
      </c>
      <c r="C621" s="2">
        <v>0.15</v>
      </c>
      <c r="D621">
        <v>29.68</v>
      </c>
      <c r="E621">
        <v>33.979999999999997</v>
      </c>
      <c r="F621">
        <v>0.15</v>
      </c>
      <c r="G621">
        <v>2500</v>
      </c>
      <c r="H621">
        <f t="shared" si="30"/>
        <v>47.461999999999733</v>
      </c>
      <c r="I621" s="2">
        <f t="shared" si="28"/>
        <v>0.14596642483361441</v>
      </c>
      <c r="J621" s="2">
        <f t="shared" si="29"/>
        <v>46.185723036353117</v>
      </c>
    </row>
    <row r="622" spans="1:10" x14ac:dyDescent="0.3">
      <c r="A622" s="1">
        <v>42578.503703703704</v>
      </c>
      <c r="B622">
        <v>16412</v>
      </c>
      <c r="C622" s="2">
        <v>0.15</v>
      </c>
      <c r="D622">
        <v>29.68</v>
      </c>
      <c r="E622">
        <v>33.979999999999997</v>
      </c>
      <c r="F622">
        <v>0.15</v>
      </c>
      <c r="G622">
        <v>2500</v>
      </c>
      <c r="H622">
        <f t="shared" si="30"/>
        <v>47.611999999999732</v>
      </c>
      <c r="I622" s="2">
        <f t="shared" si="28"/>
        <v>0.14596642483361441</v>
      </c>
      <c r="J622" s="2">
        <f t="shared" si="29"/>
        <v>46.331689461186734</v>
      </c>
    </row>
    <row r="623" spans="1:10" x14ac:dyDescent="0.3">
      <c r="A623" s="1">
        <v>42578.50371527778</v>
      </c>
      <c r="B623">
        <v>16413</v>
      </c>
      <c r="C623" s="2">
        <v>0.15</v>
      </c>
      <c r="D623">
        <v>29.71</v>
      </c>
      <c r="E623">
        <v>33.97</v>
      </c>
      <c r="F623">
        <v>0.15</v>
      </c>
      <c r="G623">
        <v>2500</v>
      </c>
      <c r="H623">
        <f t="shared" si="30"/>
        <v>47.76199999999973</v>
      </c>
      <c r="I623" s="2">
        <f t="shared" si="28"/>
        <v>0.14596642483361441</v>
      </c>
      <c r="J623" s="2">
        <f t="shared" si="29"/>
        <v>46.477655886020344</v>
      </c>
    </row>
    <row r="624" spans="1:10" x14ac:dyDescent="0.3">
      <c r="A624" s="1">
        <v>42578.50372685185</v>
      </c>
      <c r="B624">
        <v>16414</v>
      </c>
      <c r="C624" s="2">
        <v>0.15</v>
      </c>
      <c r="D624">
        <v>29.68</v>
      </c>
      <c r="E624">
        <v>33.979999999999997</v>
      </c>
      <c r="F624">
        <v>0.15</v>
      </c>
      <c r="G624">
        <v>2500</v>
      </c>
      <c r="H624">
        <f t="shared" si="30"/>
        <v>47.911999999999729</v>
      </c>
      <c r="I624" s="2">
        <f t="shared" si="28"/>
        <v>0.14596642483361441</v>
      </c>
      <c r="J624" s="2">
        <f t="shared" si="29"/>
        <v>46.62362231085396</v>
      </c>
    </row>
    <row r="625" spans="1:10" x14ac:dyDescent="0.3">
      <c r="A625" s="1">
        <v>42578.503738425927</v>
      </c>
      <c r="B625">
        <v>16415</v>
      </c>
      <c r="C625" s="2">
        <v>0.15</v>
      </c>
      <c r="D625">
        <v>29.68</v>
      </c>
      <c r="E625">
        <v>33.979999999999997</v>
      </c>
      <c r="F625">
        <v>0.15</v>
      </c>
      <c r="G625">
        <v>2500</v>
      </c>
      <c r="H625">
        <f t="shared" si="30"/>
        <v>48.061999999999728</v>
      </c>
      <c r="I625" s="2">
        <f t="shared" si="28"/>
        <v>0.14596642483361441</v>
      </c>
      <c r="J625" s="2">
        <f t="shared" si="29"/>
        <v>46.76958873568757</v>
      </c>
    </row>
    <row r="626" spans="1:10" x14ac:dyDescent="0.3">
      <c r="A626" s="1">
        <v>42578.503750000003</v>
      </c>
      <c r="B626">
        <v>16416</v>
      </c>
      <c r="C626" s="2">
        <v>0.15</v>
      </c>
      <c r="D626">
        <v>29.7</v>
      </c>
      <c r="E626">
        <v>33.979999999999997</v>
      </c>
      <c r="F626">
        <v>0.15</v>
      </c>
      <c r="G626">
        <v>2500</v>
      </c>
      <c r="H626">
        <f t="shared" si="30"/>
        <v>48.211999999999726</v>
      </c>
      <c r="I626" s="2">
        <f t="shared" si="28"/>
        <v>0.14596642483361441</v>
      </c>
      <c r="J626" s="2">
        <f t="shared" si="29"/>
        <v>46.915555160521187</v>
      </c>
    </row>
    <row r="627" spans="1:10" x14ac:dyDescent="0.3">
      <c r="A627" s="1">
        <v>42578.503761574073</v>
      </c>
      <c r="B627">
        <v>16417</v>
      </c>
      <c r="C627" s="2">
        <v>0.15</v>
      </c>
      <c r="D627">
        <v>29.68</v>
      </c>
      <c r="E627">
        <v>33.979999999999997</v>
      </c>
      <c r="F627">
        <v>0.15</v>
      </c>
      <c r="G627">
        <v>2500</v>
      </c>
      <c r="H627">
        <f t="shared" si="30"/>
        <v>48.361999999999725</v>
      </c>
      <c r="I627" s="2">
        <f t="shared" si="28"/>
        <v>0.14596642483361441</v>
      </c>
      <c r="J627" s="2">
        <f t="shared" si="29"/>
        <v>47.061521585354797</v>
      </c>
    </row>
    <row r="628" spans="1:10" x14ac:dyDescent="0.3">
      <c r="A628" s="1">
        <v>42578.50377314815</v>
      </c>
      <c r="B628">
        <v>16418</v>
      </c>
      <c r="C628" s="2">
        <v>0.15</v>
      </c>
      <c r="D628">
        <v>29.69</v>
      </c>
      <c r="E628">
        <v>33.99</v>
      </c>
      <c r="F628">
        <v>0.15</v>
      </c>
      <c r="G628">
        <v>2500</v>
      </c>
      <c r="H628">
        <f t="shared" si="30"/>
        <v>48.511999999999723</v>
      </c>
      <c r="I628" s="2">
        <f t="shared" si="28"/>
        <v>0.14596642483361441</v>
      </c>
      <c r="J628" s="2">
        <f t="shared" si="29"/>
        <v>47.207488010188413</v>
      </c>
    </row>
    <row r="629" spans="1:10" x14ac:dyDescent="0.3">
      <c r="A629" s="1">
        <v>42578.503784722219</v>
      </c>
      <c r="B629">
        <v>16419</v>
      </c>
      <c r="C629" s="2">
        <v>0.15</v>
      </c>
      <c r="D629">
        <v>29.72</v>
      </c>
      <c r="E629">
        <v>33.99</v>
      </c>
      <c r="F629">
        <v>0.15</v>
      </c>
      <c r="G629">
        <v>2500</v>
      </c>
      <c r="H629">
        <f t="shared" si="30"/>
        <v>48.661999999999722</v>
      </c>
      <c r="I629" s="2">
        <f t="shared" si="28"/>
        <v>0.14596642483361441</v>
      </c>
      <c r="J629" s="2">
        <f t="shared" si="29"/>
        <v>47.353454435022023</v>
      </c>
    </row>
    <row r="630" spans="1:10" x14ac:dyDescent="0.3">
      <c r="A630" s="1">
        <v>42578.503796296296</v>
      </c>
      <c r="B630">
        <v>16420</v>
      </c>
      <c r="C630" s="2">
        <v>0.15</v>
      </c>
      <c r="D630">
        <v>29.68</v>
      </c>
      <c r="E630">
        <v>33.979999999999997</v>
      </c>
      <c r="F630">
        <v>0.15</v>
      </c>
      <c r="G630">
        <v>2500</v>
      </c>
      <c r="H630">
        <f t="shared" si="30"/>
        <v>48.811999999999721</v>
      </c>
      <c r="I630" s="2">
        <f t="shared" si="28"/>
        <v>0.14596642483361441</v>
      </c>
      <c r="J630" s="2">
        <f t="shared" si="29"/>
        <v>47.49942085985564</v>
      </c>
    </row>
    <row r="631" spans="1:10" x14ac:dyDescent="0.3">
      <c r="A631" s="1">
        <v>42578.503807870373</v>
      </c>
      <c r="B631">
        <v>16421</v>
      </c>
      <c r="C631" s="2">
        <v>0.15</v>
      </c>
      <c r="D631">
        <v>29.72</v>
      </c>
      <c r="E631">
        <v>33.99</v>
      </c>
      <c r="F631">
        <v>0.15</v>
      </c>
      <c r="G631">
        <v>2500</v>
      </c>
      <c r="H631">
        <f t="shared" si="30"/>
        <v>48.961999999999719</v>
      </c>
      <c r="I631" s="2">
        <f t="shared" si="28"/>
        <v>0.14596642483361441</v>
      </c>
      <c r="J631" s="2">
        <f t="shared" si="29"/>
        <v>47.645387284689249</v>
      </c>
    </row>
    <row r="632" spans="1:10" x14ac:dyDescent="0.3">
      <c r="A632" s="1">
        <v>42578.503819444442</v>
      </c>
      <c r="B632">
        <v>16422</v>
      </c>
      <c r="C632" s="2">
        <v>0.15</v>
      </c>
      <c r="D632">
        <v>29.67</v>
      </c>
      <c r="E632">
        <v>33.99</v>
      </c>
      <c r="F632">
        <v>0.15</v>
      </c>
      <c r="G632">
        <v>2500</v>
      </c>
      <c r="H632">
        <f t="shared" si="30"/>
        <v>49.111999999999718</v>
      </c>
      <c r="I632" s="2">
        <f t="shared" si="28"/>
        <v>0.14596642483361441</v>
      </c>
      <c r="J632" s="2">
        <f t="shared" si="29"/>
        <v>47.791353709522866</v>
      </c>
    </row>
    <row r="633" spans="1:10" x14ac:dyDescent="0.3">
      <c r="A633" s="1">
        <v>42578.503831018519</v>
      </c>
      <c r="B633">
        <v>16423</v>
      </c>
      <c r="C633" s="2">
        <v>0.15</v>
      </c>
      <c r="D633">
        <v>29.69</v>
      </c>
      <c r="E633">
        <v>33.979999999999997</v>
      </c>
      <c r="F633">
        <v>0.15</v>
      </c>
      <c r="G633">
        <v>2500</v>
      </c>
      <c r="H633">
        <f t="shared" si="30"/>
        <v>49.261999999999716</v>
      </c>
      <c r="I633" s="2">
        <f t="shared" si="28"/>
        <v>0.14596642483361441</v>
      </c>
      <c r="J633" s="2">
        <f t="shared" si="29"/>
        <v>47.937320134356476</v>
      </c>
    </row>
    <row r="634" spans="1:10" x14ac:dyDescent="0.3">
      <c r="A634" s="1">
        <v>42578.503842592596</v>
      </c>
      <c r="B634">
        <v>16424</v>
      </c>
      <c r="C634" s="2">
        <v>0.15</v>
      </c>
      <c r="D634">
        <v>29.68</v>
      </c>
      <c r="E634">
        <v>33.99</v>
      </c>
      <c r="F634">
        <v>0.15</v>
      </c>
      <c r="G634">
        <v>2500</v>
      </c>
      <c r="H634">
        <f t="shared" si="30"/>
        <v>49.411999999999715</v>
      </c>
      <c r="I634" s="2">
        <f t="shared" si="28"/>
        <v>0.14596642483361441</v>
      </c>
      <c r="J634" s="2">
        <f t="shared" si="29"/>
        <v>48.083286559190093</v>
      </c>
    </row>
    <row r="635" spans="1:10" x14ac:dyDescent="0.3">
      <c r="A635" s="1">
        <v>42578.503854166665</v>
      </c>
      <c r="B635">
        <v>16425</v>
      </c>
      <c r="C635" s="2">
        <v>0.15</v>
      </c>
      <c r="D635">
        <v>29.69</v>
      </c>
      <c r="E635">
        <v>34</v>
      </c>
      <c r="F635">
        <v>0.15</v>
      </c>
      <c r="G635">
        <v>2500</v>
      </c>
      <c r="H635">
        <f t="shared" si="30"/>
        <v>49.561999999999713</v>
      </c>
      <c r="I635" s="2">
        <f t="shared" si="28"/>
        <v>0.14596642483361441</v>
      </c>
      <c r="J635" s="2">
        <f t="shared" si="29"/>
        <v>48.229252984023702</v>
      </c>
    </row>
    <row r="636" spans="1:10" x14ac:dyDescent="0.3">
      <c r="A636" s="1">
        <v>42578.503865740742</v>
      </c>
      <c r="B636">
        <v>16426</v>
      </c>
      <c r="C636" s="2">
        <v>0.15</v>
      </c>
      <c r="D636">
        <v>29.7</v>
      </c>
      <c r="E636">
        <v>34</v>
      </c>
      <c r="F636">
        <v>0.15</v>
      </c>
      <c r="G636">
        <v>2500</v>
      </c>
      <c r="H636">
        <f t="shared" si="30"/>
        <v>49.711999999999712</v>
      </c>
      <c r="I636" s="2">
        <f t="shared" si="28"/>
        <v>0.14596642483361441</v>
      </c>
      <c r="J636" s="2">
        <f t="shared" si="29"/>
        <v>48.375219408857312</v>
      </c>
    </row>
    <row r="637" spans="1:10" x14ac:dyDescent="0.3">
      <c r="A637" s="1">
        <v>42578.503877314812</v>
      </c>
      <c r="B637">
        <v>16427</v>
      </c>
      <c r="C637" s="2">
        <v>0.15</v>
      </c>
      <c r="D637">
        <v>29.69</v>
      </c>
      <c r="E637">
        <v>34</v>
      </c>
      <c r="F637">
        <v>0.15</v>
      </c>
      <c r="G637">
        <v>2500</v>
      </c>
      <c r="H637">
        <f t="shared" si="30"/>
        <v>49.861999999999711</v>
      </c>
      <c r="I637" s="2">
        <f t="shared" si="28"/>
        <v>0.14596642483361441</v>
      </c>
      <c r="J637" s="2">
        <f t="shared" si="29"/>
        <v>48.521185833690929</v>
      </c>
    </row>
    <row r="638" spans="1:10" x14ac:dyDescent="0.3">
      <c r="A638" s="1">
        <v>42578.503888888888</v>
      </c>
      <c r="B638">
        <v>16428</v>
      </c>
      <c r="C638" s="2">
        <v>0.15</v>
      </c>
      <c r="D638">
        <v>29.71</v>
      </c>
      <c r="E638">
        <v>34</v>
      </c>
      <c r="F638">
        <v>0.15</v>
      </c>
      <c r="G638">
        <v>2500</v>
      </c>
      <c r="H638">
        <f t="shared" si="30"/>
        <v>50.011999999999709</v>
      </c>
      <c r="I638" s="2">
        <f t="shared" si="28"/>
        <v>0.14596642483361441</v>
      </c>
      <c r="J638" s="2">
        <f t="shared" si="29"/>
        <v>48.667152258524538</v>
      </c>
    </row>
    <row r="639" spans="1:10" x14ac:dyDescent="0.3">
      <c r="A639" s="1">
        <v>42578.503900462965</v>
      </c>
      <c r="B639">
        <v>16429</v>
      </c>
      <c r="C639" s="2">
        <v>0.15</v>
      </c>
      <c r="D639">
        <v>29.7</v>
      </c>
      <c r="E639">
        <v>34</v>
      </c>
      <c r="F639">
        <v>0.15</v>
      </c>
      <c r="G639">
        <v>2500</v>
      </c>
      <c r="H639">
        <f t="shared" si="30"/>
        <v>50.161999999999708</v>
      </c>
      <c r="I639" s="2">
        <f t="shared" si="28"/>
        <v>0.14596642483361441</v>
      </c>
      <c r="J639" s="2">
        <f t="shared" si="29"/>
        <v>48.813118683358155</v>
      </c>
    </row>
    <row r="640" spans="1:10" x14ac:dyDescent="0.3">
      <c r="A640" s="1">
        <v>42578.503912037035</v>
      </c>
      <c r="B640">
        <v>16430</v>
      </c>
      <c r="C640" s="2">
        <v>0.15</v>
      </c>
      <c r="D640">
        <v>29.72</v>
      </c>
      <c r="E640">
        <v>34</v>
      </c>
      <c r="F640">
        <v>0.15</v>
      </c>
      <c r="G640">
        <v>2500</v>
      </c>
      <c r="H640">
        <f t="shared" si="30"/>
        <v>50.311999999999706</v>
      </c>
      <c r="I640" s="2">
        <f t="shared" si="28"/>
        <v>0.14596642483361441</v>
      </c>
      <c r="J640" s="2">
        <f t="shared" si="29"/>
        <v>48.959085108191765</v>
      </c>
    </row>
    <row r="641" spans="1:10" x14ac:dyDescent="0.3">
      <c r="A641" s="1">
        <v>42578.503923611112</v>
      </c>
      <c r="B641">
        <v>16431</v>
      </c>
      <c r="C641" s="2">
        <v>0.15</v>
      </c>
      <c r="D641">
        <v>29.67</v>
      </c>
      <c r="E641">
        <v>34</v>
      </c>
      <c r="F641">
        <v>0.15</v>
      </c>
      <c r="G641">
        <v>2500</v>
      </c>
      <c r="H641">
        <f t="shared" si="30"/>
        <v>50.461999999999705</v>
      </c>
      <c r="I641" s="2">
        <f t="shared" si="28"/>
        <v>0.14596642483361441</v>
      </c>
      <c r="J641" s="2">
        <f t="shared" si="29"/>
        <v>49.105051533025382</v>
      </c>
    </row>
    <row r="642" spans="1:10" x14ac:dyDescent="0.3">
      <c r="A642" s="1">
        <v>42578.503935185188</v>
      </c>
      <c r="B642">
        <v>16432</v>
      </c>
      <c r="C642" s="2">
        <v>0.15</v>
      </c>
      <c r="D642">
        <v>29.71</v>
      </c>
      <c r="E642">
        <v>34</v>
      </c>
      <c r="F642">
        <v>0.15</v>
      </c>
      <c r="G642">
        <v>2500</v>
      </c>
      <c r="H642">
        <f t="shared" si="30"/>
        <v>50.611999999999703</v>
      </c>
      <c r="I642" s="2">
        <f t="shared" si="28"/>
        <v>0.14596642483361441</v>
      </c>
      <c r="J642" s="2">
        <f t="shared" si="29"/>
        <v>49.251017957858991</v>
      </c>
    </row>
    <row r="643" spans="1:10" x14ac:dyDescent="0.3">
      <c r="A643" s="1">
        <v>42578.503946759258</v>
      </c>
      <c r="B643">
        <v>16433</v>
      </c>
      <c r="C643" s="2">
        <v>0.15</v>
      </c>
      <c r="D643">
        <v>29.69</v>
      </c>
      <c r="E643">
        <v>34</v>
      </c>
      <c r="F643">
        <v>0.15</v>
      </c>
      <c r="G643">
        <v>2500</v>
      </c>
      <c r="H643">
        <f t="shared" si="30"/>
        <v>50.761999999999702</v>
      </c>
      <c r="I643" s="2">
        <f t="shared" ref="I643:I706" si="31">C643*$M$2</f>
        <v>0.14596642483361441</v>
      </c>
      <c r="J643" s="2">
        <f t="shared" ref="J643:J706" si="32">H643*$M$2</f>
        <v>49.396984382692608</v>
      </c>
    </row>
    <row r="644" spans="1:10" x14ac:dyDescent="0.3">
      <c r="A644" s="1">
        <v>42578.503958333335</v>
      </c>
      <c r="B644">
        <v>16434</v>
      </c>
      <c r="C644" s="2">
        <v>0.15</v>
      </c>
      <c r="D644">
        <v>29.69</v>
      </c>
      <c r="E644">
        <v>34</v>
      </c>
      <c r="F644">
        <v>0.15</v>
      </c>
      <c r="G644">
        <v>2500</v>
      </c>
      <c r="H644">
        <f t="shared" si="30"/>
        <v>50.911999999999701</v>
      </c>
      <c r="I644" s="2">
        <f t="shared" si="31"/>
        <v>0.14596642483361441</v>
      </c>
      <c r="J644" s="2">
        <f t="shared" si="32"/>
        <v>49.542950807526218</v>
      </c>
    </row>
    <row r="645" spans="1:10" x14ac:dyDescent="0.3">
      <c r="A645" s="1">
        <v>42578.503969907404</v>
      </c>
      <c r="B645">
        <v>16435</v>
      </c>
      <c r="C645" s="2">
        <v>0.15</v>
      </c>
      <c r="D645">
        <v>29.7</v>
      </c>
      <c r="E645">
        <v>34</v>
      </c>
      <c r="F645">
        <v>0.15</v>
      </c>
      <c r="G645">
        <v>2500</v>
      </c>
      <c r="H645">
        <f t="shared" si="30"/>
        <v>51.061999999999699</v>
      </c>
      <c r="I645" s="2">
        <f t="shared" si="31"/>
        <v>0.14596642483361441</v>
      </c>
      <c r="J645" s="2">
        <f t="shared" si="32"/>
        <v>49.688917232359834</v>
      </c>
    </row>
    <row r="646" spans="1:10" x14ac:dyDescent="0.3">
      <c r="A646" s="1">
        <v>42578.503981481481</v>
      </c>
      <c r="B646">
        <v>16436</v>
      </c>
      <c r="C646" s="2">
        <v>0.15</v>
      </c>
      <c r="D646">
        <v>29.66</v>
      </c>
      <c r="E646">
        <v>33.99</v>
      </c>
      <c r="F646">
        <v>0.15</v>
      </c>
      <c r="G646">
        <v>2500</v>
      </c>
      <c r="H646">
        <f t="shared" si="30"/>
        <v>51.211999999999698</v>
      </c>
      <c r="I646" s="2">
        <f t="shared" si="31"/>
        <v>0.14596642483361441</v>
      </c>
      <c r="J646" s="2">
        <f t="shared" si="32"/>
        <v>49.834883657193444</v>
      </c>
    </row>
    <row r="647" spans="1:10" x14ac:dyDescent="0.3">
      <c r="A647" s="1">
        <v>42578.503993055558</v>
      </c>
      <c r="B647">
        <v>16437</v>
      </c>
      <c r="C647" s="2">
        <v>0.15</v>
      </c>
      <c r="D647">
        <v>29.7</v>
      </c>
      <c r="E647">
        <v>33.99</v>
      </c>
      <c r="F647">
        <v>0.15</v>
      </c>
      <c r="G647">
        <v>2500</v>
      </c>
      <c r="H647">
        <f t="shared" si="30"/>
        <v>51.361999999999696</v>
      </c>
      <c r="I647" s="2">
        <f t="shared" si="31"/>
        <v>0.14596642483361441</v>
      </c>
      <c r="J647" s="2">
        <f t="shared" si="32"/>
        <v>49.980850082027061</v>
      </c>
    </row>
    <row r="648" spans="1:10" x14ac:dyDescent="0.3">
      <c r="A648" s="1">
        <v>42578.504004629627</v>
      </c>
      <c r="B648">
        <v>16438</v>
      </c>
      <c r="C648" s="2">
        <v>0.15</v>
      </c>
      <c r="D648">
        <v>29.67</v>
      </c>
      <c r="E648">
        <v>34</v>
      </c>
      <c r="F648">
        <v>0.15</v>
      </c>
      <c r="G648">
        <v>2500</v>
      </c>
      <c r="H648">
        <f t="shared" si="30"/>
        <v>51.511999999999695</v>
      </c>
      <c r="I648" s="2">
        <f t="shared" si="31"/>
        <v>0.14596642483361441</v>
      </c>
      <c r="J648" s="2">
        <f t="shared" si="32"/>
        <v>50.126816506860671</v>
      </c>
    </row>
    <row r="649" spans="1:10" x14ac:dyDescent="0.3">
      <c r="A649" s="1">
        <v>42578.504016203704</v>
      </c>
      <c r="B649">
        <v>16439</v>
      </c>
      <c r="C649" s="2">
        <v>0.15</v>
      </c>
      <c r="D649">
        <v>29.69</v>
      </c>
      <c r="E649">
        <v>34</v>
      </c>
      <c r="F649">
        <v>0.15</v>
      </c>
      <c r="G649">
        <v>2500</v>
      </c>
      <c r="H649">
        <f t="shared" si="30"/>
        <v>51.661999999999694</v>
      </c>
      <c r="I649" s="2">
        <f t="shared" si="31"/>
        <v>0.14596642483361441</v>
      </c>
      <c r="J649" s="2">
        <f t="shared" si="32"/>
        <v>50.272782931694287</v>
      </c>
    </row>
    <row r="650" spans="1:10" x14ac:dyDescent="0.3">
      <c r="A650" s="1">
        <v>42578.504027777781</v>
      </c>
      <c r="B650">
        <v>16440</v>
      </c>
      <c r="C650" s="2">
        <v>0.15</v>
      </c>
      <c r="D650">
        <v>29.68</v>
      </c>
      <c r="E650">
        <v>34.01</v>
      </c>
      <c r="F650">
        <v>0.15</v>
      </c>
      <c r="G650">
        <v>2500</v>
      </c>
      <c r="H650">
        <f t="shared" si="30"/>
        <v>51.811999999999692</v>
      </c>
      <c r="I650" s="2">
        <f t="shared" si="31"/>
        <v>0.14596642483361441</v>
      </c>
      <c r="J650" s="2">
        <f t="shared" si="32"/>
        <v>50.418749356527897</v>
      </c>
    </row>
    <row r="651" spans="1:10" x14ac:dyDescent="0.3">
      <c r="A651" s="1">
        <v>42578.50403935185</v>
      </c>
      <c r="B651">
        <v>16441</v>
      </c>
      <c r="C651" s="2">
        <v>0.15</v>
      </c>
      <c r="D651">
        <v>29.69</v>
      </c>
      <c r="E651">
        <v>34</v>
      </c>
      <c r="F651">
        <v>0.15</v>
      </c>
      <c r="G651">
        <v>2500</v>
      </c>
      <c r="H651">
        <f t="shared" si="30"/>
        <v>51.961999999999691</v>
      </c>
      <c r="I651" s="2">
        <f t="shared" si="31"/>
        <v>0.14596642483361441</v>
      </c>
      <c r="J651" s="2">
        <f t="shared" si="32"/>
        <v>50.564715781361514</v>
      </c>
    </row>
    <row r="652" spans="1:10" x14ac:dyDescent="0.3">
      <c r="A652" s="1">
        <v>42578.504050925927</v>
      </c>
      <c r="B652">
        <v>16442</v>
      </c>
      <c r="C652" s="2">
        <v>0.15</v>
      </c>
      <c r="D652">
        <v>29.67</v>
      </c>
      <c r="E652">
        <v>34.01</v>
      </c>
      <c r="F652">
        <v>0.15</v>
      </c>
      <c r="G652">
        <v>2500</v>
      </c>
      <c r="H652">
        <f t="shared" si="30"/>
        <v>52.111999999999689</v>
      </c>
      <c r="I652" s="2">
        <f t="shared" si="31"/>
        <v>0.14596642483361441</v>
      </c>
      <c r="J652" s="2">
        <f t="shared" si="32"/>
        <v>50.710682206195123</v>
      </c>
    </row>
    <row r="653" spans="1:10" x14ac:dyDescent="0.3">
      <c r="A653" s="1">
        <v>42578.504062499997</v>
      </c>
      <c r="B653">
        <v>16443</v>
      </c>
      <c r="C653" s="2">
        <v>0.15</v>
      </c>
      <c r="D653">
        <v>29.69</v>
      </c>
      <c r="E653">
        <v>34</v>
      </c>
      <c r="F653">
        <v>0.15</v>
      </c>
      <c r="G653">
        <v>2500</v>
      </c>
      <c r="H653">
        <f t="shared" si="30"/>
        <v>52.261999999999688</v>
      </c>
      <c r="I653" s="2">
        <f t="shared" si="31"/>
        <v>0.14596642483361441</v>
      </c>
      <c r="J653" s="2">
        <f t="shared" si="32"/>
        <v>50.856648631028733</v>
      </c>
    </row>
    <row r="654" spans="1:10" x14ac:dyDescent="0.3">
      <c r="A654" s="1">
        <v>42578.504074074073</v>
      </c>
      <c r="B654">
        <v>16444</v>
      </c>
      <c r="C654" s="2">
        <v>0.15</v>
      </c>
      <c r="D654">
        <v>29.66</v>
      </c>
      <c r="E654">
        <v>34.01</v>
      </c>
      <c r="F654">
        <v>0.15</v>
      </c>
      <c r="G654">
        <v>2500</v>
      </c>
      <c r="H654">
        <f t="shared" si="30"/>
        <v>52.411999999999686</v>
      </c>
      <c r="I654" s="2">
        <f t="shared" si="31"/>
        <v>0.14596642483361441</v>
      </c>
      <c r="J654" s="2">
        <f t="shared" si="32"/>
        <v>51.00261505586235</v>
      </c>
    </row>
    <row r="655" spans="1:10" x14ac:dyDescent="0.3">
      <c r="A655" s="1">
        <v>42578.50408564815</v>
      </c>
      <c r="B655">
        <v>16445</v>
      </c>
      <c r="C655" s="2">
        <v>0.15</v>
      </c>
      <c r="D655">
        <v>29.69</v>
      </c>
      <c r="E655">
        <v>34.020000000000003</v>
      </c>
      <c r="F655">
        <v>0.15</v>
      </c>
      <c r="G655">
        <v>2500</v>
      </c>
      <c r="H655">
        <f t="shared" si="30"/>
        <v>52.561999999999685</v>
      </c>
      <c r="I655" s="2">
        <f t="shared" si="31"/>
        <v>0.14596642483361441</v>
      </c>
      <c r="J655" s="2">
        <f t="shared" si="32"/>
        <v>51.14858148069596</v>
      </c>
    </row>
    <row r="656" spans="1:10" x14ac:dyDescent="0.3">
      <c r="A656" s="1">
        <v>42578.50409722222</v>
      </c>
      <c r="B656">
        <v>16446</v>
      </c>
      <c r="C656" s="2">
        <v>0.15</v>
      </c>
      <c r="D656">
        <v>29.66</v>
      </c>
      <c r="E656">
        <v>34.01</v>
      </c>
      <c r="F656">
        <v>0.15</v>
      </c>
      <c r="G656">
        <v>2500</v>
      </c>
      <c r="H656">
        <f t="shared" si="30"/>
        <v>52.711999999999684</v>
      </c>
      <c r="I656" s="2">
        <f t="shared" si="31"/>
        <v>0.14596642483361441</v>
      </c>
      <c r="J656" s="2">
        <f t="shared" si="32"/>
        <v>51.294547905529576</v>
      </c>
    </row>
    <row r="657" spans="1:10" x14ac:dyDescent="0.3">
      <c r="A657" s="1">
        <v>42578.504108796296</v>
      </c>
      <c r="B657">
        <v>16447</v>
      </c>
      <c r="C657" s="2">
        <v>0.15</v>
      </c>
      <c r="D657">
        <v>29.7</v>
      </c>
      <c r="E657">
        <v>34</v>
      </c>
      <c r="F657">
        <v>0.15</v>
      </c>
      <c r="G657">
        <v>2500</v>
      </c>
      <c r="H657">
        <f t="shared" si="30"/>
        <v>52.861999999999682</v>
      </c>
      <c r="I657" s="2">
        <f t="shared" si="31"/>
        <v>0.14596642483361441</v>
      </c>
      <c r="J657" s="2">
        <f t="shared" si="32"/>
        <v>51.440514330363186</v>
      </c>
    </row>
    <row r="658" spans="1:10" x14ac:dyDescent="0.3">
      <c r="A658" s="1">
        <v>42578.504120370373</v>
      </c>
      <c r="B658">
        <v>16448</v>
      </c>
      <c r="C658" s="2">
        <v>0.15</v>
      </c>
      <c r="D658">
        <v>29.68</v>
      </c>
      <c r="E658">
        <v>34</v>
      </c>
      <c r="F658">
        <v>0.15</v>
      </c>
      <c r="G658">
        <v>2500</v>
      </c>
      <c r="H658">
        <f t="shared" si="30"/>
        <v>53.011999999999681</v>
      </c>
      <c r="I658" s="2">
        <f t="shared" si="31"/>
        <v>0.14596642483361441</v>
      </c>
      <c r="J658" s="2">
        <f t="shared" si="32"/>
        <v>51.586480755196803</v>
      </c>
    </row>
    <row r="659" spans="1:10" x14ac:dyDescent="0.3">
      <c r="A659" s="1">
        <v>42578.504131944443</v>
      </c>
      <c r="B659">
        <v>16449</v>
      </c>
      <c r="C659" s="2">
        <v>0.15</v>
      </c>
      <c r="D659">
        <v>29.66</v>
      </c>
      <c r="E659">
        <v>34</v>
      </c>
      <c r="F659">
        <v>0.15</v>
      </c>
      <c r="G659">
        <v>2500</v>
      </c>
      <c r="H659">
        <f t="shared" si="30"/>
        <v>53.161999999999679</v>
      </c>
      <c r="I659" s="2">
        <f t="shared" si="31"/>
        <v>0.14596642483361441</v>
      </c>
      <c r="J659" s="2">
        <f t="shared" si="32"/>
        <v>51.732447180030412</v>
      </c>
    </row>
    <row r="660" spans="1:10" x14ac:dyDescent="0.3">
      <c r="A660" s="1">
        <v>42578.504143518519</v>
      </c>
      <c r="B660">
        <v>16450</v>
      </c>
      <c r="C660" s="2">
        <v>0.15</v>
      </c>
      <c r="D660">
        <v>29.69</v>
      </c>
      <c r="E660">
        <v>34</v>
      </c>
      <c r="F660">
        <v>0.15</v>
      </c>
      <c r="G660">
        <v>2500</v>
      </c>
      <c r="H660">
        <f t="shared" si="30"/>
        <v>53.311999999999678</v>
      </c>
      <c r="I660" s="2">
        <f t="shared" si="31"/>
        <v>0.14596642483361441</v>
      </c>
      <c r="J660" s="2">
        <f t="shared" si="32"/>
        <v>51.878413604864029</v>
      </c>
    </row>
    <row r="661" spans="1:10" x14ac:dyDescent="0.3">
      <c r="A661" s="1">
        <v>42578.504155092596</v>
      </c>
      <c r="B661">
        <v>16451</v>
      </c>
      <c r="C661" s="2">
        <v>0.15</v>
      </c>
      <c r="D661">
        <v>29.66</v>
      </c>
      <c r="E661">
        <v>34</v>
      </c>
      <c r="F661">
        <v>0.15</v>
      </c>
      <c r="G661">
        <v>2500</v>
      </c>
      <c r="H661">
        <f t="shared" si="30"/>
        <v>53.461999999999676</v>
      </c>
      <c r="I661" s="2">
        <f t="shared" si="31"/>
        <v>0.14596642483361441</v>
      </c>
      <c r="J661" s="2">
        <f t="shared" si="32"/>
        <v>52.024380029697639</v>
      </c>
    </row>
    <row r="662" spans="1:10" x14ac:dyDescent="0.3">
      <c r="A662" s="1">
        <v>42578.504166666666</v>
      </c>
      <c r="B662">
        <v>16452</v>
      </c>
      <c r="C662" s="2">
        <v>0.15</v>
      </c>
      <c r="D662">
        <v>29.7</v>
      </c>
      <c r="E662">
        <v>34</v>
      </c>
      <c r="F662">
        <v>0.15</v>
      </c>
      <c r="G662">
        <v>2500</v>
      </c>
      <c r="H662">
        <f t="shared" si="30"/>
        <v>53.611999999999675</v>
      </c>
      <c r="I662" s="2">
        <f t="shared" si="31"/>
        <v>0.14596642483361441</v>
      </c>
      <c r="J662" s="2">
        <f t="shared" si="32"/>
        <v>52.170346454531256</v>
      </c>
    </row>
    <row r="663" spans="1:10" x14ac:dyDescent="0.3">
      <c r="A663" s="1">
        <v>42578.504178240742</v>
      </c>
      <c r="B663">
        <v>16453</v>
      </c>
      <c r="C663" s="2">
        <v>0.15</v>
      </c>
      <c r="D663">
        <v>29.67</v>
      </c>
      <c r="E663">
        <v>34</v>
      </c>
      <c r="F663">
        <v>0.15</v>
      </c>
      <c r="G663">
        <v>2500</v>
      </c>
      <c r="H663">
        <f t="shared" si="30"/>
        <v>53.761999999999674</v>
      </c>
      <c r="I663" s="2">
        <f t="shared" si="31"/>
        <v>0.14596642483361441</v>
      </c>
      <c r="J663" s="2">
        <f t="shared" si="32"/>
        <v>52.316312879364865</v>
      </c>
    </row>
    <row r="664" spans="1:10" x14ac:dyDescent="0.3">
      <c r="A664" s="1">
        <v>42578.504189814812</v>
      </c>
      <c r="B664">
        <v>16454</v>
      </c>
      <c r="C664" s="2">
        <v>0.15</v>
      </c>
      <c r="D664">
        <v>29.68</v>
      </c>
      <c r="E664">
        <v>34</v>
      </c>
      <c r="F664">
        <v>0.15</v>
      </c>
      <c r="G664">
        <v>2500</v>
      </c>
      <c r="H664">
        <f t="shared" si="30"/>
        <v>53.911999999999672</v>
      </c>
      <c r="I664" s="2">
        <f t="shared" si="31"/>
        <v>0.14596642483361441</v>
      </c>
      <c r="J664" s="2">
        <f t="shared" si="32"/>
        <v>52.462279304198482</v>
      </c>
    </row>
    <row r="665" spans="1:10" x14ac:dyDescent="0.3">
      <c r="A665" s="1">
        <v>42578.504201388889</v>
      </c>
      <c r="B665">
        <v>16455</v>
      </c>
      <c r="C665" s="2">
        <v>0.15</v>
      </c>
      <c r="D665">
        <v>29.67</v>
      </c>
      <c r="E665">
        <v>34</v>
      </c>
      <c r="F665">
        <v>0.15</v>
      </c>
      <c r="G665">
        <v>2500</v>
      </c>
      <c r="H665">
        <f t="shared" si="30"/>
        <v>54.061999999999671</v>
      </c>
      <c r="I665" s="2">
        <f t="shared" si="31"/>
        <v>0.14596642483361441</v>
      </c>
      <c r="J665" s="2">
        <f t="shared" si="32"/>
        <v>52.608245729032092</v>
      </c>
    </row>
    <row r="666" spans="1:10" x14ac:dyDescent="0.3">
      <c r="A666" s="1">
        <v>42578.504212962966</v>
      </c>
      <c r="B666">
        <v>16456</v>
      </c>
      <c r="C666" s="2">
        <v>0.15</v>
      </c>
      <c r="D666">
        <v>29.68</v>
      </c>
      <c r="E666">
        <v>34.020000000000003</v>
      </c>
      <c r="F666">
        <v>0.15</v>
      </c>
      <c r="G666">
        <v>2500</v>
      </c>
      <c r="H666">
        <f t="shared" si="30"/>
        <v>54.211999999999669</v>
      </c>
      <c r="I666" s="2">
        <f t="shared" si="31"/>
        <v>0.14596642483361441</v>
      </c>
      <c r="J666" s="2">
        <f t="shared" si="32"/>
        <v>52.754212153865709</v>
      </c>
    </row>
    <row r="667" spans="1:10" x14ac:dyDescent="0.3">
      <c r="A667" s="1">
        <v>42578.504224537035</v>
      </c>
      <c r="B667">
        <v>16457</v>
      </c>
      <c r="C667" s="2">
        <v>0.15</v>
      </c>
      <c r="D667">
        <v>29.68</v>
      </c>
      <c r="E667">
        <v>34.01</v>
      </c>
      <c r="F667">
        <v>0.15</v>
      </c>
      <c r="G667">
        <v>2500</v>
      </c>
      <c r="H667">
        <f t="shared" si="30"/>
        <v>54.361999999999668</v>
      </c>
      <c r="I667" s="2">
        <f t="shared" si="31"/>
        <v>0.14596642483361441</v>
      </c>
      <c r="J667" s="2">
        <f t="shared" si="32"/>
        <v>52.900178578699318</v>
      </c>
    </row>
    <row r="668" spans="1:10" x14ac:dyDescent="0.3">
      <c r="A668" s="1">
        <v>42578.504236111112</v>
      </c>
      <c r="B668">
        <v>16458</v>
      </c>
      <c r="C668" s="2">
        <v>0.15</v>
      </c>
      <c r="D668">
        <v>29.68</v>
      </c>
      <c r="E668">
        <v>34.01</v>
      </c>
      <c r="F668">
        <v>0.15</v>
      </c>
      <c r="G668">
        <v>2500</v>
      </c>
      <c r="H668">
        <f t="shared" si="30"/>
        <v>54.511999999999666</v>
      </c>
      <c r="I668" s="2">
        <f t="shared" si="31"/>
        <v>0.14596642483361441</v>
      </c>
      <c r="J668" s="2">
        <f t="shared" si="32"/>
        <v>53.046145003532935</v>
      </c>
    </row>
    <row r="669" spans="1:10" x14ac:dyDescent="0.3">
      <c r="A669" s="1">
        <v>42578.504247685189</v>
      </c>
      <c r="B669">
        <v>16459</v>
      </c>
      <c r="C669" s="2">
        <v>0.15</v>
      </c>
      <c r="D669">
        <v>29.68</v>
      </c>
      <c r="E669">
        <v>34.03</v>
      </c>
      <c r="F669">
        <v>0.15</v>
      </c>
      <c r="G669">
        <v>2500</v>
      </c>
      <c r="H669">
        <f t="shared" si="30"/>
        <v>54.661999999999665</v>
      </c>
      <c r="I669" s="2">
        <f t="shared" si="31"/>
        <v>0.14596642483361441</v>
      </c>
      <c r="J669" s="2">
        <f t="shared" si="32"/>
        <v>53.192111428366545</v>
      </c>
    </row>
    <row r="670" spans="1:10" x14ac:dyDescent="0.3">
      <c r="A670" s="1">
        <v>42578.504259259258</v>
      </c>
      <c r="B670">
        <v>16460</v>
      </c>
      <c r="C670" s="2">
        <v>0.15</v>
      </c>
      <c r="D670">
        <v>29.67</v>
      </c>
      <c r="E670">
        <v>34.03</v>
      </c>
      <c r="F670">
        <v>0.15</v>
      </c>
      <c r="G670">
        <v>2500</v>
      </c>
      <c r="H670">
        <f t="shared" si="30"/>
        <v>54.811999999999664</v>
      </c>
      <c r="I670" s="2">
        <f t="shared" si="31"/>
        <v>0.14596642483361441</v>
      </c>
      <c r="J670" s="2">
        <f t="shared" si="32"/>
        <v>53.338077853200161</v>
      </c>
    </row>
    <row r="671" spans="1:10" x14ac:dyDescent="0.3">
      <c r="A671" s="1">
        <v>42578.504270833335</v>
      </c>
      <c r="B671">
        <v>16461</v>
      </c>
      <c r="C671" s="2">
        <v>0.15</v>
      </c>
      <c r="D671">
        <v>29.67</v>
      </c>
      <c r="E671">
        <v>34.03</v>
      </c>
      <c r="F671">
        <v>0.15</v>
      </c>
      <c r="G671">
        <v>2500</v>
      </c>
      <c r="H671">
        <f t="shared" si="30"/>
        <v>54.961999999999662</v>
      </c>
      <c r="I671" s="2">
        <f t="shared" si="31"/>
        <v>0.14596642483361441</v>
      </c>
      <c r="J671" s="2">
        <f t="shared" si="32"/>
        <v>53.484044278033771</v>
      </c>
    </row>
    <row r="672" spans="1:10" x14ac:dyDescent="0.3">
      <c r="A672" s="1">
        <v>42578.504282407404</v>
      </c>
      <c r="B672">
        <v>16462</v>
      </c>
      <c r="C672" s="2">
        <v>0.15</v>
      </c>
      <c r="D672">
        <v>29.66</v>
      </c>
      <c r="E672">
        <v>34.03</v>
      </c>
      <c r="F672">
        <v>0.15</v>
      </c>
      <c r="G672">
        <v>2500</v>
      </c>
      <c r="H672">
        <f t="shared" si="30"/>
        <v>55.111999999999661</v>
      </c>
      <c r="I672" s="2">
        <f t="shared" si="31"/>
        <v>0.14596642483361441</v>
      </c>
      <c r="J672" s="2">
        <f t="shared" si="32"/>
        <v>53.630010702867381</v>
      </c>
    </row>
    <row r="673" spans="1:10" x14ac:dyDescent="0.3">
      <c r="A673" s="1">
        <v>42578.504293981481</v>
      </c>
      <c r="B673">
        <v>16463</v>
      </c>
      <c r="C673" s="2">
        <v>0.15</v>
      </c>
      <c r="D673">
        <v>29.67</v>
      </c>
      <c r="E673">
        <v>34.03</v>
      </c>
      <c r="F673">
        <v>0.15</v>
      </c>
      <c r="G673">
        <v>2500</v>
      </c>
      <c r="H673">
        <f t="shared" si="30"/>
        <v>55.261999999999659</v>
      </c>
      <c r="I673" s="2">
        <f t="shared" si="31"/>
        <v>0.14596642483361441</v>
      </c>
      <c r="J673" s="2">
        <f t="shared" si="32"/>
        <v>53.775977127700997</v>
      </c>
    </row>
    <row r="674" spans="1:10" x14ac:dyDescent="0.3">
      <c r="A674" s="1">
        <v>42578.504305555558</v>
      </c>
      <c r="B674">
        <v>16464</v>
      </c>
      <c r="C674" s="2">
        <v>0.15</v>
      </c>
      <c r="D674">
        <v>29.67</v>
      </c>
      <c r="E674">
        <v>34.020000000000003</v>
      </c>
      <c r="F674">
        <v>0.15</v>
      </c>
      <c r="G674">
        <v>2500</v>
      </c>
      <c r="H674">
        <f t="shared" si="30"/>
        <v>55.411999999999658</v>
      </c>
      <c r="I674" s="2">
        <f t="shared" si="31"/>
        <v>0.14596642483361441</v>
      </c>
      <c r="J674" s="2">
        <f t="shared" si="32"/>
        <v>53.921943552534607</v>
      </c>
    </row>
    <row r="675" spans="1:10" x14ac:dyDescent="0.3">
      <c r="A675" s="1">
        <v>42578.504317129627</v>
      </c>
      <c r="B675">
        <v>16465</v>
      </c>
      <c r="C675" s="2">
        <v>0.15</v>
      </c>
      <c r="D675">
        <v>29.66</v>
      </c>
      <c r="E675">
        <v>34.020000000000003</v>
      </c>
      <c r="F675">
        <v>0.15</v>
      </c>
      <c r="G675">
        <v>2500</v>
      </c>
      <c r="H675">
        <f t="shared" si="30"/>
        <v>55.561999999999657</v>
      </c>
      <c r="I675" s="2">
        <f t="shared" si="31"/>
        <v>0.14596642483361441</v>
      </c>
      <c r="J675" s="2">
        <f t="shared" si="32"/>
        <v>54.067909977368224</v>
      </c>
    </row>
    <row r="676" spans="1:10" x14ac:dyDescent="0.3">
      <c r="A676" s="1">
        <v>42578.504328703704</v>
      </c>
      <c r="B676">
        <v>16466</v>
      </c>
      <c r="C676" s="2">
        <v>0.15</v>
      </c>
      <c r="D676">
        <v>29.66</v>
      </c>
      <c r="E676">
        <v>34.03</v>
      </c>
      <c r="F676">
        <v>0.15</v>
      </c>
      <c r="G676">
        <v>2500</v>
      </c>
      <c r="H676">
        <f t="shared" si="30"/>
        <v>55.711999999999655</v>
      </c>
      <c r="I676" s="2">
        <f t="shared" si="31"/>
        <v>0.14596642483361441</v>
      </c>
      <c r="J676" s="2">
        <f t="shared" si="32"/>
        <v>54.213876402201834</v>
      </c>
    </row>
    <row r="677" spans="1:10" x14ac:dyDescent="0.3">
      <c r="A677" s="1">
        <v>42578.504340277781</v>
      </c>
      <c r="B677">
        <v>16467</v>
      </c>
      <c r="C677" s="2">
        <v>0.15</v>
      </c>
      <c r="D677">
        <v>29.66</v>
      </c>
      <c r="E677">
        <v>34.020000000000003</v>
      </c>
      <c r="F677">
        <v>0.15</v>
      </c>
      <c r="G677">
        <v>2500</v>
      </c>
      <c r="H677">
        <f t="shared" si="30"/>
        <v>55.861999999999654</v>
      </c>
      <c r="I677" s="2">
        <f t="shared" si="31"/>
        <v>0.14596642483361441</v>
      </c>
      <c r="J677" s="2">
        <f t="shared" si="32"/>
        <v>54.35984282703545</v>
      </c>
    </row>
    <row r="678" spans="1:10" x14ac:dyDescent="0.3">
      <c r="A678" s="1">
        <v>42578.504351851851</v>
      </c>
      <c r="B678">
        <v>16468</v>
      </c>
      <c r="C678" s="2">
        <v>0.15</v>
      </c>
      <c r="D678">
        <v>29.66</v>
      </c>
      <c r="E678">
        <v>34.020000000000003</v>
      </c>
      <c r="F678">
        <v>0.15</v>
      </c>
      <c r="G678">
        <v>2500</v>
      </c>
      <c r="H678">
        <f t="shared" si="30"/>
        <v>56.011999999999652</v>
      </c>
      <c r="I678" s="2">
        <f t="shared" si="31"/>
        <v>0.14596642483361441</v>
      </c>
      <c r="J678" s="2">
        <f t="shared" si="32"/>
        <v>54.50580925186906</v>
      </c>
    </row>
    <row r="679" spans="1:10" x14ac:dyDescent="0.3">
      <c r="A679" s="1">
        <v>42578.504363425927</v>
      </c>
      <c r="B679">
        <v>16469</v>
      </c>
      <c r="C679" s="2">
        <v>0.15</v>
      </c>
      <c r="D679">
        <v>29.66</v>
      </c>
      <c r="E679">
        <v>34.020000000000003</v>
      </c>
      <c r="F679">
        <v>0.15</v>
      </c>
      <c r="G679">
        <v>2500</v>
      </c>
      <c r="H679">
        <f t="shared" si="30"/>
        <v>56.161999999999651</v>
      </c>
      <c r="I679" s="2">
        <f t="shared" si="31"/>
        <v>0.14596642483361441</v>
      </c>
      <c r="J679" s="2">
        <f t="shared" si="32"/>
        <v>54.651775676702677</v>
      </c>
    </row>
    <row r="680" spans="1:10" x14ac:dyDescent="0.3">
      <c r="A680" s="1">
        <v>42578.504374999997</v>
      </c>
      <c r="B680">
        <v>16470</v>
      </c>
      <c r="C680" s="2">
        <v>0.15</v>
      </c>
      <c r="D680">
        <v>29.66</v>
      </c>
      <c r="E680">
        <v>34.020000000000003</v>
      </c>
      <c r="F680">
        <v>0.15</v>
      </c>
      <c r="G680">
        <v>2500</v>
      </c>
      <c r="H680">
        <f t="shared" si="30"/>
        <v>56.311999999999649</v>
      </c>
      <c r="I680" s="2">
        <f t="shared" si="31"/>
        <v>0.14596642483361441</v>
      </c>
      <c r="J680" s="2">
        <f t="shared" si="32"/>
        <v>54.797742101536286</v>
      </c>
    </row>
    <row r="681" spans="1:10" x14ac:dyDescent="0.3">
      <c r="A681" s="1">
        <v>42578.504386574074</v>
      </c>
      <c r="B681">
        <v>16471</v>
      </c>
      <c r="C681" s="2">
        <v>0.15</v>
      </c>
      <c r="D681">
        <v>29.67</v>
      </c>
      <c r="E681">
        <v>34.020000000000003</v>
      </c>
      <c r="F681">
        <v>0.15</v>
      </c>
      <c r="G681">
        <v>2500</v>
      </c>
      <c r="H681">
        <f t="shared" si="30"/>
        <v>56.461999999999648</v>
      </c>
      <c r="I681" s="2">
        <f t="shared" si="31"/>
        <v>0.14596642483361441</v>
      </c>
      <c r="J681" s="2">
        <f t="shared" si="32"/>
        <v>54.943708526369903</v>
      </c>
    </row>
    <row r="682" spans="1:10" x14ac:dyDescent="0.3">
      <c r="A682" s="1">
        <v>42578.50439814815</v>
      </c>
      <c r="B682">
        <v>16472</v>
      </c>
      <c r="C682" s="2">
        <v>0.15</v>
      </c>
      <c r="D682">
        <v>29.66</v>
      </c>
      <c r="E682">
        <v>34.03</v>
      </c>
      <c r="F682">
        <v>0.15</v>
      </c>
      <c r="G682">
        <v>2500</v>
      </c>
      <c r="H682">
        <f t="shared" si="30"/>
        <v>56.611999999999647</v>
      </c>
      <c r="I682" s="2">
        <f t="shared" si="31"/>
        <v>0.14596642483361441</v>
      </c>
      <c r="J682" s="2">
        <f t="shared" si="32"/>
        <v>55.089674951203513</v>
      </c>
    </row>
    <row r="683" spans="1:10" x14ac:dyDescent="0.3">
      <c r="A683" s="1">
        <v>42578.50440972222</v>
      </c>
      <c r="B683">
        <v>16473</v>
      </c>
      <c r="C683" s="2">
        <v>0.15</v>
      </c>
      <c r="D683">
        <v>29.66</v>
      </c>
      <c r="E683">
        <v>34.020000000000003</v>
      </c>
      <c r="F683">
        <v>0.15</v>
      </c>
      <c r="G683">
        <v>2500</v>
      </c>
      <c r="H683">
        <f t="shared" ref="H683:H746" si="33">C683+H682</f>
        <v>56.761999999999645</v>
      </c>
      <c r="I683" s="2">
        <f t="shared" si="31"/>
        <v>0.14596642483361441</v>
      </c>
      <c r="J683" s="2">
        <f t="shared" si="32"/>
        <v>55.23564137603713</v>
      </c>
    </row>
    <row r="684" spans="1:10" x14ac:dyDescent="0.3">
      <c r="A684" s="1">
        <v>42578.504421296297</v>
      </c>
      <c r="B684">
        <v>16474</v>
      </c>
      <c r="C684" s="2">
        <v>0.15</v>
      </c>
      <c r="D684">
        <v>29.66</v>
      </c>
      <c r="E684">
        <v>34.03</v>
      </c>
      <c r="F684">
        <v>0.15</v>
      </c>
      <c r="G684">
        <v>2500</v>
      </c>
      <c r="H684">
        <f t="shared" si="33"/>
        <v>56.911999999999644</v>
      </c>
      <c r="I684" s="2">
        <f t="shared" si="31"/>
        <v>0.14596642483361441</v>
      </c>
      <c r="J684" s="2">
        <f t="shared" si="32"/>
        <v>55.381607800870739</v>
      </c>
    </row>
    <row r="685" spans="1:10" x14ac:dyDescent="0.3">
      <c r="A685" s="1">
        <v>42578.504432870373</v>
      </c>
      <c r="B685">
        <v>16475</v>
      </c>
      <c r="C685" s="2">
        <v>0.15</v>
      </c>
      <c r="D685">
        <v>29.66</v>
      </c>
      <c r="E685">
        <v>34.020000000000003</v>
      </c>
      <c r="F685">
        <v>0.15</v>
      </c>
      <c r="G685">
        <v>2500</v>
      </c>
      <c r="H685">
        <f t="shared" si="33"/>
        <v>57.061999999999642</v>
      </c>
      <c r="I685" s="2">
        <f t="shared" si="31"/>
        <v>0.14596642483361441</v>
      </c>
      <c r="J685" s="2">
        <f t="shared" si="32"/>
        <v>55.527574225704356</v>
      </c>
    </row>
    <row r="686" spans="1:10" x14ac:dyDescent="0.3">
      <c r="A686" s="1">
        <v>42578.504444444443</v>
      </c>
      <c r="B686">
        <v>16476</v>
      </c>
      <c r="C686" s="2">
        <v>0.15</v>
      </c>
      <c r="D686">
        <v>29.66</v>
      </c>
      <c r="E686">
        <v>34.03</v>
      </c>
      <c r="F686">
        <v>0.15</v>
      </c>
      <c r="G686">
        <v>2500</v>
      </c>
      <c r="H686">
        <f t="shared" si="33"/>
        <v>57.211999999999641</v>
      </c>
      <c r="I686" s="2">
        <f t="shared" si="31"/>
        <v>0.14596642483361441</v>
      </c>
      <c r="J686" s="2">
        <f t="shared" si="32"/>
        <v>55.673540650537966</v>
      </c>
    </row>
    <row r="687" spans="1:10" x14ac:dyDescent="0.3">
      <c r="A687" s="1">
        <v>42578.50445601852</v>
      </c>
      <c r="B687">
        <v>16477</v>
      </c>
      <c r="C687" s="2">
        <v>0.15</v>
      </c>
      <c r="D687">
        <v>29.66</v>
      </c>
      <c r="E687">
        <v>34.04</v>
      </c>
      <c r="F687">
        <v>0.15</v>
      </c>
      <c r="G687">
        <v>2500</v>
      </c>
      <c r="H687">
        <f t="shared" si="33"/>
        <v>57.361999999999639</v>
      </c>
      <c r="I687" s="2">
        <f t="shared" si="31"/>
        <v>0.14596642483361441</v>
      </c>
      <c r="J687" s="2">
        <f t="shared" si="32"/>
        <v>55.819507075371583</v>
      </c>
    </row>
    <row r="688" spans="1:10" x14ac:dyDescent="0.3">
      <c r="A688" s="1">
        <v>42578.504467592589</v>
      </c>
      <c r="B688">
        <v>16478</v>
      </c>
      <c r="C688" s="2">
        <v>0.15</v>
      </c>
      <c r="D688">
        <v>29.66</v>
      </c>
      <c r="E688">
        <v>34.03</v>
      </c>
      <c r="F688">
        <v>0.15</v>
      </c>
      <c r="G688">
        <v>2500</v>
      </c>
      <c r="H688">
        <f t="shared" si="33"/>
        <v>57.511999999999638</v>
      </c>
      <c r="I688" s="2">
        <f t="shared" si="31"/>
        <v>0.14596642483361441</v>
      </c>
      <c r="J688" s="2">
        <f t="shared" si="32"/>
        <v>55.965473500205192</v>
      </c>
    </row>
    <row r="689" spans="1:10" x14ac:dyDescent="0.3">
      <c r="A689" s="1">
        <v>42578.504479166666</v>
      </c>
      <c r="B689">
        <v>16479</v>
      </c>
      <c r="C689" s="2">
        <v>0.15</v>
      </c>
      <c r="D689">
        <v>29.66</v>
      </c>
      <c r="E689">
        <v>34.04</v>
      </c>
      <c r="F689">
        <v>0.15</v>
      </c>
      <c r="G689">
        <v>2500</v>
      </c>
      <c r="H689">
        <f t="shared" si="33"/>
        <v>57.661999999999637</v>
      </c>
      <c r="I689" s="2">
        <f t="shared" si="31"/>
        <v>0.14596642483361441</v>
      </c>
      <c r="J689" s="2">
        <f t="shared" si="32"/>
        <v>56.111439925038809</v>
      </c>
    </row>
    <row r="690" spans="1:10" x14ac:dyDescent="0.3">
      <c r="A690" s="1">
        <v>42578.504490740743</v>
      </c>
      <c r="B690">
        <v>16480</v>
      </c>
      <c r="C690" s="2">
        <v>0.15</v>
      </c>
      <c r="D690">
        <v>29.66</v>
      </c>
      <c r="E690">
        <v>34.04</v>
      </c>
      <c r="F690">
        <v>0.15</v>
      </c>
      <c r="G690">
        <v>2500</v>
      </c>
      <c r="H690">
        <f t="shared" si="33"/>
        <v>57.811999999999635</v>
      </c>
      <c r="I690" s="2">
        <f t="shared" si="31"/>
        <v>0.14596642483361441</v>
      </c>
      <c r="J690" s="2">
        <f t="shared" si="32"/>
        <v>56.257406349872419</v>
      </c>
    </row>
    <row r="691" spans="1:10" x14ac:dyDescent="0.3">
      <c r="A691" s="1">
        <v>42578.504502314812</v>
      </c>
      <c r="B691">
        <v>16481</v>
      </c>
      <c r="C691" s="2">
        <v>0.15</v>
      </c>
      <c r="D691">
        <v>29.66</v>
      </c>
      <c r="E691">
        <v>34.03</v>
      </c>
      <c r="F691">
        <v>0.15</v>
      </c>
      <c r="G691">
        <v>2500</v>
      </c>
      <c r="H691">
        <f t="shared" si="33"/>
        <v>57.961999999999634</v>
      </c>
      <c r="I691" s="2">
        <f t="shared" si="31"/>
        <v>0.14596642483361441</v>
      </c>
      <c r="J691" s="2">
        <f t="shared" si="32"/>
        <v>56.403372774706028</v>
      </c>
    </row>
    <row r="692" spans="1:10" x14ac:dyDescent="0.3">
      <c r="A692" s="1">
        <v>42578.504513888889</v>
      </c>
      <c r="B692">
        <v>16482</v>
      </c>
      <c r="C692" s="2">
        <v>0.15</v>
      </c>
      <c r="D692">
        <v>29.66</v>
      </c>
      <c r="E692">
        <v>34.04</v>
      </c>
      <c r="F692">
        <v>0.15</v>
      </c>
      <c r="G692">
        <v>2500</v>
      </c>
      <c r="H692">
        <f t="shared" si="33"/>
        <v>58.111999999999632</v>
      </c>
      <c r="I692" s="2">
        <f t="shared" si="31"/>
        <v>0.14596642483361441</v>
      </c>
      <c r="J692" s="2">
        <f t="shared" si="32"/>
        <v>56.549339199539645</v>
      </c>
    </row>
    <row r="693" spans="1:10" x14ac:dyDescent="0.3">
      <c r="A693" s="1">
        <v>42578.504525462966</v>
      </c>
      <c r="B693">
        <v>16483</v>
      </c>
      <c r="C693" s="2">
        <v>0.15</v>
      </c>
      <c r="D693">
        <v>29.65</v>
      </c>
      <c r="E693">
        <v>34.03</v>
      </c>
      <c r="F693">
        <v>0.15</v>
      </c>
      <c r="G693">
        <v>2500</v>
      </c>
      <c r="H693">
        <f t="shared" si="33"/>
        <v>58.261999999999631</v>
      </c>
      <c r="I693" s="2">
        <f t="shared" si="31"/>
        <v>0.14596642483361441</v>
      </c>
      <c r="J693" s="2">
        <f t="shared" si="32"/>
        <v>56.695305624373255</v>
      </c>
    </row>
    <row r="694" spans="1:10" x14ac:dyDescent="0.3">
      <c r="A694" s="1">
        <v>42578.504537037035</v>
      </c>
      <c r="B694">
        <v>16484</v>
      </c>
      <c r="C694" s="2">
        <v>0.15</v>
      </c>
      <c r="D694">
        <v>29.66</v>
      </c>
      <c r="E694">
        <v>34.03</v>
      </c>
      <c r="F694">
        <v>0.15</v>
      </c>
      <c r="G694">
        <v>2500</v>
      </c>
      <c r="H694">
        <f t="shared" si="33"/>
        <v>58.41199999999963</v>
      </c>
      <c r="I694" s="2">
        <f t="shared" si="31"/>
        <v>0.14596642483361441</v>
      </c>
      <c r="J694" s="2">
        <f t="shared" si="32"/>
        <v>56.841272049206871</v>
      </c>
    </row>
    <row r="695" spans="1:10" x14ac:dyDescent="0.3">
      <c r="A695" s="1">
        <v>42578.504548611112</v>
      </c>
      <c r="B695">
        <v>16485</v>
      </c>
      <c r="C695" s="2">
        <v>0.15</v>
      </c>
      <c r="D695">
        <v>29.66</v>
      </c>
      <c r="E695">
        <v>34.03</v>
      </c>
      <c r="F695">
        <v>0.15</v>
      </c>
      <c r="G695">
        <v>2500</v>
      </c>
      <c r="H695">
        <f t="shared" si="33"/>
        <v>58.561999999999628</v>
      </c>
      <c r="I695" s="2">
        <f t="shared" si="31"/>
        <v>0.14596642483361441</v>
      </c>
      <c r="J695" s="2">
        <f t="shared" si="32"/>
        <v>56.987238474040481</v>
      </c>
    </row>
    <row r="696" spans="1:10" x14ac:dyDescent="0.3">
      <c r="A696" s="1">
        <v>42578.504560185182</v>
      </c>
      <c r="B696">
        <v>16486</v>
      </c>
      <c r="C696" s="2">
        <v>0.15</v>
      </c>
      <c r="D696">
        <v>29.66</v>
      </c>
      <c r="E696">
        <v>34.04</v>
      </c>
      <c r="F696">
        <v>0.15</v>
      </c>
      <c r="G696">
        <v>2500</v>
      </c>
      <c r="H696">
        <f t="shared" si="33"/>
        <v>58.711999999999627</v>
      </c>
      <c r="I696" s="2">
        <f t="shared" si="31"/>
        <v>0.14596642483361441</v>
      </c>
      <c r="J696" s="2">
        <f t="shared" si="32"/>
        <v>57.133204898874098</v>
      </c>
    </row>
    <row r="697" spans="1:10" x14ac:dyDescent="0.3">
      <c r="A697" s="1">
        <v>42578.504571759258</v>
      </c>
      <c r="B697">
        <v>16487</v>
      </c>
      <c r="C697" s="2">
        <v>0.15</v>
      </c>
      <c r="D697">
        <v>29.66</v>
      </c>
      <c r="E697">
        <v>34.06</v>
      </c>
      <c r="F697">
        <v>0.15</v>
      </c>
      <c r="G697">
        <v>2500</v>
      </c>
      <c r="H697">
        <f t="shared" si="33"/>
        <v>58.861999999999625</v>
      </c>
      <c r="I697" s="2">
        <f t="shared" si="31"/>
        <v>0.14596642483361441</v>
      </c>
      <c r="J697" s="2">
        <f t="shared" si="32"/>
        <v>57.279171323707708</v>
      </c>
    </row>
    <row r="698" spans="1:10" x14ac:dyDescent="0.3">
      <c r="A698" s="1">
        <v>42578.504583333335</v>
      </c>
      <c r="B698">
        <v>16488</v>
      </c>
      <c r="C698" s="2">
        <v>0.15</v>
      </c>
      <c r="D698">
        <v>29.66</v>
      </c>
      <c r="E698">
        <v>34.049999999999997</v>
      </c>
      <c r="F698">
        <v>0.15</v>
      </c>
      <c r="G698">
        <v>2500</v>
      </c>
      <c r="H698">
        <f t="shared" si="33"/>
        <v>59.011999999999624</v>
      </c>
      <c r="I698" s="2">
        <f t="shared" si="31"/>
        <v>0.14596642483361441</v>
      </c>
      <c r="J698" s="2">
        <f t="shared" si="32"/>
        <v>57.425137748541324</v>
      </c>
    </row>
    <row r="699" spans="1:10" x14ac:dyDescent="0.3">
      <c r="A699" s="1">
        <v>42578.504594907405</v>
      </c>
      <c r="B699">
        <v>16489</v>
      </c>
      <c r="C699" s="2">
        <v>0.15</v>
      </c>
      <c r="D699">
        <v>29.67</v>
      </c>
      <c r="E699">
        <v>34.049999999999997</v>
      </c>
      <c r="F699">
        <v>0.15</v>
      </c>
      <c r="G699">
        <v>2500</v>
      </c>
      <c r="H699">
        <f t="shared" si="33"/>
        <v>59.161999999999622</v>
      </c>
      <c r="I699" s="2">
        <f t="shared" si="31"/>
        <v>0.14596642483361441</v>
      </c>
      <c r="J699" s="2">
        <f t="shared" si="32"/>
        <v>57.571104173374934</v>
      </c>
    </row>
    <row r="700" spans="1:10" x14ac:dyDescent="0.3">
      <c r="A700" s="1">
        <v>42578.504606481481</v>
      </c>
      <c r="B700">
        <v>16490</v>
      </c>
      <c r="C700" s="2">
        <v>0.15</v>
      </c>
      <c r="D700">
        <v>29.66</v>
      </c>
      <c r="E700">
        <v>34.049999999999997</v>
      </c>
      <c r="F700">
        <v>0.15</v>
      </c>
      <c r="G700">
        <v>2500</v>
      </c>
      <c r="H700">
        <f t="shared" si="33"/>
        <v>59.311999999999621</v>
      </c>
      <c r="I700" s="2">
        <f t="shared" si="31"/>
        <v>0.14596642483361441</v>
      </c>
      <c r="J700" s="2">
        <f t="shared" si="32"/>
        <v>57.717070598208551</v>
      </c>
    </row>
    <row r="701" spans="1:10" x14ac:dyDescent="0.3">
      <c r="A701" s="1">
        <v>42578.504618055558</v>
      </c>
      <c r="B701">
        <v>16491</v>
      </c>
      <c r="C701" s="2">
        <v>0.15</v>
      </c>
      <c r="D701">
        <v>29.65</v>
      </c>
      <c r="E701">
        <v>34.049999999999997</v>
      </c>
      <c r="F701">
        <v>0.15</v>
      </c>
      <c r="G701">
        <v>2500</v>
      </c>
      <c r="H701">
        <f t="shared" si="33"/>
        <v>59.46199999999962</v>
      </c>
      <c r="I701" s="2">
        <f t="shared" si="31"/>
        <v>0.14596642483361441</v>
      </c>
      <c r="J701" s="2">
        <f t="shared" si="32"/>
        <v>57.86303702304216</v>
      </c>
    </row>
    <row r="702" spans="1:10" x14ac:dyDescent="0.3">
      <c r="A702" s="1">
        <v>42578.504629629628</v>
      </c>
      <c r="B702">
        <v>16492</v>
      </c>
      <c r="C702" s="2">
        <v>0.15</v>
      </c>
      <c r="D702">
        <v>29.66</v>
      </c>
      <c r="E702">
        <v>34.06</v>
      </c>
      <c r="F702">
        <v>0.15</v>
      </c>
      <c r="G702">
        <v>2500</v>
      </c>
      <c r="H702">
        <f t="shared" si="33"/>
        <v>59.611999999999618</v>
      </c>
      <c r="I702" s="2">
        <f t="shared" si="31"/>
        <v>0.14596642483361441</v>
      </c>
      <c r="J702" s="2">
        <f t="shared" si="32"/>
        <v>58.009003447875777</v>
      </c>
    </row>
    <row r="703" spans="1:10" x14ac:dyDescent="0.3">
      <c r="A703" s="1">
        <v>42578.504641203705</v>
      </c>
      <c r="B703">
        <v>16493</v>
      </c>
      <c r="C703" s="2">
        <v>0.15</v>
      </c>
      <c r="D703">
        <v>29.66</v>
      </c>
      <c r="E703">
        <v>34.049999999999997</v>
      </c>
      <c r="F703">
        <v>0.15</v>
      </c>
      <c r="G703">
        <v>2500</v>
      </c>
      <c r="H703">
        <f t="shared" si="33"/>
        <v>59.761999999999617</v>
      </c>
      <c r="I703" s="2">
        <f t="shared" si="31"/>
        <v>0.14596642483361441</v>
      </c>
      <c r="J703" s="2">
        <f t="shared" si="32"/>
        <v>58.154969872709387</v>
      </c>
    </row>
    <row r="704" spans="1:10" x14ac:dyDescent="0.3">
      <c r="A704" s="1">
        <v>42578.504652777781</v>
      </c>
      <c r="B704">
        <v>16494</v>
      </c>
      <c r="C704" s="2">
        <v>0.15</v>
      </c>
      <c r="D704">
        <v>29.66</v>
      </c>
      <c r="E704">
        <v>34.049999999999997</v>
      </c>
      <c r="F704">
        <v>0.15</v>
      </c>
      <c r="G704">
        <v>2500</v>
      </c>
      <c r="H704">
        <f t="shared" si="33"/>
        <v>59.911999999999615</v>
      </c>
      <c r="I704" s="2">
        <f t="shared" si="31"/>
        <v>0.14596642483361441</v>
      </c>
      <c r="J704" s="2">
        <f t="shared" si="32"/>
        <v>58.300936297543004</v>
      </c>
    </row>
    <row r="705" spans="1:10" x14ac:dyDescent="0.3">
      <c r="A705" s="1">
        <v>42578.504664351851</v>
      </c>
      <c r="B705">
        <v>16495</v>
      </c>
      <c r="C705" s="2">
        <v>0.15</v>
      </c>
      <c r="D705">
        <v>29.66</v>
      </c>
      <c r="E705">
        <v>34.06</v>
      </c>
      <c r="F705">
        <v>0.15</v>
      </c>
      <c r="G705">
        <v>2500</v>
      </c>
      <c r="H705">
        <f t="shared" si="33"/>
        <v>60.061999999999614</v>
      </c>
      <c r="I705" s="2">
        <f t="shared" si="31"/>
        <v>0.14596642483361441</v>
      </c>
      <c r="J705" s="2">
        <f t="shared" si="32"/>
        <v>58.446902722376613</v>
      </c>
    </row>
    <row r="706" spans="1:10" x14ac:dyDescent="0.3">
      <c r="A706" s="1">
        <v>42578.504675925928</v>
      </c>
      <c r="B706">
        <v>16496</v>
      </c>
      <c r="C706" s="2">
        <v>0.15</v>
      </c>
      <c r="D706">
        <v>29.66</v>
      </c>
      <c r="E706">
        <v>34.06</v>
      </c>
      <c r="F706">
        <v>0.15</v>
      </c>
      <c r="G706">
        <v>2500</v>
      </c>
      <c r="H706">
        <f t="shared" si="33"/>
        <v>60.211999999999612</v>
      </c>
      <c r="I706" s="2">
        <f t="shared" si="31"/>
        <v>0.14596642483361441</v>
      </c>
      <c r="J706" s="2">
        <f t="shared" si="32"/>
        <v>58.59286914721023</v>
      </c>
    </row>
    <row r="707" spans="1:10" x14ac:dyDescent="0.3">
      <c r="A707" s="1">
        <v>42578.504687499997</v>
      </c>
      <c r="B707">
        <v>16497</v>
      </c>
      <c r="C707" s="2">
        <v>0.15</v>
      </c>
      <c r="D707">
        <v>29.66</v>
      </c>
      <c r="E707">
        <v>34.06</v>
      </c>
      <c r="F707">
        <v>0.15</v>
      </c>
      <c r="G707">
        <v>2500</v>
      </c>
      <c r="H707">
        <f t="shared" si="33"/>
        <v>60.361999999999611</v>
      </c>
      <c r="I707" s="2">
        <f t="shared" ref="I707:I770" si="34">C707*$M$2</f>
        <v>0.14596642483361441</v>
      </c>
      <c r="J707" s="2">
        <f t="shared" ref="J707:J770" si="35">H707*$M$2</f>
        <v>58.73883557204384</v>
      </c>
    </row>
    <row r="708" spans="1:10" x14ac:dyDescent="0.3">
      <c r="A708" s="1">
        <v>42578.504699074074</v>
      </c>
      <c r="B708">
        <v>16498</v>
      </c>
      <c r="C708" s="2">
        <v>0.15</v>
      </c>
      <c r="D708">
        <v>29.66</v>
      </c>
      <c r="E708">
        <v>34.06</v>
      </c>
      <c r="F708">
        <v>0.15</v>
      </c>
      <c r="G708">
        <v>2500</v>
      </c>
      <c r="H708">
        <f t="shared" si="33"/>
        <v>60.51199999999961</v>
      </c>
      <c r="I708" s="2">
        <f t="shared" si="34"/>
        <v>0.14596642483361441</v>
      </c>
      <c r="J708" s="2">
        <f t="shared" si="35"/>
        <v>58.884801996877449</v>
      </c>
    </row>
    <row r="709" spans="1:10" x14ac:dyDescent="0.3">
      <c r="A709" s="1">
        <v>42578.504710648151</v>
      </c>
      <c r="B709">
        <v>16499</v>
      </c>
      <c r="C709" s="2">
        <v>0.15</v>
      </c>
      <c r="D709">
        <v>29.66</v>
      </c>
      <c r="E709">
        <v>34.06</v>
      </c>
      <c r="F709">
        <v>0.15</v>
      </c>
      <c r="G709">
        <v>2500</v>
      </c>
      <c r="H709">
        <f t="shared" si="33"/>
        <v>60.661999999999608</v>
      </c>
      <c r="I709" s="2">
        <f t="shared" si="34"/>
        <v>0.14596642483361441</v>
      </c>
      <c r="J709" s="2">
        <f t="shared" si="35"/>
        <v>59.030768421711066</v>
      </c>
    </row>
    <row r="710" spans="1:10" x14ac:dyDescent="0.3">
      <c r="A710" s="1">
        <v>42578.50472222222</v>
      </c>
      <c r="B710">
        <v>16500</v>
      </c>
      <c r="C710" s="2">
        <v>0.15</v>
      </c>
      <c r="D710">
        <v>29.66</v>
      </c>
      <c r="E710">
        <v>34.06</v>
      </c>
      <c r="F710">
        <v>0.15</v>
      </c>
      <c r="G710">
        <v>2500</v>
      </c>
      <c r="H710">
        <f t="shared" si="33"/>
        <v>60.811999999999607</v>
      </c>
      <c r="I710" s="2">
        <f t="shared" si="34"/>
        <v>0.14596642483361441</v>
      </c>
      <c r="J710" s="2">
        <f t="shared" si="35"/>
        <v>59.176734846544676</v>
      </c>
    </row>
    <row r="711" spans="1:10" x14ac:dyDescent="0.3">
      <c r="A711" s="1">
        <v>42578.504733796297</v>
      </c>
      <c r="B711">
        <v>16501</v>
      </c>
      <c r="C711" s="2">
        <v>0.15</v>
      </c>
      <c r="D711">
        <v>29.65</v>
      </c>
      <c r="E711">
        <v>34.06</v>
      </c>
      <c r="F711">
        <v>0.15</v>
      </c>
      <c r="G711">
        <v>2500</v>
      </c>
      <c r="H711">
        <f t="shared" si="33"/>
        <v>60.961999999999605</v>
      </c>
      <c r="I711" s="2">
        <f t="shared" si="34"/>
        <v>0.14596642483361441</v>
      </c>
      <c r="J711" s="2">
        <f t="shared" si="35"/>
        <v>59.322701271378293</v>
      </c>
    </row>
    <row r="712" spans="1:10" x14ac:dyDescent="0.3">
      <c r="A712" s="1">
        <v>42578.504745370374</v>
      </c>
      <c r="B712">
        <v>16502</v>
      </c>
      <c r="C712" s="2">
        <v>0.15</v>
      </c>
      <c r="D712">
        <v>29.66</v>
      </c>
      <c r="E712">
        <v>34.06</v>
      </c>
      <c r="F712">
        <v>0.15</v>
      </c>
      <c r="G712">
        <v>2500</v>
      </c>
      <c r="H712">
        <f t="shared" si="33"/>
        <v>61.111999999999604</v>
      </c>
      <c r="I712" s="2">
        <f t="shared" si="34"/>
        <v>0.14596642483361441</v>
      </c>
      <c r="J712" s="2">
        <f t="shared" si="35"/>
        <v>59.468667696211902</v>
      </c>
    </row>
    <row r="713" spans="1:10" x14ac:dyDescent="0.3">
      <c r="A713" s="1">
        <v>42578.504756944443</v>
      </c>
      <c r="B713">
        <v>16503</v>
      </c>
      <c r="C713" s="2">
        <v>0.15</v>
      </c>
      <c r="D713">
        <v>29.67</v>
      </c>
      <c r="E713">
        <v>34.06</v>
      </c>
      <c r="F713">
        <v>0.15</v>
      </c>
      <c r="G713">
        <v>2500</v>
      </c>
      <c r="H713">
        <f t="shared" si="33"/>
        <v>61.261999999999603</v>
      </c>
      <c r="I713" s="2">
        <f t="shared" si="34"/>
        <v>0.14596642483361441</v>
      </c>
      <c r="J713" s="2">
        <f t="shared" si="35"/>
        <v>59.614634121045519</v>
      </c>
    </row>
    <row r="714" spans="1:10" x14ac:dyDescent="0.3">
      <c r="A714" s="1">
        <v>42578.50476851852</v>
      </c>
      <c r="B714">
        <v>16504</v>
      </c>
      <c r="C714" s="2">
        <v>0.15</v>
      </c>
      <c r="D714">
        <v>29.65</v>
      </c>
      <c r="E714">
        <v>34.06</v>
      </c>
      <c r="F714">
        <v>0.15</v>
      </c>
      <c r="G714">
        <v>2500</v>
      </c>
      <c r="H714">
        <f t="shared" si="33"/>
        <v>61.411999999999601</v>
      </c>
      <c r="I714" s="2">
        <f t="shared" si="34"/>
        <v>0.14596642483361441</v>
      </c>
      <c r="J714" s="2">
        <f t="shared" si="35"/>
        <v>59.760600545879129</v>
      </c>
    </row>
    <row r="715" spans="1:10" x14ac:dyDescent="0.3">
      <c r="A715" s="1">
        <v>42578.504780092589</v>
      </c>
      <c r="B715">
        <v>16505</v>
      </c>
      <c r="C715" s="2">
        <v>0.15</v>
      </c>
      <c r="D715">
        <v>29.65</v>
      </c>
      <c r="E715">
        <v>34.06</v>
      </c>
      <c r="F715">
        <v>0.15</v>
      </c>
      <c r="G715">
        <v>2500</v>
      </c>
      <c r="H715">
        <f t="shared" si="33"/>
        <v>61.5619999999996</v>
      </c>
      <c r="I715" s="2">
        <f t="shared" si="34"/>
        <v>0.14596642483361441</v>
      </c>
      <c r="J715" s="2">
        <f t="shared" si="35"/>
        <v>59.906566970712746</v>
      </c>
    </row>
    <row r="716" spans="1:10" x14ac:dyDescent="0.3">
      <c r="A716" s="1">
        <v>42578.504791666666</v>
      </c>
      <c r="B716">
        <v>16506</v>
      </c>
      <c r="C716" s="2">
        <v>0.15</v>
      </c>
      <c r="D716">
        <v>29.65</v>
      </c>
      <c r="E716">
        <v>34.06</v>
      </c>
      <c r="F716">
        <v>0.15</v>
      </c>
      <c r="G716">
        <v>2500</v>
      </c>
      <c r="H716">
        <f t="shared" si="33"/>
        <v>61.711999999999598</v>
      </c>
      <c r="I716" s="2">
        <f t="shared" si="34"/>
        <v>0.14596642483361441</v>
      </c>
      <c r="J716" s="2">
        <f t="shared" si="35"/>
        <v>60.052533395546355</v>
      </c>
    </row>
    <row r="717" spans="1:10" x14ac:dyDescent="0.3">
      <c r="A717" s="1">
        <v>42578.504803240743</v>
      </c>
      <c r="B717">
        <v>16507</v>
      </c>
      <c r="C717" s="2">
        <v>0.15</v>
      </c>
      <c r="D717">
        <v>29.65</v>
      </c>
      <c r="E717">
        <v>34.06</v>
      </c>
      <c r="F717">
        <v>0.15</v>
      </c>
      <c r="G717">
        <v>2500</v>
      </c>
      <c r="H717">
        <f t="shared" si="33"/>
        <v>61.861999999999597</v>
      </c>
      <c r="I717" s="2">
        <f t="shared" si="34"/>
        <v>0.14596642483361441</v>
      </c>
      <c r="J717" s="2">
        <f t="shared" si="35"/>
        <v>60.198499820379972</v>
      </c>
    </row>
    <row r="718" spans="1:10" x14ac:dyDescent="0.3">
      <c r="A718" s="1">
        <v>42578.504814814813</v>
      </c>
      <c r="B718">
        <v>16508</v>
      </c>
      <c r="C718" s="2">
        <v>0.15</v>
      </c>
      <c r="D718">
        <v>29.65</v>
      </c>
      <c r="E718">
        <v>34.06</v>
      </c>
      <c r="F718">
        <v>0.15</v>
      </c>
      <c r="G718">
        <v>2500</v>
      </c>
      <c r="H718">
        <f t="shared" si="33"/>
        <v>62.011999999999595</v>
      </c>
      <c r="I718" s="2">
        <f t="shared" si="34"/>
        <v>0.14596642483361441</v>
      </c>
      <c r="J718" s="2">
        <f t="shared" si="35"/>
        <v>60.344466245213582</v>
      </c>
    </row>
    <row r="719" spans="1:10" x14ac:dyDescent="0.3">
      <c r="A719" s="1">
        <v>42578.504826388889</v>
      </c>
      <c r="B719">
        <v>16509</v>
      </c>
      <c r="C719" s="2">
        <v>0.15</v>
      </c>
      <c r="D719">
        <v>29.67</v>
      </c>
      <c r="E719">
        <v>34.08</v>
      </c>
      <c r="F719">
        <v>0.15</v>
      </c>
      <c r="G719">
        <v>2500</v>
      </c>
      <c r="H719">
        <f t="shared" si="33"/>
        <v>62.161999999999594</v>
      </c>
      <c r="I719" s="2">
        <f t="shared" si="34"/>
        <v>0.14596642483361441</v>
      </c>
      <c r="J719" s="2">
        <f t="shared" si="35"/>
        <v>60.490432670047198</v>
      </c>
    </row>
    <row r="720" spans="1:10" x14ac:dyDescent="0.3">
      <c r="A720" s="1">
        <v>42578.504837962966</v>
      </c>
      <c r="B720">
        <v>16510</v>
      </c>
      <c r="C720" s="2">
        <v>0.15</v>
      </c>
      <c r="D720">
        <v>29.67</v>
      </c>
      <c r="E720">
        <v>34.06</v>
      </c>
      <c r="F720">
        <v>0.15</v>
      </c>
      <c r="G720">
        <v>2500</v>
      </c>
      <c r="H720">
        <f t="shared" si="33"/>
        <v>62.311999999999593</v>
      </c>
      <c r="I720" s="2">
        <f t="shared" si="34"/>
        <v>0.14596642483361441</v>
      </c>
      <c r="J720" s="2">
        <f t="shared" si="35"/>
        <v>60.636399094880808</v>
      </c>
    </row>
    <row r="721" spans="1:10" x14ac:dyDescent="0.3">
      <c r="A721" s="1">
        <v>42578.504849537036</v>
      </c>
      <c r="B721">
        <v>16511</v>
      </c>
      <c r="C721" s="2">
        <v>0.15</v>
      </c>
      <c r="D721">
        <v>29.66</v>
      </c>
      <c r="E721">
        <v>34.06</v>
      </c>
      <c r="F721">
        <v>0.15</v>
      </c>
      <c r="G721">
        <v>2500</v>
      </c>
      <c r="H721">
        <f t="shared" si="33"/>
        <v>62.461999999999591</v>
      </c>
      <c r="I721" s="2">
        <f t="shared" si="34"/>
        <v>0.14596642483361441</v>
      </c>
      <c r="J721" s="2">
        <f t="shared" si="35"/>
        <v>60.782365519714425</v>
      </c>
    </row>
    <row r="722" spans="1:10" x14ac:dyDescent="0.3">
      <c r="A722" s="1">
        <v>42578.504861111112</v>
      </c>
      <c r="B722">
        <v>16512</v>
      </c>
      <c r="C722" s="2">
        <v>0.15</v>
      </c>
      <c r="D722">
        <v>29.65</v>
      </c>
      <c r="E722">
        <v>34.08</v>
      </c>
      <c r="F722">
        <v>0.15</v>
      </c>
      <c r="G722">
        <v>2500</v>
      </c>
      <c r="H722">
        <f t="shared" si="33"/>
        <v>62.61199999999959</v>
      </c>
      <c r="I722" s="2">
        <f t="shared" si="34"/>
        <v>0.14596642483361441</v>
      </c>
      <c r="J722" s="2">
        <f t="shared" si="35"/>
        <v>60.928331944548034</v>
      </c>
    </row>
    <row r="723" spans="1:10" x14ac:dyDescent="0.3">
      <c r="A723" s="1">
        <v>42578.504872685182</v>
      </c>
      <c r="B723">
        <v>16513</v>
      </c>
      <c r="C723" s="2">
        <v>0.15</v>
      </c>
      <c r="D723">
        <v>29.66</v>
      </c>
      <c r="E723">
        <v>34.08</v>
      </c>
      <c r="F723">
        <v>0.15</v>
      </c>
      <c r="G723">
        <v>2500</v>
      </c>
      <c r="H723">
        <f t="shared" si="33"/>
        <v>62.761999999999588</v>
      </c>
      <c r="I723" s="2">
        <f t="shared" si="34"/>
        <v>0.14596642483361441</v>
      </c>
      <c r="J723" s="2">
        <f t="shared" si="35"/>
        <v>61.074298369381651</v>
      </c>
    </row>
    <row r="724" spans="1:10" x14ac:dyDescent="0.3">
      <c r="A724" s="1">
        <v>42578.504884259259</v>
      </c>
      <c r="B724">
        <v>16514</v>
      </c>
      <c r="C724" s="2">
        <v>0.15</v>
      </c>
      <c r="D724">
        <v>29.65</v>
      </c>
      <c r="E724">
        <v>34.090000000000003</v>
      </c>
      <c r="F724">
        <v>0.15</v>
      </c>
      <c r="G724">
        <v>2500</v>
      </c>
      <c r="H724">
        <f t="shared" si="33"/>
        <v>62.911999999999587</v>
      </c>
      <c r="I724" s="2">
        <f t="shared" si="34"/>
        <v>0.14596642483361441</v>
      </c>
      <c r="J724" s="2">
        <f t="shared" si="35"/>
        <v>61.220264794215261</v>
      </c>
    </row>
    <row r="725" spans="1:10" x14ac:dyDescent="0.3">
      <c r="A725" s="1">
        <v>42578.504895833335</v>
      </c>
      <c r="B725">
        <v>16515</v>
      </c>
      <c r="C725" s="2">
        <v>0.15</v>
      </c>
      <c r="D725">
        <v>29.65</v>
      </c>
      <c r="E725">
        <v>34.090000000000003</v>
      </c>
      <c r="F725">
        <v>0.15</v>
      </c>
      <c r="G725">
        <v>2500</v>
      </c>
      <c r="H725">
        <f t="shared" si="33"/>
        <v>63.061999999999585</v>
      </c>
      <c r="I725" s="2">
        <f t="shared" si="34"/>
        <v>0.14596642483361441</v>
      </c>
      <c r="J725" s="2">
        <f t="shared" si="35"/>
        <v>61.366231219048878</v>
      </c>
    </row>
    <row r="726" spans="1:10" x14ac:dyDescent="0.3">
      <c r="A726" s="1">
        <v>42578.504907407405</v>
      </c>
      <c r="B726">
        <v>16516</v>
      </c>
      <c r="C726" s="2">
        <v>0.15</v>
      </c>
      <c r="D726">
        <v>29.65</v>
      </c>
      <c r="E726">
        <v>34.090000000000003</v>
      </c>
      <c r="F726">
        <v>0.15</v>
      </c>
      <c r="G726">
        <v>2500</v>
      </c>
      <c r="H726">
        <f t="shared" si="33"/>
        <v>63.211999999999584</v>
      </c>
      <c r="I726" s="2">
        <f t="shared" si="34"/>
        <v>0.14596642483361441</v>
      </c>
      <c r="J726" s="2">
        <f t="shared" si="35"/>
        <v>61.512197643882487</v>
      </c>
    </row>
    <row r="727" spans="1:10" x14ac:dyDescent="0.3">
      <c r="A727" s="1">
        <v>42578.504918981482</v>
      </c>
      <c r="B727">
        <v>16517</v>
      </c>
      <c r="C727" s="2">
        <v>0.15</v>
      </c>
      <c r="D727">
        <v>29.65</v>
      </c>
      <c r="E727">
        <v>34.090000000000003</v>
      </c>
      <c r="F727">
        <v>0.15</v>
      </c>
      <c r="G727">
        <v>2500</v>
      </c>
      <c r="H727">
        <f t="shared" si="33"/>
        <v>63.361999999999583</v>
      </c>
      <c r="I727" s="2">
        <f t="shared" si="34"/>
        <v>0.14596642483361441</v>
      </c>
      <c r="J727" s="2">
        <f t="shared" si="35"/>
        <v>61.658164068716097</v>
      </c>
    </row>
    <row r="728" spans="1:10" x14ac:dyDescent="0.3">
      <c r="A728" s="1">
        <v>42578.504930555559</v>
      </c>
      <c r="B728">
        <v>16518</v>
      </c>
      <c r="C728" s="2">
        <v>0.15</v>
      </c>
      <c r="D728">
        <v>29.65</v>
      </c>
      <c r="E728">
        <v>34.090000000000003</v>
      </c>
      <c r="F728">
        <v>0.15</v>
      </c>
      <c r="G728">
        <v>2500</v>
      </c>
      <c r="H728">
        <f t="shared" si="33"/>
        <v>63.511999999999581</v>
      </c>
      <c r="I728" s="2">
        <f t="shared" si="34"/>
        <v>0.14596642483361441</v>
      </c>
      <c r="J728" s="2">
        <f t="shared" si="35"/>
        <v>61.804130493549714</v>
      </c>
    </row>
    <row r="729" spans="1:10" x14ac:dyDescent="0.3">
      <c r="A729" s="1">
        <v>42578.504942129628</v>
      </c>
      <c r="B729">
        <v>16519</v>
      </c>
      <c r="C729" s="2">
        <v>0.15</v>
      </c>
      <c r="D729">
        <v>29.65</v>
      </c>
      <c r="E729">
        <v>34.090000000000003</v>
      </c>
      <c r="F729">
        <v>0.15</v>
      </c>
      <c r="G729">
        <v>2500</v>
      </c>
      <c r="H729">
        <f t="shared" si="33"/>
        <v>63.66199999999958</v>
      </c>
      <c r="I729" s="2">
        <f t="shared" si="34"/>
        <v>0.14596642483361441</v>
      </c>
      <c r="J729" s="2">
        <f t="shared" si="35"/>
        <v>61.950096918383323</v>
      </c>
    </row>
    <row r="730" spans="1:10" x14ac:dyDescent="0.3">
      <c r="A730" s="1">
        <v>42578.504953703705</v>
      </c>
      <c r="B730">
        <v>16520</v>
      </c>
      <c r="C730" s="2">
        <v>0.15</v>
      </c>
      <c r="D730">
        <v>29.65</v>
      </c>
      <c r="E730">
        <v>34.1</v>
      </c>
      <c r="F730">
        <v>0.15</v>
      </c>
      <c r="G730">
        <v>2500</v>
      </c>
      <c r="H730">
        <f t="shared" si="33"/>
        <v>63.811999999999578</v>
      </c>
      <c r="I730" s="2">
        <f t="shared" si="34"/>
        <v>0.14596642483361441</v>
      </c>
      <c r="J730" s="2">
        <f t="shared" si="35"/>
        <v>62.09606334321694</v>
      </c>
    </row>
    <row r="731" spans="1:10" x14ac:dyDescent="0.3">
      <c r="A731" s="1">
        <v>42578.504965277774</v>
      </c>
      <c r="B731">
        <v>16521</v>
      </c>
      <c r="C731" s="2">
        <v>0.15</v>
      </c>
      <c r="D731">
        <v>29.65</v>
      </c>
      <c r="E731">
        <v>34.090000000000003</v>
      </c>
      <c r="F731">
        <v>0.15</v>
      </c>
      <c r="G731">
        <v>2500</v>
      </c>
      <c r="H731">
        <f t="shared" si="33"/>
        <v>63.961999999999577</v>
      </c>
      <c r="I731" s="2">
        <f t="shared" si="34"/>
        <v>0.14596642483361441</v>
      </c>
      <c r="J731" s="2">
        <f t="shared" si="35"/>
        <v>62.24202976805055</v>
      </c>
    </row>
    <row r="732" spans="1:10" x14ac:dyDescent="0.3">
      <c r="A732" s="1">
        <v>42578.504976851851</v>
      </c>
      <c r="B732">
        <v>16522</v>
      </c>
      <c r="C732" s="2">
        <v>0.15</v>
      </c>
      <c r="D732">
        <v>29.65</v>
      </c>
      <c r="E732">
        <v>34.090000000000003</v>
      </c>
      <c r="F732">
        <v>0.15</v>
      </c>
      <c r="G732">
        <v>2500</v>
      </c>
      <c r="H732">
        <f t="shared" si="33"/>
        <v>64.111999999999583</v>
      </c>
      <c r="I732" s="2">
        <f t="shared" si="34"/>
        <v>0.14596642483361441</v>
      </c>
      <c r="J732" s="2">
        <f t="shared" si="35"/>
        <v>62.387996192884174</v>
      </c>
    </row>
    <row r="733" spans="1:10" x14ac:dyDescent="0.3">
      <c r="A733" s="1">
        <v>42578.504988425928</v>
      </c>
      <c r="B733">
        <v>16523</v>
      </c>
      <c r="C733" s="2">
        <v>0.15</v>
      </c>
      <c r="D733">
        <v>29.65</v>
      </c>
      <c r="E733">
        <v>34.1</v>
      </c>
      <c r="F733">
        <v>0.15</v>
      </c>
      <c r="G733">
        <v>2500</v>
      </c>
      <c r="H733">
        <f t="shared" si="33"/>
        <v>64.261999999999588</v>
      </c>
      <c r="I733" s="2">
        <f t="shared" si="34"/>
        <v>0.14596642483361441</v>
      </c>
      <c r="J733" s="2">
        <f t="shared" si="35"/>
        <v>62.533962617717791</v>
      </c>
    </row>
    <row r="734" spans="1:10" x14ac:dyDescent="0.3">
      <c r="A734" s="1">
        <v>42578.504999999997</v>
      </c>
      <c r="B734">
        <v>16524</v>
      </c>
      <c r="C734" s="2">
        <v>0.15</v>
      </c>
      <c r="D734">
        <v>29.64</v>
      </c>
      <c r="E734">
        <v>34.1</v>
      </c>
      <c r="F734">
        <v>0.15</v>
      </c>
      <c r="G734">
        <v>2500</v>
      </c>
      <c r="H734">
        <f t="shared" si="33"/>
        <v>64.411999999999594</v>
      </c>
      <c r="I734" s="2">
        <f t="shared" si="34"/>
        <v>0.14596642483361441</v>
      </c>
      <c r="J734" s="2">
        <f t="shared" si="35"/>
        <v>62.679929042551414</v>
      </c>
    </row>
    <row r="735" spans="1:10" x14ac:dyDescent="0.3">
      <c r="A735" s="1">
        <v>42578.505011574074</v>
      </c>
      <c r="B735">
        <v>16525</v>
      </c>
      <c r="C735" s="2">
        <v>0.15</v>
      </c>
      <c r="D735">
        <v>29.64</v>
      </c>
      <c r="E735">
        <v>34.1</v>
      </c>
      <c r="F735">
        <v>0.15</v>
      </c>
      <c r="G735">
        <v>2500</v>
      </c>
      <c r="H735">
        <f t="shared" si="33"/>
        <v>64.5619999999996</v>
      </c>
      <c r="I735" s="2">
        <f t="shared" si="34"/>
        <v>0.14596642483361441</v>
      </c>
      <c r="J735" s="2">
        <f t="shared" si="35"/>
        <v>62.825895467385031</v>
      </c>
    </row>
    <row r="736" spans="1:10" x14ac:dyDescent="0.3">
      <c r="A736" s="1">
        <v>42578.505023148151</v>
      </c>
      <c r="B736">
        <v>16526</v>
      </c>
      <c r="C736" s="2">
        <v>0.15</v>
      </c>
      <c r="D736">
        <v>29.65</v>
      </c>
      <c r="E736">
        <v>34.1</v>
      </c>
      <c r="F736">
        <v>0.15</v>
      </c>
      <c r="G736">
        <v>2500</v>
      </c>
      <c r="H736">
        <f t="shared" si="33"/>
        <v>64.711999999999605</v>
      </c>
      <c r="I736" s="2">
        <f t="shared" si="34"/>
        <v>0.14596642483361441</v>
      </c>
      <c r="J736" s="2">
        <f t="shared" si="35"/>
        <v>62.971861892218655</v>
      </c>
    </row>
    <row r="737" spans="1:10" x14ac:dyDescent="0.3">
      <c r="A737" s="1">
        <v>42578.50503472222</v>
      </c>
      <c r="B737">
        <v>16527</v>
      </c>
      <c r="C737" s="2">
        <v>0.15</v>
      </c>
      <c r="D737">
        <v>29.65</v>
      </c>
      <c r="E737">
        <v>34.11</v>
      </c>
      <c r="F737">
        <v>0.15</v>
      </c>
      <c r="G737">
        <v>2500</v>
      </c>
      <c r="H737">
        <f t="shared" si="33"/>
        <v>64.861999999999611</v>
      </c>
      <c r="I737" s="2">
        <f t="shared" si="34"/>
        <v>0.14596642483361441</v>
      </c>
      <c r="J737" s="2">
        <f t="shared" si="35"/>
        <v>63.117828317052272</v>
      </c>
    </row>
    <row r="738" spans="1:10" x14ac:dyDescent="0.3">
      <c r="A738" s="1">
        <v>42578.505046296297</v>
      </c>
      <c r="B738">
        <v>16528</v>
      </c>
      <c r="C738" s="2">
        <v>0.15</v>
      </c>
      <c r="D738">
        <v>29.64</v>
      </c>
      <c r="E738">
        <v>34.1</v>
      </c>
      <c r="F738">
        <v>0.15</v>
      </c>
      <c r="G738">
        <v>2500</v>
      </c>
      <c r="H738">
        <f t="shared" si="33"/>
        <v>65.011999999999617</v>
      </c>
      <c r="I738" s="2">
        <f t="shared" si="34"/>
        <v>0.14596642483361441</v>
      </c>
      <c r="J738" s="2">
        <f t="shared" si="35"/>
        <v>63.263794741885889</v>
      </c>
    </row>
    <row r="739" spans="1:10" x14ac:dyDescent="0.3">
      <c r="A739" s="1">
        <v>42578.505057870374</v>
      </c>
      <c r="B739">
        <v>16529</v>
      </c>
      <c r="C739" s="2">
        <v>0.15</v>
      </c>
      <c r="D739">
        <v>29.65</v>
      </c>
      <c r="E739">
        <v>34.11</v>
      </c>
      <c r="F739">
        <v>0.15</v>
      </c>
      <c r="G739">
        <v>2500</v>
      </c>
      <c r="H739">
        <f t="shared" si="33"/>
        <v>65.161999999999622</v>
      </c>
      <c r="I739" s="2">
        <f t="shared" si="34"/>
        <v>0.14596642483361441</v>
      </c>
      <c r="J739" s="2">
        <f t="shared" si="35"/>
        <v>63.409761166719512</v>
      </c>
    </row>
    <row r="740" spans="1:10" x14ac:dyDescent="0.3">
      <c r="A740" s="1">
        <v>42578.505069444444</v>
      </c>
      <c r="B740">
        <v>16530</v>
      </c>
      <c r="C740" s="2">
        <v>0.15</v>
      </c>
      <c r="D740">
        <v>29.64</v>
      </c>
      <c r="E740">
        <v>34.1</v>
      </c>
      <c r="F740">
        <v>0.15</v>
      </c>
      <c r="G740">
        <v>2500</v>
      </c>
      <c r="H740">
        <f t="shared" si="33"/>
        <v>65.311999999999628</v>
      </c>
      <c r="I740" s="2">
        <f t="shared" si="34"/>
        <v>0.14596642483361441</v>
      </c>
      <c r="J740" s="2">
        <f t="shared" si="35"/>
        <v>63.555727591553129</v>
      </c>
    </row>
    <row r="741" spans="1:10" x14ac:dyDescent="0.3">
      <c r="A741" s="1">
        <v>42578.50508101852</v>
      </c>
      <c r="B741">
        <v>16531</v>
      </c>
      <c r="C741" s="2">
        <v>0.15</v>
      </c>
      <c r="D741">
        <v>29.64</v>
      </c>
      <c r="E741">
        <v>34.119999999999997</v>
      </c>
      <c r="F741">
        <v>0.15</v>
      </c>
      <c r="G741">
        <v>2500</v>
      </c>
      <c r="H741">
        <f t="shared" si="33"/>
        <v>65.461999999999634</v>
      </c>
      <c r="I741" s="2">
        <f t="shared" si="34"/>
        <v>0.14596642483361441</v>
      </c>
      <c r="J741" s="2">
        <f t="shared" si="35"/>
        <v>63.701694016386753</v>
      </c>
    </row>
    <row r="742" spans="1:10" x14ac:dyDescent="0.3">
      <c r="A742" s="1">
        <v>42578.50509259259</v>
      </c>
      <c r="B742">
        <v>16532</v>
      </c>
      <c r="C742" s="2">
        <v>0.15</v>
      </c>
      <c r="D742">
        <v>29.64</v>
      </c>
      <c r="E742">
        <v>34.119999999999997</v>
      </c>
      <c r="F742">
        <v>0.15</v>
      </c>
      <c r="G742">
        <v>2500</v>
      </c>
      <c r="H742">
        <f t="shared" si="33"/>
        <v>65.611999999999639</v>
      </c>
      <c r="I742" s="2">
        <f t="shared" si="34"/>
        <v>0.14596642483361441</v>
      </c>
      <c r="J742" s="2">
        <f t="shared" si="35"/>
        <v>63.84766044122037</v>
      </c>
    </row>
    <row r="743" spans="1:10" x14ac:dyDescent="0.3">
      <c r="A743" s="1">
        <v>42578.505104166667</v>
      </c>
      <c r="B743">
        <v>16533</v>
      </c>
      <c r="C743" s="2">
        <v>0.15</v>
      </c>
      <c r="D743">
        <v>29.64</v>
      </c>
      <c r="E743">
        <v>34.11</v>
      </c>
      <c r="F743">
        <v>0.15</v>
      </c>
      <c r="G743">
        <v>2500</v>
      </c>
      <c r="H743">
        <f t="shared" si="33"/>
        <v>65.761999999999645</v>
      </c>
      <c r="I743" s="2">
        <f t="shared" si="34"/>
        <v>0.14596642483361441</v>
      </c>
      <c r="J743" s="2">
        <f t="shared" si="35"/>
        <v>63.993626866053994</v>
      </c>
    </row>
    <row r="744" spans="1:10" x14ac:dyDescent="0.3">
      <c r="A744" s="1">
        <v>42578.505115740743</v>
      </c>
      <c r="B744">
        <v>16534</v>
      </c>
      <c r="C744" s="2">
        <v>0.15</v>
      </c>
      <c r="D744">
        <v>29.65</v>
      </c>
      <c r="E744">
        <v>34.119999999999997</v>
      </c>
      <c r="F744">
        <v>0.15</v>
      </c>
      <c r="G744">
        <v>2500</v>
      </c>
      <c r="H744">
        <f t="shared" si="33"/>
        <v>65.911999999999651</v>
      </c>
      <c r="I744" s="2">
        <f t="shared" si="34"/>
        <v>0.14596642483361441</v>
      </c>
      <c r="J744" s="2">
        <f t="shared" si="35"/>
        <v>64.139593290887618</v>
      </c>
    </row>
    <row r="745" spans="1:10" x14ac:dyDescent="0.3">
      <c r="A745" s="1">
        <v>42578.505127314813</v>
      </c>
      <c r="B745">
        <v>16535</v>
      </c>
      <c r="C745" s="2">
        <v>0.15</v>
      </c>
      <c r="D745">
        <v>29.64</v>
      </c>
      <c r="E745">
        <v>34.11</v>
      </c>
      <c r="F745">
        <v>0.15</v>
      </c>
      <c r="G745">
        <v>2500</v>
      </c>
      <c r="H745">
        <f t="shared" si="33"/>
        <v>66.061999999999657</v>
      </c>
      <c r="I745" s="2">
        <f t="shared" si="34"/>
        <v>0.14596642483361441</v>
      </c>
      <c r="J745" s="2">
        <f t="shared" si="35"/>
        <v>64.285559715721234</v>
      </c>
    </row>
    <row r="746" spans="1:10" x14ac:dyDescent="0.3">
      <c r="A746" s="1">
        <v>42578.50513888889</v>
      </c>
      <c r="B746">
        <v>16536</v>
      </c>
      <c r="C746" s="2">
        <v>0.15</v>
      </c>
      <c r="D746">
        <v>29.64</v>
      </c>
      <c r="E746">
        <v>34.11</v>
      </c>
      <c r="F746">
        <v>0.15</v>
      </c>
      <c r="G746">
        <v>2500</v>
      </c>
      <c r="H746">
        <f t="shared" si="33"/>
        <v>66.211999999999662</v>
      </c>
      <c r="I746" s="2">
        <f t="shared" si="34"/>
        <v>0.14596642483361441</v>
      </c>
      <c r="J746" s="2">
        <f t="shared" si="35"/>
        <v>64.431526140554851</v>
      </c>
    </row>
    <row r="747" spans="1:10" x14ac:dyDescent="0.3">
      <c r="A747" s="1">
        <v>42578.505150462966</v>
      </c>
      <c r="B747">
        <v>16537</v>
      </c>
      <c r="C747" s="2">
        <v>0.15</v>
      </c>
      <c r="D747">
        <v>29.64</v>
      </c>
      <c r="E747">
        <v>34.11</v>
      </c>
      <c r="F747">
        <v>0.15</v>
      </c>
      <c r="G747">
        <v>2500</v>
      </c>
      <c r="H747">
        <f t="shared" ref="H747:H810" si="36">C747+H746</f>
        <v>66.361999999999668</v>
      </c>
      <c r="I747" s="2">
        <f t="shared" si="34"/>
        <v>0.14596642483361441</v>
      </c>
      <c r="J747" s="2">
        <f t="shared" si="35"/>
        <v>64.577492565388468</v>
      </c>
    </row>
    <row r="748" spans="1:10" x14ac:dyDescent="0.3">
      <c r="A748" s="1">
        <v>42578.505162037036</v>
      </c>
      <c r="B748">
        <v>16538</v>
      </c>
      <c r="C748" s="2">
        <v>0.15</v>
      </c>
      <c r="D748">
        <v>29.64</v>
      </c>
      <c r="E748">
        <v>34.11</v>
      </c>
      <c r="F748">
        <v>0.15</v>
      </c>
      <c r="G748">
        <v>2500</v>
      </c>
      <c r="H748">
        <f t="shared" si="36"/>
        <v>66.511999999999674</v>
      </c>
      <c r="I748" s="2">
        <f t="shared" si="34"/>
        <v>0.14596642483361441</v>
      </c>
      <c r="J748" s="2">
        <f t="shared" si="35"/>
        <v>64.723458990222085</v>
      </c>
    </row>
    <row r="749" spans="1:10" x14ac:dyDescent="0.3">
      <c r="A749" s="1">
        <v>42578.505173611113</v>
      </c>
      <c r="B749">
        <v>16539</v>
      </c>
      <c r="C749" s="2">
        <v>0.15</v>
      </c>
      <c r="D749">
        <v>29.64</v>
      </c>
      <c r="E749">
        <v>34.130000000000003</v>
      </c>
      <c r="F749">
        <v>0.15</v>
      </c>
      <c r="G749">
        <v>2500</v>
      </c>
      <c r="H749">
        <f t="shared" si="36"/>
        <v>66.661999999999679</v>
      </c>
      <c r="I749" s="2">
        <f t="shared" si="34"/>
        <v>0.14596642483361441</v>
      </c>
      <c r="J749" s="2">
        <f t="shared" si="35"/>
        <v>64.869425415055716</v>
      </c>
    </row>
    <row r="750" spans="1:10" x14ac:dyDescent="0.3">
      <c r="A750" s="1">
        <v>42578.505185185182</v>
      </c>
      <c r="B750">
        <v>16540</v>
      </c>
      <c r="C750" s="2">
        <v>0.15</v>
      </c>
      <c r="D750">
        <v>29.64</v>
      </c>
      <c r="E750">
        <v>34.119999999999997</v>
      </c>
      <c r="F750">
        <v>0.15</v>
      </c>
      <c r="G750">
        <v>2500</v>
      </c>
      <c r="H750">
        <f t="shared" si="36"/>
        <v>66.811999999999685</v>
      </c>
      <c r="I750" s="2">
        <f t="shared" si="34"/>
        <v>0.14596642483361441</v>
      </c>
      <c r="J750" s="2">
        <f t="shared" si="35"/>
        <v>65.015391839889332</v>
      </c>
    </row>
    <row r="751" spans="1:10" x14ac:dyDescent="0.3">
      <c r="A751" s="1">
        <v>42578.505196759259</v>
      </c>
      <c r="B751">
        <v>16541</v>
      </c>
      <c r="C751" s="2">
        <v>0.15</v>
      </c>
      <c r="D751">
        <v>29.64</v>
      </c>
      <c r="E751">
        <v>34.130000000000003</v>
      </c>
      <c r="F751">
        <v>0.15</v>
      </c>
      <c r="G751">
        <v>2500</v>
      </c>
      <c r="H751">
        <f t="shared" si="36"/>
        <v>66.961999999999691</v>
      </c>
      <c r="I751" s="2">
        <f t="shared" si="34"/>
        <v>0.14596642483361441</v>
      </c>
      <c r="J751" s="2">
        <f t="shared" si="35"/>
        <v>65.161358264722949</v>
      </c>
    </row>
    <row r="752" spans="1:10" x14ac:dyDescent="0.3">
      <c r="A752" s="1">
        <v>42578.505208333336</v>
      </c>
      <c r="B752">
        <v>16542</v>
      </c>
      <c r="C752" s="2">
        <v>0.15</v>
      </c>
      <c r="D752">
        <v>29.64</v>
      </c>
      <c r="E752">
        <v>34.119999999999997</v>
      </c>
      <c r="F752">
        <v>0.15</v>
      </c>
      <c r="G752">
        <v>2500</v>
      </c>
      <c r="H752">
        <f t="shared" si="36"/>
        <v>67.111999999999696</v>
      </c>
      <c r="I752" s="2">
        <f t="shared" si="34"/>
        <v>0.14596642483361441</v>
      </c>
      <c r="J752" s="2">
        <f t="shared" si="35"/>
        <v>65.307324689556566</v>
      </c>
    </row>
    <row r="753" spans="1:10" x14ac:dyDescent="0.3">
      <c r="A753" s="1">
        <v>42578.505219907405</v>
      </c>
      <c r="B753">
        <v>16543</v>
      </c>
      <c r="C753" s="2">
        <v>0.15</v>
      </c>
      <c r="D753">
        <v>29.64</v>
      </c>
      <c r="E753">
        <v>34.119999999999997</v>
      </c>
      <c r="F753">
        <v>0.15</v>
      </c>
      <c r="G753">
        <v>2500</v>
      </c>
      <c r="H753">
        <f t="shared" si="36"/>
        <v>67.261999999999702</v>
      </c>
      <c r="I753" s="2">
        <f t="shared" si="34"/>
        <v>0.14596642483361441</v>
      </c>
      <c r="J753" s="2">
        <f t="shared" si="35"/>
        <v>65.453291114390197</v>
      </c>
    </row>
    <row r="754" spans="1:10" x14ac:dyDescent="0.3">
      <c r="A754" s="1">
        <v>42578.505231481482</v>
      </c>
      <c r="B754">
        <v>16544</v>
      </c>
      <c r="C754" s="2">
        <v>0.15</v>
      </c>
      <c r="D754">
        <v>29.64</v>
      </c>
      <c r="E754">
        <v>34.130000000000003</v>
      </c>
      <c r="F754">
        <v>0.15</v>
      </c>
      <c r="G754">
        <v>2500</v>
      </c>
      <c r="H754">
        <f t="shared" si="36"/>
        <v>67.411999999999708</v>
      </c>
      <c r="I754" s="2">
        <f t="shared" si="34"/>
        <v>0.14596642483361441</v>
      </c>
      <c r="J754" s="2">
        <f t="shared" si="35"/>
        <v>65.599257539223814</v>
      </c>
    </row>
    <row r="755" spans="1:10" x14ac:dyDescent="0.3">
      <c r="A755" s="1">
        <v>42578.505243055559</v>
      </c>
      <c r="B755">
        <v>16545</v>
      </c>
      <c r="C755" s="2">
        <v>0.15</v>
      </c>
      <c r="D755">
        <v>29.63</v>
      </c>
      <c r="E755">
        <v>34.130000000000003</v>
      </c>
      <c r="F755">
        <v>0.15</v>
      </c>
      <c r="G755">
        <v>2500</v>
      </c>
      <c r="H755">
        <f t="shared" si="36"/>
        <v>67.561999999999713</v>
      </c>
      <c r="I755" s="2">
        <f t="shared" si="34"/>
        <v>0.14596642483361441</v>
      </c>
      <c r="J755" s="2">
        <f t="shared" si="35"/>
        <v>65.745223964057431</v>
      </c>
    </row>
    <row r="756" spans="1:10" x14ac:dyDescent="0.3">
      <c r="A756" s="1">
        <v>42578.505254629628</v>
      </c>
      <c r="B756">
        <v>16546</v>
      </c>
      <c r="C756" s="2">
        <v>0.15</v>
      </c>
      <c r="D756">
        <v>29.64</v>
      </c>
      <c r="E756">
        <v>34.130000000000003</v>
      </c>
      <c r="F756">
        <v>0.15</v>
      </c>
      <c r="G756">
        <v>2500</v>
      </c>
      <c r="H756">
        <f t="shared" si="36"/>
        <v>67.711999999999719</v>
      </c>
      <c r="I756" s="2">
        <f t="shared" si="34"/>
        <v>0.14596642483361441</v>
      </c>
      <c r="J756" s="2">
        <f t="shared" si="35"/>
        <v>65.891190388891047</v>
      </c>
    </row>
    <row r="757" spans="1:10" x14ac:dyDescent="0.3">
      <c r="A757" s="1">
        <v>42578.505266203705</v>
      </c>
      <c r="B757">
        <v>16547</v>
      </c>
      <c r="C757" s="2">
        <v>0.15</v>
      </c>
      <c r="D757">
        <v>29.64</v>
      </c>
      <c r="E757">
        <v>34.14</v>
      </c>
      <c r="F757">
        <v>0.15</v>
      </c>
      <c r="G757">
        <v>2500</v>
      </c>
      <c r="H757">
        <f t="shared" si="36"/>
        <v>67.861999999999725</v>
      </c>
      <c r="I757" s="2">
        <f t="shared" si="34"/>
        <v>0.14596642483361441</v>
      </c>
      <c r="J757" s="2">
        <f t="shared" si="35"/>
        <v>66.037156813724664</v>
      </c>
    </row>
    <row r="758" spans="1:10" x14ac:dyDescent="0.3">
      <c r="A758" s="1">
        <v>42578.505277777775</v>
      </c>
      <c r="B758">
        <v>16548</v>
      </c>
      <c r="C758" s="2">
        <v>0.15</v>
      </c>
      <c r="D758">
        <v>29.64</v>
      </c>
      <c r="E758">
        <v>34.130000000000003</v>
      </c>
      <c r="F758">
        <v>0.15</v>
      </c>
      <c r="G758">
        <v>2500</v>
      </c>
      <c r="H758">
        <f t="shared" si="36"/>
        <v>68.01199999999973</v>
      </c>
      <c r="I758" s="2">
        <f t="shared" si="34"/>
        <v>0.14596642483361441</v>
      </c>
      <c r="J758" s="2">
        <f t="shared" si="35"/>
        <v>66.183123238558295</v>
      </c>
    </row>
    <row r="759" spans="1:10" x14ac:dyDescent="0.3">
      <c r="A759" s="1">
        <v>42578.505289351851</v>
      </c>
      <c r="B759">
        <v>16549</v>
      </c>
      <c r="C759" s="2">
        <v>0.15</v>
      </c>
      <c r="D759">
        <v>29.64</v>
      </c>
      <c r="E759">
        <v>34.130000000000003</v>
      </c>
      <c r="F759">
        <v>0.15</v>
      </c>
      <c r="G759">
        <v>2500</v>
      </c>
      <c r="H759">
        <f t="shared" si="36"/>
        <v>68.161999999999736</v>
      </c>
      <c r="I759" s="2">
        <f t="shared" si="34"/>
        <v>0.14596642483361441</v>
      </c>
      <c r="J759" s="2">
        <f t="shared" si="35"/>
        <v>66.329089663391912</v>
      </c>
    </row>
    <row r="760" spans="1:10" x14ac:dyDescent="0.3">
      <c r="A760" s="1">
        <v>42578.505300925928</v>
      </c>
      <c r="B760">
        <v>16550</v>
      </c>
      <c r="C760" s="2">
        <v>0.15</v>
      </c>
      <c r="D760">
        <v>29.64</v>
      </c>
      <c r="E760">
        <v>34.14</v>
      </c>
      <c r="F760">
        <v>0.15</v>
      </c>
      <c r="G760">
        <v>2500</v>
      </c>
      <c r="H760">
        <f t="shared" si="36"/>
        <v>68.311999999999742</v>
      </c>
      <c r="I760" s="2">
        <f t="shared" si="34"/>
        <v>0.14596642483361441</v>
      </c>
      <c r="J760" s="2">
        <f t="shared" si="35"/>
        <v>66.475056088225529</v>
      </c>
    </row>
    <row r="761" spans="1:10" x14ac:dyDescent="0.3">
      <c r="A761" s="1">
        <v>42578.505312499998</v>
      </c>
      <c r="B761">
        <v>16551</v>
      </c>
      <c r="C761" s="2">
        <v>0.15</v>
      </c>
      <c r="D761">
        <v>29.64</v>
      </c>
      <c r="E761">
        <v>34.130000000000003</v>
      </c>
      <c r="F761">
        <v>0.15</v>
      </c>
      <c r="G761">
        <v>2500</v>
      </c>
      <c r="H761">
        <f t="shared" si="36"/>
        <v>68.461999999999748</v>
      </c>
      <c r="I761" s="2">
        <f t="shared" si="34"/>
        <v>0.14596642483361441</v>
      </c>
      <c r="J761" s="2">
        <f t="shared" si="35"/>
        <v>66.621022513059145</v>
      </c>
    </row>
    <row r="762" spans="1:10" x14ac:dyDescent="0.3">
      <c r="A762" s="1">
        <v>42578.505324074074</v>
      </c>
      <c r="B762">
        <v>16552</v>
      </c>
      <c r="C762" s="2">
        <v>0.15</v>
      </c>
      <c r="D762">
        <v>29.64</v>
      </c>
      <c r="E762">
        <v>34.14</v>
      </c>
      <c r="F762">
        <v>0.15</v>
      </c>
      <c r="G762">
        <v>2500</v>
      </c>
      <c r="H762">
        <f t="shared" si="36"/>
        <v>68.611999999999753</v>
      </c>
      <c r="I762" s="2">
        <f t="shared" si="34"/>
        <v>0.14596642483361441</v>
      </c>
      <c r="J762" s="2">
        <f t="shared" si="35"/>
        <v>66.766988937892776</v>
      </c>
    </row>
    <row r="763" spans="1:10" x14ac:dyDescent="0.3">
      <c r="A763" s="1">
        <v>42578.505335648151</v>
      </c>
      <c r="B763">
        <v>16553</v>
      </c>
      <c r="C763" s="2">
        <v>0.15</v>
      </c>
      <c r="D763">
        <v>29.64</v>
      </c>
      <c r="E763">
        <v>34.15</v>
      </c>
      <c r="F763">
        <v>0.15</v>
      </c>
      <c r="G763">
        <v>2500</v>
      </c>
      <c r="H763">
        <f t="shared" si="36"/>
        <v>68.761999999999759</v>
      </c>
      <c r="I763" s="2">
        <f t="shared" si="34"/>
        <v>0.14596642483361441</v>
      </c>
      <c r="J763" s="2">
        <f t="shared" si="35"/>
        <v>66.912955362726393</v>
      </c>
    </row>
    <row r="764" spans="1:10" x14ac:dyDescent="0.3">
      <c r="A764" s="1">
        <v>42578.505347222221</v>
      </c>
      <c r="B764">
        <v>16554</v>
      </c>
      <c r="C764" s="2">
        <v>0.15</v>
      </c>
      <c r="D764">
        <v>29.63</v>
      </c>
      <c r="E764">
        <v>34.14</v>
      </c>
      <c r="F764">
        <v>0.15</v>
      </c>
      <c r="G764">
        <v>2500</v>
      </c>
      <c r="H764">
        <f t="shared" si="36"/>
        <v>68.911999999999765</v>
      </c>
      <c r="I764" s="2">
        <f t="shared" si="34"/>
        <v>0.14596642483361441</v>
      </c>
      <c r="J764" s="2">
        <f t="shared" si="35"/>
        <v>67.05892178756001</v>
      </c>
    </row>
    <row r="765" spans="1:10" x14ac:dyDescent="0.3">
      <c r="A765" s="1">
        <v>42578.505358796298</v>
      </c>
      <c r="B765">
        <v>16555</v>
      </c>
      <c r="C765" s="2">
        <v>0.15</v>
      </c>
      <c r="D765">
        <v>29.63</v>
      </c>
      <c r="E765">
        <v>34.15</v>
      </c>
      <c r="F765">
        <v>0.15</v>
      </c>
      <c r="G765">
        <v>2500</v>
      </c>
      <c r="H765">
        <f t="shared" si="36"/>
        <v>69.06199999999977</v>
      </c>
      <c r="I765" s="2">
        <f t="shared" si="34"/>
        <v>0.14596642483361441</v>
      </c>
      <c r="J765" s="2">
        <f t="shared" si="35"/>
        <v>67.204888212393627</v>
      </c>
    </row>
    <row r="766" spans="1:10" x14ac:dyDescent="0.3">
      <c r="A766" s="1">
        <v>42578.505370370367</v>
      </c>
      <c r="B766">
        <v>16556</v>
      </c>
      <c r="C766" s="2">
        <v>0.15</v>
      </c>
      <c r="D766">
        <v>29.64</v>
      </c>
      <c r="E766">
        <v>34.14</v>
      </c>
      <c r="F766">
        <v>0.15</v>
      </c>
      <c r="G766">
        <v>2500</v>
      </c>
      <c r="H766">
        <f t="shared" si="36"/>
        <v>69.211999999999776</v>
      </c>
      <c r="I766" s="2">
        <f t="shared" si="34"/>
        <v>0.14596642483361441</v>
      </c>
      <c r="J766" s="2">
        <f t="shared" si="35"/>
        <v>67.350854637227243</v>
      </c>
    </row>
    <row r="767" spans="1:10" x14ac:dyDescent="0.3">
      <c r="A767" s="1">
        <v>42578.505381944444</v>
      </c>
      <c r="B767">
        <v>16557</v>
      </c>
      <c r="C767" s="2">
        <v>0.15</v>
      </c>
      <c r="D767">
        <v>29.63</v>
      </c>
      <c r="E767">
        <v>34.14</v>
      </c>
      <c r="F767">
        <v>0.15</v>
      </c>
      <c r="G767">
        <v>2500</v>
      </c>
      <c r="H767">
        <f t="shared" si="36"/>
        <v>69.361999999999782</v>
      </c>
      <c r="I767" s="2">
        <f t="shared" si="34"/>
        <v>0.14596642483361441</v>
      </c>
      <c r="J767" s="2">
        <f t="shared" si="35"/>
        <v>67.496821062060874</v>
      </c>
    </row>
    <row r="768" spans="1:10" x14ac:dyDescent="0.3">
      <c r="A768" s="1">
        <v>42578.505393518521</v>
      </c>
      <c r="B768">
        <v>16558</v>
      </c>
      <c r="C768" s="2">
        <v>0.15</v>
      </c>
      <c r="D768">
        <v>29.64</v>
      </c>
      <c r="E768">
        <v>34.14</v>
      </c>
      <c r="F768">
        <v>0.15</v>
      </c>
      <c r="G768">
        <v>2500</v>
      </c>
      <c r="H768">
        <f t="shared" si="36"/>
        <v>69.511999999999787</v>
      </c>
      <c r="I768" s="2">
        <f t="shared" si="34"/>
        <v>0.14596642483361441</v>
      </c>
      <c r="J768" s="2">
        <f t="shared" si="35"/>
        <v>67.642787486894491</v>
      </c>
    </row>
    <row r="769" spans="1:10" x14ac:dyDescent="0.3">
      <c r="A769" s="1">
        <v>42578.50540509259</v>
      </c>
      <c r="B769">
        <v>16559</v>
      </c>
      <c r="C769" s="2">
        <v>0.15</v>
      </c>
      <c r="D769">
        <v>29.63</v>
      </c>
      <c r="E769">
        <v>34.14</v>
      </c>
      <c r="F769">
        <v>0.15</v>
      </c>
      <c r="G769">
        <v>2500</v>
      </c>
      <c r="H769">
        <f t="shared" si="36"/>
        <v>69.661999999999793</v>
      </c>
      <c r="I769" s="2">
        <f t="shared" si="34"/>
        <v>0.14596642483361441</v>
      </c>
      <c r="J769" s="2">
        <f t="shared" si="35"/>
        <v>67.788753911728108</v>
      </c>
    </row>
    <row r="770" spans="1:10" x14ac:dyDescent="0.3">
      <c r="A770" s="1">
        <v>42578.505416666667</v>
      </c>
      <c r="B770">
        <v>16560</v>
      </c>
      <c r="C770" s="2">
        <v>0.15</v>
      </c>
      <c r="D770">
        <v>29.64</v>
      </c>
      <c r="E770">
        <v>34.159999999999997</v>
      </c>
      <c r="F770">
        <v>0.15</v>
      </c>
      <c r="G770">
        <v>2500</v>
      </c>
      <c r="H770">
        <f t="shared" si="36"/>
        <v>69.811999999999799</v>
      </c>
      <c r="I770" s="2">
        <f t="shared" si="34"/>
        <v>0.14596642483361441</v>
      </c>
      <c r="J770" s="2">
        <f t="shared" si="35"/>
        <v>67.934720336561725</v>
      </c>
    </row>
    <row r="771" spans="1:10" x14ac:dyDescent="0.3">
      <c r="A771" s="1">
        <v>42578.505428240744</v>
      </c>
      <c r="B771">
        <v>16561</v>
      </c>
      <c r="C771" s="2">
        <v>0.15</v>
      </c>
      <c r="D771">
        <v>29.63</v>
      </c>
      <c r="E771">
        <v>34.15</v>
      </c>
      <c r="F771">
        <v>0.15</v>
      </c>
      <c r="G771">
        <v>2500</v>
      </c>
      <c r="H771">
        <f t="shared" si="36"/>
        <v>69.961999999999804</v>
      </c>
      <c r="I771" s="2">
        <f t="shared" ref="I771:I834" si="37">C771*$M$2</f>
        <v>0.14596642483361441</v>
      </c>
      <c r="J771" s="2">
        <f t="shared" ref="J771:J834" si="38">H771*$M$2</f>
        <v>68.080686761395356</v>
      </c>
    </row>
    <row r="772" spans="1:10" x14ac:dyDescent="0.3">
      <c r="A772" s="1">
        <v>42578.505439814813</v>
      </c>
      <c r="B772">
        <v>16562</v>
      </c>
      <c r="C772" s="2">
        <v>0.15</v>
      </c>
      <c r="D772">
        <v>29.63</v>
      </c>
      <c r="E772">
        <v>34.14</v>
      </c>
      <c r="F772">
        <v>0.15</v>
      </c>
      <c r="G772">
        <v>2500</v>
      </c>
      <c r="H772">
        <f t="shared" si="36"/>
        <v>70.11199999999981</v>
      </c>
      <c r="I772" s="2">
        <f t="shared" si="37"/>
        <v>0.14596642483361441</v>
      </c>
      <c r="J772" s="2">
        <f t="shared" si="38"/>
        <v>68.226653186228972</v>
      </c>
    </row>
    <row r="773" spans="1:10" x14ac:dyDescent="0.3">
      <c r="A773" s="1">
        <v>42578.50545138889</v>
      </c>
      <c r="B773">
        <v>16563</v>
      </c>
      <c r="C773" s="2">
        <v>0.15</v>
      </c>
      <c r="D773">
        <v>29.63</v>
      </c>
      <c r="E773">
        <v>34.15</v>
      </c>
      <c r="F773">
        <v>0.15</v>
      </c>
      <c r="G773">
        <v>2500</v>
      </c>
      <c r="H773">
        <f t="shared" si="36"/>
        <v>70.261999999999816</v>
      </c>
      <c r="I773" s="2">
        <f t="shared" si="37"/>
        <v>0.14596642483361441</v>
      </c>
      <c r="J773" s="2">
        <f t="shared" si="38"/>
        <v>68.372619611062589</v>
      </c>
    </row>
    <row r="774" spans="1:10" x14ac:dyDescent="0.3">
      <c r="A774" s="1">
        <v>42578.505462962959</v>
      </c>
      <c r="B774">
        <v>16564</v>
      </c>
      <c r="C774" s="2">
        <v>0.15</v>
      </c>
      <c r="D774">
        <v>29.63</v>
      </c>
      <c r="E774">
        <v>34.159999999999997</v>
      </c>
      <c r="F774">
        <v>0.15</v>
      </c>
      <c r="G774">
        <v>2500</v>
      </c>
      <c r="H774">
        <f t="shared" si="36"/>
        <v>70.411999999999821</v>
      </c>
      <c r="I774" s="2">
        <f t="shared" si="37"/>
        <v>0.14596642483361441</v>
      </c>
      <c r="J774" s="2">
        <f t="shared" si="38"/>
        <v>68.518586035896206</v>
      </c>
    </row>
    <row r="775" spans="1:10" x14ac:dyDescent="0.3">
      <c r="A775" s="1">
        <v>42578.505474537036</v>
      </c>
      <c r="B775">
        <v>16565</v>
      </c>
      <c r="C775" s="2">
        <v>0.15</v>
      </c>
      <c r="D775">
        <v>29.63</v>
      </c>
      <c r="E775">
        <v>34.15</v>
      </c>
      <c r="F775">
        <v>0.15</v>
      </c>
      <c r="G775">
        <v>2500</v>
      </c>
      <c r="H775">
        <f t="shared" si="36"/>
        <v>70.561999999999827</v>
      </c>
      <c r="I775" s="2">
        <f t="shared" si="37"/>
        <v>0.14596642483361441</v>
      </c>
      <c r="J775" s="2">
        <f t="shared" si="38"/>
        <v>68.664552460729823</v>
      </c>
    </row>
    <row r="776" spans="1:10" x14ac:dyDescent="0.3">
      <c r="A776" s="1">
        <v>42578.505486111113</v>
      </c>
      <c r="B776">
        <v>16566</v>
      </c>
      <c r="C776" s="2">
        <v>0.15</v>
      </c>
      <c r="D776">
        <v>29.63</v>
      </c>
      <c r="E776">
        <v>34.15</v>
      </c>
      <c r="F776">
        <v>0.15</v>
      </c>
      <c r="G776">
        <v>2500</v>
      </c>
      <c r="H776">
        <f t="shared" si="36"/>
        <v>70.711999999999833</v>
      </c>
      <c r="I776" s="2">
        <f t="shared" si="37"/>
        <v>0.14596642483361441</v>
      </c>
      <c r="J776" s="2">
        <f t="shared" si="38"/>
        <v>68.810518885563454</v>
      </c>
    </row>
    <row r="777" spans="1:10" x14ac:dyDescent="0.3">
      <c r="A777" s="1">
        <v>42578.505497685182</v>
      </c>
      <c r="B777">
        <v>16567</v>
      </c>
      <c r="C777" s="2">
        <v>0.15</v>
      </c>
      <c r="D777">
        <v>29.63</v>
      </c>
      <c r="E777">
        <v>34.15</v>
      </c>
      <c r="F777">
        <v>0.15</v>
      </c>
      <c r="G777">
        <v>2500</v>
      </c>
      <c r="H777">
        <f t="shared" si="36"/>
        <v>70.861999999999838</v>
      </c>
      <c r="I777" s="2">
        <f t="shared" si="37"/>
        <v>0.14596642483361441</v>
      </c>
      <c r="J777" s="2">
        <f t="shared" si="38"/>
        <v>68.956485310397071</v>
      </c>
    </row>
    <row r="778" spans="1:10" x14ac:dyDescent="0.3">
      <c r="A778" s="1">
        <v>42578.505509259259</v>
      </c>
      <c r="B778">
        <v>16568</v>
      </c>
      <c r="C778" s="2">
        <v>0.15</v>
      </c>
      <c r="D778">
        <v>29.63</v>
      </c>
      <c r="E778">
        <v>34.15</v>
      </c>
      <c r="F778">
        <v>0.15</v>
      </c>
      <c r="G778">
        <v>2500</v>
      </c>
      <c r="H778">
        <f t="shared" si="36"/>
        <v>71.011999999999844</v>
      </c>
      <c r="I778" s="2">
        <f t="shared" si="37"/>
        <v>0.14596642483361441</v>
      </c>
      <c r="J778" s="2">
        <f t="shared" si="38"/>
        <v>69.102451735230687</v>
      </c>
    </row>
    <row r="779" spans="1:10" x14ac:dyDescent="0.3">
      <c r="A779" s="1">
        <v>42578.505520833336</v>
      </c>
      <c r="B779">
        <v>16569</v>
      </c>
      <c r="C779" s="2">
        <v>0.15</v>
      </c>
      <c r="D779">
        <v>29.63</v>
      </c>
      <c r="E779">
        <v>34.159999999999997</v>
      </c>
      <c r="F779">
        <v>0.15</v>
      </c>
      <c r="G779">
        <v>2500</v>
      </c>
      <c r="H779">
        <f t="shared" si="36"/>
        <v>71.16199999999985</v>
      </c>
      <c r="I779" s="2">
        <f t="shared" si="37"/>
        <v>0.14596642483361441</v>
      </c>
      <c r="J779" s="2">
        <f t="shared" si="38"/>
        <v>69.248418160064304</v>
      </c>
    </row>
    <row r="780" spans="1:10" x14ac:dyDescent="0.3">
      <c r="A780" s="1">
        <v>42578.505532407406</v>
      </c>
      <c r="B780">
        <v>16570</v>
      </c>
      <c r="C780" s="2">
        <v>0.15</v>
      </c>
      <c r="D780">
        <v>29.63</v>
      </c>
      <c r="E780">
        <v>34.17</v>
      </c>
      <c r="F780">
        <v>0.15</v>
      </c>
      <c r="G780">
        <v>2500</v>
      </c>
      <c r="H780">
        <f t="shared" si="36"/>
        <v>71.311999999999856</v>
      </c>
      <c r="I780" s="2">
        <f t="shared" si="37"/>
        <v>0.14596642483361441</v>
      </c>
      <c r="J780" s="2">
        <f t="shared" si="38"/>
        <v>69.394384584897935</v>
      </c>
    </row>
    <row r="781" spans="1:10" x14ac:dyDescent="0.3">
      <c r="A781" s="1">
        <v>42578.505543981482</v>
      </c>
      <c r="B781">
        <v>16571</v>
      </c>
      <c r="C781" s="2">
        <v>0.15</v>
      </c>
      <c r="D781">
        <v>29.63</v>
      </c>
      <c r="E781">
        <v>34.17</v>
      </c>
      <c r="F781">
        <v>0.15</v>
      </c>
      <c r="G781">
        <v>2500</v>
      </c>
      <c r="H781">
        <f t="shared" si="36"/>
        <v>71.461999999999861</v>
      </c>
      <c r="I781" s="2">
        <f t="shared" si="37"/>
        <v>0.14596642483361441</v>
      </c>
      <c r="J781" s="2">
        <f t="shared" si="38"/>
        <v>69.540351009731552</v>
      </c>
    </row>
    <row r="782" spans="1:10" x14ac:dyDescent="0.3">
      <c r="A782" s="1">
        <v>42578.505555555559</v>
      </c>
      <c r="B782">
        <v>16572</v>
      </c>
      <c r="C782" s="2">
        <v>0.15</v>
      </c>
      <c r="D782">
        <v>29.63</v>
      </c>
      <c r="E782">
        <v>34.17</v>
      </c>
      <c r="F782">
        <v>0.15</v>
      </c>
      <c r="G782">
        <v>2500</v>
      </c>
      <c r="H782">
        <f t="shared" si="36"/>
        <v>71.611999999999867</v>
      </c>
      <c r="I782" s="2">
        <f t="shared" si="37"/>
        <v>0.14596642483361441</v>
      </c>
      <c r="J782" s="2">
        <f t="shared" si="38"/>
        <v>69.686317434565169</v>
      </c>
    </row>
    <row r="783" spans="1:10" x14ac:dyDescent="0.3">
      <c r="A783" s="1">
        <v>42578.505567129629</v>
      </c>
      <c r="B783">
        <v>16573</v>
      </c>
      <c r="C783" s="2">
        <v>0.15</v>
      </c>
      <c r="D783">
        <v>29.63</v>
      </c>
      <c r="E783">
        <v>34.17</v>
      </c>
      <c r="F783">
        <v>0.15</v>
      </c>
      <c r="G783">
        <v>2500</v>
      </c>
      <c r="H783">
        <f t="shared" si="36"/>
        <v>71.761999999999873</v>
      </c>
      <c r="I783" s="2">
        <f t="shared" si="37"/>
        <v>0.14596642483361441</v>
      </c>
      <c r="J783" s="2">
        <f t="shared" si="38"/>
        <v>69.832283859398785</v>
      </c>
    </row>
    <row r="784" spans="1:10" x14ac:dyDescent="0.3">
      <c r="A784" s="1">
        <v>42578.505578703705</v>
      </c>
      <c r="B784">
        <v>16574</v>
      </c>
      <c r="C784" s="2">
        <v>0.15</v>
      </c>
      <c r="D784">
        <v>29.63</v>
      </c>
      <c r="E784">
        <v>34.18</v>
      </c>
      <c r="F784">
        <v>0.15</v>
      </c>
      <c r="G784">
        <v>2500</v>
      </c>
      <c r="H784">
        <f t="shared" si="36"/>
        <v>71.911999999999878</v>
      </c>
      <c r="I784" s="2">
        <f t="shared" si="37"/>
        <v>0.14596642483361441</v>
      </c>
      <c r="J784" s="2">
        <f t="shared" si="38"/>
        <v>69.978250284232402</v>
      </c>
    </row>
    <row r="785" spans="1:10" x14ac:dyDescent="0.3">
      <c r="A785" s="1">
        <v>42578.505590277775</v>
      </c>
      <c r="B785">
        <v>16575</v>
      </c>
      <c r="C785" s="2">
        <v>0.15</v>
      </c>
      <c r="D785">
        <v>29.63</v>
      </c>
      <c r="E785">
        <v>34.18</v>
      </c>
      <c r="F785">
        <v>0.15</v>
      </c>
      <c r="G785">
        <v>2500</v>
      </c>
      <c r="H785">
        <f t="shared" si="36"/>
        <v>72.061999999999884</v>
      </c>
      <c r="I785" s="2">
        <f t="shared" si="37"/>
        <v>0.14596642483361441</v>
      </c>
      <c r="J785" s="2">
        <f t="shared" si="38"/>
        <v>70.124216709066033</v>
      </c>
    </row>
    <row r="786" spans="1:10" x14ac:dyDescent="0.3">
      <c r="A786" s="1">
        <v>42578.505601851852</v>
      </c>
      <c r="B786">
        <v>16576</v>
      </c>
      <c r="C786" s="2">
        <v>0.15</v>
      </c>
      <c r="D786">
        <v>29.62</v>
      </c>
      <c r="E786">
        <v>34.19</v>
      </c>
      <c r="F786">
        <v>0.15</v>
      </c>
      <c r="G786">
        <v>2500</v>
      </c>
      <c r="H786">
        <f t="shared" si="36"/>
        <v>72.21199999999989</v>
      </c>
      <c r="I786" s="2">
        <f t="shared" si="37"/>
        <v>0.14596642483361441</v>
      </c>
      <c r="J786" s="2">
        <f t="shared" si="38"/>
        <v>70.27018313389965</v>
      </c>
    </row>
    <row r="787" spans="1:10" x14ac:dyDescent="0.3">
      <c r="A787" s="1">
        <v>42578.505613425928</v>
      </c>
      <c r="B787">
        <v>16577</v>
      </c>
      <c r="C787" s="2">
        <v>0.15</v>
      </c>
      <c r="D787">
        <v>29.63</v>
      </c>
      <c r="E787">
        <v>34.18</v>
      </c>
      <c r="F787">
        <v>0.15</v>
      </c>
      <c r="G787">
        <v>2500</v>
      </c>
      <c r="H787">
        <f t="shared" si="36"/>
        <v>72.361999999999895</v>
      </c>
      <c r="I787" s="2">
        <f t="shared" si="37"/>
        <v>0.14596642483361441</v>
      </c>
      <c r="J787" s="2">
        <f t="shared" si="38"/>
        <v>70.416149558733267</v>
      </c>
    </row>
    <row r="788" spans="1:10" x14ac:dyDescent="0.3">
      <c r="A788" s="1">
        <v>42578.505624999998</v>
      </c>
      <c r="B788">
        <v>16578</v>
      </c>
      <c r="C788" s="2">
        <v>0.15</v>
      </c>
      <c r="D788">
        <v>29.63</v>
      </c>
      <c r="E788">
        <v>34.18</v>
      </c>
      <c r="F788">
        <v>0.15</v>
      </c>
      <c r="G788">
        <v>2500</v>
      </c>
      <c r="H788">
        <f t="shared" si="36"/>
        <v>72.511999999999901</v>
      </c>
      <c r="I788" s="2">
        <f t="shared" si="37"/>
        <v>0.14596642483361441</v>
      </c>
      <c r="J788" s="2">
        <f t="shared" si="38"/>
        <v>70.562115983566883</v>
      </c>
    </row>
    <row r="789" spans="1:10" x14ac:dyDescent="0.3">
      <c r="A789" s="1">
        <v>42578.505636574075</v>
      </c>
      <c r="B789">
        <v>16579</v>
      </c>
      <c r="C789" s="2">
        <v>0.15</v>
      </c>
      <c r="D789">
        <v>29.62</v>
      </c>
      <c r="E789">
        <v>34.19</v>
      </c>
      <c r="F789">
        <v>0.15</v>
      </c>
      <c r="G789">
        <v>2500</v>
      </c>
      <c r="H789">
        <f t="shared" si="36"/>
        <v>72.661999999999907</v>
      </c>
      <c r="I789" s="2">
        <f t="shared" si="37"/>
        <v>0.14596642483361441</v>
      </c>
      <c r="J789" s="2">
        <f t="shared" si="38"/>
        <v>70.708082408400514</v>
      </c>
    </row>
    <row r="790" spans="1:10" x14ac:dyDescent="0.3">
      <c r="A790" s="1">
        <v>42578.505648148152</v>
      </c>
      <c r="B790">
        <v>16580</v>
      </c>
      <c r="C790" s="2">
        <v>0.15</v>
      </c>
      <c r="D790">
        <v>29.63</v>
      </c>
      <c r="E790">
        <v>34.19</v>
      </c>
      <c r="F790">
        <v>0.15</v>
      </c>
      <c r="G790">
        <v>2500</v>
      </c>
      <c r="H790">
        <f t="shared" si="36"/>
        <v>72.811999999999912</v>
      </c>
      <c r="I790" s="2">
        <f t="shared" si="37"/>
        <v>0.14596642483361441</v>
      </c>
      <c r="J790" s="2">
        <f t="shared" si="38"/>
        <v>70.854048833234131</v>
      </c>
    </row>
    <row r="791" spans="1:10" x14ac:dyDescent="0.3">
      <c r="A791" s="1">
        <v>42578.505659722221</v>
      </c>
      <c r="B791">
        <v>16581</v>
      </c>
      <c r="C791" s="2">
        <v>0.15</v>
      </c>
      <c r="D791">
        <v>29.63</v>
      </c>
      <c r="E791">
        <v>34.19</v>
      </c>
      <c r="F791">
        <v>0.15</v>
      </c>
      <c r="G791">
        <v>2500</v>
      </c>
      <c r="H791">
        <f t="shared" si="36"/>
        <v>72.961999999999918</v>
      </c>
      <c r="I791" s="2">
        <f t="shared" si="37"/>
        <v>0.14596642483361441</v>
      </c>
      <c r="J791" s="2">
        <f t="shared" si="38"/>
        <v>71.000015258067748</v>
      </c>
    </row>
    <row r="792" spans="1:10" x14ac:dyDescent="0.3">
      <c r="A792" s="1">
        <v>42578.505671296298</v>
      </c>
      <c r="B792">
        <v>16582</v>
      </c>
      <c r="C792" s="2">
        <v>0.15</v>
      </c>
      <c r="D792">
        <v>29.62</v>
      </c>
      <c r="E792">
        <v>34.19</v>
      </c>
      <c r="F792">
        <v>0.15</v>
      </c>
      <c r="G792">
        <v>2500</v>
      </c>
      <c r="H792">
        <f t="shared" si="36"/>
        <v>73.111999999999924</v>
      </c>
      <c r="I792" s="2">
        <f t="shared" si="37"/>
        <v>0.14596642483361441</v>
      </c>
      <c r="J792" s="2">
        <f t="shared" si="38"/>
        <v>71.145981682901365</v>
      </c>
    </row>
    <row r="793" spans="1:10" x14ac:dyDescent="0.3">
      <c r="A793" s="1">
        <v>42578.505682870367</v>
      </c>
      <c r="B793">
        <v>16583</v>
      </c>
      <c r="C793" s="2">
        <v>0.15</v>
      </c>
      <c r="D793">
        <v>29.63</v>
      </c>
      <c r="E793">
        <v>34.19</v>
      </c>
      <c r="F793">
        <v>0.15</v>
      </c>
      <c r="G793">
        <v>2500</v>
      </c>
      <c r="H793">
        <f t="shared" si="36"/>
        <v>73.261999999999929</v>
      </c>
      <c r="I793" s="2">
        <f t="shared" si="37"/>
        <v>0.14596642483361441</v>
      </c>
      <c r="J793" s="2">
        <f t="shared" si="38"/>
        <v>71.291948107734981</v>
      </c>
    </row>
    <row r="794" spans="1:10" x14ac:dyDescent="0.3">
      <c r="A794" s="1">
        <v>42578.505694444444</v>
      </c>
      <c r="B794">
        <v>16584</v>
      </c>
      <c r="C794" s="2">
        <v>0.15</v>
      </c>
      <c r="D794">
        <v>29.62</v>
      </c>
      <c r="E794">
        <v>34.19</v>
      </c>
      <c r="F794">
        <v>0.15</v>
      </c>
      <c r="G794">
        <v>2500</v>
      </c>
      <c r="H794">
        <f t="shared" si="36"/>
        <v>73.411999999999935</v>
      </c>
      <c r="I794" s="2">
        <f t="shared" si="37"/>
        <v>0.14596642483361441</v>
      </c>
      <c r="J794" s="2">
        <f t="shared" si="38"/>
        <v>71.437914532568612</v>
      </c>
    </row>
    <row r="795" spans="1:10" x14ac:dyDescent="0.3">
      <c r="A795" s="1">
        <v>42578.505706018521</v>
      </c>
      <c r="B795">
        <v>16585</v>
      </c>
      <c r="C795" s="2">
        <v>0.15</v>
      </c>
      <c r="D795">
        <v>29.63</v>
      </c>
      <c r="E795">
        <v>34.200000000000003</v>
      </c>
      <c r="F795">
        <v>0.15</v>
      </c>
      <c r="G795">
        <v>2500</v>
      </c>
      <c r="H795">
        <f t="shared" si="36"/>
        <v>73.561999999999941</v>
      </c>
      <c r="I795" s="2">
        <f t="shared" si="37"/>
        <v>0.14596642483361441</v>
      </c>
      <c r="J795" s="2">
        <f t="shared" si="38"/>
        <v>71.583880957402229</v>
      </c>
    </row>
    <row r="796" spans="1:10" x14ac:dyDescent="0.3">
      <c r="A796" s="1">
        <v>42578.50571759259</v>
      </c>
      <c r="B796">
        <v>16586</v>
      </c>
      <c r="C796" s="2">
        <v>0.15</v>
      </c>
      <c r="D796">
        <v>29.62</v>
      </c>
      <c r="E796">
        <v>34.200000000000003</v>
      </c>
      <c r="F796">
        <v>0.15</v>
      </c>
      <c r="G796">
        <v>2500</v>
      </c>
      <c r="H796">
        <f t="shared" si="36"/>
        <v>73.711999999999946</v>
      </c>
      <c r="I796" s="2">
        <f t="shared" si="37"/>
        <v>0.14596642483361441</v>
      </c>
      <c r="J796" s="2">
        <f t="shared" si="38"/>
        <v>71.729847382235846</v>
      </c>
    </row>
    <row r="797" spans="1:10" x14ac:dyDescent="0.3">
      <c r="A797" s="1">
        <v>42578.505729166667</v>
      </c>
      <c r="B797">
        <v>16587</v>
      </c>
      <c r="C797" s="2">
        <v>0.15</v>
      </c>
      <c r="D797">
        <v>29.62</v>
      </c>
      <c r="E797">
        <v>34.200000000000003</v>
      </c>
      <c r="F797">
        <v>0.15</v>
      </c>
      <c r="G797">
        <v>2500</v>
      </c>
      <c r="H797">
        <f t="shared" si="36"/>
        <v>73.861999999999952</v>
      </c>
      <c r="I797" s="2">
        <f t="shared" si="37"/>
        <v>0.14596642483361441</v>
      </c>
      <c r="J797" s="2">
        <f t="shared" si="38"/>
        <v>71.875813807069463</v>
      </c>
    </row>
    <row r="798" spans="1:10" x14ac:dyDescent="0.3">
      <c r="A798" s="1">
        <v>42578.505740740744</v>
      </c>
      <c r="B798">
        <v>16588</v>
      </c>
      <c r="C798" s="2">
        <v>0.15</v>
      </c>
      <c r="D798">
        <v>29.62</v>
      </c>
      <c r="E798">
        <v>34.200000000000003</v>
      </c>
      <c r="F798">
        <v>0.15</v>
      </c>
      <c r="G798">
        <v>2500</v>
      </c>
      <c r="H798">
        <f t="shared" si="36"/>
        <v>74.011999999999958</v>
      </c>
      <c r="I798" s="2">
        <f t="shared" si="37"/>
        <v>0.14596642483361441</v>
      </c>
      <c r="J798" s="2">
        <f t="shared" si="38"/>
        <v>72.021780231903094</v>
      </c>
    </row>
    <row r="799" spans="1:10" x14ac:dyDescent="0.3">
      <c r="A799" s="1">
        <v>42578.505752314813</v>
      </c>
      <c r="B799">
        <v>16589</v>
      </c>
      <c r="C799" s="2">
        <v>0.15</v>
      </c>
      <c r="D799">
        <v>29.62</v>
      </c>
      <c r="E799">
        <v>34.21</v>
      </c>
      <c r="F799">
        <v>0.15</v>
      </c>
      <c r="G799">
        <v>2500</v>
      </c>
      <c r="H799">
        <f t="shared" si="36"/>
        <v>74.161999999999964</v>
      </c>
      <c r="I799" s="2">
        <f t="shared" si="37"/>
        <v>0.14596642483361441</v>
      </c>
      <c r="J799" s="2">
        <f t="shared" si="38"/>
        <v>72.167746656736711</v>
      </c>
    </row>
    <row r="800" spans="1:10" x14ac:dyDescent="0.3">
      <c r="A800" s="1">
        <v>42578.50576388889</v>
      </c>
      <c r="B800">
        <v>16590</v>
      </c>
      <c r="C800" s="2">
        <v>0.15</v>
      </c>
      <c r="D800">
        <v>29.62</v>
      </c>
      <c r="E800">
        <v>34.21</v>
      </c>
      <c r="F800">
        <v>0.15</v>
      </c>
      <c r="G800">
        <v>2500</v>
      </c>
      <c r="H800">
        <f t="shared" si="36"/>
        <v>74.311999999999969</v>
      </c>
      <c r="I800" s="2">
        <f t="shared" si="37"/>
        <v>0.14596642483361441</v>
      </c>
      <c r="J800" s="2">
        <f t="shared" si="38"/>
        <v>72.313713081570327</v>
      </c>
    </row>
    <row r="801" spans="1:10" x14ac:dyDescent="0.3">
      <c r="A801" s="1">
        <v>42578.50577546296</v>
      </c>
      <c r="B801">
        <v>16591</v>
      </c>
      <c r="C801" s="2">
        <v>0.15</v>
      </c>
      <c r="D801">
        <v>29.63</v>
      </c>
      <c r="E801">
        <v>34.22</v>
      </c>
      <c r="F801">
        <v>0.15</v>
      </c>
      <c r="G801">
        <v>2500</v>
      </c>
      <c r="H801">
        <f t="shared" si="36"/>
        <v>74.461999999999975</v>
      </c>
      <c r="I801" s="2">
        <f t="shared" si="37"/>
        <v>0.14596642483361441</v>
      </c>
      <c r="J801" s="2">
        <f t="shared" si="38"/>
        <v>72.459679506403944</v>
      </c>
    </row>
    <row r="802" spans="1:10" x14ac:dyDescent="0.3">
      <c r="A802" s="1">
        <v>42578.505787037036</v>
      </c>
      <c r="B802">
        <v>16592</v>
      </c>
      <c r="C802" s="2">
        <v>0.15</v>
      </c>
      <c r="D802">
        <v>29.62</v>
      </c>
      <c r="E802">
        <v>34.22</v>
      </c>
      <c r="F802">
        <v>0.15</v>
      </c>
      <c r="G802">
        <v>2500</v>
      </c>
      <c r="H802">
        <f t="shared" si="36"/>
        <v>74.611999999999981</v>
      </c>
      <c r="I802" s="2">
        <f t="shared" si="37"/>
        <v>0.14596642483361441</v>
      </c>
      <c r="J802" s="2">
        <f t="shared" si="38"/>
        <v>72.605645931237561</v>
      </c>
    </row>
    <row r="803" spans="1:10" x14ac:dyDescent="0.3">
      <c r="A803" s="1">
        <v>42578.505798611113</v>
      </c>
      <c r="B803">
        <v>16593</v>
      </c>
      <c r="C803" s="2">
        <v>0.15</v>
      </c>
      <c r="D803">
        <v>29.63</v>
      </c>
      <c r="E803">
        <v>34.21</v>
      </c>
      <c r="F803">
        <v>0.15</v>
      </c>
      <c r="G803">
        <v>2500</v>
      </c>
      <c r="H803">
        <f t="shared" si="36"/>
        <v>74.761999999999986</v>
      </c>
      <c r="I803" s="2">
        <f t="shared" si="37"/>
        <v>0.14596642483361441</v>
      </c>
      <c r="J803" s="2">
        <f t="shared" si="38"/>
        <v>72.751612356071192</v>
      </c>
    </row>
    <row r="804" spans="1:10" x14ac:dyDescent="0.3">
      <c r="A804" s="1">
        <v>42578.505810185183</v>
      </c>
      <c r="B804">
        <v>16594</v>
      </c>
      <c r="C804" s="2">
        <v>0.15</v>
      </c>
      <c r="D804">
        <v>29.63</v>
      </c>
      <c r="E804">
        <v>34.21</v>
      </c>
      <c r="F804">
        <v>0.15</v>
      </c>
      <c r="G804">
        <v>2500</v>
      </c>
      <c r="H804">
        <f t="shared" si="36"/>
        <v>74.911999999999992</v>
      </c>
      <c r="I804" s="2">
        <f t="shared" si="37"/>
        <v>0.14596642483361441</v>
      </c>
      <c r="J804" s="2">
        <f t="shared" si="38"/>
        <v>72.897578780904809</v>
      </c>
    </row>
    <row r="805" spans="1:10" x14ac:dyDescent="0.3">
      <c r="A805" s="1">
        <v>42578.50582175926</v>
      </c>
      <c r="B805">
        <v>16595</v>
      </c>
      <c r="C805" s="2">
        <v>0.15</v>
      </c>
      <c r="D805">
        <v>29.63</v>
      </c>
      <c r="E805">
        <v>34.21</v>
      </c>
      <c r="F805">
        <v>0.15</v>
      </c>
      <c r="G805">
        <v>2500</v>
      </c>
      <c r="H805">
        <f t="shared" si="36"/>
        <v>75.061999999999998</v>
      </c>
      <c r="I805" s="2">
        <f t="shared" si="37"/>
        <v>0.14596642483361441</v>
      </c>
      <c r="J805" s="2">
        <f t="shared" si="38"/>
        <v>73.043545205738425</v>
      </c>
    </row>
    <row r="806" spans="1:10" x14ac:dyDescent="0.3">
      <c r="A806" s="1">
        <v>42578.505833333336</v>
      </c>
      <c r="B806">
        <v>16596</v>
      </c>
      <c r="C806" s="2">
        <v>0.15</v>
      </c>
      <c r="D806">
        <v>29.63</v>
      </c>
      <c r="E806">
        <v>34.229999999999997</v>
      </c>
      <c r="F806">
        <v>0.15</v>
      </c>
      <c r="G806">
        <v>2500</v>
      </c>
      <c r="H806">
        <f t="shared" si="36"/>
        <v>75.212000000000003</v>
      </c>
      <c r="I806" s="2">
        <f t="shared" si="37"/>
        <v>0.14596642483361441</v>
      </c>
      <c r="J806" s="2">
        <f t="shared" si="38"/>
        <v>73.189511630572042</v>
      </c>
    </row>
    <row r="807" spans="1:10" x14ac:dyDescent="0.3">
      <c r="A807" s="1">
        <v>42578.505844907406</v>
      </c>
      <c r="B807">
        <v>16597</v>
      </c>
      <c r="C807" s="2">
        <v>0.15</v>
      </c>
      <c r="D807">
        <v>29.63</v>
      </c>
      <c r="E807">
        <v>34.229999999999997</v>
      </c>
      <c r="F807">
        <v>0.15</v>
      </c>
      <c r="G807">
        <v>2500</v>
      </c>
      <c r="H807">
        <f t="shared" si="36"/>
        <v>75.362000000000009</v>
      </c>
      <c r="I807" s="2">
        <f t="shared" si="37"/>
        <v>0.14596642483361441</v>
      </c>
      <c r="J807" s="2">
        <f t="shared" si="38"/>
        <v>73.335478055405673</v>
      </c>
    </row>
    <row r="808" spans="1:10" x14ac:dyDescent="0.3">
      <c r="A808" s="1">
        <v>42578.505856481483</v>
      </c>
      <c r="B808">
        <v>16598</v>
      </c>
      <c r="C808" s="2">
        <v>0.15</v>
      </c>
      <c r="D808">
        <v>29.62</v>
      </c>
      <c r="E808">
        <v>34.229999999999997</v>
      </c>
      <c r="F808">
        <v>0.15</v>
      </c>
      <c r="G808">
        <v>2500</v>
      </c>
      <c r="H808">
        <f t="shared" si="36"/>
        <v>75.512000000000015</v>
      </c>
      <c r="I808" s="2">
        <f t="shared" si="37"/>
        <v>0.14596642483361441</v>
      </c>
      <c r="J808" s="2">
        <f t="shared" si="38"/>
        <v>73.48144448023929</v>
      </c>
    </row>
    <row r="809" spans="1:10" x14ac:dyDescent="0.3">
      <c r="A809" s="1">
        <v>42578.505868055552</v>
      </c>
      <c r="B809">
        <v>16599</v>
      </c>
      <c r="C809" s="2">
        <v>0.15</v>
      </c>
      <c r="D809">
        <v>29.62</v>
      </c>
      <c r="E809">
        <v>34.24</v>
      </c>
      <c r="F809">
        <v>0.15</v>
      </c>
      <c r="G809">
        <v>2500</v>
      </c>
      <c r="H809">
        <f t="shared" si="36"/>
        <v>75.66200000000002</v>
      </c>
      <c r="I809" s="2">
        <f t="shared" si="37"/>
        <v>0.14596642483361441</v>
      </c>
      <c r="J809" s="2">
        <f t="shared" si="38"/>
        <v>73.627410905072907</v>
      </c>
    </row>
    <row r="810" spans="1:10" x14ac:dyDescent="0.3">
      <c r="A810" s="1">
        <v>42578.505879629629</v>
      </c>
      <c r="B810">
        <v>16600</v>
      </c>
      <c r="C810" s="2">
        <v>0.15</v>
      </c>
      <c r="D810">
        <v>29.63</v>
      </c>
      <c r="E810">
        <v>34.24</v>
      </c>
      <c r="F810">
        <v>0.15</v>
      </c>
      <c r="G810">
        <v>2500</v>
      </c>
      <c r="H810">
        <f t="shared" si="36"/>
        <v>75.812000000000026</v>
      </c>
      <c r="I810" s="2">
        <f t="shared" si="37"/>
        <v>0.14596642483361441</v>
      </c>
      <c r="J810" s="2">
        <f t="shared" si="38"/>
        <v>73.773377329906523</v>
      </c>
    </row>
    <row r="811" spans="1:10" x14ac:dyDescent="0.3">
      <c r="A811" s="1">
        <v>42578.505891203706</v>
      </c>
      <c r="B811">
        <v>16601</v>
      </c>
      <c r="C811" s="2">
        <v>0.15</v>
      </c>
      <c r="D811">
        <v>29.63</v>
      </c>
      <c r="E811">
        <v>34.24</v>
      </c>
      <c r="F811">
        <v>0.15</v>
      </c>
      <c r="G811">
        <v>2500</v>
      </c>
      <c r="H811">
        <f t="shared" ref="H811:H874" si="39">C811+H810</f>
        <v>75.962000000000032</v>
      </c>
      <c r="I811" s="2">
        <f t="shared" si="37"/>
        <v>0.14596642483361441</v>
      </c>
      <c r="J811" s="2">
        <f t="shared" si="38"/>
        <v>73.919343754740154</v>
      </c>
    </row>
    <row r="812" spans="1:10" x14ac:dyDescent="0.3">
      <c r="A812" s="1">
        <v>42578.505902777775</v>
      </c>
      <c r="B812">
        <v>16602</v>
      </c>
      <c r="C812" s="2">
        <v>0.15</v>
      </c>
      <c r="D812">
        <v>29.63</v>
      </c>
      <c r="E812">
        <v>34.24</v>
      </c>
      <c r="F812">
        <v>0.15</v>
      </c>
      <c r="G812">
        <v>2500</v>
      </c>
      <c r="H812">
        <f t="shared" si="39"/>
        <v>76.112000000000037</v>
      </c>
      <c r="I812" s="2">
        <f t="shared" si="37"/>
        <v>0.14596642483361441</v>
      </c>
      <c r="J812" s="2">
        <f t="shared" si="38"/>
        <v>74.065310179573771</v>
      </c>
    </row>
    <row r="813" spans="1:10" x14ac:dyDescent="0.3">
      <c r="A813" s="1">
        <v>42578.505914351852</v>
      </c>
      <c r="B813">
        <v>16603</v>
      </c>
      <c r="C813" s="2">
        <v>0.15</v>
      </c>
      <c r="D813">
        <v>29.62</v>
      </c>
      <c r="E813">
        <v>34.24</v>
      </c>
      <c r="F813">
        <v>0.15</v>
      </c>
      <c r="G813">
        <v>2500</v>
      </c>
      <c r="H813">
        <f t="shared" si="39"/>
        <v>76.262000000000043</v>
      </c>
      <c r="I813" s="2">
        <f t="shared" si="37"/>
        <v>0.14596642483361441</v>
      </c>
      <c r="J813" s="2">
        <f t="shared" si="38"/>
        <v>74.211276604407388</v>
      </c>
    </row>
    <row r="814" spans="1:10" x14ac:dyDescent="0.3">
      <c r="A814" s="1">
        <v>42578.505925925929</v>
      </c>
      <c r="B814">
        <v>16604</v>
      </c>
      <c r="C814" s="2">
        <v>0.15</v>
      </c>
      <c r="D814">
        <v>29.63</v>
      </c>
      <c r="E814">
        <v>34.24</v>
      </c>
      <c r="F814">
        <v>0.15</v>
      </c>
      <c r="G814">
        <v>2500</v>
      </c>
      <c r="H814">
        <f t="shared" si="39"/>
        <v>76.412000000000049</v>
      </c>
      <c r="I814" s="2">
        <f t="shared" si="37"/>
        <v>0.14596642483361441</v>
      </c>
      <c r="J814" s="2">
        <f t="shared" si="38"/>
        <v>74.357243029241005</v>
      </c>
    </row>
    <row r="815" spans="1:10" x14ac:dyDescent="0.3">
      <c r="A815" s="1">
        <v>42578.505937499998</v>
      </c>
      <c r="B815">
        <v>16605</v>
      </c>
      <c r="C815" s="2">
        <v>0.15</v>
      </c>
      <c r="D815">
        <v>29.62</v>
      </c>
      <c r="E815">
        <v>34.25</v>
      </c>
      <c r="F815">
        <v>0.15</v>
      </c>
      <c r="G815">
        <v>2500</v>
      </c>
      <c r="H815">
        <f t="shared" si="39"/>
        <v>76.562000000000054</v>
      </c>
      <c r="I815" s="2">
        <f t="shared" si="37"/>
        <v>0.14596642483361441</v>
      </c>
      <c r="J815" s="2">
        <f t="shared" si="38"/>
        <v>74.503209454074621</v>
      </c>
    </row>
    <row r="816" spans="1:10" x14ac:dyDescent="0.3">
      <c r="A816" s="1">
        <v>42578.505949074075</v>
      </c>
      <c r="B816">
        <v>16606</v>
      </c>
      <c r="C816" s="2">
        <v>0.15</v>
      </c>
      <c r="D816">
        <v>29.62</v>
      </c>
      <c r="E816">
        <v>34.25</v>
      </c>
      <c r="F816">
        <v>0.15</v>
      </c>
      <c r="G816">
        <v>2500</v>
      </c>
      <c r="H816">
        <f t="shared" si="39"/>
        <v>76.71200000000006</v>
      </c>
      <c r="I816" s="2">
        <f t="shared" si="37"/>
        <v>0.14596642483361441</v>
      </c>
      <c r="J816" s="2">
        <f t="shared" si="38"/>
        <v>74.649175878908252</v>
      </c>
    </row>
    <row r="817" spans="1:10" x14ac:dyDescent="0.3">
      <c r="A817" s="1">
        <v>42578.505960648145</v>
      </c>
      <c r="B817">
        <v>16607</v>
      </c>
      <c r="C817" s="2">
        <v>0.15</v>
      </c>
      <c r="D817">
        <v>29.62</v>
      </c>
      <c r="E817">
        <v>34.26</v>
      </c>
      <c r="F817">
        <v>0.15</v>
      </c>
      <c r="G817">
        <v>2500</v>
      </c>
      <c r="H817">
        <f t="shared" si="39"/>
        <v>76.862000000000066</v>
      </c>
      <c r="I817" s="2">
        <f t="shared" si="37"/>
        <v>0.14596642483361441</v>
      </c>
      <c r="J817" s="2">
        <f t="shared" si="38"/>
        <v>74.795142303741869</v>
      </c>
    </row>
    <row r="818" spans="1:10" x14ac:dyDescent="0.3">
      <c r="A818" s="1">
        <v>42578.505972222221</v>
      </c>
      <c r="B818">
        <v>16608</v>
      </c>
      <c r="C818" s="2">
        <v>0.15</v>
      </c>
      <c r="D818">
        <v>29.62</v>
      </c>
      <c r="E818">
        <v>34.25</v>
      </c>
      <c r="F818">
        <v>0.15</v>
      </c>
      <c r="G818">
        <v>2500</v>
      </c>
      <c r="H818">
        <f t="shared" si="39"/>
        <v>77.012000000000072</v>
      </c>
      <c r="I818" s="2">
        <f t="shared" si="37"/>
        <v>0.14596642483361441</v>
      </c>
      <c r="J818" s="2">
        <f t="shared" si="38"/>
        <v>74.941108728575486</v>
      </c>
    </row>
    <row r="819" spans="1:10" x14ac:dyDescent="0.3">
      <c r="A819" s="1">
        <v>42578.505983796298</v>
      </c>
      <c r="B819">
        <v>16609</v>
      </c>
      <c r="C819" s="2">
        <v>0.15</v>
      </c>
      <c r="D819">
        <v>29.62</v>
      </c>
      <c r="E819">
        <v>34.26</v>
      </c>
      <c r="F819">
        <v>0.15</v>
      </c>
      <c r="G819">
        <v>2500</v>
      </c>
      <c r="H819">
        <f t="shared" si="39"/>
        <v>77.162000000000077</v>
      </c>
      <c r="I819" s="2">
        <f t="shared" si="37"/>
        <v>0.14596642483361441</v>
      </c>
      <c r="J819" s="2">
        <f t="shared" si="38"/>
        <v>75.087075153409103</v>
      </c>
    </row>
    <row r="820" spans="1:10" x14ac:dyDescent="0.3">
      <c r="A820" s="1">
        <v>42578.505995370368</v>
      </c>
      <c r="B820">
        <v>16610</v>
      </c>
      <c r="C820" s="2">
        <v>0.15</v>
      </c>
      <c r="D820">
        <v>29.63</v>
      </c>
      <c r="E820">
        <v>34.26</v>
      </c>
      <c r="F820">
        <v>0.15</v>
      </c>
      <c r="G820">
        <v>2500</v>
      </c>
      <c r="H820">
        <f t="shared" si="39"/>
        <v>77.312000000000083</v>
      </c>
      <c r="I820" s="2">
        <f t="shared" si="37"/>
        <v>0.14596642483361441</v>
      </c>
      <c r="J820" s="2">
        <f t="shared" si="38"/>
        <v>75.233041578242734</v>
      </c>
    </row>
    <row r="821" spans="1:10" x14ac:dyDescent="0.3">
      <c r="A821" s="1">
        <v>42578.506006944444</v>
      </c>
      <c r="B821">
        <v>16611</v>
      </c>
      <c r="C821" s="2">
        <v>0.15</v>
      </c>
      <c r="D821">
        <v>29.62</v>
      </c>
      <c r="E821">
        <v>34.270000000000003</v>
      </c>
      <c r="F821">
        <v>0.15</v>
      </c>
      <c r="G821">
        <v>2500</v>
      </c>
      <c r="H821">
        <f t="shared" si="39"/>
        <v>77.462000000000089</v>
      </c>
      <c r="I821" s="2">
        <f t="shared" si="37"/>
        <v>0.14596642483361441</v>
      </c>
      <c r="J821" s="2">
        <f t="shared" si="38"/>
        <v>75.379008003076351</v>
      </c>
    </row>
    <row r="822" spans="1:10" x14ac:dyDescent="0.3">
      <c r="A822" s="1">
        <v>42578.506018518521</v>
      </c>
      <c r="B822">
        <v>16612</v>
      </c>
      <c r="C822" s="2">
        <v>0.15</v>
      </c>
      <c r="D822">
        <v>29.63</v>
      </c>
      <c r="E822">
        <v>34.26</v>
      </c>
      <c r="F822">
        <v>0.15</v>
      </c>
      <c r="G822">
        <v>2500</v>
      </c>
      <c r="H822">
        <f t="shared" si="39"/>
        <v>77.612000000000094</v>
      </c>
      <c r="I822" s="2">
        <f t="shared" si="37"/>
        <v>0.14596642483361441</v>
      </c>
      <c r="J822" s="2">
        <f t="shared" si="38"/>
        <v>75.524974427909967</v>
      </c>
    </row>
    <row r="823" spans="1:10" x14ac:dyDescent="0.3">
      <c r="A823" s="1">
        <v>42578.506030092591</v>
      </c>
      <c r="B823">
        <v>16613</v>
      </c>
      <c r="C823" s="2">
        <v>0.15</v>
      </c>
      <c r="D823">
        <v>29.62</v>
      </c>
      <c r="E823">
        <v>34.26</v>
      </c>
      <c r="F823">
        <v>0.15</v>
      </c>
      <c r="G823">
        <v>2500</v>
      </c>
      <c r="H823">
        <f t="shared" si="39"/>
        <v>77.7620000000001</v>
      </c>
      <c r="I823" s="2">
        <f t="shared" si="37"/>
        <v>0.14596642483361441</v>
      </c>
      <c r="J823" s="2">
        <f t="shared" si="38"/>
        <v>75.670940852743584</v>
      </c>
    </row>
    <row r="824" spans="1:10" x14ac:dyDescent="0.3">
      <c r="A824" s="1">
        <v>42578.506041666667</v>
      </c>
      <c r="B824">
        <v>16614</v>
      </c>
      <c r="C824" s="2">
        <v>0.15</v>
      </c>
      <c r="D824">
        <v>29.62</v>
      </c>
      <c r="E824">
        <v>34.270000000000003</v>
      </c>
      <c r="F824">
        <v>0.15</v>
      </c>
      <c r="G824">
        <v>2500</v>
      </c>
      <c r="H824">
        <f t="shared" si="39"/>
        <v>77.912000000000106</v>
      </c>
      <c r="I824" s="2">
        <f t="shared" si="37"/>
        <v>0.14596642483361441</v>
      </c>
      <c r="J824" s="2">
        <f t="shared" si="38"/>
        <v>75.816907277577201</v>
      </c>
    </row>
    <row r="825" spans="1:10" x14ac:dyDescent="0.3">
      <c r="A825" s="1">
        <v>42578.506053240744</v>
      </c>
      <c r="B825">
        <v>16615</v>
      </c>
      <c r="C825" s="2">
        <v>0.15</v>
      </c>
      <c r="D825">
        <v>29.63</v>
      </c>
      <c r="E825">
        <v>34.270000000000003</v>
      </c>
      <c r="F825">
        <v>0.15</v>
      </c>
      <c r="G825">
        <v>2500</v>
      </c>
      <c r="H825">
        <f t="shared" si="39"/>
        <v>78.062000000000111</v>
      </c>
      <c r="I825" s="2">
        <f t="shared" si="37"/>
        <v>0.14596642483361441</v>
      </c>
      <c r="J825" s="2">
        <f t="shared" si="38"/>
        <v>75.962873702410832</v>
      </c>
    </row>
    <row r="826" spans="1:10" x14ac:dyDescent="0.3">
      <c r="A826" s="1">
        <v>42578.506064814814</v>
      </c>
      <c r="B826">
        <v>16616</v>
      </c>
      <c r="C826" s="2">
        <v>0.15</v>
      </c>
      <c r="D826">
        <v>29.62</v>
      </c>
      <c r="E826">
        <v>34.270000000000003</v>
      </c>
      <c r="F826">
        <v>0.15</v>
      </c>
      <c r="G826">
        <v>2500</v>
      </c>
      <c r="H826">
        <f t="shared" si="39"/>
        <v>78.212000000000117</v>
      </c>
      <c r="I826" s="2">
        <f t="shared" si="37"/>
        <v>0.14596642483361441</v>
      </c>
      <c r="J826" s="2">
        <f t="shared" si="38"/>
        <v>76.108840127244449</v>
      </c>
    </row>
    <row r="827" spans="1:10" x14ac:dyDescent="0.3">
      <c r="A827" s="1">
        <v>42578.506076388891</v>
      </c>
      <c r="B827">
        <v>16617</v>
      </c>
      <c r="C827" s="2">
        <v>0.15</v>
      </c>
      <c r="D827">
        <v>29.62</v>
      </c>
      <c r="E827">
        <v>34.28</v>
      </c>
      <c r="F827">
        <v>0.15</v>
      </c>
      <c r="G827">
        <v>2500</v>
      </c>
      <c r="H827">
        <f t="shared" si="39"/>
        <v>78.362000000000123</v>
      </c>
      <c r="I827" s="2">
        <f t="shared" si="37"/>
        <v>0.14596642483361441</v>
      </c>
      <c r="J827" s="2">
        <f t="shared" si="38"/>
        <v>76.254806552078065</v>
      </c>
    </row>
    <row r="828" spans="1:10" x14ac:dyDescent="0.3">
      <c r="A828" s="1">
        <v>42578.50608796296</v>
      </c>
      <c r="B828">
        <v>16618</v>
      </c>
      <c r="C828" s="2">
        <v>0.15</v>
      </c>
      <c r="D828">
        <v>29.62</v>
      </c>
      <c r="E828">
        <v>34.28</v>
      </c>
      <c r="F828">
        <v>0.15</v>
      </c>
      <c r="G828">
        <v>2500</v>
      </c>
      <c r="H828">
        <f t="shared" si="39"/>
        <v>78.512000000000128</v>
      </c>
      <c r="I828" s="2">
        <f t="shared" si="37"/>
        <v>0.14596642483361441</v>
      </c>
      <c r="J828" s="2">
        <f t="shared" si="38"/>
        <v>76.400772976911682</v>
      </c>
    </row>
    <row r="829" spans="1:10" x14ac:dyDescent="0.3">
      <c r="A829" s="1">
        <v>42578.506099537037</v>
      </c>
      <c r="B829">
        <v>16619</v>
      </c>
      <c r="C829" s="2">
        <v>0.15</v>
      </c>
      <c r="D829">
        <v>29.62</v>
      </c>
      <c r="E829">
        <v>34.28</v>
      </c>
      <c r="F829">
        <v>0.15</v>
      </c>
      <c r="G829">
        <v>2500</v>
      </c>
      <c r="H829">
        <f t="shared" si="39"/>
        <v>78.662000000000134</v>
      </c>
      <c r="I829" s="2">
        <f t="shared" si="37"/>
        <v>0.14596642483361441</v>
      </c>
      <c r="J829" s="2">
        <f t="shared" si="38"/>
        <v>76.546739401745313</v>
      </c>
    </row>
    <row r="830" spans="1:10" x14ac:dyDescent="0.3">
      <c r="A830" s="1">
        <v>42578.506111111114</v>
      </c>
      <c r="B830">
        <v>16620</v>
      </c>
      <c r="C830" s="2">
        <v>0.15</v>
      </c>
      <c r="D830">
        <v>29.62</v>
      </c>
      <c r="E830">
        <v>34.28</v>
      </c>
      <c r="F830">
        <v>0.15</v>
      </c>
      <c r="G830">
        <v>2500</v>
      </c>
      <c r="H830">
        <f t="shared" si="39"/>
        <v>78.81200000000014</v>
      </c>
      <c r="I830" s="2">
        <f t="shared" si="37"/>
        <v>0.14596642483361441</v>
      </c>
      <c r="J830" s="2">
        <f t="shared" si="38"/>
        <v>76.69270582657893</v>
      </c>
    </row>
    <row r="831" spans="1:10" x14ac:dyDescent="0.3">
      <c r="A831" s="1">
        <v>42578.506122685183</v>
      </c>
      <c r="B831">
        <v>16621</v>
      </c>
      <c r="C831" s="2">
        <v>0.15</v>
      </c>
      <c r="D831">
        <v>29.62</v>
      </c>
      <c r="E831">
        <v>34.28</v>
      </c>
      <c r="F831">
        <v>0.15</v>
      </c>
      <c r="G831">
        <v>2500</v>
      </c>
      <c r="H831">
        <f t="shared" si="39"/>
        <v>78.962000000000145</v>
      </c>
      <c r="I831" s="2">
        <f t="shared" si="37"/>
        <v>0.14596642483361441</v>
      </c>
      <c r="J831" s="2">
        <f t="shared" si="38"/>
        <v>76.838672251412547</v>
      </c>
    </row>
    <row r="832" spans="1:10" x14ac:dyDescent="0.3">
      <c r="A832" s="1">
        <v>42578.50613425926</v>
      </c>
      <c r="B832">
        <v>16622</v>
      </c>
      <c r="C832" s="2">
        <v>0.15</v>
      </c>
      <c r="D832">
        <v>29.62</v>
      </c>
      <c r="E832">
        <v>34.28</v>
      </c>
      <c r="F832">
        <v>0.15</v>
      </c>
      <c r="G832">
        <v>2500</v>
      </c>
      <c r="H832">
        <f t="shared" si="39"/>
        <v>79.112000000000151</v>
      </c>
      <c r="I832" s="2">
        <f t="shared" si="37"/>
        <v>0.14596642483361441</v>
      </c>
      <c r="J832" s="2">
        <f t="shared" si="38"/>
        <v>76.984638676246163</v>
      </c>
    </row>
    <row r="833" spans="1:10" x14ac:dyDescent="0.3">
      <c r="A833" s="1">
        <v>42578.506145833337</v>
      </c>
      <c r="B833">
        <v>16623</v>
      </c>
      <c r="C833" s="2">
        <v>0.15</v>
      </c>
      <c r="D833">
        <v>29.62</v>
      </c>
      <c r="E833">
        <v>34.28</v>
      </c>
      <c r="F833">
        <v>0.15</v>
      </c>
      <c r="G833">
        <v>2500</v>
      </c>
      <c r="H833">
        <f t="shared" si="39"/>
        <v>79.262000000000157</v>
      </c>
      <c r="I833" s="2">
        <f t="shared" si="37"/>
        <v>0.14596642483361441</v>
      </c>
      <c r="J833" s="2">
        <f t="shared" si="38"/>
        <v>77.13060510107978</v>
      </c>
    </row>
    <row r="834" spans="1:10" x14ac:dyDescent="0.3">
      <c r="A834" s="1">
        <v>42578.506157407406</v>
      </c>
      <c r="B834">
        <v>16624</v>
      </c>
      <c r="C834" s="2">
        <v>0.15</v>
      </c>
      <c r="D834">
        <v>29.62</v>
      </c>
      <c r="E834">
        <v>34.299999999999997</v>
      </c>
      <c r="F834">
        <v>0.15</v>
      </c>
      <c r="G834">
        <v>2500</v>
      </c>
      <c r="H834">
        <f t="shared" si="39"/>
        <v>79.412000000000162</v>
      </c>
      <c r="I834" s="2">
        <f t="shared" si="37"/>
        <v>0.14596642483361441</v>
      </c>
      <c r="J834" s="2">
        <f t="shared" si="38"/>
        <v>77.276571525913411</v>
      </c>
    </row>
    <row r="835" spans="1:10" x14ac:dyDescent="0.3">
      <c r="A835" s="1">
        <v>42578.506168981483</v>
      </c>
      <c r="B835">
        <v>16625</v>
      </c>
      <c r="C835" s="2">
        <v>0.15</v>
      </c>
      <c r="D835">
        <v>29.62</v>
      </c>
      <c r="E835">
        <v>34.299999999999997</v>
      </c>
      <c r="F835">
        <v>0.15</v>
      </c>
      <c r="G835">
        <v>2500</v>
      </c>
      <c r="H835">
        <f t="shared" si="39"/>
        <v>79.562000000000168</v>
      </c>
      <c r="I835" s="2">
        <f t="shared" ref="I835:I898" si="40">C835*$M$2</f>
        <v>0.14596642483361441</v>
      </c>
      <c r="J835" s="2">
        <f t="shared" ref="J835:J898" si="41">H835*$M$2</f>
        <v>77.422537950747028</v>
      </c>
    </row>
    <row r="836" spans="1:10" x14ac:dyDescent="0.3">
      <c r="A836" s="1">
        <v>42578.506180555552</v>
      </c>
      <c r="B836">
        <v>16626</v>
      </c>
      <c r="C836" s="2">
        <v>0.15</v>
      </c>
      <c r="D836">
        <v>29.62</v>
      </c>
      <c r="E836">
        <v>34.299999999999997</v>
      </c>
      <c r="F836">
        <v>0.15</v>
      </c>
      <c r="G836">
        <v>2500</v>
      </c>
      <c r="H836">
        <f t="shared" si="39"/>
        <v>79.712000000000174</v>
      </c>
      <c r="I836" s="2">
        <f t="shared" si="40"/>
        <v>0.14596642483361441</v>
      </c>
      <c r="J836" s="2">
        <f t="shared" si="41"/>
        <v>77.568504375580645</v>
      </c>
    </row>
    <row r="837" spans="1:10" x14ac:dyDescent="0.3">
      <c r="A837" s="1">
        <v>42578.506192129629</v>
      </c>
      <c r="B837">
        <v>16627</v>
      </c>
      <c r="C837" s="2">
        <v>0.15</v>
      </c>
      <c r="D837">
        <v>29.62</v>
      </c>
      <c r="E837">
        <v>34.31</v>
      </c>
      <c r="F837">
        <v>0.15</v>
      </c>
      <c r="G837">
        <v>2500</v>
      </c>
      <c r="H837">
        <f t="shared" si="39"/>
        <v>79.86200000000018</v>
      </c>
      <c r="I837" s="2">
        <f t="shared" si="40"/>
        <v>0.14596642483361441</v>
      </c>
      <c r="J837" s="2">
        <f t="shared" si="41"/>
        <v>77.714470800414261</v>
      </c>
    </row>
    <row r="838" spans="1:10" x14ac:dyDescent="0.3">
      <c r="A838" s="1">
        <v>42578.506203703706</v>
      </c>
      <c r="B838">
        <v>16628</v>
      </c>
      <c r="C838" s="2">
        <v>0.15</v>
      </c>
      <c r="D838">
        <v>29.62</v>
      </c>
      <c r="E838">
        <v>34.31</v>
      </c>
      <c r="F838">
        <v>0.15</v>
      </c>
      <c r="G838">
        <v>2500</v>
      </c>
      <c r="H838">
        <f t="shared" si="39"/>
        <v>80.012000000000185</v>
      </c>
      <c r="I838" s="2">
        <f t="shared" si="40"/>
        <v>0.14596642483361441</v>
      </c>
      <c r="J838" s="2">
        <f t="shared" si="41"/>
        <v>77.860437225247892</v>
      </c>
    </row>
    <row r="839" spans="1:10" x14ac:dyDescent="0.3">
      <c r="A839" s="1">
        <v>42578.506215277775</v>
      </c>
      <c r="B839">
        <v>16629</v>
      </c>
      <c r="C839" s="2">
        <v>0.15</v>
      </c>
      <c r="D839">
        <v>29.62</v>
      </c>
      <c r="E839">
        <v>34.31</v>
      </c>
      <c r="F839">
        <v>0.15</v>
      </c>
      <c r="G839">
        <v>2500</v>
      </c>
      <c r="H839">
        <f t="shared" si="39"/>
        <v>80.162000000000191</v>
      </c>
      <c r="I839" s="2">
        <f t="shared" si="40"/>
        <v>0.14596642483361441</v>
      </c>
      <c r="J839" s="2">
        <f t="shared" si="41"/>
        <v>78.006403650081509</v>
      </c>
    </row>
    <row r="840" spans="1:10" x14ac:dyDescent="0.3">
      <c r="A840" s="1">
        <v>42578.506226851852</v>
      </c>
      <c r="B840">
        <v>16630</v>
      </c>
      <c r="C840" s="2">
        <v>0.15</v>
      </c>
      <c r="D840">
        <v>29.62</v>
      </c>
      <c r="E840">
        <v>34.31</v>
      </c>
      <c r="F840">
        <v>0.15</v>
      </c>
      <c r="G840">
        <v>2500</v>
      </c>
      <c r="H840">
        <f t="shared" si="39"/>
        <v>80.312000000000197</v>
      </c>
      <c r="I840" s="2">
        <f t="shared" si="40"/>
        <v>0.14596642483361441</v>
      </c>
      <c r="J840" s="2">
        <f t="shared" si="41"/>
        <v>78.152370074915126</v>
      </c>
    </row>
    <row r="841" spans="1:10" x14ac:dyDescent="0.3">
      <c r="A841" s="1">
        <v>42578.506238425929</v>
      </c>
      <c r="B841">
        <v>16631</v>
      </c>
      <c r="C841" s="2">
        <v>0.15</v>
      </c>
      <c r="D841">
        <v>29.62</v>
      </c>
      <c r="E841">
        <v>34.31</v>
      </c>
      <c r="F841">
        <v>0.15</v>
      </c>
      <c r="G841">
        <v>2500</v>
      </c>
      <c r="H841">
        <f t="shared" si="39"/>
        <v>80.462000000000202</v>
      </c>
      <c r="I841" s="2">
        <f t="shared" si="40"/>
        <v>0.14596642483361441</v>
      </c>
      <c r="J841" s="2">
        <f t="shared" si="41"/>
        <v>78.298336499748743</v>
      </c>
    </row>
    <row r="842" spans="1:10" x14ac:dyDescent="0.3">
      <c r="A842" s="1">
        <v>42578.506249999999</v>
      </c>
      <c r="B842">
        <v>16632</v>
      </c>
      <c r="C842" s="2">
        <v>0.15</v>
      </c>
      <c r="D842">
        <v>29.61</v>
      </c>
      <c r="E842">
        <v>34.31</v>
      </c>
      <c r="F842">
        <v>0.15</v>
      </c>
      <c r="G842">
        <v>2500</v>
      </c>
      <c r="H842">
        <f t="shared" si="39"/>
        <v>80.612000000000208</v>
      </c>
      <c r="I842" s="2">
        <f t="shared" si="40"/>
        <v>0.14596642483361441</v>
      </c>
      <c r="J842" s="2">
        <f t="shared" si="41"/>
        <v>78.44430292458236</v>
      </c>
    </row>
    <row r="843" spans="1:10" x14ac:dyDescent="0.3">
      <c r="A843" s="1">
        <v>42578.506261574075</v>
      </c>
      <c r="B843">
        <v>16633</v>
      </c>
      <c r="C843" s="2">
        <v>0.15</v>
      </c>
      <c r="D843">
        <v>29.61</v>
      </c>
      <c r="E843">
        <v>34.32</v>
      </c>
      <c r="F843">
        <v>0.15</v>
      </c>
      <c r="G843">
        <v>2500</v>
      </c>
      <c r="H843">
        <f t="shared" si="39"/>
        <v>80.762000000000214</v>
      </c>
      <c r="I843" s="2">
        <f t="shared" si="40"/>
        <v>0.14596642483361441</v>
      </c>
      <c r="J843" s="2">
        <f t="shared" si="41"/>
        <v>78.590269349415991</v>
      </c>
    </row>
    <row r="844" spans="1:10" x14ac:dyDescent="0.3">
      <c r="A844" s="1">
        <v>42578.506273148145</v>
      </c>
      <c r="B844">
        <v>16634</v>
      </c>
      <c r="C844" s="2">
        <v>0.15</v>
      </c>
      <c r="D844">
        <v>29.61</v>
      </c>
      <c r="E844">
        <v>34.32</v>
      </c>
      <c r="F844">
        <v>0.15</v>
      </c>
      <c r="G844">
        <v>2500</v>
      </c>
      <c r="H844">
        <f t="shared" si="39"/>
        <v>80.912000000000219</v>
      </c>
      <c r="I844" s="2">
        <f t="shared" si="40"/>
        <v>0.14596642483361441</v>
      </c>
      <c r="J844" s="2">
        <f t="shared" si="41"/>
        <v>78.736235774249607</v>
      </c>
    </row>
    <row r="845" spans="1:10" x14ac:dyDescent="0.3">
      <c r="A845" s="1">
        <v>42578.506284722222</v>
      </c>
      <c r="B845">
        <v>16635</v>
      </c>
      <c r="C845" s="2">
        <v>0.15</v>
      </c>
      <c r="D845">
        <v>29.61</v>
      </c>
      <c r="E845">
        <v>34.32</v>
      </c>
      <c r="F845">
        <v>0.15</v>
      </c>
      <c r="G845">
        <v>2500</v>
      </c>
      <c r="H845">
        <f t="shared" si="39"/>
        <v>81.062000000000225</v>
      </c>
      <c r="I845" s="2">
        <f t="shared" si="40"/>
        <v>0.14596642483361441</v>
      </c>
      <c r="J845" s="2">
        <f t="shared" si="41"/>
        <v>78.882202199083224</v>
      </c>
    </row>
    <row r="846" spans="1:10" x14ac:dyDescent="0.3">
      <c r="A846" s="1">
        <v>42578.506296296298</v>
      </c>
      <c r="B846">
        <v>16636</v>
      </c>
      <c r="C846" s="2">
        <v>0.15</v>
      </c>
      <c r="D846">
        <v>29.61</v>
      </c>
      <c r="E846">
        <v>34.33</v>
      </c>
      <c r="F846">
        <v>0.15</v>
      </c>
      <c r="G846">
        <v>2500</v>
      </c>
      <c r="H846">
        <f t="shared" si="39"/>
        <v>81.212000000000231</v>
      </c>
      <c r="I846" s="2">
        <f t="shared" si="40"/>
        <v>0.14596642483361441</v>
      </c>
      <c r="J846" s="2">
        <f t="shared" si="41"/>
        <v>79.028168623916841</v>
      </c>
    </row>
    <row r="847" spans="1:10" x14ac:dyDescent="0.3">
      <c r="A847" s="1">
        <v>42578.506307870368</v>
      </c>
      <c r="B847">
        <v>16637</v>
      </c>
      <c r="C847" s="2">
        <v>0.15</v>
      </c>
      <c r="D847">
        <v>29.62</v>
      </c>
      <c r="E847">
        <v>34.33</v>
      </c>
      <c r="F847">
        <v>0.15</v>
      </c>
      <c r="G847">
        <v>2500</v>
      </c>
      <c r="H847">
        <f t="shared" si="39"/>
        <v>81.362000000000236</v>
      </c>
      <c r="I847" s="2">
        <f t="shared" si="40"/>
        <v>0.14596642483361441</v>
      </c>
      <c r="J847" s="2">
        <f t="shared" si="41"/>
        <v>79.174135048750472</v>
      </c>
    </row>
    <row r="848" spans="1:10" x14ac:dyDescent="0.3">
      <c r="A848" s="1">
        <v>42578.506319444445</v>
      </c>
      <c r="B848">
        <v>16638</v>
      </c>
      <c r="C848" s="2">
        <v>0.15</v>
      </c>
      <c r="D848">
        <v>29.61</v>
      </c>
      <c r="E848">
        <v>34.33</v>
      </c>
      <c r="F848">
        <v>0.15</v>
      </c>
      <c r="G848">
        <v>2500</v>
      </c>
      <c r="H848">
        <f t="shared" si="39"/>
        <v>81.512000000000242</v>
      </c>
      <c r="I848" s="2">
        <f t="shared" si="40"/>
        <v>0.14596642483361441</v>
      </c>
      <c r="J848" s="2">
        <f t="shared" si="41"/>
        <v>79.320101473584089</v>
      </c>
    </row>
    <row r="849" spans="1:10" x14ac:dyDescent="0.3">
      <c r="A849" s="1">
        <v>42578.506331018521</v>
      </c>
      <c r="B849">
        <v>16639</v>
      </c>
      <c r="C849" s="2">
        <v>0.15</v>
      </c>
      <c r="D849">
        <v>29.61</v>
      </c>
      <c r="E849">
        <v>34.33</v>
      </c>
      <c r="F849">
        <v>0.15</v>
      </c>
      <c r="G849">
        <v>2500</v>
      </c>
      <c r="H849">
        <f t="shared" si="39"/>
        <v>81.662000000000248</v>
      </c>
      <c r="I849" s="2">
        <f t="shared" si="40"/>
        <v>0.14596642483361441</v>
      </c>
      <c r="J849" s="2">
        <f t="shared" si="41"/>
        <v>79.466067898417705</v>
      </c>
    </row>
    <row r="850" spans="1:10" x14ac:dyDescent="0.3">
      <c r="A850" s="1">
        <v>42578.506342592591</v>
      </c>
      <c r="B850">
        <v>16640</v>
      </c>
      <c r="C850" s="2">
        <v>0.15</v>
      </c>
      <c r="D850">
        <v>29.61</v>
      </c>
      <c r="E850">
        <v>34.33</v>
      </c>
      <c r="F850">
        <v>0.15</v>
      </c>
      <c r="G850">
        <v>2500</v>
      </c>
      <c r="H850">
        <f t="shared" si="39"/>
        <v>81.812000000000253</v>
      </c>
      <c r="I850" s="2">
        <f t="shared" si="40"/>
        <v>0.14596642483361441</v>
      </c>
      <c r="J850" s="2">
        <f t="shared" si="41"/>
        <v>79.612034323251322</v>
      </c>
    </row>
    <row r="851" spans="1:10" x14ac:dyDescent="0.3">
      <c r="A851" s="1">
        <v>42578.506354166668</v>
      </c>
      <c r="B851">
        <v>16641</v>
      </c>
      <c r="C851" s="2">
        <v>0.15</v>
      </c>
      <c r="D851">
        <v>29.61</v>
      </c>
      <c r="E851">
        <v>34.33</v>
      </c>
      <c r="F851">
        <v>0.15</v>
      </c>
      <c r="G851">
        <v>2500</v>
      </c>
      <c r="H851">
        <f t="shared" si="39"/>
        <v>81.962000000000259</v>
      </c>
      <c r="I851" s="2">
        <f t="shared" si="40"/>
        <v>0.14596642483361441</v>
      </c>
      <c r="J851" s="2">
        <f t="shared" si="41"/>
        <v>79.758000748084939</v>
      </c>
    </row>
    <row r="852" spans="1:10" x14ac:dyDescent="0.3">
      <c r="A852" s="1">
        <v>42578.506365740737</v>
      </c>
      <c r="B852">
        <v>16642</v>
      </c>
      <c r="C852" s="2">
        <v>0.15</v>
      </c>
      <c r="D852">
        <v>29.6</v>
      </c>
      <c r="E852">
        <v>34.35</v>
      </c>
      <c r="F852">
        <v>0.15</v>
      </c>
      <c r="G852">
        <v>2500</v>
      </c>
      <c r="H852">
        <f t="shared" si="39"/>
        <v>82.112000000000265</v>
      </c>
      <c r="I852" s="2">
        <f t="shared" si="40"/>
        <v>0.14596642483361441</v>
      </c>
      <c r="J852" s="2">
        <f t="shared" si="41"/>
        <v>79.90396717291857</v>
      </c>
    </row>
    <row r="853" spans="1:10" x14ac:dyDescent="0.3">
      <c r="A853" s="1">
        <v>42578.506377314814</v>
      </c>
      <c r="B853">
        <v>16643</v>
      </c>
      <c r="C853" s="2">
        <v>0.15</v>
      </c>
      <c r="D853">
        <v>29.61</v>
      </c>
      <c r="E853">
        <v>34.340000000000003</v>
      </c>
      <c r="F853">
        <v>0.15</v>
      </c>
      <c r="G853">
        <v>2500</v>
      </c>
      <c r="H853">
        <f t="shared" si="39"/>
        <v>82.26200000000027</v>
      </c>
      <c r="I853" s="2">
        <f t="shared" si="40"/>
        <v>0.14596642483361441</v>
      </c>
      <c r="J853" s="2">
        <f t="shared" si="41"/>
        <v>80.049933597752187</v>
      </c>
    </row>
    <row r="854" spans="1:10" x14ac:dyDescent="0.3">
      <c r="A854" s="1">
        <v>42578.506388888891</v>
      </c>
      <c r="B854">
        <v>16644</v>
      </c>
      <c r="C854" s="2">
        <v>0.15</v>
      </c>
      <c r="D854">
        <v>29.61</v>
      </c>
      <c r="E854">
        <v>34.340000000000003</v>
      </c>
      <c r="F854">
        <v>0.15</v>
      </c>
      <c r="G854">
        <v>2500</v>
      </c>
      <c r="H854">
        <f t="shared" si="39"/>
        <v>82.412000000000276</v>
      </c>
      <c r="I854" s="2">
        <f t="shared" si="40"/>
        <v>0.14596642483361441</v>
      </c>
      <c r="J854" s="2">
        <f t="shared" si="41"/>
        <v>80.195900022585803</v>
      </c>
    </row>
    <row r="855" spans="1:10" x14ac:dyDescent="0.3">
      <c r="A855" s="1">
        <v>42578.50640046296</v>
      </c>
      <c r="B855">
        <v>16645</v>
      </c>
      <c r="C855" s="2">
        <v>0.15</v>
      </c>
      <c r="D855">
        <v>29.6</v>
      </c>
      <c r="E855">
        <v>34.35</v>
      </c>
      <c r="F855">
        <v>0.15</v>
      </c>
      <c r="G855">
        <v>2500</v>
      </c>
      <c r="H855">
        <f t="shared" si="39"/>
        <v>82.562000000000282</v>
      </c>
      <c r="I855" s="2">
        <f t="shared" si="40"/>
        <v>0.14596642483361441</v>
      </c>
      <c r="J855" s="2">
        <f t="shared" si="41"/>
        <v>80.34186644741942</v>
      </c>
    </row>
    <row r="856" spans="1:10" x14ac:dyDescent="0.3">
      <c r="A856" s="1">
        <v>42578.506412037037</v>
      </c>
      <c r="B856">
        <v>16646</v>
      </c>
      <c r="C856" s="2">
        <v>0.15</v>
      </c>
      <c r="D856">
        <v>29.61</v>
      </c>
      <c r="E856">
        <v>34.340000000000003</v>
      </c>
      <c r="F856">
        <v>0.15</v>
      </c>
      <c r="G856">
        <v>2500</v>
      </c>
      <c r="H856">
        <f t="shared" si="39"/>
        <v>82.712000000000288</v>
      </c>
      <c r="I856" s="2">
        <f t="shared" si="40"/>
        <v>0.14596642483361441</v>
      </c>
      <c r="J856" s="2">
        <f t="shared" si="41"/>
        <v>80.487832872253051</v>
      </c>
    </row>
    <row r="857" spans="1:10" x14ac:dyDescent="0.3">
      <c r="A857" s="1">
        <v>42578.506423611114</v>
      </c>
      <c r="B857">
        <v>16647</v>
      </c>
      <c r="C857" s="2">
        <v>0.15</v>
      </c>
      <c r="D857">
        <v>29.61</v>
      </c>
      <c r="E857">
        <v>34.340000000000003</v>
      </c>
      <c r="F857">
        <v>0.15</v>
      </c>
      <c r="G857">
        <v>2500</v>
      </c>
      <c r="H857">
        <f t="shared" si="39"/>
        <v>82.862000000000293</v>
      </c>
      <c r="I857" s="2">
        <f t="shared" si="40"/>
        <v>0.14596642483361441</v>
      </c>
      <c r="J857" s="2">
        <f t="shared" si="41"/>
        <v>80.633799297086668</v>
      </c>
    </row>
    <row r="858" spans="1:10" x14ac:dyDescent="0.3">
      <c r="A858" s="1">
        <v>42578.506435185183</v>
      </c>
      <c r="B858">
        <v>16648</v>
      </c>
      <c r="C858" s="2">
        <v>0.15</v>
      </c>
      <c r="D858">
        <v>29.61</v>
      </c>
      <c r="E858">
        <v>34.340000000000003</v>
      </c>
      <c r="F858">
        <v>0.15</v>
      </c>
      <c r="G858">
        <v>2500</v>
      </c>
      <c r="H858">
        <f t="shared" si="39"/>
        <v>83.012000000000299</v>
      </c>
      <c r="I858" s="2">
        <f t="shared" si="40"/>
        <v>0.14596642483361441</v>
      </c>
      <c r="J858" s="2">
        <f t="shared" si="41"/>
        <v>80.779765721920285</v>
      </c>
    </row>
    <row r="859" spans="1:10" x14ac:dyDescent="0.3">
      <c r="A859" s="1">
        <v>42578.50644675926</v>
      </c>
      <c r="B859">
        <v>16649</v>
      </c>
      <c r="C859" s="2">
        <v>0.15</v>
      </c>
      <c r="D859">
        <v>29.61</v>
      </c>
      <c r="E859">
        <v>34.35</v>
      </c>
      <c r="F859">
        <v>0.15</v>
      </c>
      <c r="G859">
        <v>2500</v>
      </c>
      <c r="H859">
        <f t="shared" si="39"/>
        <v>83.162000000000305</v>
      </c>
      <c r="I859" s="2">
        <f t="shared" si="40"/>
        <v>0.14596642483361441</v>
      </c>
      <c r="J859" s="2">
        <f t="shared" si="41"/>
        <v>80.925732146753901</v>
      </c>
    </row>
    <row r="860" spans="1:10" x14ac:dyDescent="0.3">
      <c r="A860" s="1">
        <v>42578.506458333337</v>
      </c>
      <c r="B860">
        <v>16650</v>
      </c>
      <c r="C860" s="2">
        <v>0.15</v>
      </c>
      <c r="D860">
        <v>29.61</v>
      </c>
      <c r="E860">
        <v>34.36</v>
      </c>
      <c r="F860">
        <v>0.15</v>
      </c>
      <c r="G860">
        <v>2500</v>
      </c>
      <c r="H860">
        <f t="shared" si="39"/>
        <v>83.31200000000031</v>
      </c>
      <c r="I860" s="2">
        <f t="shared" si="40"/>
        <v>0.14596642483361441</v>
      </c>
      <c r="J860" s="2">
        <f t="shared" si="41"/>
        <v>81.071698571587518</v>
      </c>
    </row>
    <row r="861" spans="1:10" x14ac:dyDescent="0.3">
      <c r="A861" s="1">
        <v>42578.506469907406</v>
      </c>
      <c r="B861">
        <v>16651</v>
      </c>
      <c r="C861" s="2">
        <v>0.15</v>
      </c>
      <c r="D861">
        <v>29.6</v>
      </c>
      <c r="E861">
        <v>34.369999999999997</v>
      </c>
      <c r="F861">
        <v>0.15</v>
      </c>
      <c r="G861">
        <v>2500</v>
      </c>
      <c r="H861">
        <f t="shared" si="39"/>
        <v>83.462000000000316</v>
      </c>
      <c r="I861" s="2">
        <f t="shared" si="40"/>
        <v>0.14596642483361441</v>
      </c>
      <c r="J861" s="2">
        <f t="shared" si="41"/>
        <v>81.217664996421149</v>
      </c>
    </row>
    <row r="862" spans="1:10" x14ac:dyDescent="0.3">
      <c r="A862" s="1">
        <v>42578.506481481483</v>
      </c>
      <c r="B862">
        <v>16652</v>
      </c>
      <c r="C862" s="2">
        <v>0.15</v>
      </c>
      <c r="D862">
        <v>29.61</v>
      </c>
      <c r="E862">
        <v>34.36</v>
      </c>
      <c r="F862">
        <v>0.15</v>
      </c>
      <c r="G862">
        <v>2500</v>
      </c>
      <c r="H862">
        <f t="shared" si="39"/>
        <v>83.612000000000322</v>
      </c>
      <c r="I862" s="2">
        <f t="shared" si="40"/>
        <v>0.14596642483361441</v>
      </c>
      <c r="J862" s="2">
        <f t="shared" si="41"/>
        <v>81.363631421254766</v>
      </c>
    </row>
    <row r="863" spans="1:10" x14ac:dyDescent="0.3">
      <c r="A863" s="1">
        <v>42578.506493055553</v>
      </c>
      <c r="B863">
        <v>16653</v>
      </c>
      <c r="C863" s="2">
        <v>0.15</v>
      </c>
      <c r="D863">
        <v>29.61</v>
      </c>
      <c r="E863">
        <v>34.36</v>
      </c>
      <c r="F863">
        <v>0.15</v>
      </c>
      <c r="G863">
        <v>2500</v>
      </c>
      <c r="H863">
        <f t="shared" si="39"/>
        <v>83.762000000000327</v>
      </c>
      <c r="I863" s="2">
        <f t="shared" si="40"/>
        <v>0.14596642483361441</v>
      </c>
      <c r="J863" s="2">
        <f t="shared" si="41"/>
        <v>81.509597846088383</v>
      </c>
    </row>
    <row r="864" spans="1:10" x14ac:dyDescent="0.3">
      <c r="A864" s="1">
        <v>42578.506504629629</v>
      </c>
      <c r="B864">
        <v>16654</v>
      </c>
      <c r="C864" s="2">
        <v>0.15</v>
      </c>
      <c r="D864">
        <v>29.6</v>
      </c>
      <c r="E864">
        <v>34.36</v>
      </c>
      <c r="F864">
        <v>0.15</v>
      </c>
      <c r="G864">
        <v>2500</v>
      </c>
      <c r="H864">
        <f t="shared" si="39"/>
        <v>83.912000000000333</v>
      </c>
      <c r="I864" s="2">
        <f t="shared" si="40"/>
        <v>0.14596642483361441</v>
      </c>
      <c r="J864" s="2">
        <f t="shared" si="41"/>
        <v>81.655564270922</v>
      </c>
    </row>
    <row r="865" spans="1:10" x14ac:dyDescent="0.3">
      <c r="A865" s="1">
        <v>42578.506516203706</v>
      </c>
      <c r="B865">
        <v>16655</v>
      </c>
      <c r="C865" s="2">
        <v>0.15</v>
      </c>
      <c r="D865">
        <v>29.6</v>
      </c>
      <c r="E865">
        <v>34.369999999999997</v>
      </c>
      <c r="F865">
        <v>0.15</v>
      </c>
      <c r="G865">
        <v>2500</v>
      </c>
      <c r="H865">
        <f t="shared" si="39"/>
        <v>84.062000000000339</v>
      </c>
      <c r="I865" s="2">
        <f t="shared" si="40"/>
        <v>0.14596642483361441</v>
      </c>
      <c r="J865" s="2">
        <f t="shared" si="41"/>
        <v>81.801530695755631</v>
      </c>
    </row>
    <row r="866" spans="1:10" x14ac:dyDescent="0.3">
      <c r="A866" s="1">
        <v>42578.506527777776</v>
      </c>
      <c r="B866">
        <v>16656</v>
      </c>
      <c r="C866" s="2">
        <v>0.15</v>
      </c>
      <c r="D866">
        <v>29.6</v>
      </c>
      <c r="E866">
        <v>34.380000000000003</v>
      </c>
      <c r="F866">
        <v>0.15</v>
      </c>
      <c r="G866">
        <v>2500</v>
      </c>
      <c r="H866">
        <f t="shared" si="39"/>
        <v>84.212000000000344</v>
      </c>
      <c r="I866" s="2">
        <f t="shared" si="40"/>
        <v>0.14596642483361441</v>
      </c>
      <c r="J866" s="2">
        <f t="shared" si="41"/>
        <v>81.947497120589247</v>
      </c>
    </row>
    <row r="867" spans="1:10" x14ac:dyDescent="0.3">
      <c r="A867" s="1">
        <v>42578.506539351853</v>
      </c>
      <c r="B867">
        <v>16657</v>
      </c>
      <c r="C867" s="2">
        <v>0.15</v>
      </c>
      <c r="D867">
        <v>29.61</v>
      </c>
      <c r="E867">
        <v>34.369999999999997</v>
      </c>
      <c r="F867">
        <v>0.15</v>
      </c>
      <c r="G867">
        <v>2500</v>
      </c>
      <c r="H867">
        <f t="shared" si="39"/>
        <v>84.36200000000035</v>
      </c>
      <c r="I867" s="2">
        <f t="shared" si="40"/>
        <v>0.14596642483361441</v>
      </c>
      <c r="J867" s="2">
        <f t="shared" si="41"/>
        <v>82.093463545422864</v>
      </c>
    </row>
    <row r="868" spans="1:10" x14ac:dyDescent="0.3">
      <c r="A868" s="1">
        <v>42578.506550925929</v>
      </c>
      <c r="B868">
        <v>16658</v>
      </c>
      <c r="C868" s="2">
        <v>0.15</v>
      </c>
      <c r="D868">
        <v>29.6</v>
      </c>
      <c r="E868">
        <v>34.380000000000003</v>
      </c>
      <c r="F868">
        <v>0.15</v>
      </c>
      <c r="G868">
        <v>2500</v>
      </c>
      <c r="H868">
        <f t="shared" si="39"/>
        <v>84.512000000000356</v>
      </c>
      <c r="I868" s="2">
        <f t="shared" si="40"/>
        <v>0.14596642483361441</v>
      </c>
      <c r="J868" s="2">
        <f t="shared" si="41"/>
        <v>82.239429970256481</v>
      </c>
    </row>
    <row r="869" spans="1:10" x14ac:dyDescent="0.3">
      <c r="A869" s="1">
        <v>42578.506562499999</v>
      </c>
      <c r="B869">
        <v>16659</v>
      </c>
      <c r="C869" s="2">
        <v>0.15</v>
      </c>
      <c r="D869">
        <v>29.61</v>
      </c>
      <c r="E869">
        <v>34.369999999999997</v>
      </c>
      <c r="F869">
        <v>0.15</v>
      </c>
      <c r="G869">
        <v>2500</v>
      </c>
      <c r="H869">
        <f t="shared" si="39"/>
        <v>84.662000000000361</v>
      </c>
      <c r="I869" s="2">
        <f t="shared" si="40"/>
        <v>0.14596642483361441</v>
      </c>
      <c r="J869" s="2">
        <f t="shared" si="41"/>
        <v>82.385396395090098</v>
      </c>
    </row>
    <row r="870" spans="1:10" x14ac:dyDescent="0.3">
      <c r="A870" s="1">
        <v>42578.506574074076</v>
      </c>
      <c r="B870">
        <v>16660</v>
      </c>
      <c r="C870" s="2">
        <v>0.15</v>
      </c>
      <c r="D870">
        <v>29.6</v>
      </c>
      <c r="E870">
        <v>34.380000000000003</v>
      </c>
      <c r="F870">
        <v>0.15</v>
      </c>
      <c r="G870">
        <v>2500</v>
      </c>
      <c r="H870">
        <f t="shared" si="39"/>
        <v>84.812000000000367</v>
      </c>
      <c r="I870" s="2">
        <f t="shared" si="40"/>
        <v>0.14596642483361441</v>
      </c>
      <c r="J870" s="2">
        <f t="shared" si="41"/>
        <v>82.531362819923729</v>
      </c>
    </row>
    <row r="871" spans="1:10" x14ac:dyDescent="0.3">
      <c r="A871" s="1">
        <v>42578.506585648145</v>
      </c>
      <c r="B871">
        <v>16661</v>
      </c>
      <c r="C871" s="2">
        <v>0.15</v>
      </c>
      <c r="D871">
        <v>29.6</v>
      </c>
      <c r="E871">
        <v>34.39</v>
      </c>
      <c r="F871">
        <v>0.15</v>
      </c>
      <c r="G871">
        <v>2500</v>
      </c>
      <c r="H871">
        <f t="shared" si="39"/>
        <v>84.962000000000373</v>
      </c>
      <c r="I871" s="2">
        <f t="shared" si="40"/>
        <v>0.14596642483361441</v>
      </c>
      <c r="J871" s="2">
        <f t="shared" si="41"/>
        <v>82.677329244757345</v>
      </c>
    </row>
    <row r="872" spans="1:10" x14ac:dyDescent="0.3">
      <c r="A872" s="1">
        <v>42578.506597222222</v>
      </c>
      <c r="B872">
        <v>16662</v>
      </c>
      <c r="C872" s="2">
        <v>0.15</v>
      </c>
      <c r="D872">
        <v>29.6</v>
      </c>
      <c r="E872">
        <v>34.39</v>
      </c>
      <c r="F872">
        <v>0.15</v>
      </c>
      <c r="G872">
        <v>2500</v>
      </c>
      <c r="H872">
        <f t="shared" si="39"/>
        <v>85.112000000000378</v>
      </c>
      <c r="I872" s="2">
        <f t="shared" si="40"/>
        <v>0.14596642483361441</v>
      </c>
      <c r="J872" s="2">
        <f t="shared" si="41"/>
        <v>82.823295669590962</v>
      </c>
    </row>
    <row r="873" spans="1:10" x14ac:dyDescent="0.3">
      <c r="A873" s="1">
        <v>42578.506608796299</v>
      </c>
      <c r="B873">
        <v>16663</v>
      </c>
      <c r="C873" s="2">
        <v>0.15</v>
      </c>
      <c r="D873">
        <v>29.61</v>
      </c>
      <c r="E873">
        <v>34.39</v>
      </c>
      <c r="F873">
        <v>0.15</v>
      </c>
      <c r="G873">
        <v>2500</v>
      </c>
      <c r="H873">
        <f t="shared" si="39"/>
        <v>85.262000000000384</v>
      </c>
      <c r="I873" s="2">
        <f t="shared" si="40"/>
        <v>0.14596642483361441</v>
      </c>
      <c r="J873" s="2">
        <f t="shared" si="41"/>
        <v>82.969262094424579</v>
      </c>
    </row>
    <row r="874" spans="1:10" x14ac:dyDescent="0.3">
      <c r="A874" s="1">
        <v>42578.506620370368</v>
      </c>
      <c r="B874">
        <v>16664</v>
      </c>
      <c r="C874" s="2">
        <v>0.15</v>
      </c>
      <c r="D874">
        <v>29.61</v>
      </c>
      <c r="E874">
        <v>34.4</v>
      </c>
      <c r="F874">
        <v>0.15</v>
      </c>
      <c r="G874">
        <v>2500</v>
      </c>
      <c r="H874">
        <f t="shared" si="39"/>
        <v>85.41200000000039</v>
      </c>
      <c r="I874" s="2">
        <f t="shared" si="40"/>
        <v>0.14596642483361441</v>
      </c>
      <c r="J874" s="2">
        <f t="shared" si="41"/>
        <v>83.11522851925821</v>
      </c>
    </row>
    <row r="875" spans="1:10" x14ac:dyDescent="0.3">
      <c r="A875" s="1">
        <v>42578.506631944445</v>
      </c>
      <c r="B875">
        <v>16665</v>
      </c>
      <c r="C875" s="2">
        <v>0.15</v>
      </c>
      <c r="D875">
        <v>29.6</v>
      </c>
      <c r="E875">
        <v>34.4</v>
      </c>
      <c r="F875">
        <v>0.15</v>
      </c>
      <c r="G875">
        <v>2500</v>
      </c>
      <c r="H875">
        <f t="shared" ref="H875:H938" si="42">C875+H874</f>
        <v>85.562000000000396</v>
      </c>
      <c r="I875" s="2">
        <f t="shared" si="40"/>
        <v>0.14596642483361441</v>
      </c>
      <c r="J875" s="2">
        <f t="shared" si="41"/>
        <v>83.261194944091827</v>
      </c>
    </row>
    <row r="876" spans="1:10" x14ac:dyDescent="0.3">
      <c r="A876" s="1">
        <v>42578.506643518522</v>
      </c>
      <c r="B876">
        <v>16666</v>
      </c>
      <c r="C876" s="2">
        <v>0.15</v>
      </c>
      <c r="D876">
        <v>29.6</v>
      </c>
      <c r="E876">
        <v>34.4</v>
      </c>
      <c r="F876">
        <v>0.15</v>
      </c>
      <c r="G876">
        <v>2500</v>
      </c>
      <c r="H876">
        <f t="shared" si="42"/>
        <v>85.712000000000401</v>
      </c>
      <c r="I876" s="2">
        <f t="shared" si="40"/>
        <v>0.14596642483361441</v>
      </c>
      <c r="J876" s="2">
        <f t="shared" si="41"/>
        <v>83.407161368925443</v>
      </c>
    </row>
    <row r="877" spans="1:10" x14ac:dyDescent="0.3">
      <c r="A877" s="1">
        <v>42578.506655092591</v>
      </c>
      <c r="B877">
        <v>16667</v>
      </c>
      <c r="C877" s="2">
        <v>0.15</v>
      </c>
      <c r="D877">
        <v>29.61</v>
      </c>
      <c r="E877">
        <v>34.39</v>
      </c>
      <c r="F877">
        <v>0.15</v>
      </c>
      <c r="G877">
        <v>2500</v>
      </c>
      <c r="H877">
        <f t="shared" si="42"/>
        <v>85.862000000000407</v>
      </c>
      <c r="I877" s="2">
        <f t="shared" si="40"/>
        <v>0.14596642483361441</v>
      </c>
      <c r="J877" s="2">
        <f t="shared" si="41"/>
        <v>83.55312779375906</v>
      </c>
    </row>
    <row r="878" spans="1:10" x14ac:dyDescent="0.3">
      <c r="A878" s="1">
        <v>42578.506666666668</v>
      </c>
      <c r="B878">
        <v>16668</v>
      </c>
      <c r="C878" s="2">
        <v>0.15</v>
      </c>
      <c r="D878">
        <v>29.61</v>
      </c>
      <c r="E878">
        <v>34.39</v>
      </c>
      <c r="F878">
        <v>0.15</v>
      </c>
      <c r="G878">
        <v>2500</v>
      </c>
      <c r="H878">
        <f t="shared" si="42"/>
        <v>86.012000000000413</v>
      </c>
      <c r="I878" s="2">
        <f t="shared" si="40"/>
        <v>0.14596642483361441</v>
      </c>
      <c r="J878" s="2">
        <f t="shared" si="41"/>
        <v>83.699094218592677</v>
      </c>
    </row>
    <row r="879" spans="1:10" x14ac:dyDescent="0.3">
      <c r="A879" s="1">
        <v>42578.506678240738</v>
      </c>
      <c r="B879">
        <v>16669</v>
      </c>
      <c r="C879" s="2">
        <v>0.15</v>
      </c>
      <c r="D879">
        <v>29.6</v>
      </c>
      <c r="E879">
        <v>34.4</v>
      </c>
      <c r="F879">
        <v>0.15</v>
      </c>
      <c r="G879">
        <v>2500</v>
      </c>
      <c r="H879">
        <f t="shared" si="42"/>
        <v>86.162000000000418</v>
      </c>
      <c r="I879" s="2">
        <f t="shared" si="40"/>
        <v>0.14596642483361441</v>
      </c>
      <c r="J879" s="2">
        <f t="shared" si="41"/>
        <v>83.845060643426308</v>
      </c>
    </row>
    <row r="880" spans="1:10" x14ac:dyDescent="0.3">
      <c r="A880" s="1">
        <v>42578.506689814814</v>
      </c>
      <c r="B880">
        <v>16670</v>
      </c>
      <c r="C880" s="2">
        <v>0.15</v>
      </c>
      <c r="D880">
        <v>29.61</v>
      </c>
      <c r="E880">
        <v>34.39</v>
      </c>
      <c r="F880">
        <v>0.15</v>
      </c>
      <c r="G880">
        <v>2500</v>
      </c>
      <c r="H880">
        <f t="shared" si="42"/>
        <v>86.312000000000424</v>
      </c>
      <c r="I880" s="2">
        <f t="shared" si="40"/>
        <v>0.14596642483361441</v>
      </c>
      <c r="J880" s="2">
        <f t="shared" si="41"/>
        <v>83.991027068259925</v>
      </c>
    </row>
    <row r="881" spans="1:10" x14ac:dyDescent="0.3">
      <c r="A881" s="1">
        <v>42578.506701388891</v>
      </c>
      <c r="B881">
        <v>16671</v>
      </c>
      <c r="C881" s="2">
        <v>0.15</v>
      </c>
      <c r="D881">
        <v>29.61</v>
      </c>
      <c r="E881">
        <v>34.409999999999997</v>
      </c>
      <c r="F881">
        <v>0.15</v>
      </c>
      <c r="G881">
        <v>2500</v>
      </c>
      <c r="H881">
        <f t="shared" si="42"/>
        <v>86.46200000000043</v>
      </c>
      <c r="I881" s="2">
        <f t="shared" si="40"/>
        <v>0.14596642483361441</v>
      </c>
      <c r="J881" s="2">
        <f t="shared" si="41"/>
        <v>84.136993493093541</v>
      </c>
    </row>
    <row r="882" spans="1:10" x14ac:dyDescent="0.3">
      <c r="A882" s="1">
        <v>42578.506712962961</v>
      </c>
      <c r="B882">
        <v>16672</v>
      </c>
      <c r="C882" s="2">
        <v>0.15</v>
      </c>
      <c r="D882">
        <v>29.61</v>
      </c>
      <c r="E882">
        <v>34.4</v>
      </c>
      <c r="F882">
        <v>0.15</v>
      </c>
      <c r="G882">
        <v>2500</v>
      </c>
      <c r="H882">
        <f t="shared" si="42"/>
        <v>86.612000000000435</v>
      </c>
      <c r="I882" s="2">
        <f t="shared" si="40"/>
        <v>0.14596642483361441</v>
      </c>
      <c r="J882" s="2">
        <f t="shared" si="41"/>
        <v>84.282959917927158</v>
      </c>
    </row>
    <row r="883" spans="1:10" x14ac:dyDescent="0.3">
      <c r="A883" s="1">
        <v>42578.506724537037</v>
      </c>
      <c r="B883">
        <v>16673</v>
      </c>
      <c r="C883" s="2">
        <v>0.15</v>
      </c>
      <c r="D883">
        <v>29.6</v>
      </c>
      <c r="E883">
        <v>34.42</v>
      </c>
      <c r="F883">
        <v>0.15</v>
      </c>
      <c r="G883">
        <v>2500</v>
      </c>
      <c r="H883">
        <f t="shared" si="42"/>
        <v>86.762000000000441</v>
      </c>
      <c r="I883" s="2">
        <f t="shared" si="40"/>
        <v>0.14596642483361441</v>
      </c>
      <c r="J883" s="2">
        <f t="shared" si="41"/>
        <v>84.428926342760789</v>
      </c>
    </row>
    <row r="884" spans="1:10" x14ac:dyDescent="0.3">
      <c r="A884" s="1">
        <v>42578.506736111114</v>
      </c>
      <c r="B884">
        <v>16674</v>
      </c>
      <c r="C884" s="2">
        <v>0.15</v>
      </c>
      <c r="D884">
        <v>29.61</v>
      </c>
      <c r="E884">
        <v>34.409999999999997</v>
      </c>
      <c r="F884">
        <v>0.15</v>
      </c>
      <c r="G884">
        <v>2500</v>
      </c>
      <c r="H884">
        <f t="shared" si="42"/>
        <v>86.912000000000447</v>
      </c>
      <c r="I884" s="2">
        <f t="shared" si="40"/>
        <v>0.14596642483361441</v>
      </c>
      <c r="J884" s="2">
        <f t="shared" si="41"/>
        <v>84.574892767594406</v>
      </c>
    </row>
    <row r="885" spans="1:10" x14ac:dyDescent="0.3">
      <c r="A885" s="1">
        <v>42578.506747685184</v>
      </c>
      <c r="B885">
        <v>16675</v>
      </c>
      <c r="C885" s="2">
        <v>0.15</v>
      </c>
      <c r="D885">
        <v>29.61</v>
      </c>
      <c r="E885">
        <v>34.409999999999997</v>
      </c>
      <c r="F885">
        <v>0.15</v>
      </c>
      <c r="G885">
        <v>2500</v>
      </c>
      <c r="H885">
        <f t="shared" si="42"/>
        <v>87.062000000000452</v>
      </c>
      <c r="I885" s="2">
        <f t="shared" si="40"/>
        <v>0.14596642483361441</v>
      </c>
      <c r="J885" s="2">
        <f t="shared" si="41"/>
        <v>84.720859192428023</v>
      </c>
    </row>
    <row r="886" spans="1:10" x14ac:dyDescent="0.3">
      <c r="A886" s="1">
        <v>42578.50675925926</v>
      </c>
      <c r="B886">
        <v>16676</v>
      </c>
      <c r="C886" s="2">
        <v>0.15</v>
      </c>
      <c r="D886">
        <v>29.6</v>
      </c>
      <c r="E886">
        <v>34.409999999999997</v>
      </c>
      <c r="F886">
        <v>0.15</v>
      </c>
      <c r="G886">
        <v>2500</v>
      </c>
      <c r="H886">
        <f t="shared" si="42"/>
        <v>87.212000000000458</v>
      </c>
      <c r="I886" s="2">
        <f t="shared" si="40"/>
        <v>0.14596642483361441</v>
      </c>
      <c r="J886" s="2">
        <f t="shared" si="41"/>
        <v>84.86682561726164</v>
      </c>
    </row>
    <row r="887" spans="1:10" x14ac:dyDescent="0.3">
      <c r="A887" s="1">
        <v>42578.50677083333</v>
      </c>
      <c r="B887">
        <v>16677</v>
      </c>
      <c r="C887" s="2">
        <v>0.15</v>
      </c>
      <c r="D887">
        <v>29.6</v>
      </c>
      <c r="E887">
        <v>34.42</v>
      </c>
      <c r="F887">
        <v>0.15</v>
      </c>
      <c r="G887">
        <v>2500</v>
      </c>
      <c r="H887">
        <f t="shared" si="42"/>
        <v>87.362000000000464</v>
      </c>
      <c r="I887" s="2">
        <f t="shared" si="40"/>
        <v>0.14596642483361441</v>
      </c>
      <c r="J887" s="2">
        <f t="shared" si="41"/>
        <v>85.012792042095256</v>
      </c>
    </row>
    <row r="888" spans="1:10" x14ac:dyDescent="0.3">
      <c r="A888" s="1">
        <v>42578.506782407407</v>
      </c>
      <c r="B888">
        <v>16678</v>
      </c>
      <c r="C888" s="2">
        <v>0.15</v>
      </c>
      <c r="D888">
        <v>29.6</v>
      </c>
      <c r="E888">
        <v>34.409999999999997</v>
      </c>
      <c r="F888">
        <v>0.15</v>
      </c>
      <c r="G888">
        <v>2500</v>
      </c>
      <c r="H888">
        <f t="shared" si="42"/>
        <v>87.512000000000469</v>
      </c>
      <c r="I888" s="2">
        <f t="shared" si="40"/>
        <v>0.14596642483361441</v>
      </c>
      <c r="J888" s="2">
        <f t="shared" si="41"/>
        <v>85.158758466928887</v>
      </c>
    </row>
    <row r="889" spans="1:10" x14ac:dyDescent="0.3">
      <c r="A889" s="1">
        <v>42578.506793981483</v>
      </c>
      <c r="B889">
        <v>16679</v>
      </c>
      <c r="C889" s="2">
        <v>0.15</v>
      </c>
      <c r="D889">
        <v>29.6</v>
      </c>
      <c r="E889">
        <v>34.43</v>
      </c>
      <c r="F889">
        <v>0.15</v>
      </c>
      <c r="G889">
        <v>2500</v>
      </c>
      <c r="H889">
        <f t="shared" si="42"/>
        <v>87.662000000000475</v>
      </c>
      <c r="I889" s="2">
        <f t="shared" si="40"/>
        <v>0.14596642483361441</v>
      </c>
      <c r="J889" s="2">
        <f t="shared" si="41"/>
        <v>85.304724891762504</v>
      </c>
    </row>
    <row r="890" spans="1:10" x14ac:dyDescent="0.3">
      <c r="A890" s="1">
        <v>42578.506805555553</v>
      </c>
      <c r="B890">
        <v>16680</v>
      </c>
      <c r="C890" s="2">
        <v>0.15</v>
      </c>
      <c r="D890">
        <v>29.6</v>
      </c>
      <c r="E890">
        <v>34.43</v>
      </c>
      <c r="F890">
        <v>0.15</v>
      </c>
      <c r="G890">
        <v>2500</v>
      </c>
      <c r="H890">
        <f t="shared" si="42"/>
        <v>87.812000000000481</v>
      </c>
      <c r="I890" s="2">
        <f t="shared" si="40"/>
        <v>0.14596642483361441</v>
      </c>
      <c r="J890" s="2">
        <f t="shared" si="41"/>
        <v>85.450691316596121</v>
      </c>
    </row>
    <row r="891" spans="1:10" x14ac:dyDescent="0.3">
      <c r="A891" s="1">
        <v>42578.50681712963</v>
      </c>
      <c r="B891">
        <v>16681</v>
      </c>
      <c r="C891" s="2">
        <v>0.15</v>
      </c>
      <c r="D891">
        <v>29.6</v>
      </c>
      <c r="E891">
        <v>34.43</v>
      </c>
      <c r="F891">
        <v>0.15</v>
      </c>
      <c r="G891">
        <v>2500</v>
      </c>
      <c r="H891">
        <f t="shared" si="42"/>
        <v>87.962000000000486</v>
      </c>
      <c r="I891" s="2">
        <f t="shared" si="40"/>
        <v>0.14596642483361441</v>
      </c>
      <c r="J891" s="2">
        <f t="shared" si="41"/>
        <v>85.596657741429738</v>
      </c>
    </row>
    <row r="892" spans="1:10" x14ac:dyDescent="0.3">
      <c r="A892" s="1">
        <v>42578.506828703707</v>
      </c>
      <c r="B892">
        <v>16682</v>
      </c>
      <c r="C892" s="2">
        <v>0.15</v>
      </c>
      <c r="D892">
        <v>29.6</v>
      </c>
      <c r="E892">
        <v>34.43</v>
      </c>
      <c r="F892">
        <v>0.15</v>
      </c>
      <c r="G892">
        <v>2500</v>
      </c>
      <c r="H892">
        <f t="shared" si="42"/>
        <v>88.112000000000492</v>
      </c>
      <c r="I892" s="2">
        <f t="shared" si="40"/>
        <v>0.14596642483361441</v>
      </c>
      <c r="J892" s="2">
        <f t="shared" si="41"/>
        <v>85.742624166263369</v>
      </c>
    </row>
    <row r="893" spans="1:10" x14ac:dyDescent="0.3">
      <c r="A893" s="1">
        <v>42578.506840277776</v>
      </c>
      <c r="B893">
        <v>16683</v>
      </c>
      <c r="C893" s="2">
        <v>0.15</v>
      </c>
      <c r="D893">
        <v>29.6</v>
      </c>
      <c r="E893">
        <v>34.43</v>
      </c>
      <c r="F893">
        <v>0.15</v>
      </c>
      <c r="G893">
        <v>2500</v>
      </c>
      <c r="H893">
        <f t="shared" si="42"/>
        <v>88.262000000000498</v>
      </c>
      <c r="I893" s="2">
        <f t="shared" si="40"/>
        <v>0.14596642483361441</v>
      </c>
      <c r="J893" s="2">
        <f t="shared" si="41"/>
        <v>85.888590591096985</v>
      </c>
    </row>
    <row r="894" spans="1:10" x14ac:dyDescent="0.3">
      <c r="A894" s="1">
        <v>42578.506851851853</v>
      </c>
      <c r="B894">
        <v>16684</v>
      </c>
      <c r="C894" s="2">
        <v>0.15</v>
      </c>
      <c r="D894">
        <v>29.6</v>
      </c>
      <c r="E894">
        <v>34.43</v>
      </c>
      <c r="F894">
        <v>0.15</v>
      </c>
      <c r="G894">
        <v>2500</v>
      </c>
      <c r="H894">
        <f t="shared" si="42"/>
        <v>88.412000000000504</v>
      </c>
      <c r="I894" s="2">
        <f t="shared" si="40"/>
        <v>0.14596642483361441</v>
      </c>
      <c r="J894" s="2">
        <f t="shared" si="41"/>
        <v>86.034557015930602</v>
      </c>
    </row>
    <row r="895" spans="1:10" x14ac:dyDescent="0.3">
      <c r="A895" s="1">
        <v>42578.506863425922</v>
      </c>
      <c r="B895">
        <v>16685</v>
      </c>
      <c r="C895" s="2">
        <v>0.15</v>
      </c>
      <c r="D895">
        <v>29.6</v>
      </c>
      <c r="E895">
        <v>34.43</v>
      </c>
      <c r="F895">
        <v>0.15</v>
      </c>
      <c r="G895">
        <v>2500</v>
      </c>
      <c r="H895">
        <f t="shared" si="42"/>
        <v>88.562000000000509</v>
      </c>
      <c r="I895" s="2">
        <f t="shared" si="40"/>
        <v>0.14596642483361441</v>
      </c>
      <c r="J895" s="2">
        <f t="shared" si="41"/>
        <v>86.180523440764219</v>
      </c>
    </row>
    <row r="896" spans="1:10" x14ac:dyDescent="0.3">
      <c r="A896" s="1">
        <v>42578.506874999999</v>
      </c>
      <c r="B896">
        <v>16686</v>
      </c>
      <c r="C896" s="2">
        <v>0.15</v>
      </c>
      <c r="D896">
        <v>29.6</v>
      </c>
      <c r="E896">
        <v>34.44</v>
      </c>
      <c r="F896">
        <v>0.15</v>
      </c>
      <c r="G896">
        <v>2500</v>
      </c>
      <c r="H896">
        <f t="shared" si="42"/>
        <v>88.712000000000515</v>
      </c>
      <c r="I896" s="2">
        <f t="shared" si="40"/>
        <v>0.14596642483361441</v>
      </c>
      <c r="J896" s="2">
        <f t="shared" si="41"/>
        <v>86.326489865597836</v>
      </c>
    </row>
    <row r="897" spans="1:10" x14ac:dyDescent="0.3">
      <c r="A897" s="1">
        <v>42578.506886574076</v>
      </c>
      <c r="B897">
        <v>16687</v>
      </c>
      <c r="C897" s="2">
        <v>0.15</v>
      </c>
      <c r="D897">
        <v>29.6</v>
      </c>
      <c r="E897">
        <v>34.43</v>
      </c>
      <c r="F897">
        <v>0.15</v>
      </c>
      <c r="G897">
        <v>2500</v>
      </c>
      <c r="H897">
        <f t="shared" si="42"/>
        <v>88.862000000000521</v>
      </c>
      <c r="I897" s="2">
        <f t="shared" si="40"/>
        <v>0.14596642483361441</v>
      </c>
      <c r="J897" s="2">
        <f t="shared" si="41"/>
        <v>86.472456290431467</v>
      </c>
    </row>
    <row r="898" spans="1:10" x14ac:dyDescent="0.3">
      <c r="A898" s="1">
        <v>42578.506898148145</v>
      </c>
      <c r="B898">
        <v>16688</v>
      </c>
      <c r="C898" s="2">
        <v>0.15</v>
      </c>
      <c r="D898">
        <v>29.61</v>
      </c>
      <c r="E898">
        <v>34.44</v>
      </c>
      <c r="F898">
        <v>0.15</v>
      </c>
      <c r="G898">
        <v>2500</v>
      </c>
      <c r="H898">
        <f t="shared" si="42"/>
        <v>89.012000000000526</v>
      </c>
      <c r="I898" s="2">
        <f t="shared" si="40"/>
        <v>0.14596642483361441</v>
      </c>
      <c r="J898" s="2">
        <f t="shared" si="41"/>
        <v>86.618422715265083</v>
      </c>
    </row>
    <row r="899" spans="1:10" x14ac:dyDescent="0.3">
      <c r="A899" s="1">
        <v>42578.506909722222</v>
      </c>
      <c r="B899">
        <v>16689</v>
      </c>
      <c r="C899" s="2">
        <v>0.15</v>
      </c>
      <c r="D899">
        <v>29.61</v>
      </c>
      <c r="E899">
        <v>34.44</v>
      </c>
      <c r="F899">
        <v>0.15</v>
      </c>
      <c r="G899">
        <v>2500</v>
      </c>
      <c r="H899">
        <f t="shared" si="42"/>
        <v>89.162000000000532</v>
      </c>
      <c r="I899" s="2">
        <f t="shared" ref="I899:I962" si="43">C899*$M$2</f>
        <v>0.14596642483361441</v>
      </c>
      <c r="J899" s="2">
        <f t="shared" ref="J899:J962" si="44">H899*$M$2</f>
        <v>86.7643891400987</v>
      </c>
    </row>
    <row r="900" spans="1:10" x14ac:dyDescent="0.3">
      <c r="A900" s="1">
        <v>42578.506921296299</v>
      </c>
      <c r="B900">
        <v>16690</v>
      </c>
      <c r="C900" s="2">
        <v>0.15</v>
      </c>
      <c r="D900">
        <v>29.61</v>
      </c>
      <c r="E900">
        <v>34.44</v>
      </c>
      <c r="F900">
        <v>0.15</v>
      </c>
      <c r="G900">
        <v>2500</v>
      </c>
      <c r="H900">
        <f t="shared" si="42"/>
        <v>89.312000000000538</v>
      </c>
      <c r="I900" s="2">
        <f t="shared" si="43"/>
        <v>0.14596642483361441</v>
      </c>
      <c r="J900" s="2">
        <f t="shared" si="44"/>
        <v>86.910355564932317</v>
      </c>
    </row>
    <row r="901" spans="1:10" x14ac:dyDescent="0.3">
      <c r="A901" s="1">
        <v>42578.506932870368</v>
      </c>
      <c r="B901">
        <v>16691</v>
      </c>
      <c r="C901" s="2">
        <v>0.15</v>
      </c>
      <c r="D901">
        <v>29.6</v>
      </c>
      <c r="E901">
        <v>34.44</v>
      </c>
      <c r="F901">
        <v>0.15</v>
      </c>
      <c r="G901">
        <v>2500</v>
      </c>
      <c r="H901">
        <f t="shared" si="42"/>
        <v>89.462000000000543</v>
      </c>
      <c r="I901" s="2">
        <f t="shared" si="43"/>
        <v>0.14596642483361441</v>
      </c>
      <c r="J901" s="2">
        <f t="shared" si="44"/>
        <v>87.056321989765948</v>
      </c>
    </row>
    <row r="902" spans="1:10" x14ac:dyDescent="0.3">
      <c r="A902" s="1">
        <v>42578.506944444445</v>
      </c>
      <c r="B902">
        <v>16692</v>
      </c>
      <c r="C902" s="2">
        <v>0.15</v>
      </c>
      <c r="D902">
        <v>29.6</v>
      </c>
      <c r="E902">
        <v>34.44</v>
      </c>
      <c r="F902">
        <v>0.15</v>
      </c>
      <c r="G902">
        <v>2500</v>
      </c>
      <c r="H902">
        <f t="shared" si="42"/>
        <v>89.612000000000549</v>
      </c>
      <c r="I902" s="2">
        <f t="shared" si="43"/>
        <v>0.14596642483361441</v>
      </c>
      <c r="J902" s="2">
        <f t="shared" si="44"/>
        <v>87.202288414599565</v>
      </c>
    </row>
    <row r="903" spans="1:10" x14ac:dyDescent="0.3">
      <c r="A903" s="1">
        <v>42578.506956018522</v>
      </c>
      <c r="B903">
        <v>16693</v>
      </c>
      <c r="C903" s="2">
        <v>0.15</v>
      </c>
      <c r="D903">
        <v>29.6</v>
      </c>
      <c r="E903">
        <v>34.450000000000003</v>
      </c>
      <c r="F903">
        <v>0.15</v>
      </c>
      <c r="G903">
        <v>2500</v>
      </c>
      <c r="H903">
        <f t="shared" si="42"/>
        <v>89.762000000000555</v>
      </c>
      <c r="I903" s="2">
        <f t="shared" si="43"/>
        <v>0.14596642483361441</v>
      </c>
      <c r="J903" s="2">
        <f t="shared" si="44"/>
        <v>87.348254839433181</v>
      </c>
    </row>
    <row r="904" spans="1:10" x14ac:dyDescent="0.3">
      <c r="A904" s="1">
        <v>42578.506967592592</v>
      </c>
      <c r="B904">
        <v>16694</v>
      </c>
      <c r="C904" s="2">
        <v>0.15</v>
      </c>
      <c r="D904">
        <v>29.6</v>
      </c>
      <c r="E904">
        <v>34.44</v>
      </c>
      <c r="F904">
        <v>0.15</v>
      </c>
      <c r="G904">
        <v>2500</v>
      </c>
      <c r="H904">
        <f t="shared" si="42"/>
        <v>89.91200000000056</v>
      </c>
      <c r="I904" s="2">
        <f t="shared" si="43"/>
        <v>0.14596642483361441</v>
      </c>
      <c r="J904" s="2">
        <f t="shared" si="44"/>
        <v>87.494221264266798</v>
      </c>
    </row>
    <row r="905" spans="1:10" x14ac:dyDescent="0.3">
      <c r="A905" s="1">
        <v>42578.506979166668</v>
      </c>
      <c r="B905">
        <v>16695</v>
      </c>
      <c r="C905" s="2">
        <v>0.15</v>
      </c>
      <c r="D905">
        <v>29.6</v>
      </c>
      <c r="E905">
        <v>34.46</v>
      </c>
      <c r="F905">
        <v>0.15</v>
      </c>
      <c r="G905">
        <v>2500</v>
      </c>
      <c r="H905">
        <f t="shared" si="42"/>
        <v>90.062000000000566</v>
      </c>
      <c r="I905" s="2">
        <f t="shared" si="43"/>
        <v>0.14596642483361441</v>
      </c>
      <c r="J905" s="2">
        <f t="shared" si="44"/>
        <v>87.640187689100415</v>
      </c>
    </row>
    <row r="906" spans="1:10" x14ac:dyDescent="0.3">
      <c r="A906" s="1">
        <v>42578.506990740738</v>
      </c>
      <c r="B906">
        <v>16696</v>
      </c>
      <c r="C906" s="2">
        <v>0.15</v>
      </c>
      <c r="D906">
        <v>29.6</v>
      </c>
      <c r="E906">
        <v>34.450000000000003</v>
      </c>
      <c r="F906">
        <v>0.15</v>
      </c>
      <c r="G906">
        <v>2500</v>
      </c>
      <c r="H906">
        <f t="shared" si="42"/>
        <v>90.212000000000572</v>
      </c>
      <c r="I906" s="2">
        <f t="shared" si="43"/>
        <v>0.14596642483361441</v>
      </c>
      <c r="J906" s="2">
        <f t="shared" si="44"/>
        <v>87.786154113934046</v>
      </c>
    </row>
    <row r="907" spans="1:10" x14ac:dyDescent="0.3">
      <c r="A907" s="1">
        <v>42578.507002314815</v>
      </c>
      <c r="B907">
        <v>16697</v>
      </c>
      <c r="C907" s="2">
        <v>0.15</v>
      </c>
      <c r="D907">
        <v>29.6</v>
      </c>
      <c r="E907">
        <v>34.450000000000003</v>
      </c>
      <c r="F907">
        <v>0.15</v>
      </c>
      <c r="G907">
        <v>2500</v>
      </c>
      <c r="H907">
        <f t="shared" si="42"/>
        <v>90.362000000000577</v>
      </c>
      <c r="I907" s="2">
        <f t="shared" si="43"/>
        <v>0.14596642483361441</v>
      </c>
      <c r="J907" s="2">
        <f t="shared" si="44"/>
        <v>87.932120538767663</v>
      </c>
    </row>
    <row r="908" spans="1:10" x14ac:dyDescent="0.3">
      <c r="A908" s="1">
        <v>42578.507013888891</v>
      </c>
      <c r="B908">
        <v>16698</v>
      </c>
      <c r="C908" s="2">
        <v>0.15</v>
      </c>
      <c r="D908">
        <v>29.6</v>
      </c>
      <c r="E908">
        <v>34.450000000000003</v>
      </c>
      <c r="F908">
        <v>0.15</v>
      </c>
      <c r="G908">
        <v>2500</v>
      </c>
      <c r="H908">
        <f t="shared" si="42"/>
        <v>90.512000000000583</v>
      </c>
      <c r="I908" s="2">
        <f t="shared" si="43"/>
        <v>0.14596642483361441</v>
      </c>
      <c r="J908" s="2">
        <f t="shared" si="44"/>
        <v>88.07808696360128</v>
      </c>
    </row>
    <row r="909" spans="1:10" x14ac:dyDescent="0.3">
      <c r="A909" s="1">
        <v>42578.507025462961</v>
      </c>
      <c r="B909">
        <v>16699</v>
      </c>
      <c r="C909" s="2">
        <v>0.15</v>
      </c>
      <c r="D909">
        <v>29.59</v>
      </c>
      <c r="E909">
        <v>34.46</v>
      </c>
      <c r="F909">
        <v>0.15</v>
      </c>
      <c r="G909">
        <v>2500</v>
      </c>
      <c r="H909">
        <f t="shared" si="42"/>
        <v>90.662000000000589</v>
      </c>
      <c r="I909" s="2">
        <f t="shared" si="43"/>
        <v>0.14596642483361441</v>
      </c>
      <c r="J909" s="2">
        <f t="shared" si="44"/>
        <v>88.224053388434896</v>
      </c>
    </row>
    <row r="910" spans="1:10" x14ac:dyDescent="0.3">
      <c r="A910" s="1">
        <v>42578.507037037038</v>
      </c>
      <c r="B910">
        <v>16700</v>
      </c>
      <c r="C910" s="2">
        <v>0.15</v>
      </c>
      <c r="D910">
        <v>29.6</v>
      </c>
      <c r="E910">
        <v>34.47</v>
      </c>
      <c r="F910">
        <v>0.15</v>
      </c>
      <c r="G910">
        <v>2500</v>
      </c>
      <c r="H910">
        <f t="shared" si="42"/>
        <v>90.812000000000594</v>
      </c>
      <c r="I910" s="2">
        <f t="shared" si="43"/>
        <v>0.14596642483361441</v>
      </c>
      <c r="J910" s="2">
        <f t="shared" si="44"/>
        <v>88.370019813268527</v>
      </c>
    </row>
    <row r="911" spans="1:10" x14ac:dyDescent="0.3">
      <c r="A911" s="1">
        <v>42578.507048611114</v>
      </c>
      <c r="B911">
        <v>16701</v>
      </c>
      <c r="C911" s="2">
        <v>0.15</v>
      </c>
      <c r="D911">
        <v>29.6</v>
      </c>
      <c r="E911">
        <v>34.46</v>
      </c>
      <c r="F911">
        <v>0.15</v>
      </c>
      <c r="G911">
        <v>2500</v>
      </c>
      <c r="H911">
        <f t="shared" si="42"/>
        <v>90.9620000000006</v>
      </c>
      <c r="I911" s="2">
        <f t="shared" si="43"/>
        <v>0.14596642483361441</v>
      </c>
      <c r="J911" s="2">
        <f t="shared" si="44"/>
        <v>88.515986238102144</v>
      </c>
    </row>
    <row r="912" spans="1:10" x14ac:dyDescent="0.3">
      <c r="A912" s="1">
        <v>42578.507060185184</v>
      </c>
      <c r="B912">
        <v>16702</v>
      </c>
      <c r="C912" s="2">
        <v>0.15</v>
      </c>
      <c r="D912">
        <v>29.6</v>
      </c>
      <c r="E912">
        <v>34.450000000000003</v>
      </c>
      <c r="F912">
        <v>0.15</v>
      </c>
      <c r="G912">
        <v>2500</v>
      </c>
      <c r="H912">
        <f t="shared" si="42"/>
        <v>91.112000000000606</v>
      </c>
      <c r="I912" s="2">
        <f t="shared" si="43"/>
        <v>0.14596642483361441</v>
      </c>
      <c r="J912" s="2">
        <f t="shared" si="44"/>
        <v>88.661952662935761</v>
      </c>
    </row>
    <row r="913" spans="1:10" x14ac:dyDescent="0.3">
      <c r="A913" s="1">
        <v>42578.507071759261</v>
      </c>
      <c r="B913">
        <v>16703</v>
      </c>
      <c r="C913" s="2">
        <v>0.15</v>
      </c>
      <c r="D913">
        <v>29.6</v>
      </c>
      <c r="E913">
        <v>34.450000000000003</v>
      </c>
      <c r="F913">
        <v>0.15</v>
      </c>
      <c r="G913">
        <v>2500</v>
      </c>
      <c r="H913">
        <f t="shared" si="42"/>
        <v>91.262000000000612</v>
      </c>
      <c r="I913" s="2">
        <f t="shared" si="43"/>
        <v>0.14596642483361441</v>
      </c>
      <c r="J913" s="2">
        <f t="shared" si="44"/>
        <v>88.807919087769378</v>
      </c>
    </row>
    <row r="914" spans="1:10" x14ac:dyDescent="0.3">
      <c r="A914" s="1">
        <v>42578.50708333333</v>
      </c>
      <c r="B914">
        <v>16704</v>
      </c>
      <c r="C914" s="2">
        <v>0.15</v>
      </c>
      <c r="D914">
        <v>29.6</v>
      </c>
      <c r="E914">
        <v>34.46</v>
      </c>
      <c r="F914">
        <v>0.15</v>
      </c>
      <c r="G914">
        <v>2500</v>
      </c>
      <c r="H914">
        <f t="shared" si="42"/>
        <v>91.412000000000617</v>
      </c>
      <c r="I914" s="2">
        <f t="shared" si="43"/>
        <v>0.14596642483361441</v>
      </c>
      <c r="J914" s="2">
        <f t="shared" si="44"/>
        <v>88.953885512602994</v>
      </c>
    </row>
    <row r="915" spans="1:10" x14ac:dyDescent="0.3">
      <c r="A915" s="1">
        <v>42578.507094907407</v>
      </c>
      <c r="B915">
        <v>16705</v>
      </c>
      <c r="C915" s="2">
        <v>0.15</v>
      </c>
      <c r="D915">
        <v>29.6</v>
      </c>
      <c r="E915">
        <v>34.46</v>
      </c>
      <c r="F915">
        <v>0.15</v>
      </c>
      <c r="G915">
        <v>2500</v>
      </c>
      <c r="H915">
        <f t="shared" si="42"/>
        <v>91.562000000000623</v>
      </c>
      <c r="I915" s="2">
        <f t="shared" si="43"/>
        <v>0.14596642483361441</v>
      </c>
      <c r="J915" s="2">
        <f t="shared" si="44"/>
        <v>89.099851937436625</v>
      </c>
    </row>
    <row r="916" spans="1:10" x14ac:dyDescent="0.3">
      <c r="A916" s="1">
        <v>42578.507106481484</v>
      </c>
      <c r="B916">
        <v>16706</v>
      </c>
      <c r="C916" s="2">
        <v>0.15</v>
      </c>
      <c r="D916">
        <v>29.6</v>
      </c>
      <c r="E916">
        <v>34.450000000000003</v>
      </c>
      <c r="F916">
        <v>0.15</v>
      </c>
      <c r="G916">
        <v>2500</v>
      </c>
      <c r="H916">
        <f t="shared" si="42"/>
        <v>91.712000000000629</v>
      </c>
      <c r="I916" s="2">
        <f t="shared" si="43"/>
        <v>0.14596642483361441</v>
      </c>
      <c r="J916" s="2">
        <f t="shared" si="44"/>
        <v>89.245818362270242</v>
      </c>
    </row>
    <row r="917" spans="1:10" x14ac:dyDescent="0.3">
      <c r="A917" s="1">
        <v>42578.507118055553</v>
      </c>
      <c r="B917">
        <v>16707</v>
      </c>
      <c r="C917" s="2">
        <v>0.15</v>
      </c>
      <c r="D917">
        <v>29.6</v>
      </c>
      <c r="E917">
        <v>34.450000000000003</v>
      </c>
      <c r="F917">
        <v>0.15</v>
      </c>
      <c r="G917">
        <v>2500</v>
      </c>
      <c r="H917">
        <f t="shared" si="42"/>
        <v>91.862000000000634</v>
      </c>
      <c r="I917" s="2">
        <f t="shared" si="43"/>
        <v>0.14596642483361441</v>
      </c>
      <c r="J917" s="2">
        <f t="shared" si="44"/>
        <v>89.391784787103859</v>
      </c>
    </row>
    <row r="918" spans="1:10" x14ac:dyDescent="0.3">
      <c r="A918" s="1">
        <v>42578.50712962963</v>
      </c>
      <c r="B918">
        <v>16708</v>
      </c>
      <c r="C918" s="2">
        <v>0.15</v>
      </c>
      <c r="D918">
        <v>29.59</v>
      </c>
      <c r="E918">
        <v>34.47</v>
      </c>
      <c r="F918">
        <v>0.15</v>
      </c>
      <c r="G918">
        <v>2500</v>
      </c>
      <c r="H918">
        <f t="shared" si="42"/>
        <v>92.01200000000064</v>
      </c>
      <c r="I918" s="2">
        <f t="shared" si="43"/>
        <v>0.14596642483361441</v>
      </c>
      <c r="J918" s="2">
        <f t="shared" si="44"/>
        <v>89.537751211937476</v>
      </c>
    </row>
    <row r="919" spans="1:10" x14ac:dyDescent="0.3">
      <c r="A919" s="1">
        <v>42578.507141203707</v>
      </c>
      <c r="B919">
        <v>16709</v>
      </c>
      <c r="C919" s="2">
        <v>0.15</v>
      </c>
      <c r="D919">
        <v>29.6</v>
      </c>
      <c r="E919">
        <v>34.46</v>
      </c>
      <c r="F919">
        <v>0.15</v>
      </c>
      <c r="G919">
        <v>2500</v>
      </c>
      <c r="H919">
        <f t="shared" si="42"/>
        <v>92.162000000000646</v>
      </c>
      <c r="I919" s="2">
        <f t="shared" si="43"/>
        <v>0.14596642483361441</v>
      </c>
      <c r="J919" s="2">
        <f t="shared" si="44"/>
        <v>89.683717636771107</v>
      </c>
    </row>
    <row r="920" spans="1:10" x14ac:dyDescent="0.3">
      <c r="A920" s="1">
        <v>42578.507152777776</v>
      </c>
      <c r="B920">
        <v>16710</v>
      </c>
      <c r="C920" s="2">
        <v>0.15</v>
      </c>
      <c r="D920">
        <v>29.6</v>
      </c>
      <c r="E920">
        <v>34.47</v>
      </c>
      <c r="F920">
        <v>0.15</v>
      </c>
      <c r="G920">
        <v>2500</v>
      </c>
      <c r="H920">
        <f t="shared" si="42"/>
        <v>92.312000000000651</v>
      </c>
      <c r="I920" s="2">
        <f t="shared" si="43"/>
        <v>0.14596642483361441</v>
      </c>
      <c r="J920" s="2">
        <f t="shared" si="44"/>
        <v>89.829684061604723</v>
      </c>
    </row>
    <row r="921" spans="1:10" x14ac:dyDescent="0.3">
      <c r="A921" s="1">
        <v>42578.507164351853</v>
      </c>
      <c r="B921">
        <v>16711</v>
      </c>
      <c r="C921" s="2">
        <v>0.15</v>
      </c>
      <c r="D921">
        <v>29.59</v>
      </c>
      <c r="E921">
        <v>34.47</v>
      </c>
      <c r="F921">
        <v>0.15</v>
      </c>
      <c r="G921">
        <v>2500</v>
      </c>
      <c r="H921">
        <f t="shared" si="42"/>
        <v>92.462000000000657</v>
      </c>
      <c r="I921" s="2">
        <f t="shared" si="43"/>
        <v>0.14596642483361441</v>
      </c>
      <c r="J921" s="2">
        <f t="shared" si="44"/>
        <v>89.97565048643834</v>
      </c>
    </row>
    <row r="922" spans="1:10" x14ac:dyDescent="0.3">
      <c r="A922" s="1">
        <v>42578.507175925923</v>
      </c>
      <c r="B922">
        <v>16712</v>
      </c>
      <c r="C922" s="2">
        <v>0.15</v>
      </c>
      <c r="D922">
        <v>29.6</v>
      </c>
      <c r="E922">
        <v>34.47</v>
      </c>
      <c r="F922">
        <v>0.15</v>
      </c>
      <c r="G922">
        <v>2500</v>
      </c>
      <c r="H922">
        <f t="shared" si="42"/>
        <v>92.612000000000663</v>
      </c>
      <c r="I922" s="2">
        <f t="shared" si="43"/>
        <v>0.14596642483361441</v>
      </c>
      <c r="J922" s="2">
        <f t="shared" si="44"/>
        <v>90.121616911271957</v>
      </c>
    </row>
    <row r="923" spans="1:10" x14ac:dyDescent="0.3">
      <c r="A923" s="1">
        <v>42578.507187499999</v>
      </c>
      <c r="B923">
        <v>16713</v>
      </c>
      <c r="C923" s="2">
        <v>0.15</v>
      </c>
      <c r="D923">
        <v>29.6</v>
      </c>
      <c r="E923">
        <v>34.47</v>
      </c>
      <c r="F923">
        <v>0.15</v>
      </c>
      <c r="G923">
        <v>2500</v>
      </c>
      <c r="H923">
        <f t="shared" si="42"/>
        <v>92.762000000000668</v>
      </c>
      <c r="I923" s="2">
        <f t="shared" si="43"/>
        <v>0.14596642483361441</v>
      </c>
      <c r="J923" s="2">
        <f t="shared" si="44"/>
        <v>90.267583336105574</v>
      </c>
    </row>
    <row r="924" spans="1:10" x14ac:dyDescent="0.3">
      <c r="A924" s="1">
        <v>42578.507199074076</v>
      </c>
      <c r="B924">
        <v>16714</v>
      </c>
      <c r="C924" s="2">
        <v>0.15</v>
      </c>
      <c r="D924">
        <v>29.6</v>
      </c>
      <c r="E924">
        <v>34.47</v>
      </c>
      <c r="F924">
        <v>0.15</v>
      </c>
      <c r="G924">
        <v>2500</v>
      </c>
      <c r="H924">
        <f t="shared" si="42"/>
        <v>92.912000000000674</v>
      </c>
      <c r="I924" s="2">
        <f t="shared" si="43"/>
        <v>0.14596642483361441</v>
      </c>
      <c r="J924" s="2">
        <f t="shared" si="44"/>
        <v>90.413549760939205</v>
      </c>
    </row>
    <row r="925" spans="1:10" x14ac:dyDescent="0.3">
      <c r="A925" s="1">
        <v>42578.507210648146</v>
      </c>
      <c r="B925">
        <v>16715</v>
      </c>
      <c r="C925" s="2">
        <v>0.15</v>
      </c>
      <c r="D925">
        <v>29.59</v>
      </c>
      <c r="E925">
        <v>34.479999999999997</v>
      </c>
      <c r="F925">
        <v>0.15</v>
      </c>
      <c r="G925">
        <v>2500</v>
      </c>
      <c r="H925">
        <f t="shared" si="42"/>
        <v>93.06200000000068</v>
      </c>
      <c r="I925" s="2">
        <f t="shared" si="43"/>
        <v>0.14596642483361441</v>
      </c>
      <c r="J925" s="2">
        <f t="shared" si="44"/>
        <v>90.559516185772821</v>
      </c>
    </row>
    <row r="926" spans="1:10" x14ac:dyDescent="0.3">
      <c r="A926" s="1">
        <v>42578.507222222222</v>
      </c>
      <c r="B926">
        <v>16716</v>
      </c>
      <c r="C926" s="2">
        <v>0.15</v>
      </c>
      <c r="D926">
        <v>29.59</v>
      </c>
      <c r="E926">
        <v>34.479999999999997</v>
      </c>
      <c r="F926">
        <v>0.15</v>
      </c>
      <c r="G926">
        <v>2500</v>
      </c>
      <c r="H926">
        <f t="shared" si="42"/>
        <v>93.212000000000685</v>
      </c>
      <c r="I926" s="2">
        <f t="shared" si="43"/>
        <v>0.14596642483361441</v>
      </c>
      <c r="J926" s="2">
        <f t="shared" si="44"/>
        <v>90.705482610606438</v>
      </c>
    </row>
    <row r="927" spans="1:10" x14ac:dyDescent="0.3">
      <c r="A927" s="1">
        <v>42578.507233796299</v>
      </c>
      <c r="B927">
        <v>16717</v>
      </c>
      <c r="C927" s="2">
        <v>0.15</v>
      </c>
      <c r="D927">
        <v>29.59</v>
      </c>
      <c r="E927">
        <v>34.47</v>
      </c>
      <c r="F927">
        <v>0.15</v>
      </c>
      <c r="G927">
        <v>2500</v>
      </c>
      <c r="H927">
        <f t="shared" si="42"/>
        <v>93.362000000000691</v>
      </c>
      <c r="I927" s="2">
        <f t="shared" si="43"/>
        <v>0.14596642483361441</v>
      </c>
      <c r="J927" s="2">
        <f t="shared" si="44"/>
        <v>90.851449035440055</v>
      </c>
    </row>
    <row r="928" spans="1:10" x14ac:dyDescent="0.3">
      <c r="A928" s="1">
        <v>42578.507245370369</v>
      </c>
      <c r="B928">
        <v>16718</v>
      </c>
      <c r="C928" s="2">
        <v>0.15</v>
      </c>
      <c r="D928">
        <v>29.59</v>
      </c>
      <c r="E928">
        <v>34.47</v>
      </c>
      <c r="F928">
        <v>0.15</v>
      </c>
      <c r="G928">
        <v>2500</v>
      </c>
      <c r="H928">
        <f t="shared" si="42"/>
        <v>93.512000000000697</v>
      </c>
      <c r="I928" s="2">
        <f t="shared" si="43"/>
        <v>0.14596642483361441</v>
      </c>
      <c r="J928" s="2">
        <f t="shared" si="44"/>
        <v>90.997415460273686</v>
      </c>
    </row>
    <row r="929" spans="1:10" x14ac:dyDescent="0.3">
      <c r="A929" s="1">
        <v>42578.507256944446</v>
      </c>
      <c r="B929">
        <v>16719</v>
      </c>
      <c r="C929" s="2">
        <v>0.15</v>
      </c>
      <c r="D929">
        <v>29.59</v>
      </c>
      <c r="E929">
        <v>34.47</v>
      </c>
      <c r="F929">
        <v>0.15</v>
      </c>
      <c r="G929">
        <v>2500</v>
      </c>
      <c r="H929">
        <f t="shared" si="42"/>
        <v>93.662000000000702</v>
      </c>
      <c r="I929" s="2">
        <f t="shared" si="43"/>
        <v>0.14596642483361441</v>
      </c>
      <c r="J929" s="2">
        <f t="shared" si="44"/>
        <v>91.143381885107303</v>
      </c>
    </row>
    <row r="930" spans="1:10" x14ac:dyDescent="0.3">
      <c r="A930" s="1">
        <v>42578.507268518515</v>
      </c>
      <c r="B930">
        <v>16720</v>
      </c>
      <c r="C930" s="2">
        <v>0.15</v>
      </c>
      <c r="D930">
        <v>29.59</v>
      </c>
      <c r="E930">
        <v>34.479999999999997</v>
      </c>
      <c r="F930">
        <v>0.15</v>
      </c>
      <c r="G930">
        <v>2500</v>
      </c>
      <c r="H930">
        <f t="shared" si="42"/>
        <v>93.812000000000708</v>
      </c>
      <c r="I930" s="2">
        <f t="shared" si="43"/>
        <v>0.14596642483361441</v>
      </c>
      <c r="J930" s="2">
        <f t="shared" si="44"/>
        <v>91.28934830994092</v>
      </c>
    </row>
    <row r="931" spans="1:10" x14ac:dyDescent="0.3">
      <c r="A931" s="1">
        <v>42578.507280092592</v>
      </c>
      <c r="B931">
        <v>16721</v>
      </c>
      <c r="C931" s="2">
        <v>0.15</v>
      </c>
      <c r="D931">
        <v>29.59</v>
      </c>
      <c r="E931">
        <v>34.479999999999997</v>
      </c>
      <c r="F931">
        <v>0.15</v>
      </c>
      <c r="G931">
        <v>2500</v>
      </c>
      <c r="H931">
        <f t="shared" si="42"/>
        <v>93.962000000000714</v>
      </c>
      <c r="I931" s="2">
        <f t="shared" si="43"/>
        <v>0.14596642483361441</v>
      </c>
      <c r="J931" s="2">
        <f t="shared" si="44"/>
        <v>91.435314734774536</v>
      </c>
    </row>
    <row r="932" spans="1:10" x14ac:dyDescent="0.3">
      <c r="A932" s="1">
        <v>42578.507291666669</v>
      </c>
      <c r="B932">
        <v>16722</v>
      </c>
      <c r="C932" s="2">
        <v>0.15</v>
      </c>
      <c r="D932">
        <v>29.6</v>
      </c>
      <c r="E932">
        <v>34.479999999999997</v>
      </c>
      <c r="F932">
        <v>0.15</v>
      </c>
      <c r="G932">
        <v>2500</v>
      </c>
      <c r="H932">
        <f t="shared" si="42"/>
        <v>94.11200000000072</v>
      </c>
      <c r="I932" s="2">
        <f t="shared" si="43"/>
        <v>0.14596642483361441</v>
      </c>
      <c r="J932" s="2">
        <f t="shared" si="44"/>
        <v>91.581281159608153</v>
      </c>
    </row>
    <row r="933" spans="1:10" x14ac:dyDescent="0.3">
      <c r="A933" s="1">
        <v>42578.507303240738</v>
      </c>
      <c r="B933">
        <v>16723</v>
      </c>
      <c r="C933" s="2">
        <v>0.15</v>
      </c>
      <c r="D933">
        <v>29.59</v>
      </c>
      <c r="E933">
        <v>34.479999999999997</v>
      </c>
      <c r="F933">
        <v>0.15</v>
      </c>
      <c r="G933">
        <v>2500</v>
      </c>
      <c r="H933">
        <f t="shared" si="42"/>
        <v>94.262000000000725</v>
      </c>
      <c r="I933" s="2">
        <f t="shared" si="43"/>
        <v>0.14596642483361441</v>
      </c>
      <c r="J933" s="2">
        <f t="shared" si="44"/>
        <v>91.727247584441784</v>
      </c>
    </row>
    <row r="934" spans="1:10" x14ac:dyDescent="0.3">
      <c r="A934" s="1">
        <v>42578.507314814815</v>
      </c>
      <c r="B934">
        <v>16724</v>
      </c>
      <c r="C934" s="2">
        <v>0.15</v>
      </c>
      <c r="D934">
        <v>29.59</v>
      </c>
      <c r="E934">
        <v>34.479999999999997</v>
      </c>
      <c r="F934">
        <v>0.15</v>
      </c>
      <c r="G934">
        <v>2500</v>
      </c>
      <c r="H934">
        <f t="shared" si="42"/>
        <v>94.412000000000731</v>
      </c>
      <c r="I934" s="2">
        <f t="shared" si="43"/>
        <v>0.14596642483361441</v>
      </c>
      <c r="J934" s="2">
        <f t="shared" si="44"/>
        <v>91.873214009275401</v>
      </c>
    </row>
    <row r="935" spans="1:10" x14ac:dyDescent="0.3">
      <c r="A935" s="1">
        <v>42578.507326388892</v>
      </c>
      <c r="B935">
        <v>16725</v>
      </c>
      <c r="C935" s="2">
        <v>0.15</v>
      </c>
      <c r="D935">
        <v>29.59</v>
      </c>
      <c r="E935">
        <v>34.479999999999997</v>
      </c>
      <c r="F935">
        <v>0.15</v>
      </c>
      <c r="G935">
        <v>2500</v>
      </c>
      <c r="H935">
        <f t="shared" si="42"/>
        <v>94.562000000000737</v>
      </c>
      <c r="I935" s="2">
        <f t="shared" si="43"/>
        <v>0.14596642483361441</v>
      </c>
      <c r="J935" s="2">
        <f t="shared" si="44"/>
        <v>92.019180434109018</v>
      </c>
    </row>
    <row r="936" spans="1:10" x14ac:dyDescent="0.3">
      <c r="A936" s="1">
        <v>42578.507337962961</v>
      </c>
      <c r="B936">
        <v>16726</v>
      </c>
      <c r="C936" s="2">
        <v>0.15</v>
      </c>
      <c r="D936">
        <v>29.6</v>
      </c>
      <c r="E936">
        <v>34.479999999999997</v>
      </c>
      <c r="F936">
        <v>0.15</v>
      </c>
      <c r="G936">
        <v>2500</v>
      </c>
      <c r="H936">
        <f t="shared" si="42"/>
        <v>94.712000000000742</v>
      </c>
      <c r="I936" s="2">
        <f t="shared" si="43"/>
        <v>0.14596642483361441</v>
      </c>
      <c r="J936" s="2">
        <f t="shared" si="44"/>
        <v>92.165146858942634</v>
      </c>
    </row>
    <row r="937" spans="1:10" x14ac:dyDescent="0.3">
      <c r="A937" s="1">
        <v>42578.507349537038</v>
      </c>
      <c r="B937">
        <v>16727</v>
      </c>
      <c r="C937" s="2">
        <v>0.15</v>
      </c>
      <c r="D937">
        <v>29.59</v>
      </c>
      <c r="E937">
        <v>34.479999999999997</v>
      </c>
      <c r="F937">
        <v>0.15</v>
      </c>
      <c r="G937">
        <v>2500</v>
      </c>
      <c r="H937">
        <f t="shared" si="42"/>
        <v>94.862000000000748</v>
      </c>
      <c r="I937" s="2">
        <f t="shared" si="43"/>
        <v>0.14596642483361441</v>
      </c>
      <c r="J937" s="2">
        <f t="shared" si="44"/>
        <v>92.311113283776265</v>
      </c>
    </row>
    <row r="938" spans="1:10" x14ac:dyDescent="0.3">
      <c r="A938" s="1">
        <v>42578.507361111115</v>
      </c>
      <c r="B938">
        <v>16728</v>
      </c>
      <c r="C938" s="2">
        <v>0.15</v>
      </c>
      <c r="D938">
        <v>29.59</v>
      </c>
      <c r="E938">
        <v>34.479999999999997</v>
      </c>
      <c r="F938">
        <v>0.15</v>
      </c>
      <c r="G938">
        <v>2500</v>
      </c>
      <c r="H938">
        <f t="shared" si="42"/>
        <v>95.012000000000754</v>
      </c>
      <c r="I938" s="2">
        <f t="shared" si="43"/>
        <v>0.14596642483361441</v>
      </c>
      <c r="J938" s="2">
        <f t="shared" si="44"/>
        <v>92.457079708609882</v>
      </c>
    </row>
    <row r="939" spans="1:10" x14ac:dyDescent="0.3">
      <c r="A939" s="1">
        <v>42578.507372685184</v>
      </c>
      <c r="B939">
        <v>16729</v>
      </c>
      <c r="C939" s="2">
        <v>0.15</v>
      </c>
      <c r="D939">
        <v>29.59</v>
      </c>
      <c r="E939">
        <v>34.479999999999997</v>
      </c>
      <c r="F939">
        <v>0.15</v>
      </c>
      <c r="G939">
        <v>2500</v>
      </c>
      <c r="H939">
        <f t="shared" ref="H939:H1002" si="45">C939+H938</f>
        <v>95.162000000000759</v>
      </c>
      <c r="I939" s="2">
        <f t="shared" si="43"/>
        <v>0.14596642483361441</v>
      </c>
      <c r="J939" s="2">
        <f t="shared" si="44"/>
        <v>92.603046133443499</v>
      </c>
    </row>
    <row r="940" spans="1:10" x14ac:dyDescent="0.3">
      <c r="A940" s="1">
        <v>42578.507384259261</v>
      </c>
      <c r="B940">
        <v>16730</v>
      </c>
      <c r="C940" s="2">
        <v>0.15</v>
      </c>
      <c r="D940">
        <v>29.6</v>
      </c>
      <c r="E940">
        <v>34.479999999999997</v>
      </c>
      <c r="F940">
        <v>0.15</v>
      </c>
      <c r="G940">
        <v>2500</v>
      </c>
      <c r="H940">
        <f t="shared" si="45"/>
        <v>95.312000000000765</v>
      </c>
      <c r="I940" s="2">
        <f t="shared" si="43"/>
        <v>0.14596642483361441</v>
      </c>
      <c r="J940" s="2">
        <f t="shared" si="44"/>
        <v>92.749012558277116</v>
      </c>
    </row>
    <row r="941" spans="1:10" x14ac:dyDescent="0.3">
      <c r="A941" s="1">
        <v>42578.507395833331</v>
      </c>
      <c r="B941">
        <v>16731</v>
      </c>
      <c r="C941" s="2">
        <v>0.15</v>
      </c>
      <c r="D941">
        <v>29.59</v>
      </c>
      <c r="E941">
        <v>34.479999999999997</v>
      </c>
      <c r="F941">
        <v>0.15</v>
      </c>
      <c r="G941">
        <v>2500</v>
      </c>
      <c r="H941">
        <f t="shared" si="45"/>
        <v>95.462000000000771</v>
      </c>
      <c r="I941" s="2">
        <f t="shared" si="43"/>
        <v>0.14596642483361441</v>
      </c>
      <c r="J941" s="2">
        <f t="shared" si="44"/>
        <v>92.894978983110732</v>
      </c>
    </row>
    <row r="942" spans="1:10" x14ac:dyDescent="0.3">
      <c r="A942" s="1">
        <v>42578.507407407407</v>
      </c>
      <c r="B942">
        <v>16732</v>
      </c>
      <c r="C942" s="2">
        <v>0.15</v>
      </c>
      <c r="D942">
        <v>29.59</v>
      </c>
      <c r="E942">
        <v>34.479999999999997</v>
      </c>
      <c r="F942">
        <v>0.15</v>
      </c>
      <c r="G942">
        <v>2500</v>
      </c>
      <c r="H942">
        <f t="shared" si="45"/>
        <v>95.612000000000776</v>
      </c>
      <c r="I942" s="2">
        <f t="shared" si="43"/>
        <v>0.14596642483361441</v>
      </c>
      <c r="J942" s="2">
        <f t="shared" si="44"/>
        <v>93.040945407944363</v>
      </c>
    </row>
    <row r="943" spans="1:10" x14ac:dyDescent="0.3">
      <c r="A943" s="1">
        <v>42578.507418981484</v>
      </c>
      <c r="B943">
        <v>16733</v>
      </c>
      <c r="C943" s="2">
        <v>0.15</v>
      </c>
      <c r="D943">
        <v>29.59</v>
      </c>
      <c r="E943">
        <v>34.49</v>
      </c>
      <c r="F943">
        <v>0.15</v>
      </c>
      <c r="G943">
        <v>2500</v>
      </c>
      <c r="H943">
        <f t="shared" si="45"/>
        <v>95.762000000000782</v>
      </c>
      <c r="I943" s="2">
        <f t="shared" si="43"/>
        <v>0.14596642483361441</v>
      </c>
      <c r="J943" s="2">
        <f t="shared" si="44"/>
        <v>93.18691183277798</v>
      </c>
    </row>
    <row r="944" spans="1:10" x14ac:dyDescent="0.3">
      <c r="A944" s="1">
        <v>42578.507430555554</v>
      </c>
      <c r="B944">
        <v>16734</v>
      </c>
      <c r="C944" s="2">
        <v>0.15</v>
      </c>
      <c r="D944">
        <v>29.59</v>
      </c>
      <c r="E944">
        <v>34.49</v>
      </c>
      <c r="F944">
        <v>0.15</v>
      </c>
      <c r="G944">
        <v>2500</v>
      </c>
      <c r="H944">
        <f t="shared" si="45"/>
        <v>95.912000000000788</v>
      </c>
      <c r="I944" s="2">
        <f t="shared" si="43"/>
        <v>0.14596642483361441</v>
      </c>
      <c r="J944" s="2">
        <f t="shared" si="44"/>
        <v>93.332878257611597</v>
      </c>
    </row>
    <row r="945" spans="1:10" x14ac:dyDescent="0.3">
      <c r="A945" s="1">
        <v>42578.50744212963</v>
      </c>
      <c r="B945">
        <v>16735</v>
      </c>
      <c r="C945" s="2">
        <v>0.15</v>
      </c>
      <c r="D945">
        <v>29.59</v>
      </c>
      <c r="E945">
        <v>34.479999999999997</v>
      </c>
      <c r="F945">
        <v>0.15</v>
      </c>
      <c r="G945">
        <v>2500</v>
      </c>
      <c r="H945">
        <f t="shared" si="45"/>
        <v>96.062000000000793</v>
      </c>
      <c r="I945" s="2">
        <f t="shared" si="43"/>
        <v>0.14596642483361441</v>
      </c>
      <c r="J945" s="2">
        <f t="shared" si="44"/>
        <v>93.478844682445214</v>
      </c>
    </row>
    <row r="946" spans="1:10" x14ac:dyDescent="0.3">
      <c r="A946" s="1">
        <v>42578.507453703707</v>
      </c>
      <c r="B946">
        <v>16736</v>
      </c>
      <c r="C946" s="2">
        <v>0.15</v>
      </c>
      <c r="D946">
        <v>29.59</v>
      </c>
      <c r="E946">
        <v>34.5</v>
      </c>
      <c r="F946">
        <v>0.15</v>
      </c>
      <c r="G946">
        <v>2500</v>
      </c>
      <c r="H946">
        <f t="shared" si="45"/>
        <v>96.212000000000799</v>
      </c>
      <c r="I946" s="2">
        <f t="shared" si="43"/>
        <v>0.14596642483361441</v>
      </c>
      <c r="J946" s="2">
        <f t="shared" si="44"/>
        <v>93.624811107278845</v>
      </c>
    </row>
    <row r="947" spans="1:10" x14ac:dyDescent="0.3">
      <c r="A947" s="1">
        <v>42578.507465277777</v>
      </c>
      <c r="B947">
        <v>16737</v>
      </c>
      <c r="C947" s="2">
        <v>0.15</v>
      </c>
      <c r="D947">
        <v>29.59</v>
      </c>
      <c r="E947">
        <v>34.479999999999997</v>
      </c>
      <c r="F947">
        <v>0.15</v>
      </c>
      <c r="G947">
        <v>2500</v>
      </c>
      <c r="H947">
        <f t="shared" si="45"/>
        <v>96.362000000000805</v>
      </c>
      <c r="I947" s="2">
        <f t="shared" si="43"/>
        <v>0.14596642483361441</v>
      </c>
      <c r="J947" s="2">
        <f t="shared" si="44"/>
        <v>93.770777532112461</v>
      </c>
    </row>
    <row r="948" spans="1:10" x14ac:dyDescent="0.3">
      <c r="A948" s="1">
        <v>42578.507476851853</v>
      </c>
      <c r="B948">
        <v>16738</v>
      </c>
      <c r="C948" s="2">
        <v>0.15</v>
      </c>
      <c r="D948">
        <v>29.59</v>
      </c>
      <c r="E948">
        <v>34.479999999999997</v>
      </c>
      <c r="F948">
        <v>0.15</v>
      </c>
      <c r="G948">
        <v>2500</v>
      </c>
      <c r="H948">
        <f t="shared" si="45"/>
        <v>96.51200000000081</v>
      </c>
      <c r="I948" s="2">
        <f t="shared" si="43"/>
        <v>0.14596642483361441</v>
      </c>
      <c r="J948" s="2">
        <f t="shared" si="44"/>
        <v>93.916743956946078</v>
      </c>
    </row>
    <row r="949" spans="1:10" x14ac:dyDescent="0.3">
      <c r="A949" s="1">
        <v>42578.507488425923</v>
      </c>
      <c r="B949">
        <v>16739</v>
      </c>
      <c r="C949" s="2">
        <v>0.15</v>
      </c>
      <c r="D949">
        <v>29.59</v>
      </c>
      <c r="E949">
        <v>34.49</v>
      </c>
      <c r="F949">
        <v>0.15</v>
      </c>
      <c r="G949">
        <v>2500</v>
      </c>
      <c r="H949">
        <f t="shared" si="45"/>
        <v>96.662000000000816</v>
      </c>
      <c r="I949" s="2">
        <f t="shared" si="43"/>
        <v>0.14596642483361441</v>
      </c>
      <c r="J949" s="2">
        <f t="shared" si="44"/>
        <v>94.062710381779695</v>
      </c>
    </row>
    <row r="950" spans="1:10" x14ac:dyDescent="0.3">
      <c r="A950" s="1">
        <v>42578.5075</v>
      </c>
      <c r="B950">
        <v>16740</v>
      </c>
      <c r="C950" s="2">
        <v>0.15</v>
      </c>
      <c r="D950">
        <v>29.59</v>
      </c>
      <c r="E950">
        <v>34.479999999999997</v>
      </c>
      <c r="F950">
        <v>0.15</v>
      </c>
      <c r="G950">
        <v>2500</v>
      </c>
      <c r="H950">
        <f t="shared" si="45"/>
        <v>96.812000000000822</v>
      </c>
      <c r="I950" s="2">
        <f t="shared" si="43"/>
        <v>0.14596642483361441</v>
      </c>
      <c r="J950" s="2">
        <f t="shared" si="44"/>
        <v>94.208676806613312</v>
      </c>
    </row>
    <row r="951" spans="1:10" x14ac:dyDescent="0.3">
      <c r="A951" s="1">
        <v>42578.507511574076</v>
      </c>
      <c r="B951">
        <v>16741</v>
      </c>
      <c r="C951" s="2">
        <v>0.15</v>
      </c>
      <c r="D951">
        <v>29.58</v>
      </c>
      <c r="E951">
        <v>34.479999999999997</v>
      </c>
      <c r="F951">
        <v>0.15</v>
      </c>
      <c r="G951">
        <v>2500</v>
      </c>
      <c r="H951">
        <f t="shared" si="45"/>
        <v>96.962000000000828</v>
      </c>
      <c r="I951" s="2">
        <f t="shared" si="43"/>
        <v>0.14596642483361441</v>
      </c>
      <c r="J951" s="2">
        <f t="shared" si="44"/>
        <v>94.354643231446943</v>
      </c>
    </row>
    <row r="952" spans="1:10" x14ac:dyDescent="0.3">
      <c r="A952" s="1">
        <v>42578.507523148146</v>
      </c>
      <c r="B952">
        <v>16742</v>
      </c>
      <c r="C952" s="2">
        <v>0.15</v>
      </c>
      <c r="D952">
        <v>29.59</v>
      </c>
      <c r="E952">
        <v>34.479999999999997</v>
      </c>
      <c r="F952">
        <v>0.15</v>
      </c>
      <c r="G952">
        <v>2500</v>
      </c>
      <c r="H952">
        <f t="shared" si="45"/>
        <v>97.112000000000833</v>
      </c>
      <c r="I952" s="2">
        <f t="shared" si="43"/>
        <v>0.14596642483361441</v>
      </c>
      <c r="J952" s="2">
        <f t="shared" si="44"/>
        <v>94.50060965628056</v>
      </c>
    </row>
    <row r="953" spans="1:10" x14ac:dyDescent="0.3">
      <c r="A953" s="1">
        <v>42578.507534722223</v>
      </c>
      <c r="B953">
        <v>16743</v>
      </c>
      <c r="C953" s="2">
        <v>0.15</v>
      </c>
      <c r="D953">
        <v>29.59</v>
      </c>
      <c r="E953">
        <v>34.51</v>
      </c>
      <c r="F953">
        <v>0.15</v>
      </c>
      <c r="G953">
        <v>2500</v>
      </c>
      <c r="H953">
        <f t="shared" si="45"/>
        <v>97.262000000000839</v>
      </c>
      <c r="I953" s="2">
        <f t="shared" si="43"/>
        <v>0.14596642483361441</v>
      </c>
      <c r="J953" s="2">
        <f t="shared" si="44"/>
        <v>94.646576081114176</v>
      </c>
    </row>
    <row r="954" spans="1:10" x14ac:dyDescent="0.3">
      <c r="A954" s="1">
        <v>42578.5075462963</v>
      </c>
      <c r="B954">
        <v>16744</v>
      </c>
      <c r="C954" s="2">
        <v>0.15</v>
      </c>
      <c r="D954">
        <v>29.59</v>
      </c>
      <c r="E954">
        <v>34.5</v>
      </c>
      <c r="F954">
        <v>0.15</v>
      </c>
      <c r="G954">
        <v>2500</v>
      </c>
      <c r="H954">
        <f t="shared" si="45"/>
        <v>97.412000000000845</v>
      </c>
      <c r="I954" s="2">
        <f t="shared" si="43"/>
        <v>0.14596642483361441</v>
      </c>
      <c r="J954" s="2">
        <f t="shared" si="44"/>
        <v>94.792542505947793</v>
      </c>
    </row>
    <row r="955" spans="1:10" x14ac:dyDescent="0.3">
      <c r="A955" s="1">
        <v>42578.507557870369</v>
      </c>
      <c r="B955">
        <v>16745</v>
      </c>
      <c r="C955" s="2">
        <v>0.15</v>
      </c>
      <c r="D955">
        <v>29.59</v>
      </c>
      <c r="E955">
        <v>34.5</v>
      </c>
      <c r="F955">
        <v>0.15</v>
      </c>
      <c r="G955">
        <v>2500</v>
      </c>
      <c r="H955">
        <f t="shared" si="45"/>
        <v>97.56200000000085</v>
      </c>
      <c r="I955" s="2">
        <f t="shared" si="43"/>
        <v>0.14596642483361441</v>
      </c>
      <c r="J955" s="2">
        <f t="shared" si="44"/>
        <v>94.938508930781424</v>
      </c>
    </row>
    <row r="956" spans="1:10" x14ac:dyDescent="0.3">
      <c r="A956" s="1">
        <v>42578.507569444446</v>
      </c>
      <c r="B956">
        <v>16746</v>
      </c>
      <c r="C956" s="2">
        <v>0.15</v>
      </c>
      <c r="D956">
        <v>29.59</v>
      </c>
      <c r="E956">
        <v>34.5</v>
      </c>
      <c r="F956">
        <v>0.15</v>
      </c>
      <c r="G956">
        <v>2500</v>
      </c>
      <c r="H956">
        <f t="shared" si="45"/>
        <v>97.712000000000856</v>
      </c>
      <c r="I956" s="2">
        <f t="shared" si="43"/>
        <v>0.14596642483361441</v>
      </c>
      <c r="J956" s="2">
        <f t="shared" si="44"/>
        <v>95.084475355615041</v>
      </c>
    </row>
    <row r="957" spans="1:10" x14ac:dyDescent="0.3">
      <c r="A957" s="1">
        <v>42578.507581018515</v>
      </c>
      <c r="B957">
        <v>16747</v>
      </c>
      <c r="C957" s="2">
        <v>0.15</v>
      </c>
      <c r="D957">
        <v>29.59</v>
      </c>
      <c r="E957">
        <v>34.5</v>
      </c>
      <c r="F957">
        <v>0.15</v>
      </c>
      <c r="G957">
        <v>2500</v>
      </c>
      <c r="H957">
        <f t="shared" si="45"/>
        <v>97.862000000000862</v>
      </c>
      <c r="I957" s="2">
        <f t="shared" si="43"/>
        <v>0.14596642483361441</v>
      </c>
      <c r="J957" s="2">
        <f t="shared" si="44"/>
        <v>95.230441780448658</v>
      </c>
    </row>
    <row r="958" spans="1:10" x14ac:dyDescent="0.3">
      <c r="A958" s="1">
        <v>42578.507592592592</v>
      </c>
      <c r="B958">
        <v>16748</v>
      </c>
      <c r="C958" s="2">
        <v>0.15</v>
      </c>
      <c r="D958">
        <v>29.59</v>
      </c>
      <c r="E958">
        <v>34.49</v>
      </c>
      <c r="F958">
        <v>0.15</v>
      </c>
      <c r="G958">
        <v>2500</v>
      </c>
      <c r="H958">
        <f t="shared" si="45"/>
        <v>98.012000000000867</v>
      </c>
      <c r="I958" s="2">
        <f t="shared" si="43"/>
        <v>0.14596642483361441</v>
      </c>
      <c r="J958" s="2">
        <f t="shared" si="44"/>
        <v>95.376408205282274</v>
      </c>
    </row>
    <row r="959" spans="1:10" x14ac:dyDescent="0.3">
      <c r="A959" s="1">
        <v>42578.507604166669</v>
      </c>
      <c r="B959">
        <v>16749</v>
      </c>
      <c r="C959" s="2">
        <v>0.15</v>
      </c>
      <c r="D959">
        <v>29.58</v>
      </c>
      <c r="E959">
        <v>34.49</v>
      </c>
      <c r="F959">
        <v>0.15</v>
      </c>
      <c r="G959">
        <v>2500</v>
      </c>
      <c r="H959">
        <f t="shared" si="45"/>
        <v>98.162000000000873</v>
      </c>
      <c r="I959" s="2">
        <f t="shared" si="43"/>
        <v>0.14596642483361441</v>
      </c>
      <c r="J959" s="2">
        <f t="shared" si="44"/>
        <v>95.522374630115891</v>
      </c>
    </row>
    <row r="960" spans="1:10" x14ac:dyDescent="0.3">
      <c r="A960" s="1">
        <v>42578.507615740738</v>
      </c>
      <c r="B960">
        <v>16750</v>
      </c>
      <c r="C960" s="2">
        <v>0.15</v>
      </c>
      <c r="D960">
        <v>29.58</v>
      </c>
      <c r="E960">
        <v>34.5</v>
      </c>
      <c r="F960">
        <v>0.15</v>
      </c>
      <c r="G960">
        <v>2500</v>
      </c>
      <c r="H960">
        <f t="shared" si="45"/>
        <v>98.312000000000879</v>
      </c>
      <c r="I960" s="2">
        <f t="shared" si="43"/>
        <v>0.14596642483361441</v>
      </c>
      <c r="J960" s="2">
        <f t="shared" si="44"/>
        <v>95.668341054949522</v>
      </c>
    </row>
    <row r="961" spans="1:10" x14ac:dyDescent="0.3">
      <c r="A961" s="1">
        <v>42578.507627314815</v>
      </c>
      <c r="B961">
        <v>16751</v>
      </c>
      <c r="C961" s="2">
        <v>0.15</v>
      </c>
      <c r="D961">
        <v>29.58</v>
      </c>
      <c r="E961">
        <v>34.49</v>
      </c>
      <c r="F961">
        <v>0.15</v>
      </c>
      <c r="G961">
        <v>2500</v>
      </c>
      <c r="H961">
        <f t="shared" si="45"/>
        <v>98.462000000000884</v>
      </c>
      <c r="I961" s="2">
        <f t="shared" si="43"/>
        <v>0.14596642483361441</v>
      </c>
      <c r="J961" s="2">
        <f t="shared" si="44"/>
        <v>95.814307479783139</v>
      </c>
    </row>
    <row r="962" spans="1:10" x14ac:dyDescent="0.3">
      <c r="A962" s="1">
        <v>42578.507638888892</v>
      </c>
      <c r="B962">
        <v>16752</v>
      </c>
      <c r="C962" s="2">
        <v>0.15</v>
      </c>
      <c r="D962">
        <v>29.59</v>
      </c>
      <c r="E962">
        <v>34.5</v>
      </c>
      <c r="F962">
        <v>0.15</v>
      </c>
      <c r="G962">
        <v>2500</v>
      </c>
      <c r="H962">
        <f t="shared" si="45"/>
        <v>98.61200000000089</v>
      </c>
      <c r="I962" s="2">
        <f t="shared" si="43"/>
        <v>0.14596642483361441</v>
      </c>
      <c r="J962" s="2">
        <f t="shared" si="44"/>
        <v>95.960273904616756</v>
      </c>
    </row>
    <row r="963" spans="1:10" x14ac:dyDescent="0.3">
      <c r="A963" s="1">
        <v>42578.507650462961</v>
      </c>
      <c r="B963">
        <v>16753</v>
      </c>
      <c r="C963" s="2">
        <v>0.15</v>
      </c>
      <c r="D963">
        <v>29.58</v>
      </c>
      <c r="E963">
        <v>34.49</v>
      </c>
      <c r="F963">
        <v>0.15</v>
      </c>
      <c r="G963">
        <v>2500</v>
      </c>
      <c r="H963">
        <f t="shared" si="45"/>
        <v>98.762000000000896</v>
      </c>
      <c r="I963" s="2">
        <f t="shared" ref="I963:I1026" si="46">C963*$M$2</f>
        <v>0.14596642483361441</v>
      </c>
      <c r="J963" s="2">
        <f t="shared" ref="J963:J1026" si="47">H963*$M$2</f>
        <v>96.106240329450372</v>
      </c>
    </row>
    <row r="964" spans="1:10" x14ac:dyDescent="0.3">
      <c r="A964" s="1">
        <v>42578.507662037038</v>
      </c>
      <c r="B964">
        <v>16754</v>
      </c>
      <c r="C964" s="2">
        <v>0.15</v>
      </c>
      <c r="D964">
        <v>29.58</v>
      </c>
      <c r="E964">
        <v>34.49</v>
      </c>
      <c r="F964">
        <v>0.15</v>
      </c>
      <c r="G964">
        <v>2500</v>
      </c>
      <c r="H964">
        <f t="shared" si="45"/>
        <v>98.912000000000901</v>
      </c>
      <c r="I964" s="2">
        <f t="shared" si="46"/>
        <v>0.14596642483361441</v>
      </c>
      <c r="J964" s="2">
        <f t="shared" si="47"/>
        <v>96.252206754284003</v>
      </c>
    </row>
    <row r="965" spans="1:10" x14ac:dyDescent="0.3">
      <c r="A965" s="1">
        <v>42578.507673611108</v>
      </c>
      <c r="B965">
        <v>16755</v>
      </c>
      <c r="C965" s="2">
        <v>0.15</v>
      </c>
      <c r="D965">
        <v>29.58</v>
      </c>
      <c r="E965">
        <v>34.49</v>
      </c>
      <c r="F965">
        <v>0.15</v>
      </c>
      <c r="G965">
        <v>2500</v>
      </c>
      <c r="H965">
        <f t="shared" si="45"/>
        <v>99.062000000000907</v>
      </c>
      <c r="I965" s="2">
        <f t="shared" si="46"/>
        <v>0.14596642483361441</v>
      </c>
      <c r="J965" s="2">
        <f t="shared" si="47"/>
        <v>96.39817317911762</v>
      </c>
    </row>
    <row r="966" spans="1:10" x14ac:dyDescent="0.3">
      <c r="A966" s="1">
        <v>42578.507685185185</v>
      </c>
      <c r="B966">
        <v>16756</v>
      </c>
      <c r="C966" s="2">
        <v>0.15</v>
      </c>
      <c r="D966">
        <v>29.58</v>
      </c>
      <c r="E966">
        <v>34.49</v>
      </c>
      <c r="F966">
        <v>0.15</v>
      </c>
      <c r="G966">
        <v>2500</v>
      </c>
      <c r="H966">
        <f t="shared" si="45"/>
        <v>99.212000000000913</v>
      </c>
      <c r="I966" s="2">
        <f t="shared" si="46"/>
        <v>0.14596642483361441</v>
      </c>
      <c r="J966" s="2">
        <f t="shared" si="47"/>
        <v>96.544139603951237</v>
      </c>
    </row>
    <row r="967" spans="1:10" x14ac:dyDescent="0.3">
      <c r="A967" s="1">
        <v>42578.507696759261</v>
      </c>
      <c r="B967">
        <v>16757</v>
      </c>
      <c r="C967" s="2">
        <v>0.15</v>
      </c>
      <c r="D967">
        <v>29.58</v>
      </c>
      <c r="E967">
        <v>34.49</v>
      </c>
      <c r="F967">
        <v>0.15</v>
      </c>
      <c r="G967">
        <v>2500</v>
      </c>
      <c r="H967">
        <f t="shared" si="45"/>
        <v>99.362000000000918</v>
      </c>
      <c r="I967" s="2">
        <f t="shared" si="46"/>
        <v>0.14596642483361441</v>
      </c>
      <c r="J967" s="2">
        <f t="shared" si="47"/>
        <v>96.690106028784854</v>
      </c>
    </row>
    <row r="968" spans="1:10" x14ac:dyDescent="0.3">
      <c r="A968" s="1">
        <v>42578.507708333331</v>
      </c>
      <c r="B968">
        <v>16758</v>
      </c>
      <c r="C968" s="2">
        <v>0.15</v>
      </c>
      <c r="D968">
        <v>29.58</v>
      </c>
      <c r="E968">
        <v>34.49</v>
      </c>
      <c r="F968">
        <v>0.15</v>
      </c>
      <c r="G968">
        <v>2500</v>
      </c>
      <c r="H968">
        <f t="shared" si="45"/>
        <v>99.512000000000924</v>
      </c>
      <c r="I968" s="2">
        <f t="shared" si="46"/>
        <v>0.14596642483361441</v>
      </c>
      <c r="J968" s="2">
        <f t="shared" si="47"/>
        <v>96.83607245361847</v>
      </c>
    </row>
    <row r="969" spans="1:10" x14ac:dyDescent="0.3">
      <c r="A969" s="1">
        <v>42578.507719907408</v>
      </c>
      <c r="B969">
        <v>16759</v>
      </c>
      <c r="C969" s="2">
        <v>0.15</v>
      </c>
      <c r="D969">
        <v>29.58</v>
      </c>
      <c r="E969">
        <v>34.51</v>
      </c>
      <c r="F969">
        <v>0.15</v>
      </c>
      <c r="G969">
        <v>2500</v>
      </c>
      <c r="H969">
        <f t="shared" si="45"/>
        <v>99.66200000000093</v>
      </c>
      <c r="I969" s="2">
        <f t="shared" si="46"/>
        <v>0.14596642483361441</v>
      </c>
      <c r="J969" s="2">
        <f t="shared" si="47"/>
        <v>96.982038878452101</v>
      </c>
    </row>
    <row r="970" spans="1:10" x14ac:dyDescent="0.3">
      <c r="A970" s="1">
        <v>42578.507731481484</v>
      </c>
      <c r="B970">
        <v>16760</v>
      </c>
      <c r="C970" s="2">
        <v>0.15</v>
      </c>
      <c r="D970">
        <v>29.58</v>
      </c>
      <c r="E970">
        <v>34.51</v>
      </c>
      <c r="F970">
        <v>0.15</v>
      </c>
      <c r="G970">
        <v>2500</v>
      </c>
      <c r="H970">
        <f t="shared" si="45"/>
        <v>99.812000000000936</v>
      </c>
      <c r="I970" s="2">
        <f t="shared" si="46"/>
        <v>0.14596642483361441</v>
      </c>
      <c r="J970" s="2">
        <f t="shared" si="47"/>
        <v>97.128005303285718</v>
      </c>
    </row>
    <row r="971" spans="1:10" x14ac:dyDescent="0.3">
      <c r="A971" s="1">
        <v>42578.507743055554</v>
      </c>
      <c r="B971">
        <v>16761</v>
      </c>
      <c r="C971" s="2">
        <v>0.15</v>
      </c>
      <c r="D971">
        <v>29.58</v>
      </c>
      <c r="E971">
        <v>34.49</v>
      </c>
      <c r="F971">
        <v>0.15</v>
      </c>
      <c r="G971">
        <v>2500</v>
      </c>
      <c r="H971">
        <f t="shared" si="45"/>
        <v>99.962000000000941</v>
      </c>
      <c r="I971" s="2">
        <f t="shared" si="46"/>
        <v>0.14596642483361441</v>
      </c>
      <c r="J971" s="2">
        <f t="shared" si="47"/>
        <v>97.273971728119335</v>
      </c>
    </row>
    <row r="972" spans="1:10" x14ac:dyDescent="0.3">
      <c r="A972" s="1">
        <v>42578.507754629631</v>
      </c>
      <c r="B972">
        <v>16762</v>
      </c>
      <c r="C972" s="2">
        <v>0.15</v>
      </c>
      <c r="D972">
        <v>29.58</v>
      </c>
      <c r="E972">
        <v>34.49</v>
      </c>
      <c r="F972">
        <v>0.15</v>
      </c>
      <c r="G972">
        <v>2500</v>
      </c>
      <c r="H972">
        <f t="shared" si="45"/>
        <v>100.11200000000095</v>
      </c>
      <c r="I972" s="2">
        <f t="shared" si="46"/>
        <v>0.14596642483361441</v>
      </c>
      <c r="J972" s="2">
        <f t="shared" si="47"/>
        <v>97.419938152952952</v>
      </c>
    </row>
    <row r="973" spans="1:10" x14ac:dyDescent="0.3">
      <c r="A973" s="1">
        <v>42578.5077662037</v>
      </c>
      <c r="B973">
        <v>16763</v>
      </c>
      <c r="C973" s="2">
        <v>0.15</v>
      </c>
      <c r="D973">
        <v>29.59</v>
      </c>
      <c r="E973">
        <v>34.49</v>
      </c>
      <c r="F973">
        <v>0.15</v>
      </c>
      <c r="G973">
        <v>2500</v>
      </c>
      <c r="H973">
        <f t="shared" si="45"/>
        <v>100.26200000000095</v>
      </c>
      <c r="I973" s="2">
        <f t="shared" si="46"/>
        <v>0.14596642483361441</v>
      </c>
      <c r="J973" s="2">
        <f t="shared" si="47"/>
        <v>97.565904577786583</v>
      </c>
    </row>
    <row r="974" spans="1:10" x14ac:dyDescent="0.3">
      <c r="A974" s="1">
        <v>42578.507777777777</v>
      </c>
      <c r="B974">
        <v>16764</v>
      </c>
      <c r="C974" s="2">
        <v>0.15</v>
      </c>
      <c r="D974">
        <v>29.58</v>
      </c>
      <c r="E974">
        <v>34.51</v>
      </c>
      <c r="F974">
        <v>0.15</v>
      </c>
      <c r="G974">
        <v>2500</v>
      </c>
      <c r="H974">
        <f t="shared" si="45"/>
        <v>100.41200000000096</v>
      </c>
      <c r="I974" s="2">
        <f t="shared" si="46"/>
        <v>0.14596642483361441</v>
      </c>
      <c r="J974" s="2">
        <f t="shared" si="47"/>
        <v>97.7118710026202</v>
      </c>
    </row>
    <row r="975" spans="1:10" x14ac:dyDescent="0.3">
      <c r="A975" s="1">
        <v>42578.507789351854</v>
      </c>
      <c r="B975">
        <v>16765</v>
      </c>
      <c r="C975" s="2">
        <v>0.15</v>
      </c>
      <c r="D975">
        <v>29.58</v>
      </c>
      <c r="E975">
        <v>34.51</v>
      </c>
      <c r="F975">
        <v>0.15</v>
      </c>
      <c r="G975">
        <v>2500</v>
      </c>
      <c r="H975">
        <f t="shared" si="45"/>
        <v>100.56200000000096</v>
      </c>
      <c r="I975" s="2">
        <f t="shared" si="46"/>
        <v>0.14596642483361441</v>
      </c>
      <c r="J975" s="2">
        <f t="shared" si="47"/>
        <v>97.857837427453816</v>
      </c>
    </row>
    <row r="976" spans="1:10" x14ac:dyDescent="0.3">
      <c r="A976" s="1">
        <v>42578.507800925923</v>
      </c>
      <c r="B976">
        <v>16766</v>
      </c>
      <c r="C976" s="2">
        <v>0.15</v>
      </c>
      <c r="D976">
        <v>29.58</v>
      </c>
      <c r="E976">
        <v>34.5</v>
      </c>
      <c r="F976">
        <v>0.15</v>
      </c>
      <c r="G976">
        <v>2500</v>
      </c>
      <c r="H976">
        <f t="shared" si="45"/>
        <v>100.71200000000097</v>
      </c>
      <c r="I976" s="2">
        <f t="shared" si="46"/>
        <v>0.14596642483361441</v>
      </c>
      <c r="J976" s="2">
        <f t="shared" si="47"/>
        <v>98.003803852287433</v>
      </c>
    </row>
    <row r="977" spans="1:10" x14ac:dyDescent="0.3">
      <c r="A977" s="1">
        <v>42578.5078125</v>
      </c>
      <c r="B977">
        <v>16767</v>
      </c>
      <c r="C977" s="2">
        <v>0.15</v>
      </c>
      <c r="D977">
        <v>29.59</v>
      </c>
      <c r="E977">
        <v>34.5</v>
      </c>
      <c r="F977">
        <v>0.15</v>
      </c>
      <c r="G977">
        <v>2500</v>
      </c>
      <c r="H977">
        <f t="shared" si="45"/>
        <v>100.86200000000098</v>
      </c>
      <c r="I977" s="2">
        <f t="shared" si="46"/>
        <v>0.14596642483361441</v>
      </c>
      <c r="J977" s="2">
        <f t="shared" si="47"/>
        <v>98.14977027712105</v>
      </c>
    </row>
    <row r="978" spans="1:10" x14ac:dyDescent="0.3">
      <c r="A978" s="1">
        <v>42578.507824074077</v>
      </c>
      <c r="B978">
        <v>16768</v>
      </c>
      <c r="C978" s="2">
        <v>0.15</v>
      </c>
      <c r="D978">
        <v>29.58</v>
      </c>
      <c r="E978">
        <v>34.5</v>
      </c>
      <c r="F978">
        <v>0.15</v>
      </c>
      <c r="G978">
        <v>2500</v>
      </c>
      <c r="H978">
        <f t="shared" si="45"/>
        <v>101.01200000000098</v>
      </c>
      <c r="I978" s="2">
        <f t="shared" si="46"/>
        <v>0.14596642483361441</v>
      </c>
      <c r="J978" s="2">
        <f t="shared" si="47"/>
        <v>98.295736701954681</v>
      </c>
    </row>
    <row r="979" spans="1:10" x14ac:dyDescent="0.3">
      <c r="A979" s="1">
        <v>42578.507835648146</v>
      </c>
      <c r="B979">
        <v>16769</v>
      </c>
      <c r="C979" s="2">
        <v>0.15</v>
      </c>
      <c r="D979">
        <v>29.58</v>
      </c>
      <c r="E979">
        <v>34.5</v>
      </c>
      <c r="F979">
        <v>0.15</v>
      </c>
      <c r="G979">
        <v>2500</v>
      </c>
      <c r="H979">
        <f t="shared" si="45"/>
        <v>101.16200000000099</v>
      </c>
      <c r="I979" s="2">
        <f t="shared" si="46"/>
        <v>0.14596642483361441</v>
      </c>
      <c r="J979" s="2">
        <f t="shared" si="47"/>
        <v>98.441703126788298</v>
      </c>
    </row>
    <row r="980" spans="1:10" x14ac:dyDescent="0.3">
      <c r="A980" s="1">
        <v>42578.507847222223</v>
      </c>
      <c r="B980">
        <v>16770</v>
      </c>
      <c r="C980" s="2">
        <v>0.15</v>
      </c>
      <c r="D980">
        <v>29.58</v>
      </c>
      <c r="E980">
        <v>34.49</v>
      </c>
      <c r="F980">
        <v>0.15</v>
      </c>
      <c r="G980">
        <v>2500</v>
      </c>
      <c r="H980">
        <f t="shared" si="45"/>
        <v>101.31200000000099</v>
      </c>
      <c r="I980" s="2">
        <f t="shared" si="46"/>
        <v>0.14596642483361441</v>
      </c>
      <c r="J980" s="2">
        <f t="shared" si="47"/>
        <v>98.587669551621914</v>
      </c>
    </row>
    <row r="981" spans="1:10" x14ac:dyDescent="0.3">
      <c r="A981" s="1">
        <v>42578.5078587963</v>
      </c>
      <c r="B981">
        <v>16771</v>
      </c>
      <c r="C981" s="2">
        <v>0.15</v>
      </c>
      <c r="D981">
        <v>29.58</v>
      </c>
      <c r="E981">
        <v>34.49</v>
      </c>
      <c r="F981">
        <v>0.15</v>
      </c>
      <c r="G981">
        <v>2500</v>
      </c>
      <c r="H981">
        <f t="shared" si="45"/>
        <v>101.462000000001</v>
      </c>
      <c r="I981" s="2">
        <f t="shared" si="46"/>
        <v>0.14596642483361441</v>
      </c>
      <c r="J981" s="2">
        <f t="shared" si="47"/>
        <v>98.733635976455531</v>
      </c>
    </row>
    <row r="982" spans="1:10" x14ac:dyDescent="0.3">
      <c r="A982" s="1">
        <v>42578.507870370369</v>
      </c>
      <c r="B982">
        <v>16772</v>
      </c>
      <c r="C982" s="2">
        <v>0.15</v>
      </c>
      <c r="D982">
        <v>29.58</v>
      </c>
      <c r="E982">
        <v>34.5</v>
      </c>
      <c r="F982">
        <v>0.15</v>
      </c>
      <c r="G982">
        <v>2500</v>
      </c>
      <c r="H982">
        <f t="shared" si="45"/>
        <v>101.612000000001</v>
      </c>
      <c r="I982" s="2">
        <f t="shared" si="46"/>
        <v>0.14596642483361441</v>
      </c>
      <c r="J982" s="2">
        <f t="shared" si="47"/>
        <v>98.879602401289162</v>
      </c>
    </row>
    <row r="983" spans="1:10" x14ac:dyDescent="0.3">
      <c r="A983" s="1">
        <v>42578.507881944446</v>
      </c>
      <c r="B983">
        <v>16773</v>
      </c>
      <c r="C983" s="2">
        <v>0.15</v>
      </c>
      <c r="D983">
        <v>29.58</v>
      </c>
      <c r="E983">
        <v>34.49</v>
      </c>
      <c r="F983">
        <v>0.15</v>
      </c>
      <c r="G983">
        <v>2500</v>
      </c>
      <c r="H983">
        <f t="shared" si="45"/>
        <v>101.76200000000101</v>
      </c>
      <c r="I983" s="2">
        <f t="shared" si="46"/>
        <v>0.14596642483361441</v>
      </c>
      <c r="J983" s="2">
        <f t="shared" si="47"/>
        <v>99.025568826122779</v>
      </c>
    </row>
    <row r="984" spans="1:10" x14ac:dyDescent="0.3">
      <c r="A984" s="1">
        <v>42578.507893518516</v>
      </c>
      <c r="B984">
        <v>16774</v>
      </c>
      <c r="C984" s="2">
        <v>0.15</v>
      </c>
      <c r="D984">
        <v>29.58</v>
      </c>
      <c r="E984">
        <v>34.49</v>
      </c>
      <c r="F984">
        <v>0.15</v>
      </c>
      <c r="G984">
        <v>2500</v>
      </c>
      <c r="H984">
        <f t="shared" si="45"/>
        <v>101.91200000000102</v>
      </c>
      <c r="I984" s="2">
        <f t="shared" si="46"/>
        <v>0.14596642483361441</v>
      </c>
      <c r="J984" s="2">
        <f t="shared" si="47"/>
        <v>99.171535250956396</v>
      </c>
    </row>
    <row r="985" spans="1:10" x14ac:dyDescent="0.3">
      <c r="A985" s="1">
        <v>42578.507905092592</v>
      </c>
      <c r="B985">
        <v>16775</v>
      </c>
      <c r="C985" s="2">
        <v>0.15</v>
      </c>
      <c r="D985">
        <v>29.58</v>
      </c>
      <c r="E985">
        <v>34.49</v>
      </c>
      <c r="F985">
        <v>0.15</v>
      </c>
      <c r="G985">
        <v>2500</v>
      </c>
      <c r="H985">
        <f t="shared" si="45"/>
        <v>102.06200000000102</v>
      </c>
      <c r="I985" s="2">
        <f t="shared" si="46"/>
        <v>0.14596642483361441</v>
      </c>
      <c r="J985" s="2">
        <f t="shared" si="47"/>
        <v>99.317501675790012</v>
      </c>
    </row>
    <row r="986" spans="1:10" x14ac:dyDescent="0.3">
      <c r="A986" s="1">
        <v>42578.507916666669</v>
      </c>
      <c r="B986">
        <v>16776</v>
      </c>
      <c r="C986" s="2">
        <v>0.15</v>
      </c>
      <c r="D986">
        <v>29.59</v>
      </c>
      <c r="E986">
        <v>34.49</v>
      </c>
      <c r="F986">
        <v>0.15</v>
      </c>
      <c r="G986">
        <v>2500</v>
      </c>
      <c r="H986">
        <f t="shared" si="45"/>
        <v>102.21200000000103</v>
      </c>
      <c r="I986" s="2">
        <f t="shared" si="46"/>
        <v>0.14596642483361441</v>
      </c>
      <c r="J986" s="2">
        <f t="shared" si="47"/>
        <v>99.463468100623629</v>
      </c>
    </row>
    <row r="987" spans="1:10" x14ac:dyDescent="0.3">
      <c r="A987" s="1">
        <v>42578.507928240739</v>
      </c>
      <c r="B987">
        <v>16777</v>
      </c>
      <c r="C987" s="2">
        <v>0.15</v>
      </c>
      <c r="D987">
        <v>29.58</v>
      </c>
      <c r="E987">
        <v>34.5</v>
      </c>
      <c r="F987">
        <v>0.15</v>
      </c>
      <c r="G987">
        <v>2500</v>
      </c>
      <c r="H987">
        <f t="shared" si="45"/>
        <v>102.36200000000103</v>
      </c>
      <c r="I987" s="2">
        <f t="shared" si="46"/>
        <v>0.14596642483361441</v>
      </c>
      <c r="J987" s="2">
        <f t="shared" si="47"/>
        <v>99.60943452545726</v>
      </c>
    </row>
    <row r="988" spans="1:10" x14ac:dyDescent="0.3">
      <c r="A988" s="1">
        <v>42578.507939814815</v>
      </c>
      <c r="B988">
        <v>16778</v>
      </c>
      <c r="C988" s="2">
        <v>0.15</v>
      </c>
      <c r="D988">
        <v>29.58</v>
      </c>
      <c r="E988">
        <v>34.51</v>
      </c>
      <c r="F988">
        <v>0.15</v>
      </c>
      <c r="G988">
        <v>2500</v>
      </c>
      <c r="H988">
        <f t="shared" si="45"/>
        <v>102.51200000000104</v>
      </c>
      <c r="I988" s="2">
        <f t="shared" si="46"/>
        <v>0.14596642483361441</v>
      </c>
      <c r="J988" s="2">
        <f t="shared" si="47"/>
        <v>99.755400950290877</v>
      </c>
    </row>
    <row r="989" spans="1:10" x14ac:dyDescent="0.3">
      <c r="A989" s="1">
        <v>42578.507951388892</v>
      </c>
      <c r="B989">
        <v>16779</v>
      </c>
      <c r="C989" s="2">
        <v>0.15</v>
      </c>
      <c r="D989">
        <v>29.58</v>
      </c>
      <c r="E989">
        <v>34.5</v>
      </c>
      <c r="F989">
        <v>0.15</v>
      </c>
      <c r="G989">
        <v>2500</v>
      </c>
      <c r="H989">
        <f t="shared" si="45"/>
        <v>102.66200000000104</v>
      </c>
      <c r="I989" s="2">
        <f t="shared" si="46"/>
        <v>0.14596642483361441</v>
      </c>
      <c r="J989" s="2">
        <f t="shared" si="47"/>
        <v>99.901367375124494</v>
      </c>
    </row>
    <row r="990" spans="1:10" x14ac:dyDescent="0.3">
      <c r="A990" s="1">
        <v>42578.507962962962</v>
      </c>
      <c r="B990">
        <v>16780</v>
      </c>
      <c r="C990" s="2">
        <v>0.15</v>
      </c>
      <c r="D990">
        <v>29.58</v>
      </c>
      <c r="E990">
        <v>34.5</v>
      </c>
      <c r="F990">
        <v>0.15</v>
      </c>
      <c r="G990">
        <v>2500</v>
      </c>
      <c r="H990">
        <f t="shared" si="45"/>
        <v>102.81200000000105</v>
      </c>
      <c r="I990" s="2">
        <f t="shared" si="46"/>
        <v>0.14596642483361441</v>
      </c>
      <c r="J990" s="2">
        <f t="shared" si="47"/>
        <v>100.04733379995811</v>
      </c>
    </row>
    <row r="991" spans="1:10" x14ac:dyDescent="0.3">
      <c r="A991" s="1">
        <v>42578.507974537039</v>
      </c>
      <c r="B991">
        <v>16781</v>
      </c>
      <c r="C991" s="2">
        <v>0.15</v>
      </c>
      <c r="D991">
        <v>29.57</v>
      </c>
      <c r="E991">
        <v>34.51</v>
      </c>
      <c r="F991">
        <v>0.15</v>
      </c>
      <c r="G991">
        <v>2500</v>
      </c>
      <c r="H991">
        <f t="shared" si="45"/>
        <v>102.96200000000105</v>
      </c>
      <c r="I991" s="2">
        <f t="shared" si="46"/>
        <v>0.14596642483361441</v>
      </c>
      <c r="J991" s="2">
        <f t="shared" si="47"/>
        <v>100.19330022479174</v>
      </c>
    </row>
    <row r="992" spans="1:10" x14ac:dyDescent="0.3">
      <c r="A992" s="1">
        <v>42578.507986111108</v>
      </c>
      <c r="B992">
        <v>16782</v>
      </c>
      <c r="C992" s="2">
        <v>0.15</v>
      </c>
      <c r="D992">
        <v>29.58</v>
      </c>
      <c r="E992">
        <v>34.5</v>
      </c>
      <c r="F992">
        <v>0.15</v>
      </c>
      <c r="G992">
        <v>2500</v>
      </c>
      <c r="H992">
        <f t="shared" si="45"/>
        <v>103.11200000000106</v>
      </c>
      <c r="I992" s="2">
        <f t="shared" si="46"/>
        <v>0.14596642483361441</v>
      </c>
      <c r="J992" s="2">
        <f t="shared" si="47"/>
        <v>100.33926664962536</v>
      </c>
    </row>
    <row r="993" spans="1:10" x14ac:dyDescent="0.3">
      <c r="A993" s="1">
        <v>42578.507997685185</v>
      </c>
      <c r="B993">
        <v>16783</v>
      </c>
      <c r="C993" s="2">
        <v>0.15</v>
      </c>
      <c r="D993">
        <v>29.58</v>
      </c>
      <c r="E993">
        <v>34.5</v>
      </c>
      <c r="F993">
        <v>0.15</v>
      </c>
      <c r="G993">
        <v>2500</v>
      </c>
      <c r="H993">
        <f t="shared" si="45"/>
        <v>103.26200000000107</v>
      </c>
      <c r="I993" s="2">
        <f t="shared" si="46"/>
        <v>0.14596642483361441</v>
      </c>
      <c r="J993" s="2">
        <f t="shared" si="47"/>
        <v>100.48523307445898</v>
      </c>
    </row>
    <row r="994" spans="1:10" x14ac:dyDescent="0.3">
      <c r="A994" s="1">
        <v>42578.508009259262</v>
      </c>
      <c r="B994">
        <v>16784</v>
      </c>
      <c r="C994" s="2">
        <v>0.15</v>
      </c>
      <c r="D994">
        <v>29.58</v>
      </c>
      <c r="E994">
        <v>34.51</v>
      </c>
      <c r="F994">
        <v>0.15</v>
      </c>
      <c r="G994">
        <v>2500</v>
      </c>
      <c r="H994">
        <f t="shared" si="45"/>
        <v>103.41200000000107</v>
      </c>
      <c r="I994" s="2">
        <f t="shared" si="46"/>
        <v>0.14596642483361441</v>
      </c>
      <c r="J994" s="2">
        <f t="shared" si="47"/>
        <v>100.63119949929259</v>
      </c>
    </row>
    <row r="995" spans="1:10" x14ac:dyDescent="0.3">
      <c r="A995" s="1">
        <v>42578.508020833331</v>
      </c>
      <c r="B995">
        <v>16785</v>
      </c>
      <c r="C995" s="2">
        <v>0.15</v>
      </c>
      <c r="D995">
        <v>29.58</v>
      </c>
      <c r="E995">
        <v>34.520000000000003</v>
      </c>
      <c r="F995">
        <v>0.15</v>
      </c>
      <c r="G995">
        <v>2500</v>
      </c>
      <c r="H995">
        <f t="shared" si="45"/>
        <v>103.56200000000108</v>
      </c>
      <c r="I995" s="2">
        <f t="shared" si="46"/>
        <v>0.14596642483361441</v>
      </c>
      <c r="J995" s="2">
        <f t="shared" si="47"/>
        <v>100.77716592412622</v>
      </c>
    </row>
    <row r="996" spans="1:10" x14ac:dyDescent="0.3">
      <c r="A996" s="1">
        <v>42578.508032407408</v>
      </c>
      <c r="B996">
        <v>16786</v>
      </c>
      <c r="C996" s="2">
        <v>0.15</v>
      </c>
      <c r="D996">
        <v>29.58</v>
      </c>
      <c r="E996">
        <v>34.51</v>
      </c>
      <c r="F996">
        <v>0.15</v>
      </c>
      <c r="G996">
        <v>2500</v>
      </c>
      <c r="H996">
        <f t="shared" si="45"/>
        <v>103.71200000000108</v>
      </c>
      <c r="I996" s="2">
        <f t="shared" si="46"/>
        <v>0.14596642483361441</v>
      </c>
      <c r="J996" s="2">
        <f t="shared" si="47"/>
        <v>100.92313234895984</v>
      </c>
    </row>
    <row r="997" spans="1:10" x14ac:dyDescent="0.3">
      <c r="A997" s="1">
        <v>42578.508043981485</v>
      </c>
      <c r="B997">
        <v>16787</v>
      </c>
      <c r="C997" s="2">
        <v>0.15</v>
      </c>
      <c r="D997">
        <v>29.58</v>
      </c>
      <c r="E997">
        <v>34.520000000000003</v>
      </c>
      <c r="F997">
        <v>0.15</v>
      </c>
      <c r="G997">
        <v>2500</v>
      </c>
      <c r="H997">
        <f t="shared" si="45"/>
        <v>103.86200000000109</v>
      </c>
      <c r="I997" s="2">
        <f t="shared" si="46"/>
        <v>0.14596642483361441</v>
      </c>
      <c r="J997" s="2">
        <f t="shared" si="47"/>
        <v>101.06909877379346</v>
      </c>
    </row>
    <row r="998" spans="1:10" x14ac:dyDescent="0.3">
      <c r="A998" s="1">
        <v>42578.508055555554</v>
      </c>
      <c r="B998">
        <v>16788</v>
      </c>
      <c r="C998" s="2">
        <v>0.15</v>
      </c>
      <c r="D998">
        <v>29.58</v>
      </c>
      <c r="E998">
        <v>34.520000000000003</v>
      </c>
      <c r="F998">
        <v>0.15</v>
      </c>
      <c r="G998">
        <v>2500</v>
      </c>
      <c r="H998">
        <f t="shared" si="45"/>
        <v>104.01200000000109</v>
      </c>
      <c r="I998" s="2">
        <f t="shared" si="46"/>
        <v>0.14596642483361441</v>
      </c>
      <c r="J998" s="2">
        <f t="shared" si="47"/>
        <v>101.21506519862707</v>
      </c>
    </row>
    <row r="999" spans="1:10" x14ac:dyDescent="0.3">
      <c r="A999" s="1">
        <v>42578.508067129631</v>
      </c>
      <c r="B999">
        <v>16789</v>
      </c>
      <c r="C999" s="2">
        <v>0.15</v>
      </c>
      <c r="D999">
        <v>29.58</v>
      </c>
      <c r="E999">
        <v>34.520000000000003</v>
      </c>
      <c r="F999">
        <v>0.15</v>
      </c>
      <c r="G999">
        <v>2500</v>
      </c>
      <c r="H999">
        <f t="shared" si="45"/>
        <v>104.1620000000011</v>
      </c>
      <c r="I999" s="2">
        <f t="shared" si="46"/>
        <v>0.14596642483361441</v>
      </c>
      <c r="J999" s="2">
        <f t="shared" si="47"/>
        <v>101.36103162346069</v>
      </c>
    </row>
    <row r="1000" spans="1:10" x14ac:dyDescent="0.3">
      <c r="A1000" s="1">
        <v>42578.5080787037</v>
      </c>
      <c r="B1000">
        <v>16790</v>
      </c>
      <c r="C1000" s="2">
        <v>0.15</v>
      </c>
      <c r="D1000">
        <v>29.58</v>
      </c>
      <c r="E1000">
        <v>34.51</v>
      </c>
      <c r="F1000">
        <v>0.15</v>
      </c>
      <c r="G1000">
        <v>2500</v>
      </c>
      <c r="H1000">
        <f t="shared" si="45"/>
        <v>104.31200000000111</v>
      </c>
      <c r="I1000" s="2">
        <f t="shared" si="46"/>
        <v>0.14596642483361441</v>
      </c>
      <c r="J1000" s="2">
        <f t="shared" si="47"/>
        <v>101.50699804829432</v>
      </c>
    </row>
    <row r="1001" spans="1:10" x14ac:dyDescent="0.3">
      <c r="A1001" s="1">
        <v>42578.508090277777</v>
      </c>
      <c r="B1001">
        <v>16791</v>
      </c>
      <c r="C1001" s="2">
        <v>0.15</v>
      </c>
      <c r="D1001">
        <v>29.58</v>
      </c>
      <c r="E1001">
        <v>34.51</v>
      </c>
      <c r="F1001">
        <v>0.15</v>
      </c>
      <c r="G1001">
        <v>2500</v>
      </c>
      <c r="H1001">
        <f t="shared" si="45"/>
        <v>104.46200000000111</v>
      </c>
      <c r="I1001" s="2">
        <f t="shared" si="46"/>
        <v>0.14596642483361441</v>
      </c>
      <c r="J1001" s="2">
        <f t="shared" si="47"/>
        <v>101.65296447312794</v>
      </c>
    </row>
    <row r="1002" spans="1:10" x14ac:dyDescent="0.3">
      <c r="A1002" s="1">
        <v>42578.508101851854</v>
      </c>
      <c r="B1002">
        <v>16792</v>
      </c>
      <c r="C1002" s="2">
        <v>0.15</v>
      </c>
      <c r="D1002">
        <v>29.58</v>
      </c>
      <c r="E1002">
        <v>34.520000000000003</v>
      </c>
      <c r="F1002">
        <v>0.15</v>
      </c>
      <c r="G1002">
        <v>2500</v>
      </c>
      <c r="H1002">
        <f t="shared" si="45"/>
        <v>104.61200000000112</v>
      </c>
      <c r="I1002" s="2">
        <f t="shared" si="46"/>
        <v>0.14596642483361441</v>
      </c>
      <c r="J1002" s="2">
        <f t="shared" si="47"/>
        <v>101.79893089796155</v>
      </c>
    </row>
    <row r="1003" spans="1:10" x14ac:dyDescent="0.3">
      <c r="A1003" s="1">
        <v>42578.508113425924</v>
      </c>
      <c r="B1003">
        <v>16793</v>
      </c>
      <c r="C1003" s="2">
        <v>0.15</v>
      </c>
      <c r="D1003">
        <v>29.57</v>
      </c>
      <c r="E1003">
        <v>34.5</v>
      </c>
      <c r="F1003">
        <v>0.15</v>
      </c>
      <c r="G1003">
        <v>2500</v>
      </c>
      <c r="H1003">
        <f t="shared" ref="H1003:H1066" si="48">C1003+H1002</f>
        <v>104.76200000000112</v>
      </c>
      <c r="I1003" s="2">
        <f t="shared" si="46"/>
        <v>0.14596642483361441</v>
      </c>
      <c r="J1003" s="2">
        <f t="shared" si="47"/>
        <v>101.94489732279517</v>
      </c>
    </row>
    <row r="1004" spans="1:10" x14ac:dyDescent="0.3">
      <c r="A1004" s="1">
        <v>42578.508125</v>
      </c>
      <c r="B1004">
        <v>16794</v>
      </c>
      <c r="C1004" s="2">
        <v>0.15</v>
      </c>
      <c r="D1004">
        <v>29.57</v>
      </c>
      <c r="E1004">
        <v>34.51</v>
      </c>
      <c r="F1004">
        <v>0.15</v>
      </c>
      <c r="G1004">
        <v>2500</v>
      </c>
      <c r="H1004">
        <f t="shared" si="48"/>
        <v>104.91200000000113</v>
      </c>
      <c r="I1004" s="2">
        <f t="shared" si="46"/>
        <v>0.14596642483361441</v>
      </c>
      <c r="J1004" s="2">
        <f t="shared" si="47"/>
        <v>102.0908637476288</v>
      </c>
    </row>
    <row r="1005" spans="1:10" x14ac:dyDescent="0.3">
      <c r="A1005" s="1">
        <v>42578.508136574077</v>
      </c>
      <c r="B1005">
        <v>16795</v>
      </c>
      <c r="C1005" s="2">
        <v>0.15</v>
      </c>
      <c r="D1005">
        <v>29.57</v>
      </c>
      <c r="E1005">
        <v>34.520000000000003</v>
      </c>
      <c r="F1005">
        <v>0.15</v>
      </c>
      <c r="G1005">
        <v>2500</v>
      </c>
      <c r="H1005">
        <f t="shared" si="48"/>
        <v>105.06200000000113</v>
      </c>
      <c r="I1005" s="2">
        <f t="shared" si="46"/>
        <v>0.14596642483361441</v>
      </c>
      <c r="J1005" s="2">
        <f t="shared" si="47"/>
        <v>102.23683017246242</v>
      </c>
    </row>
    <row r="1006" spans="1:10" x14ac:dyDescent="0.3">
      <c r="A1006" s="1">
        <v>42578.508148148147</v>
      </c>
      <c r="B1006">
        <v>16796</v>
      </c>
      <c r="C1006" s="2">
        <v>0.15</v>
      </c>
      <c r="D1006">
        <v>29.57</v>
      </c>
      <c r="E1006">
        <v>34.51</v>
      </c>
      <c r="F1006">
        <v>0.15</v>
      </c>
      <c r="G1006">
        <v>2500</v>
      </c>
      <c r="H1006">
        <f t="shared" si="48"/>
        <v>105.21200000000114</v>
      </c>
      <c r="I1006" s="2">
        <f t="shared" si="46"/>
        <v>0.14596642483361441</v>
      </c>
      <c r="J1006" s="2">
        <f t="shared" si="47"/>
        <v>102.38279659729604</v>
      </c>
    </row>
    <row r="1007" spans="1:10" x14ac:dyDescent="0.3">
      <c r="A1007" s="1">
        <v>42578.508159722223</v>
      </c>
      <c r="B1007">
        <v>16797</v>
      </c>
      <c r="C1007" s="2">
        <v>0.15</v>
      </c>
      <c r="D1007">
        <v>29.57</v>
      </c>
      <c r="E1007">
        <v>34.51</v>
      </c>
      <c r="F1007">
        <v>0.15</v>
      </c>
      <c r="G1007">
        <v>2500</v>
      </c>
      <c r="H1007">
        <f t="shared" si="48"/>
        <v>105.36200000000115</v>
      </c>
      <c r="I1007" s="2">
        <f t="shared" si="46"/>
        <v>0.14596642483361441</v>
      </c>
      <c r="J1007" s="2">
        <f t="shared" si="47"/>
        <v>102.52876302212965</v>
      </c>
    </row>
    <row r="1008" spans="1:10" x14ac:dyDescent="0.3">
      <c r="A1008" s="1">
        <v>42578.508171296293</v>
      </c>
      <c r="B1008">
        <v>16798</v>
      </c>
      <c r="C1008" s="2">
        <v>0.15</v>
      </c>
      <c r="D1008">
        <v>29.58</v>
      </c>
      <c r="E1008">
        <v>34.520000000000003</v>
      </c>
      <c r="F1008">
        <v>0.15</v>
      </c>
      <c r="G1008">
        <v>2500</v>
      </c>
      <c r="H1008">
        <f t="shared" si="48"/>
        <v>105.51200000000115</v>
      </c>
      <c r="I1008" s="2">
        <f t="shared" si="46"/>
        <v>0.14596642483361441</v>
      </c>
      <c r="J1008" s="2">
        <f t="shared" si="47"/>
        <v>102.67472944696327</v>
      </c>
    </row>
    <row r="1009" spans="1:10" x14ac:dyDescent="0.3">
      <c r="A1009" s="1">
        <v>42578.50818287037</v>
      </c>
      <c r="B1009">
        <v>16799</v>
      </c>
      <c r="C1009" s="2">
        <v>0.15</v>
      </c>
      <c r="D1009">
        <v>29.57</v>
      </c>
      <c r="E1009">
        <v>34.51</v>
      </c>
      <c r="F1009">
        <v>0.15</v>
      </c>
      <c r="G1009">
        <v>2500</v>
      </c>
      <c r="H1009">
        <f t="shared" si="48"/>
        <v>105.66200000000116</v>
      </c>
      <c r="I1009" s="2">
        <f t="shared" si="46"/>
        <v>0.14596642483361441</v>
      </c>
      <c r="J1009" s="2">
        <f t="shared" si="47"/>
        <v>102.8206958717969</v>
      </c>
    </row>
    <row r="1010" spans="1:10" x14ac:dyDescent="0.3">
      <c r="A1010" s="1">
        <v>42578.508194444446</v>
      </c>
      <c r="B1010">
        <v>16800</v>
      </c>
      <c r="C1010" s="2">
        <v>0.15</v>
      </c>
      <c r="D1010">
        <v>29.57</v>
      </c>
      <c r="E1010">
        <v>34.53</v>
      </c>
      <c r="F1010">
        <v>0.15</v>
      </c>
      <c r="G1010">
        <v>2500</v>
      </c>
      <c r="H1010">
        <f t="shared" si="48"/>
        <v>105.81200000000116</v>
      </c>
      <c r="I1010" s="2">
        <f t="shared" si="46"/>
        <v>0.14596642483361441</v>
      </c>
      <c r="J1010" s="2">
        <f t="shared" si="47"/>
        <v>102.96666229663052</v>
      </c>
    </row>
    <row r="1011" spans="1:10" x14ac:dyDescent="0.3">
      <c r="A1011" s="1">
        <v>42578.508206018516</v>
      </c>
      <c r="B1011">
        <v>16801</v>
      </c>
      <c r="C1011" s="2">
        <v>0.15</v>
      </c>
      <c r="D1011">
        <v>29.57</v>
      </c>
      <c r="E1011">
        <v>34.520000000000003</v>
      </c>
      <c r="F1011">
        <v>0.15</v>
      </c>
      <c r="G1011">
        <v>2500</v>
      </c>
      <c r="H1011">
        <f t="shared" si="48"/>
        <v>105.96200000000117</v>
      </c>
      <c r="I1011" s="2">
        <f t="shared" si="46"/>
        <v>0.14596642483361441</v>
      </c>
      <c r="J1011" s="2">
        <f t="shared" si="47"/>
        <v>103.11262872146413</v>
      </c>
    </row>
    <row r="1012" spans="1:10" x14ac:dyDescent="0.3">
      <c r="A1012" s="1">
        <v>42578.508217592593</v>
      </c>
      <c r="B1012">
        <v>16802</v>
      </c>
      <c r="C1012" s="2">
        <v>0.15</v>
      </c>
      <c r="D1012">
        <v>29.57</v>
      </c>
      <c r="E1012">
        <v>34.53</v>
      </c>
      <c r="F1012">
        <v>0.15</v>
      </c>
      <c r="G1012">
        <v>2500</v>
      </c>
      <c r="H1012">
        <f t="shared" si="48"/>
        <v>106.11200000000117</v>
      </c>
      <c r="I1012" s="2">
        <f t="shared" si="46"/>
        <v>0.14596642483361441</v>
      </c>
      <c r="J1012" s="2">
        <f t="shared" si="47"/>
        <v>103.25859514629775</v>
      </c>
    </row>
    <row r="1013" spans="1:10" x14ac:dyDescent="0.3">
      <c r="A1013" s="1">
        <v>42578.508229166669</v>
      </c>
      <c r="B1013">
        <v>16803</v>
      </c>
      <c r="C1013" s="2">
        <v>0.15</v>
      </c>
      <c r="D1013">
        <v>29.57</v>
      </c>
      <c r="E1013">
        <v>34.520000000000003</v>
      </c>
      <c r="F1013">
        <v>0.15</v>
      </c>
      <c r="G1013">
        <v>2500</v>
      </c>
      <c r="H1013">
        <f t="shared" si="48"/>
        <v>106.26200000000118</v>
      </c>
      <c r="I1013" s="2">
        <f t="shared" si="46"/>
        <v>0.14596642483361441</v>
      </c>
      <c r="J1013" s="2">
        <f t="shared" si="47"/>
        <v>103.40456157113138</v>
      </c>
    </row>
    <row r="1014" spans="1:10" x14ac:dyDescent="0.3">
      <c r="A1014" s="1">
        <v>42578.508240740739</v>
      </c>
      <c r="B1014">
        <v>16804</v>
      </c>
      <c r="C1014" s="2">
        <v>0.15</v>
      </c>
      <c r="D1014">
        <v>29.57</v>
      </c>
      <c r="E1014">
        <v>34.53</v>
      </c>
      <c r="F1014">
        <v>0.15</v>
      </c>
      <c r="G1014">
        <v>2500</v>
      </c>
      <c r="H1014">
        <f t="shared" si="48"/>
        <v>106.41200000000119</v>
      </c>
      <c r="I1014" s="2">
        <f t="shared" si="46"/>
        <v>0.14596642483361441</v>
      </c>
      <c r="J1014" s="2">
        <f t="shared" si="47"/>
        <v>103.550527995965</v>
      </c>
    </row>
    <row r="1015" spans="1:10" x14ac:dyDescent="0.3">
      <c r="A1015" s="1">
        <v>42578.508252314816</v>
      </c>
      <c r="B1015">
        <v>16805</v>
      </c>
      <c r="C1015" s="2">
        <v>0.15</v>
      </c>
      <c r="D1015">
        <v>29.57</v>
      </c>
      <c r="E1015">
        <v>34.53</v>
      </c>
      <c r="F1015">
        <v>0.15</v>
      </c>
      <c r="G1015">
        <v>2500</v>
      </c>
      <c r="H1015">
        <f t="shared" si="48"/>
        <v>106.56200000000119</v>
      </c>
      <c r="I1015" s="2">
        <f t="shared" si="46"/>
        <v>0.14596642483361441</v>
      </c>
      <c r="J1015" s="2">
        <f t="shared" si="47"/>
        <v>103.69649442079862</v>
      </c>
    </row>
    <row r="1016" spans="1:10" x14ac:dyDescent="0.3">
      <c r="A1016" s="1">
        <v>42578.508263888885</v>
      </c>
      <c r="B1016">
        <v>16806</v>
      </c>
      <c r="C1016" s="2">
        <v>0.15</v>
      </c>
      <c r="D1016">
        <v>29.57</v>
      </c>
      <c r="E1016">
        <v>34.520000000000003</v>
      </c>
      <c r="F1016">
        <v>0.15</v>
      </c>
      <c r="G1016">
        <v>2500</v>
      </c>
      <c r="H1016">
        <f t="shared" si="48"/>
        <v>106.7120000000012</v>
      </c>
      <c r="I1016" s="2">
        <f t="shared" si="46"/>
        <v>0.14596642483361441</v>
      </c>
      <c r="J1016" s="2">
        <f t="shared" si="47"/>
        <v>103.84246084563223</v>
      </c>
    </row>
    <row r="1017" spans="1:10" x14ac:dyDescent="0.3">
      <c r="A1017" s="1">
        <v>42578.508275462962</v>
      </c>
      <c r="B1017">
        <v>16807</v>
      </c>
      <c r="C1017" s="2">
        <v>0.15</v>
      </c>
      <c r="D1017">
        <v>29.57</v>
      </c>
      <c r="E1017">
        <v>34.53</v>
      </c>
      <c r="F1017">
        <v>0.15</v>
      </c>
      <c r="G1017">
        <v>2500</v>
      </c>
      <c r="H1017">
        <f t="shared" si="48"/>
        <v>106.8620000000012</v>
      </c>
      <c r="I1017" s="2">
        <f t="shared" si="46"/>
        <v>0.14596642483361441</v>
      </c>
      <c r="J1017" s="2">
        <f t="shared" si="47"/>
        <v>103.98842727046585</v>
      </c>
    </row>
    <row r="1018" spans="1:10" x14ac:dyDescent="0.3">
      <c r="A1018" s="1">
        <v>42578.508287037039</v>
      </c>
      <c r="B1018">
        <v>16808</v>
      </c>
      <c r="C1018" s="2">
        <v>0.15</v>
      </c>
      <c r="D1018">
        <v>29.58</v>
      </c>
      <c r="E1018">
        <v>34.53</v>
      </c>
      <c r="F1018">
        <v>0.15</v>
      </c>
      <c r="G1018">
        <v>2500</v>
      </c>
      <c r="H1018">
        <f t="shared" si="48"/>
        <v>107.01200000000121</v>
      </c>
      <c r="I1018" s="2">
        <f t="shared" si="46"/>
        <v>0.14596642483361441</v>
      </c>
      <c r="J1018" s="2">
        <f t="shared" si="47"/>
        <v>104.13439369529948</v>
      </c>
    </row>
    <row r="1019" spans="1:10" x14ac:dyDescent="0.3">
      <c r="A1019" s="1">
        <v>42578.508298611108</v>
      </c>
      <c r="B1019">
        <v>16809</v>
      </c>
      <c r="C1019" s="2">
        <v>0.15</v>
      </c>
      <c r="D1019">
        <v>29.57</v>
      </c>
      <c r="E1019">
        <v>34.53</v>
      </c>
      <c r="F1019">
        <v>0.15</v>
      </c>
      <c r="G1019">
        <v>2500</v>
      </c>
      <c r="H1019">
        <f t="shared" si="48"/>
        <v>107.16200000000121</v>
      </c>
      <c r="I1019" s="2">
        <f t="shared" si="46"/>
        <v>0.14596642483361441</v>
      </c>
      <c r="J1019" s="2">
        <f t="shared" si="47"/>
        <v>104.2803601201331</v>
      </c>
    </row>
    <row r="1020" spans="1:10" x14ac:dyDescent="0.3">
      <c r="A1020" s="1">
        <v>42578.508310185185</v>
      </c>
      <c r="B1020">
        <v>16810</v>
      </c>
      <c r="C1020" s="2">
        <v>0.15</v>
      </c>
      <c r="D1020">
        <v>29.57</v>
      </c>
      <c r="E1020">
        <v>34.54</v>
      </c>
      <c r="F1020">
        <v>0.15</v>
      </c>
      <c r="G1020">
        <v>2500</v>
      </c>
      <c r="H1020">
        <f t="shared" si="48"/>
        <v>107.31200000000122</v>
      </c>
      <c r="I1020" s="2">
        <f t="shared" si="46"/>
        <v>0.14596642483361441</v>
      </c>
      <c r="J1020" s="2">
        <f t="shared" si="47"/>
        <v>104.42632654496671</v>
      </c>
    </row>
    <row r="1021" spans="1:10" x14ac:dyDescent="0.3">
      <c r="A1021" s="1">
        <v>42578.508321759262</v>
      </c>
      <c r="B1021">
        <v>16811</v>
      </c>
      <c r="C1021" s="2">
        <v>0.15</v>
      </c>
      <c r="D1021">
        <v>29.57</v>
      </c>
      <c r="E1021">
        <v>34.53</v>
      </c>
      <c r="F1021">
        <v>0.15</v>
      </c>
      <c r="G1021">
        <v>2500</v>
      </c>
      <c r="H1021">
        <f t="shared" si="48"/>
        <v>107.46200000000123</v>
      </c>
      <c r="I1021" s="2">
        <f t="shared" si="46"/>
        <v>0.14596642483361441</v>
      </c>
      <c r="J1021" s="2">
        <f t="shared" si="47"/>
        <v>104.57229296980033</v>
      </c>
    </row>
    <row r="1022" spans="1:10" x14ac:dyDescent="0.3">
      <c r="A1022" s="1">
        <v>42578.508333333331</v>
      </c>
      <c r="B1022">
        <v>16812</v>
      </c>
      <c r="C1022" s="2">
        <v>0.15</v>
      </c>
      <c r="D1022">
        <v>29.58</v>
      </c>
      <c r="E1022">
        <v>34.54</v>
      </c>
      <c r="F1022">
        <v>0.15</v>
      </c>
      <c r="G1022">
        <v>2500</v>
      </c>
      <c r="H1022">
        <f t="shared" si="48"/>
        <v>107.61200000000123</v>
      </c>
      <c r="I1022" s="2">
        <f t="shared" si="46"/>
        <v>0.14596642483361441</v>
      </c>
      <c r="J1022" s="2">
        <f t="shared" si="47"/>
        <v>104.71825939463396</v>
      </c>
    </row>
    <row r="1023" spans="1:10" x14ac:dyDescent="0.3">
      <c r="A1023" s="1">
        <v>42578.508344907408</v>
      </c>
      <c r="B1023">
        <v>16813</v>
      </c>
      <c r="C1023" s="2">
        <v>0.15</v>
      </c>
      <c r="D1023">
        <v>29.58</v>
      </c>
      <c r="E1023">
        <v>34.54</v>
      </c>
      <c r="F1023">
        <v>0.15</v>
      </c>
      <c r="G1023">
        <v>2500</v>
      </c>
      <c r="H1023">
        <f t="shared" si="48"/>
        <v>107.76200000000124</v>
      </c>
      <c r="I1023" s="2">
        <f t="shared" si="46"/>
        <v>0.14596642483361441</v>
      </c>
      <c r="J1023" s="2">
        <f t="shared" si="47"/>
        <v>104.86422581946758</v>
      </c>
    </row>
    <row r="1024" spans="1:10" x14ac:dyDescent="0.3">
      <c r="A1024" s="1">
        <v>42578.508356481485</v>
      </c>
      <c r="B1024">
        <v>16814</v>
      </c>
      <c r="C1024" s="2">
        <v>0.15</v>
      </c>
      <c r="D1024">
        <v>29.57</v>
      </c>
      <c r="E1024">
        <v>34.54</v>
      </c>
      <c r="F1024">
        <v>0.15</v>
      </c>
      <c r="G1024">
        <v>2500</v>
      </c>
      <c r="H1024">
        <f t="shared" si="48"/>
        <v>107.91200000000124</v>
      </c>
      <c r="I1024" s="2">
        <f t="shared" si="46"/>
        <v>0.14596642483361441</v>
      </c>
      <c r="J1024" s="2">
        <f t="shared" si="47"/>
        <v>105.01019224430119</v>
      </c>
    </row>
    <row r="1025" spans="1:10" x14ac:dyDescent="0.3">
      <c r="A1025" s="1">
        <v>42578.508368055554</v>
      </c>
      <c r="B1025">
        <v>16815</v>
      </c>
      <c r="C1025" s="2">
        <v>0.15</v>
      </c>
      <c r="D1025">
        <v>29.57</v>
      </c>
      <c r="E1025">
        <v>34.54</v>
      </c>
      <c r="F1025">
        <v>0.15</v>
      </c>
      <c r="G1025">
        <v>2500</v>
      </c>
      <c r="H1025">
        <f t="shared" si="48"/>
        <v>108.06200000000125</v>
      </c>
      <c r="I1025" s="2">
        <f t="shared" si="46"/>
        <v>0.14596642483361441</v>
      </c>
      <c r="J1025" s="2">
        <f t="shared" si="47"/>
        <v>105.15615866913481</v>
      </c>
    </row>
    <row r="1026" spans="1:10" x14ac:dyDescent="0.3">
      <c r="A1026" s="1">
        <v>42578.508379629631</v>
      </c>
      <c r="B1026">
        <v>16816</v>
      </c>
      <c r="C1026" s="2">
        <v>0.15</v>
      </c>
      <c r="D1026">
        <v>29.57</v>
      </c>
      <c r="E1026">
        <v>34.549999999999997</v>
      </c>
      <c r="F1026">
        <v>0.15</v>
      </c>
      <c r="G1026">
        <v>2500</v>
      </c>
      <c r="H1026">
        <f t="shared" si="48"/>
        <v>108.21200000000125</v>
      </c>
      <c r="I1026" s="2">
        <f t="shared" si="46"/>
        <v>0.14596642483361441</v>
      </c>
      <c r="J1026" s="2">
        <f t="shared" si="47"/>
        <v>105.30212509396843</v>
      </c>
    </row>
    <row r="1027" spans="1:10" x14ac:dyDescent="0.3">
      <c r="A1027" s="1">
        <v>42578.508391203701</v>
      </c>
      <c r="B1027">
        <v>16817</v>
      </c>
      <c r="C1027" s="2">
        <v>0.15</v>
      </c>
      <c r="D1027">
        <v>29.56</v>
      </c>
      <c r="E1027">
        <v>34.54</v>
      </c>
      <c r="F1027">
        <v>0.15</v>
      </c>
      <c r="G1027">
        <v>2500</v>
      </c>
      <c r="H1027">
        <f t="shared" si="48"/>
        <v>108.36200000000126</v>
      </c>
      <c r="I1027" s="2">
        <f t="shared" ref="I1027:I1090" si="49">C1027*$M$2</f>
        <v>0.14596642483361441</v>
      </c>
      <c r="J1027" s="2">
        <f t="shared" ref="J1027:J1090" si="50">H1027*$M$2</f>
        <v>105.44809151880206</v>
      </c>
    </row>
    <row r="1028" spans="1:10" x14ac:dyDescent="0.3">
      <c r="A1028" s="1">
        <v>42578.508402777778</v>
      </c>
      <c r="B1028">
        <v>16818</v>
      </c>
      <c r="C1028" s="2">
        <v>0.15</v>
      </c>
      <c r="D1028">
        <v>29.57</v>
      </c>
      <c r="E1028">
        <v>34.549999999999997</v>
      </c>
      <c r="F1028">
        <v>0.15</v>
      </c>
      <c r="G1028">
        <v>2500</v>
      </c>
      <c r="H1028">
        <f t="shared" si="48"/>
        <v>108.51200000000127</v>
      </c>
      <c r="I1028" s="2">
        <f t="shared" si="49"/>
        <v>0.14596642483361441</v>
      </c>
      <c r="J1028" s="2">
        <f t="shared" si="50"/>
        <v>105.59405794363568</v>
      </c>
    </row>
    <row r="1029" spans="1:10" x14ac:dyDescent="0.3">
      <c r="A1029" s="1">
        <v>42578.508414351854</v>
      </c>
      <c r="B1029">
        <v>16819</v>
      </c>
      <c r="C1029" s="2">
        <v>0.15</v>
      </c>
      <c r="D1029">
        <v>29.57</v>
      </c>
      <c r="E1029">
        <v>34.549999999999997</v>
      </c>
      <c r="F1029">
        <v>0.15</v>
      </c>
      <c r="G1029">
        <v>2500</v>
      </c>
      <c r="H1029">
        <f t="shared" si="48"/>
        <v>108.66200000000127</v>
      </c>
      <c r="I1029" s="2">
        <f t="shared" si="49"/>
        <v>0.14596642483361441</v>
      </c>
      <c r="J1029" s="2">
        <f t="shared" si="50"/>
        <v>105.74002436846929</v>
      </c>
    </row>
    <row r="1030" spans="1:10" x14ac:dyDescent="0.3">
      <c r="A1030" s="1">
        <v>42578.508425925924</v>
      </c>
      <c r="B1030">
        <v>16820</v>
      </c>
      <c r="C1030" s="2">
        <v>0.15</v>
      </c>
      <c r="D1030">
        <v>29.58</v>
      </c>
      <c r="E1030">
        <v>34.549999999999997</v>
      </c>
      <c r="F1030">
        <v>0.15</v>
      </c>
      <c r="G1030">
        <v>2500</v>
      </c>
      <c r="H1030">
        <f t="shared" si="48"/>
        <v>108.81200000000128</v>
      </c>
      <c r="I1030" s="2">
        <f t="shared" si="49"/>
        <v>0.14596642483361441</v>
      </c>
      <c r="J1030" s="2">
        <f t="shared" si="50"/>
        <v>105.88599079330291</v>
      </c>
    </row>
    <row r="1031" spans="1:10" x14ac:dyDescent="0.3">
      <c r="A1031" s="1">
        <v>42578.508437500001</v>
      </c>
      <c r="B1031">
        <v>16821</v>
      </c>
      <c r="C1031" s="2">
        <v>0.15</v>
      </c>
      <c r="D1031">
        <v>29.57</v>
      </c>
      <c r="E1031">
        <v>34.56</v>
      </c>
      <c r="F1031">
        <v>0.15</v>
      </c>
      <c r="G1031">
        <v>2500</v>
      </c>
      <c r="H1031">
        <f t="shared" si="48"/>
        <v>108.96200000000128</v>
      </c>
      <c r="I1031" s="2">
        <f t="shared" si="49"/>
        <v>0.14596642483361441</v>
      </c>
      <c r="J1031" s="2">
        <f t="shared" si="50"/>
        <v>106.03195721813654</v>
      </c>
    </row>
    <row r="1032" spans="1:10" x14ac:dyDescent="0.3">
      <c r="A1032" s="1">
        <v>42578.508449074077</v>
      </c>
      <c r="B1032">
        <v>16822</v>
      </c>
      <c r="C1032" s="2">
        <v>0.15</v>
      </c>
      <c r="D1032">
        <v>29.58</v>
      </c>
      <c r="E1032">
        <v>34.549999999999997</v>
      </c>
      <c r="F1032">
        <v>0.15</v>
      </c>
      <c r="G1032">
        <v>2500</v>
      </c>
      <c r="H1032">
        <f t="shared" si="48"/>
        <v>109.11200000000129</v>
      </c>
      <c r="I1032" s="2">
        <f t="shared" si="49"/>
        <v>0.14596642483361441</v>
      </c>
      <c r="J1032" s="2">
        <f t="shared" si="50"/>
        <v>106.17792364297016</v>
      </c>
    </row>
    <row r="1033" spans="1:10" x14ac:dyDescent="0.3">
      <c r="A1033" s="1">
        <v>42578.508460648147</v>
      </c>
      <c r="B1033">
        <v>16823</v>
      </c>
      <c r="C1033" s="2">
        <v>0.15</v>
      </c>
      <c r="D1033">
        <v>29.58</v>
      </c>
      <c r="E1033">
        <v>34.57</v>
      </c>
      <c r="F1033">
        <v>0.15</v>
      </c>
      <c r="G1033">
        <v>2500</v>
      </c>
      <c r="H1033">
        <f t="shared" si="48"/>
        <v>109.26200000000129</v>
      </c>
      <c r="I1033" s="2">
        <f t="shared" si="49"/>
        <v>0.14596642483361441</v>
      </c>
      <c r="J1033" s="2">
        <f t="shared" si="50"/>
        <v>106.32389006780377</v>
      </c>
    </row>
    <row r="1034" spans="1:10" x14ac:dyDescent="0.3">
      <c r="A1034" s="1">
        <v>42578.508472222224</v>
      </c>
      <c r="B1034">
        <v>16824</v>
      </c>
      <c r="C1034" s="2">
        <v>0.15</v>
      </c>
      <c r="D1034">
        <v>29.58</v>
      </c>
      <c r="E1034">
        <v>34.57</v>
      </c>
      <c r="F1034">
        <v>0.15</v>
      </c>
      <c r="G1034">
        <v>2500</v>
      </c>
      <c r="H1034">
        <f t="shared" si="48"/>
        <v>109.4120000000013</v>
      </c>
      <c r="I1034" s="2">
        <f t="shared" si="49"/>
        <v>0.14596642483361441</v>
      </c>
      <c r="J1034" s="2">
        <f t="shared" si="50"/>
        <v>106.46985649263739</v>
      </c>
    </row>
    <row r="1035" spans="1:10" x14ac:dyDescent="0.3">
      <c r="A1035" s="1">
        <v>42578.508483796293</v>
      </c>
      <c r="B1035">
        <v>16825</v>
      </c>
      <c r="C1035" s="2">
        <v>0.15</v>
      </c>
      <c r="D1035">
        <v>29.57</v>
      </c>
      <c r="E1035">
        <v>34.56</v>
      </c>
      <c r="F1035">
        <v>0.15</v>
      </c>
      <c r="G1035">
        <v>2500</v>
      </c>
      <c r="H1035">
        <f t="shared" si="48"/>
        <v>109.56200000000131</v>
      </c>
      <c r="I1035" s="2">
        <f t="shared" si="49"/>
        <v>0.14596642483361441</v>
      </c>
      <c r="J1035" s="2">
        <f t="shared" si="50"/>
        <v>106.61582291747101</v>
      </c>
    </row>
    <row r="1036" spans="1:10" x14ac:dyDescent="0.3">
      <c r="A1036" s="1">
        <v>42578.50849537037</v>
      </c>
      <c r="B1036">
        <v>16826</v>
      </c>
      <c r="C1036" s="2">
        <v>0.15</v>
      </c>
      <c r="D1036">
        <v>29.57</v>
      </c>
      <c r="E1036">
        <v>34.56</v>
      </c>
      <c r="F1036">
        <v>0.15</v>
      </c>
      <c r="G1036">
        <v>2500</v>
      </c>
      <c r="H1036">
        <f t="shared" si="48"/>
        <v>109.71200000000131</v>
      </c>
      <c r="I1036" s="2">
        <f t="shared" si="49"/>
        <v>0.14596642483361441</v>
      </c>
      <c r="J1036" s="2">
        <f t="shared" si="50"/>
        <v>106.76178934230464</v>
      </c>
    </row>
    <row r="1037" spans="1:10" x14ac:dyDescent="0.3">
      <c r="A1037" s="1">
        <v>42578.508506944447</v>
      </c>
      <c r="B1037">
        <v>16827</v>
      </c>
      <c r="C1037" s="2">
        <v>0.15</v>
      </c>
      <c r="D1037">
        <v>29.57</v>
      </c>
      <c r="E1037">
        <v>34.57</v>
      </c>
      <c r="F1037">
        <v>0.15</v>
      </c>
      <c r="G1037">
        <v>2500</v>
      </c>
      <c r="H1037">
        <f t="shared" si="48"/>
        <v>109.86200000000132</v>
      </c>
      <c r="I1037" s="2">
        <f t="shared" si="49"/>
        <v>0.14596642483361441</v>
      </c>
      <c r="J1037" s="2">
        <f t="shared" si="50"/>
        <v>106.90775576713826</v>
      </c>
    </row>
    <row r="1038" spans="1:10" x14ac:dyDescent="0.3">
      <c r="A1038" s="1">
        <v>42578.508518518516</v>
      </c>
      <c r="B1038">
        <v>16828</v>
      </c>
      <c r="C1038" s="2">
        <v>0.15</v>
      </c>
      <c r="D1038">
        <v>29.57</v>
      </c>
      <c r="E1038">
        <v>34.57</v>
      </c>
      <c r="F1038">
        <v>0.15</v>
      </c>
      <c r="G1038">
        <v>2500</v>
      </c>
      <c r="H1038">
        <f t="shared" si="48"/>
        <v>110.01200000000132</v>
      </c>
      <c r="I1038" s="2">
        <f t="shared" si="49"/>
        <v>0.14596642483361441</v>
      </c>
      <c r="J1038" s="2">
        <f t="shared" si="50"/>
        <v>107.05372219197187</v>
      </c>
    </row>
    <row r="1039" spans="1:10" x14ac:dyDescent="0.3">
      <c r="A1039" s="1">
        <v>42578.508530092593</v>
      </c>
      <c r="B1039">
        <v>16829</v>
      </c>
      <c r="C1039" s="2">
        <v>0.15</v>
      </c>
      <c r="D1039">
        <v>29.57</v>
      </c>
      <c r="E1039">
        <v>34.58</v>
      </c>
      <c r="F1039">
        <v>0.15</v>
      </c>
      <c r="G1039">
        <v>2500</v>
      </c>
      <c r="H1039">
        <f t="shared" si="48"/>
        <v>110.16200000000133</v>
      </c>
      <c r="I1039" s="2">
        <f t="shared" si="49"/>
        <v>0.14596642483361441</v>
      </c>
      <c r="J1039" s="2">
        <f t="shared" si="50"/>
        <v>107.19968861680549</v>
      </c>
    </row>
    <row r="1040" spans="1:10" x14ac:dyDescent="0.3">
      <c r="A1040" s="1">
        <v>42578.50854166667</v>
      </c>
      <c r="B1040">
        <v>16830</v>
      </c>
      <c r="C1040" s="2">
        <v>0.15</v>
      </c>
      <c r="D1040">
        <v>29.56</v>
      </c>
      <c r="E1040">
        <v>34.58</v>
      </c>
      <c r="F1040">
        <v>0.15</v>
      </c>
      <c r="G1040">
        <v>2500</v>
      </c>
      <c r="H1040">
        <f t="shared" si="48"/>
        <v>110.31200000000133</v>
      </c>
      <c r="I1040" s="2">
        <f t="shared" si="49"/>
        <v>0.14596642483361441</v>
      </c>
      <c r="J1040" s="2">
        <f t="shared" si="50"/>
        <v>107.34565504163912</v>
      </c>
    </row>
    <row r="1041" spans="1:10" x14ac:dyDescent="0.3">
      <c r="A1041" s="1">
        <v>42578.508553240739</v>
      </c>
      <c r="B1041">
        <v>16831</v>
      </c>
      <c r="C1041" s="2">
        <v>0.15</v>
      </c>
      <c r="D1041">
        <v>29.57</v>
      </c>
      <c r="E1041">
        <v>34.57</v>
      </c>
      <c r="F1041">
        <v>0.15</v>
      </c>
      <c r="G1041">
        <v>2500</v>
      </c>
      <c r="H1041">
        <f t="shared" si="48"/>
        <v>110.46200000000134</v>
      </c>
      <c r="I1041" s="2">
        <f t="shared" si="49"/>
        <v>0.14596642483361441</v>
      </c>
      <c r="J1041" s="2">
        <f t="shared" si="50"/>
        <v>107.49162146647274</v>
      </c>
    </row>
    <row r="1042" spans="1:10" x14ac:dyDescent="0.3">
      <c r="A1042" s="1">
        <v>42578.508564814816</v>
      </c>
      <c r="B1042">
        <v>16832</v>
      </c>
      <c r="C1042" s="2">
        <v>0.15</v>
      </c>
      <c r="D1042">
        <v>29.56</v>
      </c>
      <c r="E1042">
        <v>34.57</v>
      </c>
      <c r="F1042">
        <v>0.15</v>
      </c>
      <c r="G1042">
        <v>2500</v>
      </c>
      <c r="H1042">
        <f t="shared" si="48"/>
        <v>110.61200000000134</v>
      </c>
      <c r="I1042" s="2">
        <f t="shared" si="49"/>
        <v>0.14596642483361441</v>
      </c>
      <c r="J1042" s="2">
        <f t="shared" si="50"/>
        <v>107.63758789130635</v>
      </c>
    </row>
    <row r="1043" spans="1:10" x14ac:dyDescent="0.3">
      <c r="A1043" s="1">
        <v>42578.508576388886</v>
      </c>
      <c r="B1043">
        <v>16833</v>
      </c>
      <c r="C1043" s="2">
        <v>0.15</v>
      </c>
      <c r="D1043">
        <v>29.57</v>
      </c>
      <c r="E1043">
        <v>34.58</v>
      </c>
      <c r="F1043">
        <v>0.15</v>
      </c>
      <c r="G1043">
        <v>2500</v>
      </c>
      <c r="H1043">
        <f t="shared" si="48"/>
        <v>110.76200000000135</v>
      </c>
      <c r="I1043" s="2">
        <f t="shared" si="49"/>
        <v>0.14596642483361441</v>
      </c>
      <c r="J1043" s="2">
        <f t="shared" si="50"/>
        <v>107.78355431613997</v>
      </c>
    </row>
    <row r="1044" spans="1:10" x14ac:dyDescent="0.3">
      <c r="A1044" s="1">
        <v>42578.508587962962</v>
      </c>
      <c r="B1044">
        <v>16834</v>
      </c>
      <c r="C1044" s="2">
        <v>0.15</v>
      </c>
      <c r="D1044">
        <v>29.57</v>
      </c>
      <c r="E1044">
        <v>34.58</v>
      </c>
      <c r="F1044">
        <v>0.15</v>
      </c>
      <c r="G1044">
        <v>2500</v>
      </c>
      <c r="H1044">
        <f t="shared" si="48"/>
        <v>110.91200000000136</v>
      </c>
      <c r="I1044" s="2">
        <f t="shared" si="49"/>
        <v>0.14596642483361441</v>
      </c>
      <c r="J1044" s="2">
        <f t="shared" si="50"/>
        <v>107.92952074097359</v>
      </c>
    </row>
    <row r="1045" spans="1:10" x14ac:dyDescent="0.3">
      <c r="A1045" s="1">
        <v>42578.508599537039</v>
      </c>
      <c r="B1045">
        <v>16835</v>
      </c>
      <c r="C1045" s="2">
        <v>0.15</v>
      </c>
      <c r="D1045">
        <v>29.57</v>
      </c>
      <c r="E1045">
        <v>34.58</v>
      </c>
      <c r="F1045">
        <v>0.15</v>
      </c>
      <c r="G1045">
        <v>2500</v>
      </c>
      <c r="H1045">
        <f t="shared" si="48"/>
        <v>111.06200000000136</v>
      </c>
      <c r="I1045" s="2">
        <f t="shared" si="49"/>
        <v>0.14596642483361441</v>
      </c>
      <c r="J1045" s="2">
        <f t="shared" si="50"/>
        <v>108.07548716580722</v>
      </c>
    </row>
    <row r="1046" spans="1:10" x14ac:dyDescent="0.3">
      <c r="A1046" s="1">
        <v>42578.508611111109</v>
      </c>
      <c r="B1046">
        <v>16836</v>
      </c>
      <c r="C1046" s="2">
        <v>0.15</v>
      </c>
      <c r="D1046">
        <v>29.57</v>
      </c>
      <c r="E1046">
        <v>34.6</v>
      </c>
      <c r="F1046">
        <v>0.15</v>
      </c>
      <c r="G1046">
        <v>2500</v>
      </c>
      <c r="H1046">
        <f t="shared" si="48"/>
        <v>111.21200000000137</v>
      </c>
      <c r="I1046" s="2">
        <f t="shared" si="49"/>
        <v>0.14596642483361441</v>
      </c>
      <c r="J1046" s="2">
        <f t="shared" si="50"/>
        <v>108.22145359064083</v>
      </c>
    </row>
    <row r="1047" spans="1:10" x14ac:dyDescent="0.3">
      <c r="A1047" s="1">
        <v>42578.508622685185</v>
      </c>
      <c r="B1047">
        <v>16837</v>
      </c>
      <c r="C1047" s="2">
        <v>0.15</v>
      </c>
      <c r="D1047">
        <v>29.57</v>
      </c>
      <c r="E1047">
        <v>34.590000000000003</v>
      </c>
      <c r="F1047">
        <v>0.15</v>
      </c>
      <c r="G1047">
        <v>2500</v>
      </c>
      <c r="H1047">
        <f t="shared" si="48"/>
        <v>111.36200000000137</v>
      </c>
      <c r="I1047" s="2">
        <f t="shared" si="49"/>
        <v>0.14596642483361441</v>
      </c>
      <c r="J1047" s="2">
        <f t="shared" si="50"/>
        <v>108.36742001547445</v>
      </c>
    </row>
    <row r="1048" spans="1:10" x14ac:dyDescent="0.3">
      <c r="A1048" s="1">
        <v>42578.508634259262</v>
      </c>
      <c r="B1048">
        <v>16838</v>
      </c>
      <c r="C1048" s="2">
        <v>0.15</v>
      </c>
      <c r="D1048">
        <v>29.57</v>
      </c>
      <c r="E1048">
        <v>34.6</v>
      </c>
      <c r="F1048">
        <v>0.15</v>
      </c>
      <c r="G1048">
        <v>2500</v>
      </c>
      <c r="H1048">
        <f t="shared" si="48"/>
        <v>111.51200000000138</v>
      </c>
      <c r="I1048" s="2">
        <f t="shared" si="49"/>
        <v>0.14596642483361441</v>
      </c>
      <c r="J1048" s="2">
        <f t="shared" si="50"/>
        <v>108.51338644030807</v>
      </c>
    </row>
    <row r="1049" spans="1:10" x14ac:dyDescent="0.3">
      <c r="A1049" s="1">
        <v>42578.508645833332</v>
      </c>
      <c r="B1049">
        <v>16839</v>
      </c>
      <c r="C1049" s="2">
        <v>0.15</v>
      </c>
      <c r="D1049">
        <v>29.57</v>
      </c>
      <c r="E1049">
        <v>34.61</v>
      </c>
      <c r="F1049">
        <v>0.15</v>
      </c>
      <c r="G1049">
        <v>2500</v>
      </c>
      <c r="H1049">
        <f t="shared" si="48"/>
        <v>111.66200000000138</v>
      </c>
      <c r="I1049" s="2">
        <f t="shared" si="49"/>
        <v>0.14596642483361441</v>
      </c>
      <c r="J1049" s="2">
        <f t="shared" si="50"/>
        <v>108.6593528651417</v>
      </c>
    </row>
    <row r="1050" spans="1:10" x14ac:dyDescent="0.3">
      <c r="A1050" s="1">
        <v>42578.508657407408</v>
      </c>
      <c r="B1050">
        <v>16840</v>
      </c>
      <c r="C1050" s="2">
        <v>0.15</v>
      </c>
      <c r="D1050">
        <v>29.56</v>
      </c>
      <c r="E1050">
        <v>34.61</v>
      </c>
      <c r="F1050">
        <v>0.15</v>
      </c>
      <c r="G1050">
        <v>2500</v>
      </c>
      <c r="H1050">
        <f t="shared" si="48"/>
        <v>111.81200000000139</v>
      </c>
      <c r="I1050" s="2">
        <f t="shared" si="49"/>
        <v>0.14596642483361441</v>
      </c>
      <c r="J1050" s="2">
        <f t="shared" si="50"/>
        <v>108.80531928997532</v>
      </c>
    </row>
    <row r="1051" spans="1:10" x14ac:dyDescent="0.3">
      <c r="A1051" s="1">
        <v>42578.508668981478</v>
      </c>
      <c r="B1051">
        <v>16841</v>
      </c>
      <c r="C1051" s="2">
        <v>0.15</v>
      </c>
      <c r="D1051">
        <v>29.57</v>
      </c>
      <c r="E1051">
        <v>34.61</v>
      </c>
      <c r="F1051">
        <v>0.15</v>
      </c>
      <c r="G1051">
        <v>2500</v>
      </c>
      <c r="H1051">
        <f t="shared" si="48"/>
        <v>111.9620000000014</v>
      </c>
      <c r="I1051" s="2">
        <f t="shared" si="49"/>
        <v>0.14596642483361441</v>
      </c>
      <c r="J1051" s="2">
        <f t="shared" si="50"/>
        <v>108.95128571480893</v>
      </c>
    </row>
    <row r="1052" spans="1:10" x14ac:dyDescent="0.3">
      <c r="A1052" s="1">
        <v>42578.508680555555</v>
      </c>
      <c r="B1052">
        <v>16842</v>
      </c>
      <c r="C1052" s="2">
        <v>0.15</v>
      </c>
      <c r="D1052">
        <v>29.57</v>
      </c>
      <c r="E1052">
        <v>34.61</v>
      </c>
      <c r="F1052">
        <v>0.15</v>
      </c>
      <c r="G1052">
        <v>2500</v>
      </c>
      <c r="H1052">
        <f t="shared" si="48"/>
        <v>112.1120000000014</v>
      </c>
      <c r="I1052" s="2">
        <f t="shared" si="49"/>
        <v>0.14596642483361441</v>
      </c>
      <c r="J1052" s="2">
        <f t="shared" si="50"/>
        <v>109.09725213964255</v>
      </c>
    </row>
    <row r="1053" spans="1:10" x14ac:dyDescent="0.3">
      <c r="A1053" s="1">
        <v>42578.508692129632</v>
      </c>
      <c r="B1053">
        <v>16843</v>
      </c>
      <c r="C1053" s="2">
        <v>0.15</v>
      </c>
      <c r="D1053">
        <v>29.57</v>
      </c>
      <c r="E1053">
        <v>34.61</v>
      </c>
      <c r="F1053">
        <v>0.15</v>
      </c>
      <c r="G1053">
        <v>2500</v>
      </c>
      <c r="H1053">
        <f t="shared" si="48"/>
        <v>112.26200000000141</v>
      </c>
      <c r="I1053" s="2">
        <f t="shared" si="49"/>
        <v>0.14596642483361441</v>
      </c>
      <c r="J1053" s="2">
        <f t="shared" si="50"/>
        <v>109.24321856447617</v>
      </c>
    </row>
    <row r="1054" spans="1:10" x14ac:dyDescent="0.3">
      <c r="A1054" s="1">
        <v>42578.508703703701</v>
      </c>
      <c r="B1054">
        <v>16844</v>
      </c>
      <c r="C1054" s="2">
        <v>0.15</v>
      </c>
      <c r="D1054">
        <v>29.57</v>
      </c>
      <c r="E1054">
        <v>34.619999999999997</v>
      </c>
      <c r="F1054">
        <v>0.15</v>
      </c>
      <c r="G1054">
        <v>2500</v>
      </c>
      <c r="H1054">
        <f t="shared" si="48"/>
        <v>112.41200000000141</v>
      </c>
      <c r="I1054" s="2">
        <f t="shared" si="49"/>
        <v>0.14596642483361441</v>
      </c>
      <c r="J1054" s="2">
        <f t="shared" si="50"/>
        <v>109.3891849893098</v>
      </c>
    </row>
    <row r="1055" spans="1:10" x14ac:dyDescent="0.3">
      <c r="A1055" s="1">
        <v>42578.508715277778</v>
      </c>
      <c r="B1055">
        <v>16845</v>
      </c>
      <c r="C1055" s="2">
        <v>0.15</v>
      </c>
      <c r="D1055">
        <v>29.57</v>
      </c>
      <c r="E1055">
        <v>34.61</v>
      </c>
      <c r="F1055">
        <v>0.15</v>
      </c>
      <c r="G1055">
        <v>2500</v>
      </c>
      <c r="H1055">
        <f t="shared" si="48"/>
        <v>112.56200000000142</v>
      </c>
      <c r="I1055" s="2">
        <f t="shared" si="49"/>
        <v>0.14596642483361441</v>
      </c>
      <c r="J1055" s="2">
        <f t="shared" si="50"/>
        <v>109.53515141414341</v>
      </c>
    </row>
    <row r="1056" spans="1:10" x14ac:dyDescent="0.3">
      <c r="A1056" s="1">
        <v>42578.508726851855</v>
      </c>
      <c r="B1056">
        <v>16846</v>
      </c>
      <c r="C1056" s="2">
        <v>0.15</v>
      </c>
      <c r="D1056">
        <v>29.57</v>
      </c>
      <c r="E1056">
        <v>34.619999999999997</v>
      </c>
      <c r="F1056">
        <v>0.15</v>
      </c>
      <c r="G1056">
        <v>2500</v>
      </c>
      <c r="H1056">
        <f t="shared" si="48"/>
        <v>112.71200000000142</v>
      </c>
      <c r="I1056" s="2">
        <f t="shared" si="49"/>
        <v>0.14596642483361441</v>
      </c>
      <c r="J1056" s="2">
        <f t="shared" si="50"/>
        <v>109.68111783897703</v>
      </c>
    </row>
    <row r="1057" spans="1:10" x14ac:dyDescent="0.3">
      <c r="A1057" s="1">
        <v>42578.508738425924</v>
      </c>
      <c r="B1057">
        <v>16847</v>
      </c>
      <c r="C1057" s="2">
        <v>0.15</v>
      </c>
      <c r="D1057">
        <v>29.56</v>
      </c>
      <c r="E1057">
        <v>34.630000000000003</v>
      </c>
      <c r="F1057">
        <v>0.15</v>
      </c>
      <c r="G1057">
        <v>2500</v>
      </c>
      <c r="H1057">
        <f t="shared" si="48"/>
        <v>112.86200000000143</v>
      </c>
      <c r="I1057" s="2">
        <f t="shared" si="49"/>
        <v>0.14596642483361441</v>
      </c>
      <c r="J1057" s="2">
        <f t="shared" si="50"/>
        <v>109.82708426381065</v>
      </c>
    </row>
    <row r="1058" spans="1:10" x14ac:dyDescent="0.3">
      <c r="A1058" s="1">
        <v>42578.508750000001</v>
      </c>
      <c r="B1058">
        <v>16848</v>
      </c>
      <c r="C1058" s="2">
        <v>0.15</v>
      </c>
      <c r="D1058">
        <v>29.56</v>
      </c>
      <c r="E1058">
        <v>34.619999999999997</v>
      </c>
      <c r="F1058">
        <v>0.15</v>
      </c>
      <c r="G1058">
        <v>2500</v>
      </c>
      <c r="H1058">
        <f t="shared" si="48"/>
        <v>113.01200000000144</v>
      </c>
      <c r="I1058" s="2">
        <f t="shared" si="49"/>
        <v>0.14596642483361441</v>
      </c>
      <c r="J1058" s="2">
        <f t="shared" si="50"/>
        <v>109.97305068864428</v>
      </c>
    </row>
    <row r="1059" spans="1:10" x14ac:dyDescent="0.3">
      <c r="A1059" s="1">
        <v>42578.508761574078</v>
      </c>
      <c r="B1059">
        <v>16849</v>
      </c>
      <c r="C1059" s="2">
        <v>0.15</v>
      </c>
      <c r="D1059">
        <v>29.56</v>
      </c>
      <c r="E1059">
        <v>34.630000000000003</v>
      </c>
      <c r="F1059">
        <v>0.15</v>
      </c>
      <c r="G1059">
        <v>2500</v>
      </c>
      <c r="H1059">
        <f t="shared" si="48"/>
        <v>113.16200000000144</v>
      </c>
      <c r="I1059" s="2">
        <f t="shared" si="49"/>
        <v>0.14596642483361441</v>
      </c>
      <c r="J1059" s="2">
        <f t="shared" si="50"/>
        <v>110.1190171134779</v>
      </c>
    </row>
    <row r="1060" spans="1:10" x14ac:dyDescent="0.3">
      <c r="A1060" s="1">
        <v>42578.508773148147</v>
      </c>
      <c r="B1060">
        <v>16850</v>
      </c>
      <c r="C1060" s="2">
        <v>0.15</v>
      </c>
      <c r="D1060">
        <v>29.56</v>
      </c>
      <c r="E1060">
        <v>34.64</v>
      </c>
      <c r="F1060">
        <v>0.15</v>
      </c>
      <c r="G1060">
        <v>2500</v>
      </c>
      <c r="H1060">
        <f t="shared" si="48"/>
        <v>113.31200000000145</v>
      </c>
      <c r="I1060" s="2">
        <f t="shared" si="49"/>
        <v>0.14596642483361441</v>
      </c>
      <c r="J1060" s="2">
        <f t="shared" si="50"/>
        <v>110.26498353831151</v>
      </c>
    </row>
    <row r="1061" spans="1:10" x14ac:dyDescent="0.3">
      <c r="A1061" s="1">
        <v>42578.508784722224</v>
      </c>
      <c r="B1061">
        <v>16851</v>
      </c>
      <c r="C1061" s="2">
        <v>0.15</v>
      </c>
      <c r="D1061">
        <v>29.57</v>
      </c>
      <c r="E1061">
        <v>34.64</v>
      </c>
      <c r="F1061">
        <v>0.15</v>
      </c>
      <c r="G1061">
        <v>2500</v>
      </c>
      <c r="H1061">
        <f t="shared" si="48"/>
        <v>113.46200000000145</v>
      </c>
      <c r="I1061" s="2">
        <f t="shared" si="49"/>
        <v>0.14596642483361441</v>
      </c>
      <c r="J1061" s="2">
        <f t="shared" si="50"/>
        <v>110.41094996314513</v>
      </c>
    </row>
    <row r="1062" spans="1:10" x14ac:dyDescent="0.3">
      <c r="A1062" s="1">
        <v>42578.508796296293</v>
      </c>
      <c r="B1062">
        <v>16852</v>
      </c>
      <c r="C1062" s="2">
        <v>0.15</v>
      </c>
      <c r="D1062">
        <v>29.56</v>
      </c>
      <c r="E1062">
        <v>34.630000000000003</v>
      </c>
      <c r="F1062">
        <v>0.15</v>
      </c>
      <c r="G1062">
        <v>2500</v>
      </c>
      <c r="H1062">
        <f t="shared" si="48"/>
        <v>113.61200000000146</v>
      </c>
      <c r="I1062" s="2">
        <f t="shared" si="49"/>
        <v>0.14596642483361441</v>
      </c>
      <c r="J1062" s="2">
        <f t="shared" si="50"/>
        <v>110.55691638797875</v>
      </c>
    </row>
    <row r="1063" spans="1:10" x14ac:dyDescent="0.3">
      <c r="A1063" s="1">
        <v>42578.50880787037</v>
      </c>
      <c r="B1063">
        <v>16853</v>
      </c>
      <c r="C1063" s="2">
        <v>0.15</v>
      </c>
      <c r="D1063">
        <v>29.56</v>
      </c>
      <c r="E1063">
        <v>34.630000000000003</v>
      </c>
      <c r="F1063">
        <v>0.15</v>
      </c>
      <c r="G1063">
        <v>2500</v>
      </c>
      <c r="H1063">
        <f t="shared" si="48"/>
        <v>113.76200000000146</v>
      </c>
      <c r="I1063" s="2">
        <f t="shared" si="49"/>
        <v>0.14596642483361441</v>
      </c>
      <c r="J1063" s="2">
        <f t="shared" si="50"/>
        <v>110.70288281281238</v>
      </c>
    </row>
    <row r="1064" spans="1:10" x14ac:dyDescent="0.3">
      <c r="A1064" s="1">
        <v>42578.508819444447</v>
      </c>
      <c r="B1064">
        <v>16854</v>
      </c>
      <c r="C1064" s="2">
        <v>0.15</v>
      </c>
      <c r="D1064">
        <v>29.56</v>
      </c>
      <c r="E1064">
        <v>34.630000000000003</v>
      </c>
      <c r="F1064">
        <v>0.15</v>
      </c>
      <c r="G1064">
        <v>2500</v>
      </c>
      <c r="H1064">
        <f t="shared" si="48"/>
        <v>113.91200000000147</v>
      </c>
      <c r="I1064" s="2">
        <f t="shared" si="49"/>
        <v>0.14596642483361441</v>
      </c>
      <c r="J1064" s="2">
        <f t="shared" si="50"/>
        <v>110.84884923764599</v>
      </c>
    </row>
    <row r="1065" spans="1:10" x14ac:dyDescent="0.3">
      <c r="A1065" s="1">
        <v>42578.508831018517</v>
      </c>
      <c r="B1065">
        <v>16855</v>
      </c>
      <c r="C1065" s="2">
        <v>0.15</v>
      </c>
      <c r="D1065">
        <v>29.56</v>
      </c>
      <c r="E1065">
        <v>34.65</v>
      </c>
      <c r="F1065">
        <v>0.15</v>
      </c>
      <c r="G1065">
        <v>2500</v>
      </c>
      <c r="H1065">
        <f t="shared" si="48"/>
        <v>114.06200000000148</v>
      </c>
      <c r="I1065" s="2">
        <f t="shared" si="49"/>
        <v>0.14596642483361441</v>
      </c>
      <c r="J1065" s="2">
        <f t="shared" si="50"/>
        <v>110.99481566247961</v>
      </c>
    </row>
    <row r="1066" spans="1:10" x14ac:dyDescent="0.3">
      <c r="A1066" s="1">
        <v>42578.508842592593</v>
      </c>
      <c r="B1066">
        <v>16856</v>
      </c>
      <c r="C1066" s="2">
        <v>0.15</v>
      </c>
      <c r="D1066">
        <v>29.56</v>
      </c>
      <c r="E1066">
        <v>34.659999999999997</v>
      </c>
      <c r="F1066">
        <v>0.15</v>
      </c>
      <c r="G1066">
        <v>2500</v>
      </c>
      <c r="H1066">
        <f t="shared" si="48"/>
        <v>114.21200000000148</v>
      </c>
      <c r="I1066" s="2">
        <f t="shared" si="49"/>
        <v>0.14596642483361441</v>
      </c>
      <c r="J1066" s="2">
        <f t="shared" si="50"/>
        <v>111.14078208731323</v>
      </c>
    </row>
    <row r="1067" spans="1:10" x14ac:dyDescent="0.3">
      <c r="A1067" s="1">
        <v>42578.50885416667</v>
      </c>
      <c r="B1067">
        <v>16857</v>
      </c>
      <c r="C1067" s="2">
        <v>0.15</v>
      </c>
      <c r="D1067">
        <v>29.56</v>
      </c>
      <c r="E1067">
        <v>34.65</v>
      </c>
      <c r="F1067">
        <v>0.15</v>
      </c>
      <c r="G1067">
        <v>2500</v>
      </c>
      <c r="H1067">
        <f t="shared" ref="H1067:H1130" si="51">C1067+H1066</f>
        <v>114.36200000000149</v>
      </c>
      <c r="I1067" s="2">
        <f t="shared" si="49"/>
        <v>0.14596642483361441</v>
      </c>
      <c r="J1067" s="2">
        <f t="shared" si="50"/>
        <v>111.28674851214686</v>
      </c>
    </row>
    <row r="1068" spans="1:10" x14ac:dyDescent="0.3">
      <c r="A1068" s="1">
        <v>42578.50886574074</v>
      </c>
      <c r="B1068">
        <v>16858</v>
      </c>
      <c r="C1068" s="2">
        <v>0.15</v>
      </c>
      <c r="D1068">
        <v>29.56</v>
      </c>
      <c r="E1068">
        <v>34.64</v>
      </c>
      <c r="F1068">
        <v>0.15</v>
      </c>
      <c r="G1068">
        <v>2500</v>
      </c>
      <c r="H1068">
        <f t="shared" si="51"/>
        <v>114.51200000000149</v>
      </c>
      <c r="I1068" s="2">
        <f t="shared" si="49"/>
        <v>0.14596642483361441</v>
      </c>
      <c r="J1068" s="2">
        <f t="shared" si="50"/>
        <v>111.43271493698047</v>
      </c>
    </row>
    <row r="1069" spans="1:10" x14ac:dyDescent="0.3">
      <c r="A1069" s="1">
        <v>42578.508877314816</v>
      </c>
      <c r="B1069">
        <v>16859</v>
      </c>
      <c r="C1069" s="2">
        <v>0.15</v>
      </c>
      <c r="D1069">
        <v>29.56</v>
      </c>
      <c r="E1069">
        <v>34.65</v>
      </c>
      <c r="F1069">
        <v>0.15</v>
      </c>
      <c r="G1069">
        <v>2500</v>
      </c>
      <c r="H1069">
        <f t="shared" si="51"/>
        <v>114.6620000000015</v>
      </c>
      <c r="I1069" s="2">
        <f t="shared" si="49"/>
        <v>0.14596642483361441</v>
      </c>
      <c r="J1069" s="2">
        <f t="shared" si="50"/>
        <v>111.57868136181409</v>
      </c>
    </row>
    <row r="1070" spans="1:10" x14ac:dyDescent="0.3">
      <c r="A1070" s="1">
        <v>42578.508888888886</v>
      </c>
      <c r="B1070">
        <v>16860</v>
      </c>
      <c r="C1070" s="2">
        <v>0.15</v>
      </c>
      <c r="D1070">
        <v>29.56</v>
      </c>
      <c r="E1070">
        <v>34.659999999999997</v>
      </c>
      <c r="F1070">
        <v>0.15</v>
      </c>
      <c r="G1070">
        <v>2500</v>
      </c>
      <c r="H1070">
        <f t="shared" si="51"/>
        <v>114.8120000000015</v>
      </c>
      <c r="I1070" s="2">
        <f t="shared" si="49"/>
        <v>0.14596642483361441</v>
      </c>
      <c r="J1070" s="2">
        <f t="shared" si="50"/>
        <v>111.72464778664771</v>
      </c>
    </row>
    <row r="1071" spans="1:10" x14ac:dyDescent="0.3">
      <c r="A1071" s="1">
        <v>42578.508900462963</v>
      </c>
      <c r="B1071">
        <v>16861</v>
      </c>
      <c r="C1071" s="2">
        <v>0.15</v>
      </c>
      <c r="D1071">
        <v>29.56</v>
      </c>
      <c r="E1071">
        <v>34.65</v>
      </c>
      <c r="F1071">
        <v>0.15</v>
      </c>
      <c r="G1071">
        <v>2500</v>
      </c>
      <c r="H1071">
        <f t="shared" si="51"/>
        <v>114.96200000000151</v>
      </c>
      <c r="I1071" s="2">
        <f t="shared" si="49"/>
        <v>0.14596642483361441</v>
      </c>
      <c r="J1071" s="2">
        <f t="shared" si="50"/>
        <v>111.87061421148132</v>
      </c>
    </row>
    <row r="1072" spans="1:10" x14ac:dyDescent="0.3">
      <c r="A1072" s="1">
        <v>42578.508912037039</v>
      </c>
      <c r="B1072">
        <v>16862</v>
      </c>
      <c r="C1072" s="2">
        <v>0.15</v>
      </c>
      <c r="D1072">
        <v>29.56</v>
      </c>
      <c r="E1072">
        <v>34.65</v>
      </c>
      <c r="F1072">
        <v>0.15</v>
      </c>
      <c r="G1072">
        <v>2500</v>
      </c>
      <c r="H1072">
        <f t="shared" si="51"/>
        <v>115.11200000000152</v>
      </c>
      <c r="I1072" s="2">
        <f t="shared" si="49"/>
        <v>0.14596642483361441</v>
      </c>
      <c r="J1072" s="2">
        <f t="shared" si="50"/>
        <v>112.01658063631496</v>
      </c>
    </row>
    <row r="1073" spans="1:10" x14ac:dyDescent="0.3">
      <c r="A1073" s="1">
        <v>42578.508923611109</v>
      </c>
      <c r="B1073">
        <v>16863</v>
      </c>
      <c r="C1073" s="2">
        <v>0.15</v>
      </c>
      <c r="D1073">
        <v>29.57</v>
      </c>
      <c r="E1073">
        <v>34.65</v>
      </c>
      <c r="F1073">
        <v>0.15</v>
      </c>
      <c r="G1073">
        <v>2500</v>
      </c>
      <c r="H1073">
        <f t="shared" si="51"/>
        <v>115.26200000000152</v>
      </c>
      <c r="I1073" s="2">
        <f t="shared" si="49"/>
        <v>0.14596642483361441</v>
      </c>
      <c r="J1073" s="2">
        <f t="shared" si="50"/>
        <v>112.16254706114857</v>
      </c>
    </row>
    <row r="1074" spans="1:10" x14ac:dyDescent="0.3">
      <c r="A1074" s="1">
        <v>42578.508935185186</v>
      </c>
      <c r="B1074">
        <v>16864</v>
      </c>
      <c r="C1074" s="2">
        <v>0.15</v>
      </c>
      <c r="D1074">
        <v>29.56</v>
      </c>
      <c r="E1074">
        <v>34.65</v>
      </c>
      <c r="F1074">
        <v>0.15</v>
      </c>
      <c r="G1074">
        <v>2500</v>
      </c>
      <c r="H1074">
        <f t="shared" si="51"/>
        <v>115.41200000000153</v>
      </c>
      <c r="I1074" s="2">
        <f t="shared" si="49"/>
        <v>0.14596642483361441</v>
      </c>
      <c r="J1074" s="2">
        <f t="shared" si="50"/>
        <v>112.30851348598219</v>
      </c>
    </row>
    <row r="1075" spans="1:10" x14ac:dyDescent="0.3">
      <c r="A1075" s="1">
        <v>42578.508946759262</v>
      </c>
      <c r="B1075">
        <v>16865</v>
      </c>
      <c r="C1075" s="2">
        <v>0.15</v>
      </c>
      <c r="D1075">
        <v>29.56</v>
      </c>
      <c r="E1075">
        <v>34.659999999999997</v>
      </c>
      <c r="F1075">
        <v>0.15</v>
      </c>
      <c r="G1075">
        <v>2500</v>
      </c>
      <c r="H1075">
        <f t="shared" si="51"/>
        <v>115.56200000000153</v>
      </c>
      <c r="I1075" s="2">
        <f t="shared" si="49"/>
        <v>0.14596642483361441</v>
      </c>
      <c r="J1075" s="2">
        <f t="shared" si="50"/>
        <v>112.45447991081581</v>
      </c>
    </row>
    <row r="1076" spans="1:10" x14ac:dyDescent="0.3">
      <c r="A1076" s="1">
        <v>42578.508958333332</v>
      </c>
      <c r="B1076">
        <v>16866</v>
      </c>
      <c r="C1076" s="2">
        <v>0.15</v>
      </c>
      <c r="D1076">
        <v>29.56</v>
      </c>
      <c r="E1076">
        <v>34.67</v>
      </c>
      <c r="F1076">
        <v>0.15</v>
      </c>
      <c r="G1076">
        <v>2500</v>
      </c>
      <c r="H1076">
        <f t="shared" si="51"/>
        <v>115.71200000000154</v>
      </c>
      <c r="I1076" s="2">
        <f t="shared" si="49"/>
        <v>0.14596642483361441</v>
      </c>
      <c r="J1076" s="2">
        <f t="shared" si="50"/>
        <v>112.60044633564944</v>
      </c>
    </row>
    <row r="1077" spans="1:10" x14ac:dyDescent="0.3">
      <c r="A1077" s="1">
        <v>42578.508969907409</v>
      </c>
      <c r="B1077">
        <v>16867</v>
      </c>
      <c r="C1077" s="2">
        <v>0.15</v>
      </c>
      <c r="D1077">
        <v>29.56</v>
      </c>
      <c r="E1077">
        <v>34.67</v>
      </c>
      <c r="F1077">
        <v>0.15</v>
      </c>
      <c r="G1077">
        <v>2500</v>
      </c>
      <c r="H1077">
        <f t="shared" si="51"/>
        <v>115.86200000000154</v>
      </c>
      <c r="I1077" s="2">
        <f t="shared" si="49"/>
        <v>0.14596642483361441</v>
      </c>
      <c r="J1077" s="2">
        <f t="shared" si="50"/>
        <v>112.74641276048305</v>
      </c>
    </row>
    <row r="1078" spans="1:10" x14ac:dyDescent="0.3">
      <c r="A1078" s="1">
        <v>42578.508981481478</v>
      </c>
      <c r="B1078">
        <v>16868</v>
      </c>
      <c r="C1078" s="2">
        <v>0.15</v>
      </c>
      <c r="D1078">
        <v>29.56</v>
      </c>
      <c r="E1078">
        <v>34.67</v>
      </c>
      <c r="F1078">
        <v>0.15</v>
      </c>
      <c r="G1078">
        <v>2500</v>
      </c>
      <c r="H1078">
        <f t="shared" si="51"/>
        <v>116.01200000000155</v>
      </c>
      <c r="I1078" s="2">
        <f t="shared" si="49"/>
        <v>0.14596642483361441</v>
      </c>
      <c r="J1078" s="2">
        <f t="shared" si="50"/>
        <v>112.89237918531667</v>
      </c>
    </row>
    <row r="1079" spans="1:10" x14ac:dyDescent="0.3">
      <c r="A1079" s="1">
        <v>42578.508993055555</v>
      </c>
      <c r="B1079">
        <v>16869</v>
      </c>
      <c r="C1079" s="2">
        <v>0.15</v>
      </c>
      <c r="D1079">
        <v>29.56</v>
      </c>
      <c r="E1079">
        <v>34.67</v>
      </c>
      <c r="F1079">
        <v>0.15</v>
      </c>
      <c r="G1079">
        <v>2500</v>
      </c>
      <c r="H1079">
        <f t="shared" si="51"/>
        <v>116.16200000000156</v>
      </c>
      <c r="I1079" s="2">
        <f t="shared" si="49"/>
        <v>0.14596642483361441</v>
      </c>
      <c r="J1079" s="2">
        <f t="shared" si="50"/>
        <v>113.03834561015029</v>
      </c>
    </row>
    <row r="1080" spans="1:10" x14ac:dyDescent="0.3">
      <c r="A1080" s="1">
        <v>42578.509004629632</v>
      </c>
      <c r="B1080">
        <v>16870</v>
      </c>
      <c r="C1080" s="2">
        <v>0.15</v>
      </c>
      <c r="D1080">
        <v>29.56</v>
      </c>
      <c r="E1080">
        <v>34.67</v>
      </c>
      <c r="F1080">
        <v>0.15</v>
      </c>
      <c r="G1080">
        <v>2500</v>
      </c>
      <c r="H1080">
        <f t="shared" si="51"/>
        <v>116.31200000000156</v>
      </c>
      <c r="I1080" s="2">
        <f t="shared" si="49"/>
        <v>0.14596642483361441</v>
      </c>
      <c r="J1080" s="2">
        <f t="shared" si="50"/>
        <v>113.1843120349839</v>
      </c>
    </row>
    <row r="1081" spans="1:10" x14ac:dyDescent="0.3">
      <c r="A1081" s="1">
        <v>42578.509016203701</v>
      </c>
      <c r="B1081">
        <v>16871</v>
      </c>
      <c r="C1081" s="2">
        <v>0.15</v>
      </c>
      <c r="D1081">
        <v>29.56</v>
      </c>
      <c r="E1081">
        <v>34.67</v>
      </c>
      <c r="F1081">
        <v>0.15</v>
      </c>
      <c r="G1081">
        <v>2500</v>
      </c>
      <c r="H1081">
        <f t="shared" si="51"/>
        <v>116.46200000000157</v>
      </c>
      <c r="I1081" s="2">
        <f t="shared" si="49"/>
        <v>0.14596642483361441</v>
      </c>
      <c r="J1081" s="2">
        <f t="shared" si="50"/>
        <v>113.33027845981754</v>
      </c>
    </row>
    <row r="1082" spans="1:10" x14ac:dyDescent="0.3">
      <c r="A1082" s="1">
        <v>42578.509027777778</v>
      </c>
      <c r="B1082">
        <v>16872</v>
      </c>
      <c r="C1082" s="2">
        <v>0.15</v>
      </c>
      <c r="D1082">
        <v>29.56</v>
      </c>
      <c r="E1082">
        <v>34.67</v>
      </c>
      <c r="F1082">
        <v>0.15</v>
      </c>
      <c r="G1082">
        <v>2500</v>
      </c>
      <c r="H1082">
        <f t="shared" si="51"/>
        <v>116.61200000000157</v>
      </c>
      <c r="I1082" s="2">
        <f t="shared" si="49"/>
        <v>0.14596642483361441</v>
      </c>
      <c r="J1082" s="2">
        <f t="shared" si="50"/>
        <v>113.47624488465115</v>
      </c>
    </row>
    <row r="1083" spans="1:10" x14ac:dyDescent="0.3">
      <c r="A1083" s="1">
        <v>42578.509039351855</v>
      </c>
      <c r="B1083">
        <v>16873</v>
      </c>
      <c r="C1083" s="2">
        <v>0.15</v>
      </c>
      <c r="D1083">
        <v>29.56</v>
      </c>
      <c r="E1083">
        <v>34.69</v>
      </c>
      <c r="F1083">
        <v>0.15</v>
      </c>
      <c r="G1083">
        <v>2500</v>
      </c>
      <c r="H1083">
        <f t="shared" si="51"/>
        <v>116.76200000000158</v>
      </c>
      <c r="I1083" s="2">
        <f t="shared" si="49"/>
        <v>0.14596642483361441</v>
      </c>
      <c r="J1083" s="2">
        <f t="shared" si="50"/>
        <v>113.62221130948477</v>
      </c>
    </row>
    <row r="1084" spans="1:10" x14ac:dyDescent="0.3">
      <c r="A1084" s="1">
        <v>42578.509050925924</v>
      </c>
      <c r="B1084">
        <v>16874</v>
      </c>
      <c r="C1084" s="2">
        <v>0.15</v>
      </c>
      <c r="D1084">
        <v>29.56</v>
      </c>
      <c r="E1084">
        <v>34.68</v>
      </c>
      <c r="F1084">
        <v>0.15</v>
      </c>
      <c r="G1084">
        <v>2500</v>
      </c>
      <c r="H1084">
        <f t="shared" si="51"/>
        <v>116.91200000000158</v>
      </c>
      <c r="I1084" s="2">
        <f t="shared" si="49"/>
        <v>0.14596642483361441</v>
      </c>
      <c r="J1084" s="2">
        <f t="shared" si="50"/>
        <v>113.76817773431839</v>
      </c>
    </row>
    <row r="1085" spans="1:10" x14ac:dyDescent="0.3">
      <c r="A1085" s="1">
        <v>42578.509062500001</v>
      </c>
      <c r="B1085">
        <v>16875</v>
      </c>
      <c r="C1085" s="2">
        <v>0.15</v>
      </c>
      <c r="D1085">
        <v>29.56</v>
      </c>
      <c r="E1085">
        <v>34.68</v>
      </c>
      <c r="F1085">
        <v>0.15</v>
      </c>
      <c r="G1085">
        <v>2500</v>
      </c>
      <c r="H1085">
        <f t="shared" si="51"/>
        <v>117.06200000000159</v>
      </c>
      <c r="I1085" s="2">
        <f t="shared" si="49"/>
        <v>0.14596642483361441</v>
      </c>
      <c r="J1085" s="2">
        <f t="shared" si="50"/>
        <v>113.91414415915202</v>
      </c>
    </row>
    <row r="1086" spans="1:10" x14ac:dyDescent="0.3">
      <c r="A1086" s="1">
        <v>42578.509074074071</v>
      </c>
      <c r="B1086">
        <v>16876</v>
      </c>
      <c r="C1086" s="2">
        <v>0.15</v>
      </c>
      <c r="D1086">
        <v>29.56</v>
      </c>
      <c r="E1086">
        <v>34.69</v>
      </c>
      <c r="F1086">
        <v>0.15</v>
      </c>
      <c r="G1086">
        <v>2500</v>
      </c>
      <c r="H1086">
        <f t="shared" si="51"/>
        <v>117.21200000000159</v>
      </c>
      <c r="I1086" s="2">
        <f t="shared" si="49"/>
        <v>0.14596642483361441</v>
      </c>
      <c r="J1086" s="2">
        <f t="shared" si="50"/>
        <v>114.06011058398563</v>
      </c>
    </row>
    <row r="1087" spans="1:10" x14ac:dyDescent="0.3">
      <c r="A1087" s="1">
        <v>42578.509085648147</v>
      </c>
      <c r="B1087">
        <v>16877</v>
      </c>
      <c r="C1087" s="2">
        <v>0.15</v>
      </c>
      <c r="D1087">
        <v>29.56</v>
      </c>
      <c r="E1087">
        <v>34.700000000000003</v>
      </c>
      <c r="F1087">
        <v>0.15</v>
      </c>
      <c r="G1087">
        <v>2500</v>
      </c>
      <c r="H1087">
        <f t="shared" si="51"/>
        <v>117.3620000000016</v>
      </c>
      <c r="I1087" s="2">
        <f t="shared" si="49"/>
        <v>0.14596642483361441</v>
      </c>
      <c r="J1087" s="2">
        <f t="shared" si="50"/>
        <v>114.20607700881925</v>
      </c>
    </row>
    <row r="1088" spans="1:10" x14ac:dyDescent="0.3">
      <c r="A1088" s="1">
        <v>42578.509097222224</v>
      </c>
      <c r="B1088">
        <v>16878</v>
      </c>
      <c r="C1088" s="2">
        <v>0.15</v>
      </c>
      <c r="D1088">
        <v>29.56</v>
      </c>
      <c r="E1088">
        <v>34.700000000000003</v>
      </c>
      <c r="F1088">
        <v>0.15</v>
      </c>
      <c r="G1088">
        <v>2500</v>
      </c>
      <c r="H1088">
        <f t="shared" si="51"/>
        <v>117.51200000000161</v>
      </c>
      <c r="I1088" s="2">
        <f t="shared" si="49"/>
        <v>0.14596642483361441</v>
      </c>
      <c r="J1088" s="2">
        <f t="shared" si="50"/>
        <v>114.35204343365287</v>
      </c>
    </row>
    <row r="1089" spans="1:10" x14ac:dyDescent="0.3">
      <c r="A1089" s="1">
        <v>42578.509108796294</v>
      </c>
      <c r="B1089">
        <v>16879</v>
      </c>
      <c r="C1089" s="2">
        <v>0.15</v>
      </c>
      <c r="D1089">
        <v>29.56</v>
      </c>
      <c r="E1089">
        <v>34.700000000000003</v>
      </c>
      <c r="F1089">
        <v>0.15</v>
      </c>
      <c r="G1089">
        <v>2500</v>
      </c>
      <c r="H1089">
        <f t="shared" si="51"/>
        <v>117.66200000000161</v>
      </c>
      <c r="I1089" s="2">
        <f t="shared" si="49"/>
        <v>0.14596642483361441</v>
      </c>
      <c r="J1089" s="2">
        <f t="shared" si="50"/>
        <v>114.49800985848648</v>
      </c>
    </row>
    <row r="1090" spans="1:10" x14ac:dyDescent="0.3">
      <c r="A1090" s="1">
        <v>42578.509120370371</v>
      </c>
      <c r="B1090">
        <v>16880</v>
      </c>
      <c r="C1090" s="2">
        <v>0.15</v>
      </c>
      <c r="D1090">
        <v>29.56</v>
      </c>
      <c r="E1090">
        <v>34.700000000000003</v>
      </c>
      <c r="F1090">
        <v>0.15</v>
      </c>
      <c r="G1090">
        <v>2500</v>
      </c>
      <c r="H1090">
        <f t="shared" si="51"/>
        <v>117.81200000000162</v>
      </c>
      <c r="I1090" s="2">
        <f t="shared" si="49"/>
        <v>0.14596642483361441</v>
      </c>
      <c r="J1090" s="2">
        <f t="shared" si="50"/>
        <v>114.64397628332011</v>
      </c>
    </row>
    <row r="1091" spans="1:10" x14ac:dyDescent="0.3">
      <c r="A1091" s="1">
        <v>42578.509131944447</v>
      </c>
      <c r="B1091">
        <v>16881</v>
      </c>
      <c r="C1091" s="2">
        <v>0.15</v>
      </c>
      <c r="D1091">
        <v>29.55</v>
      </c>
      <c r="E1091">
        <v>34.700000000000003</v>
      </c>
      <c r="F1091">
        <v>0.15</v>
      </c>
      <c r="G1091">
        <v>2500</v>
      </c>
      <c r="H1091">
        <f t="shared" si="51"/>
        <v>117.96200000000162</v>
      </c>
      <c r="I1091" s="2">
        <f t="shared" ref="I1091:I1154" si="52">C1091*$M$2</f>
        <v>0.14596642483361441</v>
      </c>
      <c r="J1091" s="2">
        <f t="shared" ref="J1091:J1154" si="53">H1091*$M$2</f>
        <v>114.78994270815373</v>
      </c>
    </row>
    <row r="1092" spans="1:10" x14ac:dyDescent="0.3">
      <c r="A1092" s="1">
        <v>42578.509143518517</v>
      </c>
      <c r="B1092">
        <v>16882</v>
      </c>
      <c r="C1092" s="2">
        <v>0.15</v>
      </c>
      <c r="D1092">
        <v>29.56</v>
      </c>
      <c r="E1092">
        <v>34.700000000000003</v>
      </c>
      <c r="F1092">
        <v>0.15</v>
      </c>
      <c r="G1092">
        <v>2500</v>
      </c>
      <c r="H1092">
        <f t="shared" si="51"/>
        <v>118.11200000000163</v>
      </c>
      <c r="I1092" s="2">
        <f t="shared" si="52"/>
        <v>0.14596642483361441</v>
      </c>
      <c r="J1092" s="2">
        <f t="shared" si="53"/>
        <v>114.93590913298735</v>
      </c>
    </row>
    <row r="1093" spans="1:10" x14ac:dyDescent="0.3">
      <c r="A1093" s="1">
        <v>42578.509155092594</v>
      </c>
      <c r="B1093">
        <v>16883</v>
      </c>
      <c r="C1093" s="2">
        <v>0.15</v>
      </c>
      <c r="D1093">
        <v>29.56</v>
      </c>
      <c r="E1093">
        <v>34.71</v>
      </c>
      <c r="F1093">
        <v>0.15</v>
      </c>
      <c r="G1093">
        <v>2500</v>
      </c>
      <c r="H1093">
        <f t="shared" si="51"/>
        <v>118.26200000000163</v>
      </c>
      <c r="I1093" s="2">
        <f t="shared" si="52"/>
        <v>0.14596642483361441</v>
      </c>
      <c r="J1093" s="2">
        <f t="shared" si="53"/>
        <v>115.08187555782096</v>
      </c>
    </row>
    <row r="1094" spans="1:10" x14ac:dyDescent="0.3">
      <c r="A1094" s="1">
        <v>42578.509166666663</v>
      </c>
      <c r="B1094">
        <v>16884</v>
      </c>
      <c r="C1094" s="2">
        <v>0.15</v>
      </c>
      <c r="D1094">
        <v>29.55</v>
      </c>
      <c r="E1094">
        <v>34.700000000000003</v>
      </c>
      <c r="F1094">
        <v>0.15</v>
      </c>
      <c r="G1094">
        <v>2500</v>
      </c>
      <c r="H1094">
        <f t="shared" si="51"/>
        <v>118.41200000000164</v>
      </c>
      <c r="I1094" s="2">
        <f t="shared" si="52"/>
        <v>0.14596642483361441</v>
      </c>
      <c r="J1094" s="2">
        <f t="shared" si="53"/>
        <v>115.2278419826546</v>
      </c>
    </row>
    <row r="1095" spans="1:10" x14ac:dyDescent="0.3">
      <c r="A1095" s="1">
        <v>42578.50917824074</v>
      </c>
      <c r="B1095">
        <v>16885</v>
      </c>
      <c r="C1095" s="2">
        <v>0.15</v>
      </c>
      <c r="D1095">
        <v>29.56</v>
      </c>
      <c r="E1095">
        <v>34.700000000000003</v>
      </c>
      <c r="F1095">
        <v>0.15</v>
      </c>
      <c r="G1095">
        <v>2500</v>
      </c>
      <c r="H1095">
        <f t="shared" si="51"/>
        <v>118.56200000000165</v>
      </c>
      <c r="I1095" s="2">
        <f t="shared" si="52"/>
        <v>0.14596642483361441</v>
      </c>
      <c r="J1095" s="2">
        <f t="shared" si="53"/>
        <v>115.37380840748821</v>
      </c>
    </row>
    <row r="1096" spans="1:10" x14ac:dyDescent="0.3">
      <c r="A1096" s="1">
        <v>42578.509189814817</v>
      </c>
      <c r="B1096">
        <v>16886</v>
      </c>
      <c r="C1096" s="2">
        <v>0.15</v>
      </c>
      <c r="D1096">
        <v>29.56</v>
      </c>
      <c r="E1096">
        <v>34.700000000000003</v>
      </c>
      <c r="F1096">
        <v>0.15</v>
      </c>
      <c r="G1096">
        <v>2500</v>
      </c>
      <c r="H1096">
        <f t="shared" si="51"/>
        <v>118.71200000000165</v>
      </c>
      <c r="I1096" s="2">
        <f t="shared" si="52"/>
        <v>0.14596642483361441</v>
      </c>
      <c r="J1096" s="2">
        <f t="shared" si="53"/>
        <v>115.51977483232183</v>
      </c>
    </row>
    <row r="1097" spans="1:10" x14ac:dyDescent="0.3">
      <c r="A1097" s="1">
        <v>42578.509201388886</v>
      </c>
      <c r="B1097">
        <v>16887</v>
      </c>
      <c r="C1097" s="2">
        <v>0.15</v>
      </c>
      <c r="D1097">
        <v>29.56</v>
      </c>
      <c r="E1097">
        <v>34.71</v>
      </c>
      <c r="F1097">
        <v>0.15</v>
      </c>
      <c r="G1097">
        <v>2500</v>
      </c>
      <c r="H1097">
        <f t="shared" si="51"/>
        <v>118.86200000000166</v>
      </c>
      <c r="I1097" s="2">
        <f t="shared" si="52"/>
        <v>0.14596642483361441</v>
      </c>
      <c r="J1097" s="2">
        <f t="shared" si="53"/>
        <v>115.66574125715545</v>
      </c>
    </row>
    <row r="1098" spans="1:10" x14ac:dyDescent="0.3">
      <c r="A1098" s="1">
        <v>42578.509212962963</v>
      </c>
      <c r="B1098">
        <v>16888</v>
      </c>
      <c r="C1098" s="2">
        <v>0.15</v>
      </c>
      <c r="D1098">
        <v>29.56</v>
      </c>
      <c r="E1098">
        <v>34.71</v>
      </c>
      <c r="F1098">
        <v>0.15</v>
      </c>
      <c r="G1098">
        <v>2500</v>
      </c>
      <c r="H1098">
        <f t="shared" si="51"/>
        <v>119.01200000000166</v>
      </c>
      <c r="I1098" s="2">
        <f t="shared" si="52"/>
        <v>0.14596642483361441</v>
      </c>
      <c r="J1098" s="2">
        <f t="shared" si="53"/>
        <v>115.81170768198906</v>
      </c>
    </row>
    <row r="1099" spans="1:10" x14ac:dyDescent="0.3">
      <c r="A1099" s="1">
        <v>42578.50922453704</v>
      </c>
      <c r="B1099">
        <v>16889</v>
      </c>
      <c r="C1099" s="2">
        <v>0.15</v>
      </c>
      <c r="D1099">
        <v>29.56</v>
      </c>
      <c r="E1099">
        <v>34.700000000000003</v>
      </c>
      <c r="F1099">
        <v>0.15</v>
      </c>
      <c r="G1099">
        <v>2500</v>
      </c>
      <c r="H1099">
        <f t="shared" si="51"/>
        <v>119.16200000000167</v>
      </c>
      <c r="I1099" s="2">
        <f t="shared" si="52"/>
        <v>0.14596642483361441</v>
      </c>
      <c r="J1099" s="2">
        <f t="shared" si="53"/>
        <v>115.95767410682269</v>
      </c>
    </row>
    <row r="1100" spans="1:10" x14ac:dyDescent="0.3">
      <c r="A1100" s="1">
        <v>42578.509236111109</v>
      </c>
      <c r="B1100">
        <v>16890</v>
      </c>
      <c r="C1100" s="2">
        <v>0.15</v>
      </c>
      <c r="D1100">
        <v>29.56</v>
      </c>
      <c r="E1100">
        <v>34.700000000000003</v>
      </c>
      <c r="F1100">
        <v>0.15</v>
      </c>
      <c r="G1100">
        <v>2500</v>
      </c>
      <c r="H1100">
        <f t="shared" si="51"/>
        <v>119.31200000000167</v>
      </c>
      <c r="I1100" s="2">
        <f t="shared" si="52"/>
        <v>0.14596642483361441</v>
      </c>
      <c r="J1100" s="2">
        <f t="shared" si="53"/>
        <v>116.10364053165631</v>
      </c>
    </row>
    <row r="1101" spans="1:10" x14ac:dyDescent="0.3">
      <c r="A1101" s="1">
        <v>42578.509247685186</v>
      </c>
      <c r="B1101">
        <v>16891</v>
      </c>
      <c r="C1101" s="2">
        <v>0.15</v>
      </c>
      <c r="D1101">
        <v>29.56</v>
      </c>
      <c r="E1101">
        <v>34.700000000000003</v>
      </c>
      <c r="F1101">
        <v>0.15</v>
      </c>
      <c r="G1101">
        <v>2500</v>
      </c>
      <c r="H1101">
        <f t="shared" si="51"/>
        <v>119.46200000000168</v>
      </c>
      <c r="I1101" s="2">
        <f t="shared" si="52"/>
        <v>0.14596642483361441</v>
      </c>
      <c r="J1101" s="2">
        <f t="shared" si="53"/>
        <v>116.24960695648993</v>
      </c>
    </row>
    <row r="1102" spans="1:10" x14ac:dyDescent="0.3">
      <c r="A1102" s="1">
        <v>42578.509259259263</v>
      </c>
      <c r="B1102">
        <v>16892</v>
      </c>
      <c r="C1102" s="2">
        <v>0.15</v>
      </c>
      <c r="D1102">
        <v>29.55</v>
      </c>
      <c r="E1102">
        <v>34.71</v>
      </c>
      <c r="F1102">
        <v>0.15</v>
      </c>
      <c r="G1102">
        <v>2500</v>
      </c>
      <c r="H1102">
        <f t="shared" si="51"/>
        <v>119.61200000000169</v>
      </c>
      <c r="I1102" s="2">
        <f t="shared" si="52"/>
        <v>0.14596642483361441</v>
      </c>
      <c r="J1102" s="2">
        <f t="shared" si="53"/>
        <v>116.39557338132354</v>
      </c>
    </row>
    <row r="1103" spans="1:10" x14ac:dyDescent="0.3">
      <c r="A1103" s="1">
        <v>42578.509270833332</v>
      </c>
      <c r="B1103">
        <v>16893</v>
      </c>
      <c r="C1103" s="2">
        <v>0.15</v>
      </c>
      <c r="D1103">
        <v>29.56</v>
      </c>
      <c r="E1103">
        <v>34.700000000000003</v>
      </c>
      <c r="F1103">
        <v>0.15</v>
      </c>
      <c r="G1103">
        <v>2500</v>
      </c>
      <c r="H1103">
        <f t="shared" si="51"/>
        <v>119.76200000000169</v>
      </c>
      <c r="I1103" s="2">
        <f t="shared" si="52"/>
        <v>0.14596642483361441</v>
      </c>
      <c r="J1103" s="2">
        <f t="shared" si="53"/>
        <v>116.54153980615718</v>
      </c>
    </row>
    <row r="1104" spans="1:10" x14ac:dyDescent="0.3">
      <c r="A1104" s="1">
        <v>42578.509282407409</v>
      </c>
      <c r="B1104">
        <v>16894</v>
      </c>
      <c r="C1104" s="2">
        <v>0.15</v>
      </c>
      <c r="D1104">
        <v>29.55</v>
      </c>
      <c r="E1104">
        <v>34.71</v>
      </c>
      <c r="F1104">
        <v>0.15</v>
      </c>
      <c r="G1104">
        <v>2500</v>
      </c>
      <c r="H1104">
        <f t="shared" si="51"/>
        <v>119.9120000000017</v>
      </c>
      <c r="I1104" s="2">
        <f t="shared" si="52"/>
        <v>0.14596642483361441</v>
      </c>
      <c r="J1104" s="2">
        <f t="shared" si="53"/>
        <v>116.68750623099079</v>
      </c>
    </row>
    <row r="1105" spans="1:10" x14ac:dyDescent="0.3">
      <c r="A1105" s="1">
        <v>42578.509293981479</v>
      </c>
      <c r="B1105">
        <v>16895</v>
      </c>
      <c r="C1105" s="2">
        <v>0.15</v>
      </c>
      <c r="D1105">
        <v>29.56</v>
      </c>
      <c r="E1105">
        <v>34.71</v>
      </c>
      <c r="F1105">
        <v>0.15</v>
      </c>
      <c r="G1105">
        <v>2500</v>
      </c>
      <c r="H1105">
        <f t="shared" si="51"/>
        <v>120.0620000000017</v>
      </c>
      <c r="I1105" s="2">
        <f t="shared" si="52"/>
        <v>0.14596642483361441</v>
      </c>
      <c r="J1105" s="2">
        <f t="shared" si="53"/>
        <v>116.83347265582441</v>
      </c>
    </row>
    <row r="1106" spans="1:10" x14ac:dyDescent="0.3">
      <c r="A1106" s="1">
        <v>42578.509305555555</v>
      </c>
      <c r="B1106">
        <v>16896</v>
      </c>
      <c r="C1106" s="2">
        <v>0.15</v>
      </c>
      <c r="D1106">
        <v>29.56</v>
      </c>
      <c r="E1106">
        <v>34.72</v>
      </c>
      <c r="F1106">
        <v>0.15</v>
      </c>
      <c r="G1106">
        <v>2500</v>
      </c>
      <c r="H1106">
        <f t="shared" si="51"/>
        <v>120.21200000000171</v>
      </c>
      <c r="I1106" s="2">
        <f t="shared" si="52"/>
        <v>0.14596642483361441</v>
      </c>
      <c r="J1106" s="2">
        <f t="shared" si="53"/>
        <v>116.97943908065803</v>
      </c>
    </row>
    <row r="1107" spans="1:10" x14ac:dyDescent="0.3">
      <c r="A1107" s="1">
        <v>42578.509317129632</v>
      </c>
      <c r="B1107">
        <v>16897</v>
      </c>
      <c r="C1107" s="2">
        <v>0.15</v>
      </c>
      <c r="D1107">
        <v>29.56</v>
      </c>
      <c r="E1107">
        <v>34.72</v>
      </c>
      <c r="F1107">
        <v>0.15</v>
      </c>
      <c r="G1107">
        <v>2500</v>
      </c>
      <c r="H1107">
        <f t="shared" si="51"/>
        <v>120.36200000000171</v>
      </c>
      <c r="I1107" s="2">
        <f t="shared" si="52"/>
        <v>0.14596642483361441</v>
      </c>
      <c r="J1107" s="2">
        <f t="shared" si="53"/>
        <v>117.12540550549164</v>
      </c>
    </row>
    <row r="1108" spans="1:10" x14ac:dyDescent="0.3">
      <c r="A1108" s="1">
        <v>42578.509328703702</v>
      </c>
      <c r="B1108">
        <v>16898</v>
      </c>
      <c r="C1108" s="2">
        <v>0.15</v>
      </c>
      <c r="D1108">
        <v>29.56</v>
      </c>
      <c r="E1108">
        <v>34.72</v>
      </c>
      <c r="F1108">
        <v>0.15</v>
      </c>
      <c r="G1108">
        <v>2500</v>
      </c>
      <c r="H1108">
        <f t="shared" si="51"/>
        <v>120.51200000000172</v>
      </c>
      <c r="I1108" s="2">
        <f t="shared" si="52"/>
        <v>0.14596642483361441</v>
      </c>
      <c r="J1108" s="2">
        <f t="shared" si="53"/>
        <v>117.27137193032527</v>
      </c>
    </row>
    <row r="1109" spans="1:10" x14ac:dyDescent="0.3">
      <c r="A1109" s="1">
        <v>42578.509340277778</v>
      </c>
      <c r="B1109">
        <v>16899</v>
      </c>
      <c r="C1109" s="2">
        <v>0.15</v>
      </c>
      <c r="D1109">
        <v>29.56</v>
      </c>
      <c r="E1109">
        <v>34.729999999999997</v>
      </c>
      <c r="F1109">
        <v>0.15</v>
      </c>
      <c r="G1109">
        <v>2500</v>
      </c>
      <c r="H1109">
        <f t="shared" si="51"/>
        <v>120.66200000000173</v>
      </c>
      <c r="I1109" s="2">
        <f t="shared" si="52"/>
        <v>0.14596642483361441</v>
      </c>
      <c r="J1109" s="2">
        <f t="shared" si="53"/>
        <v>117.41733835515889</v>
      </c>
    </row>
    <row r="1110" spans="1:10" x14ac:dyDescent="0.3">
      <c r="A1110" s="1">
        <v>42578.509351851855</v>
      </c>
      <c r="B1110">
        <v>16900</v>
      </c>
      <c r="C1110" s="2">
        <v>0.15</v>
      </c>
      <c r="D1110">
        <v>29.56</v>
      </c>
      <c r="E1110">
        <v>34.729999999999997</v>
      </c>
      <c r="F1110">
        <v>0.15</v>
      </c>
      <c r="G1110">
        <v>2500</v>
      </c>
      <c r="H1110">
        <f t="shared" si="51"/>
        <v>120.81200000000173</v>
      </c>
      <c r="I1110" s="2">
        <f t="shared" si="52"/>
        <v>0.14596642483361441</v>
      </c>
      <c r="J1110" s="2">
        <f t="shared" si="53"/>
        <v>117.56330477999251</v>
      </c>
    </row>
    <row r="1111" spans="1:10" x14ac:dyDescent="0.3">
      <c r="A1111" s="1">
        <v>42578.509363425925</v>
      </c>
      <c r="B1111">
        <v>16901</v>
      </c>
      <c r="C1111" s="2">
        <v>0.15</v>
      </c>
      <c r="D1111">
        <v>29.56</v>
      </c>
      <c r="E1111">
        <v>34.74</v>
      </c>
      <c r="F1111">
        <v>0.15</v>
      </c>
      <c r="G1111">
        <v>2500</v>
      </c>
      <c r="H1111">
        <f t="shared" si="51"/>
        <v>120.96200000000174</v>
      </c>
      <c r="I1111" s="2">
        <f t="shared" si="52"/>
        <v>0.14596642483361441</v>
      </c>
      <c r="J1111" s="2">
        <f t="shared" si="53"/>
        <v>117.70927120482612</v>
      </c>
    </row>
    <row r="1112" spans="1:10" x14ac:dyDescent="0.3">
      <c r="A1112" s="1">
        <v>42578.509375000001</v>
      </c>
      <c r="B1112">
        <v>16902</v>
      </c>
      <c r="C1112" s="2">
        <v>0.15</v>
      </c>
      <c r="D1112">
        <v>29.55</v>
      </c>
      <c r="E1112">
        <v>34.729999999999997</v>
      </c>
      <c r="F1112">
        <v>0.15</v>
      </c>
      <c r="G1112">
        <v>2500</v>
      </c>
      <c r="H1112">
        <f t="shared" si="51"/>
        <v>121.11200000000174</v>
      </c>
      <c r="I1112" s="2">
        <f t="shared" si="52"/>
        <v>0.14596642483361441</v>
      </c>
      <c r="J1112" s="2">
        <f t="shared" si="53"/>
        <v>117.85523762965975</v>
      </c>
    </row>
    <row r="1113" spans="1:10" x14ac:dyDescent="0.3">
      <c r="A1113" s="1">
        <v>42578.509386574071</v>
      </c>
      <c r="B1113">
        <v>16903</v>
      </c>
      <c r="C1113" s="2">
        <v>0.15</v>
      </c>
      <c r="D1113">
        <v>29.55</v>
      </c>
      <c r="E1113">
        <v>34.729999999999997</v>
      </c>
      <c r="F1113">
        <v>0.15</v>
      </c>
      <c r="G1113">
        <v>2500</v>
      </c>
      <c r="H1113">
        <f t="shared" si="51"/>
        <v>121.26200000000175</v>
      </c>
      <c r="I1113" s="2">
        <f t="shared" si="52"/>
        <v>0.14596642483361441</v>
      </c>
      <c r="J1113" s="2">
        <f t="shared" si="53"/>
        <v>118.00120405449337</v>
      </c>
    </row>
    <row r="1114" spans="1:10" x14ac:dyDescent="0.3">
      <c r="A1114" s="1">
        <v>42578.509398148148</v>
      </c>
      <c r="B1114">
        <v>16904</v>
      </c>
      <c r="C1114" s="2">
        <v>0.15</v>
      </c>
      <c r="D1114">
        <v>29.56</v>
      </c>
      <c r="E1114">
        <v>34.74</v>
      </c>
      <c r="F1114">
        <v>0.15</v>
      </c>
      <c r="G1114">
        <v>2500</v>
      </c>
      <c r="H1114">
        <f t="shared" si="51"/>
        <v>121.41200000000175</v>
      </c>
      <c r="I1114" s="2">
        <f t="shared" si="52"/>
        <v>0.14596642483361441</v>
      </c>
      <c r="J1114" s="2">
        <f t="shared" si="53"/>
        <v>118.14717047932699</v>
      </c>
    </row>
    <row r="1115" spans="1:10" x14ac:dyDescent="0.3">
      <c r="A1115" s="1">
        <v>42578.509409722225</v>
      </c>
      <c r="B1115">
        <v>16905</v>
      </c>
      <c r="C1115" s="2">
        <v>0.15</v>
      </c>
      <c r="D1115">
        <v>29.55</v>
      </c>
      <c r="E1115">
        <v>34.74</v>
      </c>
      <c r="F1115">
        <v>0.15</v>
      </c>
      <c r="G1115">
        <v>2500</v>
      </c>
      <c r="H1115">
        <f t="shared" si="51"/>
        <v>121.56200000000176</v>
      </c>
      <c r="I1115" s="2">
        <f t="shared" si="52"/>
        <v>0.14596642483361441</v>
      </c>
      <c r="J1115" s="2">
        <f t="shared" si="53"/>
        <v>118.2931369041606</v>
      </c>
    </row>
    <row r="1116" spans="1:10" x14ac:dyDescent="0.3">
      <c r="A1116" s="1">
        <v>42578.509421296294</v>
      </c>
      <c r="B1116">
        <v>16906</v>
      </c>
      <c r="C1116" s="2">
        <v>0.15</v>
      </c>
      <c r="D1116">
        <v>29.55</v>
      </c>
      <c r="E1116">
        <v>34.74</v>
      </c>
      <c r="F1116">
        <v>0.15</v>
      </c>
      <c r="G1116">
        <v>2500</v>
      </c>
      <c r="H1116">
        <f t="shared" si="51"/>
        <v>121.71200000000177</v>
      </c>
      <c r="I1116" s="2">
        <f t="shared" si="52"/>
        <v>0.14596642483361441</v>
      </c>
      <c r="J1116" s="2">
        <f t="shared" si="53"/>
        <v>118.43910332899422</v>
      </c>
    </row>
    <row r="1117" spans="1:10" x14ac:dyDescent="0.3">
      <c r="A1117" s="1">
        <v>42578.509432870371</v>
      </c>
      <c r="B1117">
        <v>16907</v>
      </c>
      <c r="C1117" s="2">
        <v>0.15</v>
      </c>
      <c r="D1117">
        <v>29.55</v>
      </c>
      <c r="E1117">
        <v>34.74</v>
      </c>
      <c r="F1117">
        <v>0.15</v>
      </c>
      <c r="G1117">
        <v>2500</v>
      </c>
      <c r="H1117">
        <f t="shared" si="51"/>
        <v>121.86200000000177</v>
      </c>
      <c r="I1117" s="2">
        <f t="shared" si="52"/>
        <v>0.14596642483361441</v>
      </c>
      <c r="J1117" s="2">
        <f t="shared" si="53"/>
        <v>118.58506975382785</v>
      </c>
    </row>
    <row r="1118" spans="1:10" x14ac:dyDescent="0.3">
      <c r="A1118" s="1">
        <v>42578.509444444448</v>
      </c>
      <c r="B1118">
        <v>16908</v>
      </c>
      <c r="C1118" s="2">
        <v>0.15</v>
      </c>
      <c r="D1118">
        <v>29.55</v>
      </c>
      <c r="E1118">
        <v>34.74</v>
      </c>
      <c r="F1118">
        <v>0.15</v>
      </c>
      <c r="G1118">
        <v>2500</v>
      </c>
      <c r="H1118">
        <f t="shared" si="51"/>
        <v>122.01200000000178</v>
      </c>
      <c r="I1118" s="2">
        <f t="shared" si="52"/>
        <v>0.14596642483361441</v>
      </c>
      <c r="J1118" s="2">
        <f t="shared" si="53"/>
        <v>118.73103617866147</v>
      </c>
    </row>
    <row r="1119" spans="1:10" x14ac:dyDescent="0.3">
      <c r="A1119" s="1">
        <v>42578.509456018517</v>
      </c>
      <c r="B1119">
        <v>16909</v>
      </c>
      <c r="C1119" s="2">
        <v>0.15</v>
      </c>
      <c r="D1119">
        <v>29.57</v>
      </c>
      <c r="E1119">
        <v>34.74</v>
      </c>
      <c r="F1119">
        <v>0.15</v>
      </c>
      <c r="G1119">
        <v>2500</v>
      </c>
      <c r="H1119">
        <f t="shared" si="51"/>
        <v>122.16200000000178</v>
      </c>
      <c r="I1119" s="2">
        <f t="shared" si="52"/>
        <v>0.14596642483361441</v>
      </c>
      <c r="J1119" s="2">
        <f t="shared" si="53"/>
        <v>118.87700260349509</v>
      </c>
    </row>
    <row r="1120" spans="1:10" x14ac:dyDescent="0.3">
      <c r="A1120" s="1">
        <v>42578.509467592594</v>
      </c>
      <c r="B1120">
        <v>16910</v>
      </c>
      <c r="C1120" s="2">
        <v>0.15</v>
      </c>
      <c r="D1120">
        <v>29.56</v>
      </c>
      <c r="E1120">
        <v>34.75</v>
      </c>
      <c r="F1120">
        <v>0.15</v>
      </c>
      <c r="G1120">
        <v>2500</v>
      </c>
      <c r="H1120">
        <f t="shared" si="51"/>
        <v>122.31200000000179</v>
      </c>
      <c r="I1120" s="2">
        <f t="shared" si="52"/>
        <v>0.14596642483361441</v>
      </c>
      <c r="J1120" s="2">
        <f t="shared" si="53"/>
        <v>119.0229690283287</v>
      </c>
    </row>
    <row r="1121" spans="1:10" x14ac:dyDescent="0.3">
      <c r="A1121" s="1">
        <v>42578.509479166663</v>
      </c>
      <c r="B1121">
        <v>16911</v>
      </c>
      <c r="C1121" s="2">
        <v>0.15</v>
      </c>
      <c r="D1121">
        <v>29.56</v>
      </c>
      <c r="E1121">
        <v>34.75</v>
      </c>
      <c r="F1121">
        <v>0.15</v>
      </c>
      <c r="G1121">
        <v>2500</v>
      </c>
      <c r="H1121">
        <f t="shared" si="51"/>
        <v>122.46200000000179</v>
      </c>
      <c r="I1121" s="2">
        <f t="shared" si="52"/>
        <v>0.14596642483361441</v>
      </c>
      <c r="J1121" s="2">
        <f t="shared" si="53"/>
        <v>119.16893545316233</v>
      </c>
    </row>
    <row r="1122" spans="1:10" x14ac:dyDescent="0.3">
      <c r="A1122" s="1">
        <v>42578.50949074074</v>
      </c>
      <c r="B1122">
        <v>16912</v>
      </c>
      <c r="C1122" s="2">
        <v>0.15</v>
      </c>
      <c r="D1122">
        <v>29.56</v>
      </c>
      <c r="E1122">
        <v>34.74</v>
      </c>
      <c r="F1122">
        <v>0.15</v>
      </c>
      <c r="G1122">
        <v>2500</v>
      </c>
      <c r="H1122">
        <f t="shared" si="51"/>
        <v>122.6120000000018</v>
      </c>
      <c r="I1122" s="2">
        <f t="shared" si="52"/>
        <v>0.14596642483361441</v>
      </c>
      <c r="J1122" s="2">
        <f t="shared" si="53"/>
        <v>119.31490187799595</v>
      </c>
    </row>
    <row r="1123" spans="1:10" x14ac:dyDescent="0.3">
      <c r="A1123" s="1">
        <v>42578.509502314817</v>
      </c>
      <c r="B1123">
        <v>16913</v>
      </c>
      <c r="C1123" s="2">
        <v>0.15</v>
      </c>
      <c r="D1123">
        <v>29.56</v>
      </c>
      <c r="E1123">
        <v>34.75</v>
      </c>
      <c r="F1123">
        <v>0.15</v>
      </c>
      <c r="G1123">
        <v>2500</v>
      </c>
      <c r="H1123">
        <f t="shared" si="51"/>
        <v>122.76200000000181</v>
      </c>
      <c r="I1123" s="2">
        <f t="shared" si="52"/>
        <v>0.14596642483361441</v>
      </c>
      <c r="J1123" s="2">
        <f t="shared" si="53"/>
        <v>119.46086830282957</v>
      </c>
    </row>
    <row r="1124" spans="1:10" x14ac:dyDescent="0.3">
      <c r="A1124" s="1">
        <v>42578.509513888886</v>
      </c>
      <c r="B1124">
        <v>16914</v>
      </c>
      <c r="C1124" s="2">
        <v>0.15</v>
      </c>
      <c r="D1124">
        <v>29.56</v>
      </c>
      <c r="E1124">
        <v>34.75</v>
      </c>
      <c r="F1124">
        <v>0.15</v>
      </c>
      <c r="G1124">
        <v>2500</v>
      </c>
      <c r="H1124">
        <f t="shared" si="51"/>
        <v>122.91200000000181</v>
      </c>
      <c r="I1124" s="2">
        <f t="shared" si="52"/>
        <v>0.14596642483361441</v>
      </c>
      <c r="J1124" s="2">
        <f t="shared" si="53"/>
        <v>119.60683472766318</v>
      </c>
    </row>
    <row r="1125" spans="1:10" x14ac:dyDescent="0.3">
      <c r="A1125" s="1">
        <v>42578.509525462963</v>
      </c>
      <c r="B1125">
        <v>16915</v>
      </c>
      <c r="C1125" s="2">
        <v>0.15</v>
      </c>
      <c r="D1125">
        <v>29.56</v>
      </c>
      <c r="E1125">
        <v>34.75</v>
      </c>
      <c r="F1125">
        <v>0.15</v>
      </c>
      <c r="G1125">
        <v>2500</v>
      </c>
      <c r="H1125">
        <f t="shared" si="51"/>
        <v>123.06200000000182</v>
      </c>
      <c r="I1125" s="2">
        <f t="shared" si="52"/>
        <v>0.14596642483361441</v>
      </c>
      <c r="J1125" s="2">
        <f t="shared" si="53"/>
        <v>119.7528011524968</v>
      </c>
    </row>
    <row r="1126" spans="1:10" x14ac:dyDescent="0.3">
      <c r="A1126" s="1">
        <v>42578.50953703704</v>
      </c>
      <c r="B1126">
        <v>16916</v>
      </c>
      <c r="C1126" s="2">
        <v>0.15</v>
      </c>
      <c r="D1126">
        <v>29.56</v>
      </c>
      <c r="E1126">
        <v>34.75</v>
      </c>
      <c r="F1126">
        <v>0.15</v>
      </c>
      <c r="G1126">
        <v>2500</v>
      </c>
      <c r="H1126">
        <f t="shared" si="51"/>
        <v>123.21200000000182</v>
      </c>
      <c r="I1126" s="2">
        <f t="shared" si="52"/>
        <v>0.14596642483361441</v>
      </c>
      <c r="J1126" s="2">
        <f t="shared" si="53"/>
        <v>119.89876757733043</v>
      </c>
    </row>
    <row r="1127" spans="1:10" x14ac:dyDescent="0.3">
      <c r="A1127" s="1">
        <v>42578.509548611109</v>
      </c>
      <c r="B1127">
        <v>16917</v>
      </c>
      <c r="C1127" s="2">
        <v>0.15</v>
      </c>
      <c r="D1127">
        <v>29.56</v>
      </c>
      <c r="E1127">
        <v>34.75</v>
      </c>
      <c r="F1127">
        <v>0.15</v>
      </c>
      <c r="G1127">
        <v>2500</v>
      </c>
      <c r="H1127">
        <f t="shared" si="51"/>
        <v>123.36200000000183</v>
      </c>
      <c r="I1127" s="2">
        <f t="shared" si="52"/>
        <v>0.14596642483361441</v>
      </c>
      <c r="J1127" s="2">
        <f t="shared" si="53"/>
        <v>120.04473400216405</v>
      </c>
    </row>
    <row r="1128" spans="1:10" x14ac:dyDescent="0.3">
      <c r="A1128" s="1">
        <v>42578.509560185186</v>
      </c>
      <c r="B1128">
        <v>16918</v>
      </c>
      <c r="C1128" s="2">
        <v>0.15</v>
      </c>
      <c r="D1128">
        <v>29.56</v>
      </c>
      <c r="E1128">
        <v>34.76</v>
      </c>
      <c r="F1128">
        <v>0.15</v>
      </c>
      <c r="G1128">
        <v>2500</v>
      </c>
      <c r="H1128">
        <f t="shared" si="51"/>
        <v>123.51200000000183</v>
      </c>
      <c r="I1128" s="2">
        <f t="shared" si="52"/>
        <v>0.14596642483361441</v>
      </c>
      <c r="J1128" s="2">
        <f t="shared" si="53"/>
        <v>120.19070042699767</v>
      </c>
    </row>
    <row r="1129" spans="1:10" x14ac:dyDescent="0.3">
      <c r="A1129" s="1">
        <v>42578.509571759256</v>
      </c>
      <c r="B1129">
        <v>16919</v>
      </c>
      <c r="C1129" s="2">
        <v>0.15</v>
      </c>
      <c r="D1129">
        <v>29.56</v>
      </c>
      <c r="E1129">
        <v>34.770000000000003</v>
      </c>
      <c r="F1129">
        <v>0.15</v>
      </c>
      <c r="G1129">
        <v>2500</v>
      </c>
      <c r="H1129">
        <f t="shared" si="51"/>
        <v>123.66200000000184</v>
      </c>
      <c r="I1129" s="2">
        <f t="shared" si="52"/>
        <v>0.14596642483361441</v>
      </c>
      <c r="J1129" s="2">
        <f t="shared" si="53"/>
        <v>120.33666685183128</v>
      </c>
    </row>
    <row r="1130" spans="1:10" x14ac:dyDescent="0.3">
      <c r="A1130" s="1">
        <v>42578.509583333333</v>
      </c>
      <c r="B1130">
        <v>16920</v>
      </c>
      <c r="C1130" s="2">
        <v>0.15</v>
      </c>
      <c r="D1130">
        <v>29.56</v>
      </c>
      <c r="E1130">
        <v>34.76</v>
      </c>
      <c r="F1130">
        <v>0.15</v>
      </c>
      <c r="G1130">
        <v>2500</v>
      </c>
      <c r="H1130">
        <f t="shared" si="51"/>
        <v>123.81200000000185</v>
      </c>
      <c r="I1130" s="2">
        <f t="shared" si="52"/>
        <v>0.14596642483361441</v>
      </c>
      <c r="J1130" s="2">
        <f t="shared" si="53"/>
        <v>120.48263327666491</v>
      </c>
    </row>
    <row r="1131" spans="1:10" x14ac:dyDescent="0.3">
      <c r="A1131" s="1">
        <v>42578.509594907409</v>
      </c>
      <c r="B1131">
        <v>16921</v>
      </c>
      <c r="C1131" s="2">
        <v>0.15</v>
      </c>
      <c r="D1131">
        <v>29.57</v>
      </c>
      <c r="E1131">
        <v>34.76</v>
      </c>
      <c r="F1131">
        <v>0.15</v>
      </c>
      <c r="G1131">
        <v>2500</v>
      </c>
      <c r="H1131">
        <f t="shared" ref="H1131:H1194" si="54">C1131+H1130</f>
        <v>123.96200000000185</v>
      </c>
      <c r="I1131" s="2">
        <f t="shared" si="52"/>
        <v>0.14596642483361441</v>
      </c>
      <c r="J1131" s="2">
        <f t="shared" si="53"/>
        <v>120.62859970149853</v>
      </c>
    </row>
    <row r="1132" spans="1:10" x14ac:dyDescent="0.3">
      <c r="A1132" s="1">
        <v>42578.509606481479</v>
      </c>
      <c r="B1132">
        <v>16922</v>
      </c>
      <c r="C1132" s="2">
        <v>0.15</v>
      </c>
      <c r="D1132">
        <v>29.56</v>
      </c>
      <c r="E1132">
        <v>34.76</v>
      </c>
      <c r="F1132">
        <v>0.15</v>
      </c>
      <c r="G1132">
        <v>2500</v>
      </c>
      <c r="H1132">
        <f t="shared" si="54"/>
        <v>124.11200000000186</v>
      </c>
      <c r="I1132" s="2">
        <f t="shared" si="52"/>
        <v>0.14596642483361441</v>
      </c>
      <c r="J1132" s="2">
        <f t="shared" si="53"/>
        <v>120.77456612633215</v>
      </c>
    </row>
    <row r="1133" spans="1:10" x14ac:dyDescent="0.3">
      <c r="A1133" s="1">
        <v>42578.509618055556</v>
      </c>
      <c r="B1133">
        <v>16923</v>
      </c>
      <c r="C1133" s="2">
        <v>0.15</v>
      </c>
      <c r="D1133">
        <v>29.56</v>
      </c>
      <c r="E1133">
        <v>34.76</v>
      </c>
      <c r="F1133">
        <v>0.15</v>
      </c>
      <c r="G1133">
        <v>2500</v>
      </c>
      <c r="H1133">
        <f t="shared" si="54"/>
        <v>124.26200000000186</v>
      </c>
      <c r="I1133" s="2">
        <f t="shared" si="52"/>
        <v>0.14596642483361441</v>
      </c>
      <c r="J1133" s="2">
        <f t="shared" si="53"/>
        <v>120.92053255116576</v>
      </c>
    </row>
    <row r="1134" spans="1:10" x14ac:dyDescent="0.3">
      <c r="A1134" s="1">
        <v>42578.509629629632</v>
      </c>
      <c r="B1134">
        <v>16924</v>
      </c>
      <c r="C1134" s="2">
        <v>0.15</v>
      </c>
      <c r="D1134">
        <v>29.56</v>
      </c>
      <c r="E1134">
        <v>34.79</v>
      </c>
      <c r="F1134">
        <v>0.15</v>
      </c>
      <c r="G1134">
        <v>2500</v>
      </c>
      <c r="H1134">
        <f t="shared" si="54"/>
        <v>124.41200000000187</v>
      </c>
      <c r="I1134" s="2">
        <f t="shared" si="52"/>
        <v>0.14596642483361441</v>
      </c>
      <c r="J1134" s="2">
        <f t="shared" si="53"/>
        <v>121.06649897599938</v>
      </c>
    </row>
    <row r="1135" spans="1:10" x14ac:dyDescent="0.3">
      <c r="A1135" s="1">
        <v>42578.509641203702</v>
      </c>
      <c r="B1135">
        <v>16925</v>
      </c>
      <c r="C1135" s="2">
        <v>0.15</v>
      </c>
      <c r="D1135">
        <v>29.55</v>
      </c>
      <c r="E1135">
        <v>34.79</v>
      </c>
      <c r="F1135">
        <v>0.15</v>
      </c>
      <c r="G1135">
        <v>2500</v>
      </c>
      <c r="H1135">
        <f t="shared" si="54"/>
        <v>124.56200000000187</v>
      </c>
      <c r="I1135" s="2">
        <f t="shared" si="52"/>
        <v>0.14596642483361441</v>
      </c>
      <c r="J1135" s="2">
        <f t="shared" si="53"/>
        <v>121.21246540083301</v>
      </c>
    </row>
    <row r="1136" spans="1:10" x14ac:dyDescent="0.3">
      <c r="A1136" s="1">
        <v>42578.509652777779</v>
      </c>
      <c r="B1136">
        <v>16926</v>
      </c>
      <c r="C1136" s="2">
        <v>0.15</v>
      </c>
      <c r="D1136">
        <v>29.56</v>
      </c>
      <c r="E1136">
        <v>34.799999999999997</v>
      </c>
      <c r="F1136">
        <v>0.15</v>
      </c>
      <c r="G1136">
        <v>2500</v>
      </c>
      <c r="H1136">
        <f t="shared" si="54"/>
        <v>124.71200000000188</v>
      </c>
      <c r="I1136" s="2">
        <f t="shared" si="52"/>
        <v>0.14596642483361441</v>
      </c>
      <c r="J1136" s="2">
        <f t="shared" si="53"/>
        <v>121.35843182566663</v>
      </c>
    </row>
    <row r="1137" spans="1:10" x14ac:dyDescent="0.3">
      <c r="A1137" s="1">
        <v>42578.509664351855</v>
      </c>
      <c r="B1137">
        <v>16927</v>
      </c>
      <c r="C1137" s="2">
        <v>0.15</v>
      </c>
      <c r="D1137">
        <v>29.57</v>
      </c>
      <c r="E1137">
        <v>34.78</v>
      </c>
      <c r="F1137">
        <v>0.15</v>
      </c>
      <c r="G1137">
        <v>2500</v>
      </c>
      <c r="H1137">
        <f t="shared" si="54"/>
        <v>124.86200000000188</v>
      </c>
      <c r="I1137" s="2">
        <f t="shared" si="52"/>
        <v>0.14596642483361441</v>
      </c>
      <c r="J1137" s="2">
        <f t="shared" si="53"/>
        <v>121.50439825050024</v>
      </c>
    </row>
    <row r="1138" spans="1:10" x14ac:dyDescent="0.3">
      <c r="A1138" s="1">
        <v>42578.509675925925</v>
      </c>
      <c r="B1138">
        <v>16928</v>
      </c>
      <c r="C1138" s="2">
        <v>0.15</v>
      </c>
      <c r="D1138">
        <v>29.56</v>
      </c>
      <c r="E1138">
        <v>34.799999999999997</v>
      </c>
      <c r="F1138">
        <v>0.15</v>
      </c>
      <c r="G1138">
        <v>2500</v>
      </c>
      <c r="H1138">
        <f t="shared" si="54"/>
        <v>125.01200000000189</v>
      </c>
      <c r="I1138" s="2">
        <f t="shared" si="52"/>
        <v>0.14596642483361441</v>
      </c>
      <c r="J1138" s="2">
        <f t="shared" si="53"/>
        <v>121.65036467533386</v>
      </c>
    </row>
    <row r="1139" spans="1:10" x14ac:dyDescent="0.3">
      <c r="A1139" s="1">
        <v>42578.509687500002</v>
      </c>
      <c r="B1139">
        <v>16929</v>
      </c>
      <c r="C1139" s="2">
        <v>0.15</v>
      </c>
      <c r="D1139">
        <v>29.56</v>
      </c>
      <c r="E1139">
        <v>34.81</v>
      </c>
      <c r="F1139">
        <v>0.15</v>
      </c>
      <c r="G1139">
        <v>2500</v>
      </c>
      <c r="H1139">
        <f t="shared" si="54"/>
        <v>125.1620000000019</v>
      </c>
      <c r="I1139" s="2">
        <f t="shared" si="52"/>
        <v>0.14596642483361441</v>
      </c>
      <c r="J1139" s="2">
        <f t="shared" si="53"/>
        <v>121.79633110016749</v>
      </c>
    </row>
    <row r="1140" spans="1:10" x14ac:dyDescent="0.3">
      <c r="A1140" s="1">
        <v>42578.509699074071</v>
      </c>
      <c r="B1140">
        <v>16930</v>
      </c>
      <c r="C1140" s="2">
        <v>0.15</v>
      </c>
      <c r="D1140">
        <v>29.55</v>
      </c>
      <c r="E1140">
        <v>34.81</v>
      </c>
      <c r="F1140">
        <v>0.15</v>
      </c>
      <c r="G1140">
        <v>2500</v>
      </c>
      <c r="H1140">
        <f t="shared" si="54"/>
        <v>125.3120000000019</v>
      </c>
      <c r="I1140" s="2">
        <f t="shared" si="52"/>
        <v>0.14596642483361441</v>
      </c>
      <c r="J1140" s="2">
        <f t="shared" si="53"/>
        <v>121.94229752500111</v>
      </c>
    </row>
    <row r="1141" spans="1:10" x14ac:dyDescent="0.3">
      <c r="A1141" s="1">
        <v>42578.509710648148</v>
      </c>
      <c r="B1141">
        <v>16931</v>
      </c>
      <c r="C1141" s="2">
        <v>0.15</v>
      </c>
      <c r="D1141">
        <v>29.56</v>
      </c>
      <c r="E1141">
        <v>34.81</v>
      </c>
      <c r="F1141">
        <v>0.15</v>
      </c>
      <c r="G1141">
        <v>2500</v>
      </c>
      <c r="H1141">
        <f t="shared" si="54"/>
        <v>125.46200000000191</v>
      </c>
      <c r="I1141" s="2">
        <f t="shared" si="52"/>
        <v>0.14596642483361441</v>
      </c>
      <c r="J1141" s="2">
        <f t="shared" si="53"/>
        <v>122.08826394983473</v>
      </c>
    </row>
    <row r="1142" spans="1:10" x14ac:dyDescent="0.3">
      <c r="A1142" s="1">
        <v>42578.509722222225</v>
      </c>
      <c r="B1142">
        <v>16932</v>
      </c>
      <c r="C1142" s="2">
        <v>0.15</v>
      </c>
      <c r="D1142">
        <v>29.56</v>
      </c>
      <c r="E1142">
        <v>34.81</v>
      </c>
      <c r="F1142">
        <v>0.15</v>
      </c>
      <c r="G1142">
        <v>2500</v>
      </c>
      <c r="H1142">
        <f t="shared" si="54"/>
        <v>125.61200000000191</v>
      </c>
      <c r="I1142" s="2">
        <f t="shared" si="52"/>
        <v>0.14596642483361441</v>
      </c>
      <c r="J1142" s="2">
        <f t="shared" si="53"/>
        <v>122.23423037466834</v>
      </c>
    </row>
    <row r="1143" spans="1:10" x14ac:dyDescent="0.3">
      <c r="A1143" s="1">
        <v>42578.509733796294</v>
      </c>
      <c r="B1143">
        <v>16933</v>
      </c>
      <c r="C1143" s="2">
        <v>0.15</v>
      </c>
      <c r="D1143">
        <v>29.56</v>
      </c>
      <c r="E1143">
        <v>34.82</v>
      </c>
      <c r="F1143">
        <v>0.15</v>
      </c>
      <c r="G1143">
        <v>2500</v>
      </c>
      <c r="H1143">
        <f t="shared" si="54"/>
        <v>125.76200000000192</v>
      </c>
      <c r="I1143" s="2">
        <f t="shared" si="52"/>
        <v>0.14596642483361441</v>
      </c>
      <c r="J1143" s="2">
        <f t="shared" si="53"/>
        <v>122.38019679950196</v>
      </c>
    </row>
    <row r="1144" spans="1:10" x14ac:dyDescent="0.3">
      <c r="A1144" s="1">
        <v>42578.509745370371</v>
      </c>
      <c r="B1144">
        <v>16934</v>
      </c>
      <c r="C1144" s="2">
        <v>0.15</v>
      </c>
      <c r="D1144">
        <v>29.55</v>
      </c>
      <c r="E1144">
        <v>34.82</v>
      </c>
      <c r="F1144">
        <v>0.15</v>
      </c>
      <c r="G1144">
        <v>2500</v>
      </c>
      <c r="H1144">
        <f t="shared" si="54"/>
        <v>125.91200000000192</v>
      </c>
      <c r="I1144" s="2">
        <f t="shared" si="52"/>
        <v>0.14596642483361441</v>
      </c>
      <c r="J1144" s="2">
        <f t="shared" si="53"/>
        <v>122.52616322433559</v>
      </c>
    </row>
    <row r="1145" spans="1:10" x14ac:dyDescent="0.3">
      <c r="A1145" s="1">
        <v>42578.509756944448</v>
      </c>
      <c r="B1145">
        <v>16935</v>
      </c>
      <c r="C1145" s="2">
        <v>0.15</v>
      </c>
      <c r="D1145">
        <v>29.55</v>
      </c>
      <c r="E1145">
        <v>34.82</v>
      </c>
      <c r="F1145">
        <v>0.15</v>
      </c>
      <c r="G1145">
        <v>2500</v>
      </c>
      <c r="H1145">
        <f t="shared" si="54"/>
        <v>126.06200000000193</v>
      </c>
      <c r="I1145" s="2">
        <f t="shared" si="52"/>
        <v>0.14596642483361441</v>
      </c>
      <c r="J1145" s="2">
        <f t="shared" si="53"/>
        <v>122.67212964916921</v>
      </c>
    </row>
    <row r="1146" spans="1:10" x14ac:dyDescent="0.3">
      <c r="A1146" s="1">
        <v>42578.509768518517</v>
      </c>
      <c r="B1146">
        <v>16936</v>
      </c>
      <c r="C1146" s="2">
        <v>0.15</v>
      </c>
      <c r="D1146">
        <v>29.56</v>
      </c>
      <c r="E1146">
        <v>34.83</v>
      </c>
      <c r="F1146">
        <v>0.15</v>
      </c>
      <c r="G1146">
        <v>2500</v>
      </c>
      <c r="H1146">
        <f t="shared" si="54"/>
        <v>126.21200000000194</v>
      </c>
      <c r="I1146" s="2">
        <f t="shared" si="52"/>
        <v>0.14596642483361441</v>
      </c>
      <c r="J1146" s="2">
        <f t="shared" si="53"/>
        <v>122.81809607400282</v>
      </c>
    </row>
    <row r="1147" spans="1:10" x14ac:dyDescent="0.3">
      <c r="A1147" s="1">
        <v>42578.509780092594</v>
      </c>
      <c r="B1147">
        <v>16937</v>
      </c>
      <c r="C1147" s="2">
        <v>0.15</v>
      </c>
      <c r="D1147">
        <v>29.55</v>
      </c>
      <c r="E1147">
        <v>34.82</v>
      </c>
      <c r="F1147">
        <v>0.15</v>
      </c>
      <c r="G1147">
        <v>2500</v>
      </c>
      <c r="H1147">
        <f t="shared" si="54"/>
        <v>126.36200000000194</v>
      </c>
      <c r="I1147" s="2">
        <f t="shared" si="52"/>
        <v>0.14596642483361441</v>
      </c>
      <c r="J1147" s="2">
        <f t="shared" si="53"/>
        <v>122.96406249883644</v>
      </c>
    </row>
    <row r="1148" spans="1:10" x14ac:dyDescent="0.3">
      <c r="A1148" s="1">
        <v>42578.509791666664</v>
      </c>
      <c r="B1148">
        <v>16938</v>
      </c>
      <c r="C1148" s="2">
        <v>0.15</v>
      </c>
      <c r="D1148">
        <v>29.55</v>
      </c>
      <c r="E1148">
        <v>34.83</v>
      </c>
      <c r="F1148">
        <v>0.15</v>
      </c>
      <c r="G1148">
        <v>2500</v>
      </c>
      <c r="H1148">
        <f t="shared" si="54"/>
        <v>126.51200000000195</v>
      </c>
      <c r="I1148" s="2">
        <f t="shared" si="52"/>
        <v>0.14596642483361441</v>
      </c>
      <c r="J1148" s="2">
        <f t="shared" si="53"/>
        <v>123.11002892367007</v>
      </c>
    </row>
    <row r="1149" spans="1:10" x14ac:dyDescent="0.3">
      <c r="A1149" s="1">
        <v>42578.50980324074</v>
      </c>
      <c r="B1149">
        <v>16939</v>
      </c>
      <c r="C1149" s="2">
        <v>0.15</v>
      </c>
      <c r="D1149">
        <v>29.55</v>
      </c>
      <c r="E1149">
        <v>34.83</v>
      </c>
      <c r="F1149">
        <v>0.15</v>
      </c>
      <c r="G1149">
        <v>2500</v>
      </c>
      <c r="H1149">
        <f t="shared" si="54"/>
        <v>126.66200000000195</v>
      </c>
      <c r="I1149" s="2">
        <f t="shared" si="52"/>
        <v>0.14596642483361441</v>
      </c>
      <c r="J1149" s="2">
        <f t="shared" si="53"/>
        <v>123.25599534850369</v>
      </c>
    </row>
    <row r="1150" spans="1:10" x14ac:dyDescent="0.3">
      <c r="A1150" s="1">
        <v>42578.509814814817</v>
      </c>
      <c r="B1150">
        <v>16940</v>
      </c>
      <c r="C1150" s="2">
        <v>0.15</v>
      </c>
      <c r="D1150">
        <v>29.55</v>
      </c>
      <c r="E1150">
        <v>34.83</v>
      </c>
      <c r="F1150">
        <v>0.15</v>
      </c>
      <c r="G1150">
        <v>2500</v>
      </c>
      <c r="H1150">
        <f t="shared" si="54"/>
        <v>126.81200000000196</v>
      </c>
      <c r="I1150" s="2">
        <f t="shared" si="52"/>
        <v>0.14596642483361441</v>
      </c>
      <c r="J1150" s="2">
        <f t="shared" si="53"/>
        <v>123.40196177333731</v>
      </c>
    </row>
    <row r="1151" spans="1:10" x14ac:dyDescent="0.3">
      <c r="A1151" s="1">
        <v>42578.509826388887</v>
      </c>
      <c r="B1151">
        <v>16941</v>
      </c>
      <c r="C1151" s="2">
        <v>0.15</v>
      </c>
      <c r="D1151">
        <v>29.55</v>
      </c>
      <c r="E1151">
        <v>34.83</v>
      </c>
      <c r="F1151">
        <v>0.15</v>
      </c>
      <c r="G1151">
        <v>2500</v>
      </c>
      <c r="H1151">
        <f t="shared" si="54"/>
        <v>126.96200000000196</v>
      </c>
      <c r="I1151" s="2">
        <f t="shared" si="52"/>
        <v>0.14596642483361441</v>
      </c>
      <c r="J1151" s="2">
        <f t="shared" si="53"/>
        <v>123.54792819817092</v>
      </c>
    </row>
    <row r="1152" spans="1:10" x14ac:dyDescent="0.3">
      <c r="A1152" s="1">
        <v>42578.509837962964</v>
      </c>
      <c r="B1152">
        <v>16942</v>
      </c>
      <c r="C1152" s="2">
        <v>0.15</v>
      </c>
      <c r="D1152">
        <v>29.55</v>
      </c>
      <c r="E1152">
        <v>34.83</v>
      </c>
      <c r="F1152">
        <v>0.15</v>
      </c>
      <c r="G1152">
        <v>2500</v>
      </c>
      <c r="H1152">
        <f t="shared" si="54"/>
        <v>127.11200000000197</v>
      </c>
      <c r="I1152" s="2">
        <f t="shared" si="52"/>
        <v>0.14596642483361441</v>
      </c>
      <c r="J1152" s="2">
        <f t="shared" si="53"/>
        <v>123.69389462300454</v>
      </c>
    </row>
    <row r="1153" spans="1:10" x14ac:dyDescent="0.3">
      <c r="A1153" s="1">
        <v>42578.50984953704</v>
      </c>
      <c r="B1153">
        <v>16943</v>
      </c>
      <c r="C1153" s="2">
        <v>0.15</v>
      </c>
      <c r="D1153">
        <v>29.56</v>
      </c>
      <c r="E1153">
        <v>34.83</v>
      </c>
      <c r="F1153">
        <v>0.15</v>
      </c>
      <c r="G1153">
        <v>2500</v>
      </c>
      <c r="H1153">
        <f t="shared" si="54"/>
        <v>127.26200000000198</v>
      </c>
      <c r="I1153" s="2">
        <f t="shared" si="52"/>
        <v>0.14596642483361441</v>
      </c>
      <c r="J1153" s="2">
        <f t="shared" si="53"/>
        <v>123.83986104783817</v>
      </c>
    </row>
    <row r="1154" spans="1:10" x14ac:dyDescent="0.3">
      <c r="A1154" s="1">
        <v>42578.50986111111</v>
      </c>
      <c r="B1154">
        <v>16944</v>
      </c>
      <c r="C1154" s="2">
        <v>0.15</v>
      </c>
      <c r="D1154">
        <v>29.55</v>
      </c>
      <c r="E1154">
        <v>34.83</v>
      </c>
      <c r="F1154">
        <v>0.15</v>
      </c>
      <c r="G1154">
        <v>2500</v>
      </c>
      <c r="H1154">
        <f t="shared" si="54"/>
        <v>127.41200000000198</v>
      </c>
      <c r="I1154" s="2">
        <f t="shared" si="52"/>
        <v>0.14596642483361441</v>
      </c>
      <c r="J1154" s="2">
        <f t="shared" si="53"/>
        <v>123.98582747267179</v>
      </c>
    </row>
    <row r="1155" spans="1:10" x14ac:dyDescent="0.3">
      <c r="A1155" s="1">
        <v>42578.509872685187</v>
      </c>
      <c r="B1155">
        <v>16945</v>
      </c>
      <c r="C1155" s="2">
        <v>0.15</v>
      </c>
      <c r="D1155">
        <v>29.56</v>
      </c>
      <c r="E1155">
        <v>34.85</v>
      </c>
      <c r="F1155">
        <v>0.15</v>
      </c>
      <c r="G1155">
        <v>2500</v>
      </c>
      <c r="H1155">
        <f t="shared" si="54"/>
        <v>127.56200000000199</v>
      </c>
      <c r="I1155" s="2">
        <f t="shared" ref="I1155:I1218" si="55">C1155*$M$2</f>
        <v>0.14596642483361441</v>
      </c>
      <c r="J1155" s="2">
        <f t="shared" ref="J1155:J1218" si="56">H1155*$M$2</f>
        <v>124.1317938975054</v>
      </c>
    </row>
    <row r="1156" spans="1:10" x14ac:dyDescent="0.3">
      <c r="A1156" s="1">
        <v>42578.509884259256</v>
      </c>
      <c r="B1156">
        <v>16946</v>
      </c>
      <c r="C1156" s="2">
        <v>0.15</v>
      </c>
      <c r="D1156">
        <v>29.55</v>
      </c>
      <c r="E1156">
        <v>34.83</v>
      </c>
      <c r="F1156">
        <v>0.15</v>
      </c>
      <c r="G1156">
        <v>2500</v>
      </c>
      <c r="H1156">
        <f t="shared" si="54"/>
        <v>127.71200000000199</v>
      </c>
      <c r="I1156" s="2">
        <f t="shared" si="55"/>
        <v>0.14596642483361441</v>
      </c>
      <c r="J1156" s="2">
        <f t="shared" si="56"/>
        <v>124.27776032233902</v>
      </c>
    </row>
    <row r="1157" spans="1:10" x14ac:dyDescent="0.3">
      <c r="A1157" s="1">
        <v>42578.509895833333</v>
      </c>
      <c r="B1157">
        <v>16947</v>
      </c>
      <c r="C1157" s="2">
        <v>0.15</v>
      </c>
      <c r="D1157">
        <v>29.55</v>
      </c>
      <c r="E1157">
        <v>34.83</v>
      </c>
      <c r="F1157">
        <v>0.15</v>
      </c>
      <c r="G1157">
        <v>2500</v>
      </c>
      <c r="H1157">
        <f t="shared" si="54"/>
        <v>127.862000000002</v>
      </c>
      <c r="I1157" s="2">
        <f t="shared" si="55"/>
        <v>0.14596642483361441</v>
      </c>
      <c r="J1157" s="2">
        <f t="shared" si="56"/>
        <v>124.42372674717265</v>
      </c>
    </row>
    <row r="1158" spans="1:10" x14ac:dyDescent="0.3">
      <c r="A1158" s="1">
        <v>42578.50990740741</v>
      </c>
      <c r="B1158">
        <v>16948</v>
      </c>
      <c r="C1158" s="2">
        <v>0.15</v>
      </c>
      <c r="D1158">
        <v>29.55</v>
      </c>
      <c r="E1158">
        <v>34.85</v>
      </c>
      <c r="F1158">
        <v>0.15</v>
      </c>
      <c r="G1158">
        <v>2500</v>
      </c>
      <c r="H1158">
        <f t="shared" si="54"/>
        <v>128.01200000000199</v>
      </c>
      <c r="I1158" s="2">
        <f t="shared" si="55"/>
        <v>0.14596642483361441</v>
      </c>
      <c r="J1158" s="2">
        <f t="shared" si="56"/>
        <v>124.56969317200625</v>
      </c>
    </row>
    <row r="1159" spans="1:10" x14ac:dyDescent="0.3">
      <c r="A1159" s="1">
        <v>42578.509918981479</v>
      </c>
      <c r="B1159">
        <v>16949</v>
      </c>
      <c r="C1159" s="2">
        <v>0.15</v>
      </c>
      <c r="D1159">
        <v>29.56</v>
      </c>
      <c r="E1159">
        <v>34.85</v>
      </c>
      <c r="F1159">
        <v>0.15</v>
      </c>
      <c r="G1159">
        <v>2500</v>
      </c>
      <c r="H1159">
        <f t="shared" si="54"/>
        <v>128.162000000002</v>
      </c>
      <c r="I1159" s="2">
        <f t="shared" si="55"/>
        <v>0.14596642483361441</v>
      </c>
      <c r="J1159" s="2">
        <f t="shared" si="56"/>
        <v>124.71565959683987</v>
      </c>
    </row>
    <row r="1160" spans="1:10" x14ac:dyDescent="0.3">
      <c r="A1160" s="1">
        <v>42578.509930555556</v>
      </c>
      <c r="B1160">
        <v>16950</v>
      </c>
      <c r="C1160" s="2">
        <v>0.15</v>
      </c>
      <c r="D1160">
        <v>29.56</v>
      </c>
      <c r="E1160">
        <v>34.85</v>
      </c>
      <c r="F1160">
        <v>0.15</v>
      </c>
      <c r="G1160">
        <v>2500</v>
      </c>
      <c r="H1160">
        <f t="shared" si="54"/>
        <v>128.312000000002</v>
      </c>
      <c r="I1160" s="2">
        <f t="shared" si="55"/>
        <v>0.14596642483361441</v>
      </c>
      <c r="J1160" s="2">
        <f t="shared" si="56"/>
        <v>124.86162602167349</v>
      </c>
    </row>
    <row r="1161" spans="1:10" x14ac:dyDescent="0.3">
      <c r="A1161" s="1">
        <v>42578.509942129633</v>
      </c>
      <c r="B1161">
        <v>16951</v>
      </c>
      <c r="C1161" s="2">
        <v>0.15</v>
      </c>
      <c r="D1161">
        <v>29.56</v>
      </c>
      <c r="E1161">
        <v>34.85</v>
      </c>
      <c r="F1161">
        <v>0.15</v>
      </c>
      <c r="G1161">
        <v>2500</v>
      </c>
      <c r="H1161">
        <f t="shared" si="54"/>
        <v>128.46200000000201</v>
      </c>
      <c r="I1161" s="2">
        <f t="shared" si="55"/>
        <v>0.14596642483361441</v>
      </c>
      <c r="J1161" s="2">
        <f t="shared" si="56"/>
        <v>125.00759244650712</v>
      </c>
    </row>
    <row r="1162" spans="1:10" x14ac:dyDescent="0.3">
      <c r="A1162" s="1">
        <v>42578.509953703702</v>
      </c>
      <c r="B1162">
        <v>16952</v>
      </c>
      <c r="C1162" s="2">
        <v>0.15</v>
      </c>
      <c r="D1162">
        <v>29.56</v>
      </c>
      <c r="E1162">
        <v>34.85</v>
      </c>
      <c r="F1162">
        <v>0.15</v>
      </c>
      <c r="G1162">
        <v>2500</v>
      </c>
      <c r="H1162">
        <f t="shared" si="54"/>
        <v>128.61200000000201</v>
      </c>
      <c r="I1162" s="2">
        <f t="shared" si="55"/>
        <v>0.14596642483361441</v>
      </c>
      <c r="J1162" s="2">
        <f t="shared" si="56"/>
        <v>125.15355887134073</v>
      </c>
    </row>
    <row r="1163" spans="1:10" x14ac:dyDescent="0.3">
      <c r="A1163" s="1">
        <v>42578.509965277779</v>
      </c>
      <c r="B1163">
        <v>16953</v>
      </c>
      <c r="C1163" s="2">
        <v>0.15</v>
      </c>
      <c r="D1163">
        <v>29.56</v>
      </c>
      <c r="E1163">
        <v>34.85</v>
      </c>
      <c r="F1163">
        <v>0.15</v>
      </c>
      <c r="G1163">
        <v>2500</v>
      </c>
      <c r="H1163">
        <f t="shared" si="54"/>
        <v>128.76200000000202</v>
      </c>
      <c r="I1163" s="2">
        <f t="shared" si="55"/>
        <v>0.14596642483361441</v>
      </c>
      <c r="J1163" s="2">
        <f t="shared" si="56"/>
        <v>125.29952529617435</v>
      </c>
    </row>
    <row r="1164" spans="1:10" x14ac:dyDescent="0.3">
      <c r="A1164" s="1">
        <v>42578.509976851848</v>
      </c>
      <c r="B1164">
        <v>16954</v>
      </c>
      <c r="C1164" s="2">
        <v>0.15</v>
      </c>
      <c r="D1164">
        <v>29.56</v>
      </c>
      <c r="E1164">
        <v>34.85</v>
      </c>
      <c r="F1164">
        <v>0.15</v>
      </c>
      <c r="G1164">
        <v>2500</v>
      </c>
      <c r="H1164">
        <f t="shared" si="54"/>
        <v>128.91200000000202</v>
      </c>
      <c r="I1164" s="2">
        <f t="shared" si="55"/>
        <v>0.14596642483361441</v>
      </c>
      <c r="J1164" s="2">
        <f t="shared" si="56"/>
        <v>125.44549172100797</v>
      </c>
    </row>
    <row r="1165" spans="1:10" x14ac:dyDescent="0.3">
      <c r="A1165" s="1">
        <v>42578.509988425925</v>
      </c>
      <c r="B1165">
        <v>16955</v>
      </c>
      <c r="C1165" s="2">
        <v>0.15</v>
      </c>
      <c r="D1165">
        <v>29.56</v>
      </c>
      <c r="E1165">
        <v>34.85</v>
      </c>
      <c r="F1165">
        <v>0.15</v>
      </c>
      <c r="G1165">
        <v>2500</v>
      </c>
      <c r="H1165">
        <f t="shared" si="54"/>
        <v>129.06200000000203</v>
      </c>
      <c r="I1165" s="2">
        <f t="shared" si="55"/>
        <v>0.14596642483361441</v>
      </c>
      <c r="J1165" s="2">
        <f t="shared" si="56"/>
        <v>125.59145814584159</v>
      </c>
    </row>
    <row r="1166" spans="1:10" x14ac:dyDescent="0.3">
      <c r="A1166" s="1">
        <v>42578.51</v>
      </c>
      <c r="B1166">
        <v>16956</v>
      </c>
      <c r="C1166" s="2">
        <v>0.15</v>
      </c>
      <c r="D1166">
        <v>29.56</v>
      </c>
      <c r="E1166">
        <v>34.85</v>
      </c>
      <c r="F1166">
        <v>0.15</v>
      </c>
      <c r="G1166">
        <v>2500</v>
      </c>
      <c r="H1166">
        <f t="shared" si="54"/>
        <v>129.21200000000204</v>
      </c>
      <c r="I1166" s="2">
        <f t="shared" si="55"/>
        <v>0.14596642483361441</v>
      </c>
      <c r="J1166" s="2">
        <f t="shared" si="56"/>
        <v>125.73742457067522</v>
      </c>
    </row>
    <row r="1167" spans="1:10" x14ac:dyDescent="0.3">
      <c r="A1167" s="1">
        <v>42578.510011574072</v>
      </c>
      <c r="B1167">
        <v>16957</v>
      </c>
      <c r="C1167" s="2">
        <v>0.15</v>
      </c>
      <c r="D1167">
        <v>29.56</v>
      </c>
      <c r="E1167">
        <v>34.85</v>
      </c>
      <c r="F1167">
        <v>0.15</v>
      </c>
      <c r="G1167">
        <v>2500</v>
      </c>
      <c r="H1167">
        <f t="shared" si="54"/>
        <v>129.36200000000204</v>
      </c>
      <c r="I1167" s="2">
        <f t="shared" si="55"/>
        <v>0.14596642483361441</v>
      </c>
      <c r="J1167" s="2">
        <f t="shared" si="56"/>
        <v>125.88339099550883</v>
      </c>
    </row>
    <row r="1168" spans="1:10" x14ac:dyDescent="0.3">
      <c r="A1168" s="1">
        <v>42578.510023148148</v>
      </c>
      <c r="B1168">
        <v>16958</v>
      </c>
      <c r="C1168" s="2">
        <v>0.15</v>
      </c>
      <c r="D1168">
        <v>29.55</v>
      </c>
      <c r="E1168">
        <v>34.85</v>
      </c>
      <c r="F1168">
        <v>0.15</v>
      </c>
      <c r="G1168">
        <v>2500</v>
      </c>
      <c r="H1168">
        <f t="shared" si="54"/>
        <v>129.51200000000205</v>
      </c>
      <c r="I1168" s="2">
        <f t="shared" si="55"/>
        <v>0.14596642483361441</v>
      </c>
      <c r="J1168" s="2">
        <f t="shared" si="56"/>
        <v>126.02935742034245</v>
      </c>
    </row>
    <row r="1169" spans="1:10" x14ac:dyDescent="0.3">
      <c r="A1169" s="1">
        <v>42578.510034722225</v>
      </c>
      <c r="B1169">
        <v>16959</v>
      </c>
      <c r="C1169" s="2">
        <v>0.15</v>
      </c>
      <c r="D1169">
        <v>29.55</v>
      </c>
      <c r="E1169">
        <v>34.86</v>
      </c>
      <c r="F1169">
        <v>0.15</v>
      </c>
      <c r="G1169">
        <v>2500</v>
      </c>
      <c r="H1169">
        <f t="shared" si="54"/>
        <v>129.66200000000205</v>
      </c>
      <c r="I1169" s="2">
        <f t="shared" si="55"/>
        <v>0.14596642483361441</v>
      </c>
      <c r="J1169" s="2">
        <f t="shared" si="56"/>
        <v>126.17532384517607</v>
      </c>
    </row>
    <row r="1170" spans="1:10" x14ac:dyDescent="0.3">
      <c r="A1170" s="1">
        <v>42578.510046296295</v>
      </c>
      <c r="B1170">
        <v>16960</v>
      </c>
      <c r="C1170" s="2">
        <v>0.15</v>
      </c>
      <c r="D1170">
        <v>29.56</v>
      </c>
      <c r="E1170">
        <v>34.840000000000003</v>
      </c>
      <c r="F1170">
        <v>0.15</v>
      </c>
      <c r="G1170">
        <v>2500</v>
      </c>
      <c r="H1170">
        <f t="shared" si="54"/>
        <v>129.81200000000206</v>
      </c>
      <c r="I1170" s="2">
        <f t="shared" si="55"/>
        <v>0.14596642483361441</v>
      </c>
      <c r="J1170" s="2">
        <f t="shared" si="56"/>
        <v>126.3212902700097</v>
      </c>
    </row>
    <row r="1171" spans="1:10" x14ac:dyDescent="0.3">
      <c r="A1171" s="1">
        <v>42578.510057870371</v>
      </c>
      <c r="B1171">
        <v>16961</v>
      </c>
      <c r="C1171" s="2">
        <v>0.15</v>
      </c>
      <c r="D1171">
        <v>29.56</v>
      </c>
      <c r="E1171">
        <v>34.85</v>
      </c>
      <c r="F1171">
        <v>0.15</v>
      </c>
      <c r="G1171">
        <v>2500</v>
      </c>
      <c r="H1171">
        <f t="shared" si="54"/>
        <v>129.96200000000206</v>
      </c>
      <c r="I1171" s="2">
        <f t="shared" si="55"/>
        <v>0.14596642483361441</v>
      </c>
      <c r="J1171" s="2">
        <f t="shared" si="56"/>
        <v>126.46725669484331</v>
      </c>
    </row>
    <row r="1172" spans="1:10" x14ac:dyDescent="0.3">
      <c r="A1172" s="1">
        <v>42578.510069444441</v>
      </c>
      <c r="B1172">
        <v>16962</v>
      </c>
      <c r="C1172" s="2">
        <v>0.15</v>
      </c>
      <c r="D1172">
        <v>29.56</v>
      </c>
      <c r="E1172">
        <v>34.840000000000003</v>
      </c>
      <c r="F1172">
        <v>0.15</v>
      </c>
      <c r="G1172">
        <v>2500</v>
      </c>
      <c r="H1172">
        <f t="shared" si="54"/>
        <v>130.11200000000207</v>
      </c>
      <c r="I1172" s="2">
        <f t="shared" si="55"/>
        <v>0.14596642483361441</v>
      </c>
      <c r="J1172" s="2">
        <f t="shared" si="56"/>
        <v>126.61322311967693</v>
      </c>
    </row>
    <row r="1173" spans="1:10" x14ac:dyDescent="0.3">
      <c r="A1173" s="1">
        <v>42578.510081018518</v>
      </c>
      <c r="B1173">
        <v>16963</v>
      </c>
      <c r="C1173" s="2">
        <v>0.15</v>
      </c>
      <c r="D1173">
        <v>29.55</v>
      </c>
      <c r="E1173">
        <v>34.840000000000003</v>
      </c>
      <c r="F1173">
        <v>0.15</v>
      </c>
      <c r="G1173">
        <v>2500</v>
      </c>
      <c r="H1173">
        <f t="shared" si="54"/>
        <v>130.26200000000208</v>
      </c>
      <c r="I1173" s="2">
        <f t="shared" si="55"/>
        <v>0.14596642483361441</v>
      </c>
      <c r="J1173" s="2">
        <f t="shared" si="56"/>
        <v>126.75918954451055</v>
      </c>
    </row>
    <row r="1174" spans="1:10" x14ac:dyDescent="0.3">
      <c r="A1174" s="1">
        <v>42578.510092592594</v>
      </c>
      <c r="B1174">
        <v>16964</v>
      </c>
      <c r="C1174" s="2">
        <v>0.15</v>
      </c>
      <c r="D1174">
        <v>29.56</v>
      </c>
      <c r="E1174">
        <v>34.86</v>
      </c>
      <c r="F1174">
        <v>0.15</v>
      </c>
      <c r="G1174">
        <v>2500</v>
      </c>
      <c r="H1174">
        <f t="shared" si="54"/>
        <v>130.41200000000208</v>
      </c>
      <c r="I1174" s="2">
        <f t="shared" si="55"/>
        <v>0.14596642483361441</v>
      </c>
      <c r="J1174" s="2">
        <f t="shared" si="56"/>
        <v>126.90515596934416</v>
      </c>
    </row>
    <row r="1175" spans="1:10" x14ac:dyDescent="0.3">
      <c r="A1175" s="1">
        <v>42578.510104166664</v>
      </c>
      <c r="B1175">
        <v>16965</v>
      </c>
      <c r="C1175" s="2">
        <v>0.15</v>
      </c>
      <c r="D1175">
        <v>29.56</v>
      </c>
      <c r="E1175">
        <v>34.86</v>
      </c>
      <c r="F1175">
        <v>0.15</v>
      </c>
      <c r="G1175">
        <v>2500</v>
      </c>
      <c r="H1175">
        <f t="shared" si="54"/>
        <v>130.56200000000209</v>
      </c>
      <c r="I1175" s="2">
        <f t="shared" si="55"/>
        <v>0.14596642483361441</v>
      </c>
      <c r="J1175" s="2">
        <f t="shared" si="56"/>
        <v>127.0511223941778</v>
      </c>
    </row>
    <row r="1176" spans="1:10" x14ac:dyDescent="0.3">
      <c r="A1176" s="1">
        <v>42578.510115740741</v>
      </c>
      <c r="B1176">
        <v>16966</v>
      </c>
      <c r="C1176" s="2">
        <v>0.15</v>
      </c>
      <c r="D1176">
        <v>29.56</v>
      </c>
      <c r="E1176">
        <v>34.840000000000003</v>
      </c>
      <c r="F1176">
        <v>0.15</v>
      </c>
      <c r="G1176">
        <v>2500</v>
      </c>
      <c r="H1176">
        <f t="shared" si="54"/>
        <v>130.71200000000209</v>
      </c>
      <c r="I1176" s="2">
        <f t="shared" si="55"/>
        <v>0.14596642483361441</v>
      </c>
      <c r="J1176" s="2">
        <f t="shared" si="56"/>
        <v>127.19708881901141</v>
      </c>
    </row>
    <row r="1177" spans="1:10" x14ac:dyDescent="0.3">
      <c r="A1177" s="1">
        <v>42578.510127314818</v>
      </c>
      <c r="B1177">
        <v>16967</v>
      </c>
      <c r="C1177" s="2">
        <v>0.15</v>
      </c>
      <c r="D1177">
        <v>29.55</v>
      </c>
      <c r="E1177">
        <v>34.85</v>
      </c>
      <c r="F1177">
        <v>0.15</v>
      </c>
      <c r="G1177">
        <v>2500</v>
      </c>
      <c r="H1177">
        <f t="shared" si="54"/>
        <v>130.8620000000021</v>
      </c>
      <c r="I1177" s="2">
        <f t="shared" si="55"/>
        <v>0.14596642483361441</v>
      </c>
      <c r="J1177" s="2">
        <f t="shared" si="56"/>
        <v>127.34305524384503</v>
      </c>
    </row>
    <row r="1178" spans="1:10" x14ac:dyDescent="0.3">
      <c r="A1178" s="1">
        <v>42578.510138888887</v>
      </c>
      <c r="B1178">
        <v>16968</v>
      </c>
      <c r="C1178" s="2">
        <v>0.15</v>
      </c>
      <c r="D1178">
        <v>29.55</v>
      </c>
      <c r="E1178">
        <v>34.840000000000003</v>
      </c>
      <c r="F1178">
        <v>0.15</v>
      </c>
      <c r="G1178">
        <v>2500</v>
      </c>
      <c r="H1178">
        <f t="shared" si="54"/>
        <v>131.0120000000021</v>
      </c>
      <c r="I1178" s="2">
        <f t="shared" si="55"/>
        <v>0.14596642483361441</v>
      </c>
      <c r="J1178" s="2">
        <f t="shared" si="56"/>
        <v>127.48902166867865</v>
      </c>
    </row>
    <row r="1179" spans="1:10" x14ac:dyDescent="0.3">
      <c r="A1179" s="1">
        <v>42578.510150462964</v>
      </c>
      <c r="B1179">
        <v>16969</v>
      </c>
      <c r="C1179" s="2">
        <v>0.15</v>
      </c>
      <c r="D1179">
        <v>29.55</v>
      </c>
      <c r="E1179">
        <v>34.85</v>
      </c>
      <c r="F1179">
        <v>0.15</v>
      </c>
      <c r="G1179">
        <v>2500</v>
      </c>
      <c r="H1179">
        <f t="shared" si="54"/>
        <v>131.16200000000211</v>
      </c>
      <c r="I1179" s="2">
        <f t="shared" si="55"/>
        <v>0.14596642483361441</v>
      </c>
      <c r="J1179" s="2">
        <f t="shared" si="56"/>
        <v>127.63498809351228</v>
      </c>
    </row>
    <row r="1180" spans="1:10" x14ac:dyDescent="0.3">
      <c r="A1180" s="1">
        <v>42578.510162037041</v>
      </c>
      <c r="B1180">
        <v>16970</v>
      </c>
      <c r="C1180" s="2">
        <v>0.15</v>
      </c>
      <c r="D1180">
        <v>29.56</v>
      </c>
      <c r="E1180">
        <v>34.85</v>
      </c>
      <c r="F1180">
        <v>0.15</v>
      </c>
      <c r="G1180">
        <v>2500</v>
      </c>
      <c r="H1180">
        <f t="shared" si="54"/>
        <v>131.31200000000212</v>
      </c>
      <c r="I1180" s="2">
        <f t="shared" si="55"/>
        <v>0.14596642483361441</v>
      </c>
      <c r="J1180" s="2">
        <f t="shared" si="56"/>
        <v>127.78095451834589</v>
      </c>
    </row>
    <row r="1181" spans="1:10" x14ac:dyDescent="0.3">
      <c r="A1181" s="1">
        <v>42578.51017361111</v>
      </c>
      <c r="B1181">
        <v>16971</v>
      </c>
      <c r="C1181" s="2">
        <v>0.15</v>
      </c>
      <c r="D1181">
        <v>29.55</v>
      </c>
      <c r="E1181">
        <v>34.85</v>
      </c>
      <c r="F1181">
        <v>0.15</v>
      </c>
      <c r="G1181">
        <v>2500</v>
      </c>
      <c r="H1181">
        <f t="shared" si="54"/>
        <v>131.46200000000212</v>
      </c>
      <c r="I1181" s="2">
        <f t="shared" si="55"/>
        <v>0.14596642483361441</v>
      </c>
      <c r="J1181" s="2">
        <f t="shared" si="56"/>
        <v>127.92692094317951</v>
      </c>
    </row>
    <row r="1182" spans="1:10" x14ac:dyDescent="0.3">
      <c r="A1182" s="1">
        <v>42578.510185185187</v>
      </c>
      <c r="B1182">
        <v>16972</v>
      </c>
      <c r="C1182" s="2">
        <v>0.15</v>
      </c>
      <c r="D1182">
        <v>29.56</v>
      </c>
      <c r="E1182">
        <v>34.85</v>
      </c>
      <c r="F1182">
        <v>0.15</v>
      </c>
      <c r="G1182">
        <v>2500</v>
      </c>
      <c r="H1182">
        <f t="shared" si="54"/>
        <v>131.61200000000213</v>
      </c>
      <c r="I1182" s="2">
        <f t="shared" si="55"/>
        <v>0.14596642483361441</v>
      </c>
      <c r="J1182" s="2">
        <f t="shared" si="56"/>
        <v>128.07288736801314</v>
      </c>
    </row>
    <row r="1183" spans="1:10" x14ac:dyDescent="0.3">
      <c r="A1183" s="1">
        <v>42578.510196759256</v>
      </c>
      <c r="B1183">
        <v>16973</v>
      </c>
      <c r="C1183" s="2">
        <v>0.15</v>
      </c>
      <c r="D1183">
        <v>29.55</v>
      </c>
      <c r="E1183">
        <v>34.840000000000003</v>
      </c>
      <c r="F1183">
        <v>0.15</v>
      </c>
      <c r="G1183">
        <v>2500</v>
      </c>
      <c r="H1183">
        <f t="shared" si="54"/>
        <v>131.76200000000213</v>
      </c>
      <c r="I1183" s="2">
        <f t="shared" si="55"/>
        <v>0.14596642483361441</v>
      </c>
      <c r="J1183" s="2">
        <f t="shared" si="56"/>
        <v>128.21885379284674</v>
      </c>
    </row>
    <row r="1184" spans="1:10" x14ac:dyDescent="0.3">
      <c r="A1184" s="1">
        <v>42578.510208333333</v>
      </c>
      <c r="B1184">
        <v>16974</v>
      </c>
      <c r="C1184" s="2">
        <v>0.15</v>
      </c>
      <c r="D1184">
        <v>29.55</v>
      </c>
      <c r="E1184">
        <v>34.85</v>
      </c>
      <c r="F1184">
        <v>0.15</v>
      </c>
      <c r="G1184">
        <v>2500</v>
      </c>
      <c r="H1184">
        <f t="shared" si="54"/>
        <v>131.91200000000214</v>
      </c>
      <c r="I1184" s="2">
        <f t="shared" si="55"/>
        <v>0.14596642483361441</v>
      </c>
      <c r="J1184" s="2">
        <f t="shared" si="56"/>
        <v>128.36482021768037</v>
      </c>
    </row>
    <row r="1185" spans="1:10" x14ac:dyDescent="0.3">
      <c r="A1185" s="1">
        <v>42578.51021990741</v>
      </c>
      <c r="B1185">
        <v>16975</v>
      </c>
      <c r="C1185" s="2">
        <v>0.15</v>
      </c>
      <c r="D1185">
        <v>29.55</v>
      </c>
      <c r="E1185">
        <v>34.840000000000003</v>
      </c>
      <c r="F1185">
        <v>0.15</v>
      </c>
      <c r="G1185">
        <v>2500</v>
      </c>
      <c r="H1185">
        <f t="shared" si="54"/>
        <v>132.06200000000214</v>
      </c>
      <c r="I1185" s="2">
        <f t="shared" si="55"/>
        <v>0.14596642483361441</v>
      </c>
      <c r="J1185" s="2">
        <f t="shared" si="56"/>
        <v>128.51078664251398</v>
      </c>
    </row>
    <row r="1186" spans="1:10" x14ac:dyDescent="0.3">
      <c r="A1186" s="1">
        <v>42578.510231481479</v>
      </c>
      <c r="B1186">
        <v>16976</v>
      </c>
      <c r="C1186" s="2">
        <v>0.15</v>
      </c>
      <c r="D1186">
        <v>29.57</v>
      </c>
      <c r="E1186">
        <v>34.840000000000003</v>
      </c>
      <c r="F1186">
        <v>0.15</v>
      </c>
      <c r="G1186">
        <v>2500</v>
      </c>
      <c r="H1186">
        <f t="shared" si="54"/>
        <v>132.21200000000215</v>
      </c>
      <c r="I1186" s="2">
        <f t="shared" si="55"/>
        <v>0.14596642483361441</v>
      </c>
      <c r="J1186" s="2">
        <f t="shared" si="56"/>
        <v>128.65675306734761</v>
      </c>
    </row>
    <row r="1187" spans="1:10" x14ac:dyDescent="0.3">
      <c r="A1187" s="1">
        <v>42578.510243055556</v>
      </c>
      <c r="B1187">
        <v>16977</v>
      </c>
      <c r="C1187" s="2">
        <v>0.15</v>
      </c>
      <c r="D1187">
        <v>29.57</v>
      </c>
      <c r="E1187">
        <v>34.85</v>
      </c>
      <c r="F1187">
        <v>0.15</v>
      </c>
      <c r="G1187">
        <v>2500</v>
      </c>
      <c r="H1187">
        <f t="shared" si="54"/>
        <v>132.36200000000215</v>
      </c>
      <c r="I1187" s="2">
        <f t="shared" si="55"/>
        <v>0.14596642483361441</v>
      </c>
      <c r="J1187" s="2">
        <f t="shared" si="56"/>
        <v>128.80271949218124</v>
      </c>
    </row>
    <row r="1188" spans="1:10" x14ac:dyDescent="0.3">
      <c r="A1188" s="1">
        <v>42578.510254629633</v>
      </c>
      <c r="B1188">
        <v>16978</v>
      </c>
      <c r="C1188" s="2">
        <v>0.15</v>
      </c>
      <c r="D1188">
        <v>29.57</v>
      </c>
      <c r="E1188">
        <v>34.840000000000003</v>
      </c>
      <c r="F1188">
        <v>0.15</v>
      </c>
      <c r="G1188">
        <v>2500</v>
      </c>
      <c r="H1188">
        <f t="shared" si="54"/>
        <v>132.51200000000216</v>
      </c>
      <c r="I1188" s="2">
        <f t="shared" si="55"/>
        <v>0.14596642483361441</v>
      </c>
      <c r="J1188" s="2">
        <f t="shared" si="56"/>
        <v>128.94868591701484</v>
      </c>
    </row>
    <row r="1189" spans="1:10" x14ac:dyDescent="0.3">
      <c r="A1189" s="1">
        <v>42578.510266203702</v>
      </c>
      <c r="B1189">
        <v>16979</v>
      </c>
      <c r="C1189" s="2">
        <v>0.15</v>
      </c>
      <c r="D1189">
        <v>29.57</v>
      </c>
      <c r="E1189">
        <v>34.85</v>
      </c>
      <c r="F1189">
        <v>0.15</v>
      </c>
      <c r="G1189">
        <v>2500</v>
      </c>
      <c r="H1189">
        <f t="shared" si="54"/>
        <v>132.66200000000217</v>
      </c>
      <c r="I1189" s="2">
        <f t="shared" si="55"/>
        <v>0.14596642483361441</v>
      </c>
      <c r="J1189" s="2">
        <f t="shared" si="56"/>
        <v>129.09465234184847</v>
      </c>
    </row>
    <row r="1190" spans="1:10" x14ac:dyDescent="0.3">
      <c r="A1190" s="1">
        <v>42578.510277777779</v>
      </c>
      <c r="B1190">
        <v>16980</v>
      </c>
      <c r="C1190" s="2">
        <v>0.15</v>
      </c>
      <c r="D1190">
        <v>29.57</v>
      </c>
      <c r="E1190">
        <v>34.840000000000003</v>
      </c>
      <c r="F1190">
        <v>0.15</v>
      </c>
      <c r="G1190">
        <v>2500</v>
      </c>
      <c r="H1190">
        <f t="shared" si="54"/>
        <v>132.81200000000217</v>
      </c>
      <c r="I1190" s="2">
        <f t="shared" si="55"/>
        <v>0.14596642483361441</v>
      </c>
      <c r="J1190" s="2">
        <f t="shared" si="56"/>
        <v>129.24061876668208</v>
      </c>
    </row>
    <row r="1191" spans="1:10" x14ac:dyDescent="0.3">
      <c r="A1191" s="1">
        <v>42578.510289351849</v>
      </c>
      <c r="B1191">
        <v>16981</v>
      </c>
      <c r="C1191" s="2">
        <v>0.15</v>
      </c>
      <c r="D1191">
        <v>29.56</v>
      </c>
      <c r="E1191">
        <v>34.840000000000003</v>
      </c>
      <c r="F1191">
        <v>0.15</v>
      </c>
      <c r="G1191">
        <v>2500</v>
      </c>
      <c r="H1191">
        <f t="shared" si="54"/>
        <v>132.96200000000218</v>
      </c>
      <c r="I1191" s="2">
        <f t="shared" si="55"/>
        <v>0.14596642483361441</v>
      </c>
      <c r="J1191" s="2">
        <f t="shared" si="56"/>
        <v>129.38658519151571</v>
      </c>
    </row>
    <row r="1192" spans="1:10" x14ac:dyDescent="0.3">
      <c r="A1192" s="1">
        <v>42578.510300925926</v>
      </c>
      <c r="B1192">
        <v>16982</v>
      </c>
      <c r="C1192" s="2">
        <v>0.15</v>
      </c>
      <c r="D1192">
        <v>29.56</v>
      </c>
      <c r="E1192">
        <v>34.85</v>
      </c>
      <c r="F1192">
        <v>0.15</v>
      </c>
      <c r="G1192">
        <v>2500</v>
      </c>
      <c r="H1192">
        <f t="shared" si="54"/>
        <v>133.11200000000218</v>
      </c>
      <c r="I1192" s="2">
        <f t="shared" si="55"/>
        <v>0.14596642483361441</v>
      </c>
      <c r="J1192" s="2">
        <f t="shared" si="56"/>
        <v>129.53255161634934</v>
      </c>
    </row>
    <row r="1193" spans="1:10" x14ac:dyDescent="0.3">
      <c r="A1193" s="1">
        <v>42578.510312500002</v>
      </c>
      <c r="B1193">
        <v>16983</v>
      </c>
      <c r="C1193" s="2">
        <v>0.15</v>
      </c>
      <c r="D1193">
        <v>29.56</v>
      </c>
      <c r="E1193">
        <v>34.85</v>
      </c>
      <c r="F1193">
        <v>0.15</v>
      </c>
      <c r="G1193">
        <v>2500</v>
      </c>
      <c r="H1193">
        <f t="shared" si="54"/>
        <v>133.26200000000219</v>
      </c>
      <c r="I1193" s="2">
        <f t="shared" si="55"/>
        <v>0.14596642483361441</v>
      </c>
      <c r="J1193" s="2">
        <f t="shared" si="56"/>
        <v>129.67851804118294</v>
      </c>
    </row>
    <row r="1194" spans="1:10" x14ac:dyDescent="0.3">
      <c r="A1194" s="1">
        <v>42578.510324074072</v>
      </c>
      <c r="B1194">
        <v>16984</v>
      </c>
      <c r="C1194" s="2">
        <v>0.15</v>
      </c>
      <c r="D1194">
        <v>29.55</v>
      </c>
      <c r="E1194">
        <v>34.840000000000003</v>
      </c>
      <c r="F1194">
        <v>0.15</v>
      </c>
      <c r="G1194">
        <v>2500</v>
      </c>
      <c r="H1194">
        <f t="shared" si="54"/>
        <v>133.41200000000219</v>
      </c>
      <c r="I1194" s="2">
        <f t="shared" si="55"/>
        <v>0.14596642483361441</v>
      </c>
      <c r="J1194" s="2">
        <f t="shared" si="56"/>
        <v>129.82448446601657</v>
      </c>
    </row>
    <row r="1195" spans="1:10" x14ac:dyDescent="0.3">
      <c r="A1195" s="1">
        <v>42578.510335648149</v>
      </c>
      <c r="B1195">
        <v>16985</v>
      </c>
      <c r="C1195" s="2">
        <v>0.15</v>
      </c>
      <c r="D1195">
        <v>29.55</v>
      </c>
      <c r="E1195">
        <v>34.840000000000003</v>
      </c>
      <c r="F1195">
        <v>0.15</v>
      </c>
      <c r="G1195">
        <v>2500</v>
      </c>
      <c r="H1195">
        <f t="shared" ref="H1195:H1258" si="57">C1195+H1194</f>
        <v>133.5620000000022</v>
      </c>
      <c r="I1195" s="2">
        <f t="shared" si="55"/>
        <v>0.14596642483361441</v>
      </c>
      <c r="J1195" s="2">
        <f t="shared" si="56"/>
        <v>129.9704508908502</v>
      </c>
    </row>
    <row r="1196" spans="1:10" x14ac:dyDescent="0.3">
      <c r="A1196" s="1">
        <v>42578.510347222225</v>
      </c>
      <c r="B1196">
        <v>16986</v>
      </c>
      <c r="C1196" s="2">
        <v>0.15</v>
      </c>
      <c r="D1196">
        <v>29.56</v>
      </c>
      <c r="E1196">
        <v>34.840000000000003</v>
      </c>
      <c r="F1196">
        <v>0.15</v>
      </c>
      <c r="G1196">
        <v>2500</v>
      </c>
      <c r="H1196">
        <f t="shared" si="57"/>
        <v>133.71200000000221</v>
      </c>
      <c r="I1196" s="2">
        <f t="shared" si="55"/>
        <v>0.14596642483361441</v>
      </c>
      <c r="J1196" s="2">
        <f t="shared" si="56"/>
        <v>130.1164173156838</v>
      </c>
    </row>
    <row r="1197" spans="1:10" x14ac:dyDescent="0.3">
      <c r="A1197" s="1">
        <v>42578.510358796295</v>
      </c>
      <c r="B1197">
        <v>16987</v>
      </c>
      <c r="C1197" s="2">
        <v>0.15</v>
      </c>
      <c r="D1197">
        <v>29.56</v>
      </c>
      <c r="E1197">
        <v>34.840000000000003</v>
      </c>
      <c r="F1197">
        <v>0.15</v>
      </c>
      <c r="G1197">
        <v>2500</v>
      </c>
      <c r="H1197">
        <f t="shared" si="57"/>
        <v>133.86200000000221</v>
      </c>
      <c r="I1197" s="2">
        <f t="shared" si="55"/>
        <v>0.14596642483361441</v>
      </c>
      <c r="J1197" s="2">
        <f t="shared" si="56"/>
        <v>130.26238374051744</v>
      </c>
    </row>
    <row r="1198" spans="1:10" x14ac:dyDescent="0.3">
      <c r="A1198" s="1">
        <v>42578.510370370372</v>
      </c>
      <c r="B1198">
        <v>16988</v>
      </c>
      <c r="C1198" s="2">
        <v>0.15</v>
      </c>
      <c r="D1198">
        <v>29.55</v>
      </c>
      <c r="E1198">
        <v>34.840000000000003</v>
      </c>
      <c r="F1198">
        <v>0.15</v>
      </c>
      <c r="G1198">
        <v>2500</v>
      </c>
      <c r="H1198">
        <f t="shared" si="57"/>
        <v>134.01200000000222</v>
      </c>
      <c r="I1198" s="2">
        <f t="shared" si="55"/>
        <v>0.14596642483361441</v>
      </c>
      <c r="J1198" s="2">
        <f t="shared" si="56"/>
        <v>130.40835016535104</v>
      </c>
    </row>
    <row r="1199" spans="1:10" x14ac:dyDescent="0.3">
      <c r="A1199" s="1">
        <v>42578.510381944441</v>
      </c>
      <c r="B1199">
        <v>16989</v>
      </c>
      <c r="C1199" s="2">
        <v>0.15</v>
      </c>
      <c r="D1199">
        <v>29.55</v>
      </c>
      <c r="E1199">
        <v>34.840000000000003</v>
      </c>
      <c r="F1199">
        <v>0.15</v>
      </c>
      <c r="G1199">
        <v>2500</v>
      </c>
      <c r="H1199">
        <f t="shared" si="57"/>
        <v>134.16200000000222</v>
      </c>
      <c r="I1199" s="2">
        <f t="shared" si="55"/>
        <v>0.14596642483361441</v>
      </c>
      <c r="J1199" s="2">
        <f t="shared" si="56"/>
        <v>130.55431659018467</v>
      </c>
    </row>
    <row r="1200" spans="1:10" x14ac:dyDescent="0.3">
      <c r="A1200" s="1">
        <v>42578.510393518518</v>
      </c>
      <c r="B1200">
        <v>16990</v>
      </c>
      <c r="C1200" s="2">
        <v>0.15</v>
      </c>
      <c r="D1200">
        <v>29.54</v>
      </c>
      <c r="E1200">
        <v>34.840000000000003</v>
      </c>
      <c r="F1200">
        <v>0.15</v>
      </c>
      <c r="G1200">
        <v>2500</v>
      </c>
      <c r="H1200">
        <f t="shared" si="57"/>
        <v>134.31200000000223</v>
      </c>
      <c r="I1200" s="2">
        <f t="shared" si="55"/>
        <v>0.14596642483361441</v>
      </c>
      <c r="J1200" s="2">
        <f t="shared" si="56"/>
        <v>130.7002830150183</v>
      </c>
    </row>
    <row r="1201" spans="1:10" x14ac:dyDescent="0.3">
      <c r="A1201" s="1">
        <v>42578.510405092595</v>
      </c>
      <c r="B1201">
        <v>16991</v>
      </c>
      <c r="C1201" s="2">
        <v>0.15</v>
      </c>
      <c r="D1201">
        <v>29.54</v>
      </c>
      <c r="E1201">
        <v>34.840000000000003</v>
      </c>
      <c r="F1201">
        <v>0.15</v>
      </c>
      <c r="G1201">
        <v>2500</v>
      </c>
      <c r="H1201">
        <f t="shared" si="57"/>
        <v>134.46200000000223</v>
      </c>
      <c r="I1201" s="2">
        <f t="shared" si="55"/>
        <v>0.14596642483361441</v>
      </c>
      <c r="J1201" s="2">
        <f t="shared" si="56"/>
        <v>130.8462494398519</v>
      </c>
    </row>
    <row r="1202" spans="1:10" x14ac:dyDescent="0.3">
      <c r="A1202" s="1">
        <v>42578.510416666664</v>
      </c>
      <c r="B1202">
        <v>16992</v>
      </c>
      <c r="C1202" s="2">
        <v>0.15</v>
      </c>
      <c r="D1202">
        <v>29.55</v>
      </c>
      <c r="E1202">
        <v>34.840000000000003</v>
      </c>
      <c r="F1202">
        <v>0.15</v>
      </c>
      <c r="G1202">
        <v>2500</v>
      </c>
      <c r="H1202">
        <f t="shared" si="57"/>
        <v>134.61200000000224</v>
      </c>
      <c r="I1202" s="2">
        <f t="shared" si="55"/>
        <v>0.14596642483361441</v>
      </c>
      <c r="J1202" s="2">
        <f t="shared" si="56"/>
        <v>130.99221586468553</v>
      </c>
    </row>
    <row r="1203" spans="1:10" x14ac:dyDescent="0.3">
      <c r="A1203" s="1">
        <v>42578.510428240741</v>
      </c>
      <c r="B1203">
        <v>16993</v>
      </c>
      <c r="C1203" s="2">
        <v>0.15</v>
      </c>
      <c r="D1203">
        <v>29.55</v>
      </c>
      <c r="E1203">
        <v>34.83</v>
      </c>
      <c r="F1203">
        <v>0.15</v>
      </c>
      <c r="G1203">
        <v>2500</v>
      </c>
      <c r="H1203">
        <f t="shared" si="57"/>
        <v>134.76200000000225</v>
      </c>
      <c r="I1203" s="2">
        <f t="shared" si="55"/>
        <v>0.14596642483361441</v>
      </c>
      <c r="J1203" s="2">
        <f t="shared" si="56"/>
        <v>131.13818228951914</v>
      </c>
    </row>
    <row r="1204" spans="1:10" x14ac:dyDescent="0.3">
      <c r="A1204" s="1">
        <v>42578.510439814818</v>
      </c>
      <c r="B1204">
        <v>16994</v>
      </c>
      <c r="C1204" s="2">
        <v>0.15</v>
      </c>
      <c r="D1204">
        <v>29.54</v>
      </c>
      <c r="E1204">
        <v>34.83</v>
      </c>
      <c r="F1204">
        <v>0.15</v>
      </c>
      <c r="G1204">
        <v>2500</v>
      </c>
      <c r="H1204">
        <f t="shared" si="57"/>
        <v>134.91200000000225</v>
      </c>
      <c r="I1204" s="2">
        <f t="shared" si="55"/>
        <v>0.14596642483361441</v>
      </c>
      <c r="J1204" s="2">
        <f t="shared" si="56"/>
        <v>131.28414871435277</v>
      </c>
    </row>
    <row r="1205" spans="1:10" x14ac:dyDescent="0.3">
      <c r="A1205" s="1">
        <v>42578.510451388887</v>
      </c>
      <c r="B1205">
        <v>16995</v>
      </c>
      <c r="C1205" s="2">
        <v>0.15</v>
      </c>
      <c r="D1205">
        <v>29.53</v>
      </c>
      <c r="E1205">
        <v>34.83</v>
      </c>
      <c r="F1205">
        <v>0.15</v>
      </c>
      <c r="G1205">
        <v>2500</v>
      </c>
      <c r="H1205">
        <f t="shared" si="57"/>
        <v>135.06200000000226</v>
      </c>
      <c r="I1205" s="2">
        <f t="shared" si="55"/>
        <v>0.14596642483361441</v>
      </c>
      <c r="J1205" s="2">
        <f t="shared" si="56"/>
        <v>131.4301151391864</v>
      </c>
    </row>
    <row r="1206" spans="1:10" x14ac:dyDescent="0.3">
      <c r="A1206" s="1">
        <v>42578.510462962964</v>
      </c>
      <c r="B1206">
        <v>16996</v>
      </c>
      <c r="C1206" s="2">
        <v>0.15</v>
      </c>
      <c r="D1206">
        <v>29.53</v>
      </c>
      <c r="E1206">
        <v>34.840000000000003</v>
      </c>
      <c r="F1206">
        <v>0.15</v>
      </c>
      <c r="G1206">
        <v>2500</v>
      </c>
      <c r="H1206">
        <f t="shared" si="57"/>
        <v>135.21200000000226</v>
      </c>
      <c r="I1206" s="2">
        <f t="shared" si="55"/>
        <v>0.14596642483361441</v>
      </c>
      <c r="J1206" s="2">
        <f t="shared" si="56"/>
        <v>131.57608156402</v>
      </c>
    </row>
    <row r="1207" spans="1:10" x14ac:dyDescent="0.3">
      <c r="A1207" s="1">
        <v>42578.510474537034</v>
      </c>
      <c r="B1207">
        <v>16997</v>
      </c>
      <c r="C1207" s="2">
        <v>0.15</v>
      </c>
      <c r="D1207">
        <v>29.55</v>
      </c>
      <c r="E1207">
        <v>34.83</v>
      </c>
      <c r="F1207">
        <v>0.15</v>
      </c>
      <c r="G1207">
        <v>2500</v>
      </c>
      <c r="H1207">
        <f t="shared" si="57"/>
        <v>135.36200000000227</v>
      </c>
      <c r="I1207" s="2">
        <f t="shared" si="55"/>
        <v>0.14596642483361441</v>
      </c>
      <c r="J1207" s="2">
        <f t="shared" si="56"/>
        <v>131.72204798885363</v>
      </c>
    </row>
    <row r="1208" spans="1:10" x14ac:dyDescent="0.3">
      <c r="A1208" s="1">
        <v>42578.51048611111</v>
      </c>
      <c r="B1208">
        <v>16998</v>
      </c>
      <c r="C1208" s="2">
        <v>0.15</v>
      </c>
      <c r="D1208">
        <v>29.54</v>
      </c>
      <c r="E1208">
        <v>34.83</v>
      </c>
      <c r="F1208">
        <v>0.15</v>
      </c>
      <c r="G1208">
        <v>2500</v>
      </c>
      <c r="H1208">
        <f t="shared" si="57"/>
        <v>135.51200000000227</v>
      </c>
      <c r="I1208" s="2">
        <f t="shared" si="55"/>
        <v>0.14596642483361441</v>
      </c>
      <c r="J1208" s="2">
        <f t="shared" si="56"/>
        <v>131.86801441368723</v>
      </c>
    </row>
    <row r="1209" spans="1:10" x14ac:dyDescent="0.3">
      <c r="A1209" s="1">
        <v>42578.510497685187</v>
      </c>
      <c r="B1209">
        <v>16999</v>
      </c>
      <c r="C1209" s="2">
        <v>0.15</v>
      </c>
      <c r="D1209">
        <v>29.54</v>
      </c>
      <c r="E1209">
        <v>34.83</v>
      </c>
      <c r="F1209">
        <v>0.15</v>
      </c>
      <c r="G1209">
        <v>2500</v>
      </c>
      <c r="H1209">
        <f t="shared" si="57"/>
        <v>135.66200000000228</v>
      </c>
      <c r="I1209" s="2">
        <f t="shared" si="55"/>
        <v>0.14596642483361441</v>
      </c>
      <c r="J1209" s="2">
        <f t="shared" si="56"/>
        <v>132.01398083852087</v>
      </c>
    </row>
    <row r="1210" spans="1:10" x14ac:dyDescent="0.3">
      <c r="A1210" s="1">
        <v>42578.510509259257</v>
      </c>
      <c r="B1210">
        <v>17000</v>
      </c>
      <c r="C1210" s="2">
        <v>0.15</v>
      </c>
      <c r="D1210">
        <v>29.54</v>
      </c>
      <c r="E1210">
        <v>34.85</v>
      </c>
      <c r="F1210">
        <v>0.15</v>
      </c>
      <c r="G1210">
        <v>2500</v>
      </c>
      <c r="H1210">
        <f t="shared" si="57"/>
        <v>135.81200000000229</v>
      </c>
      <c r="I1210" s="2">
        <f t="shared" si="55"/>
        <v>0.14596642483361441</v>
      </c>
      <c r="J1210" s="2">
        <f t="shared" si="56"/>
        <v>132.1599472633545</v>
      </c>
    </row>
    <row r="1211" spans="1:10" x14ac:dyDescent="0.3">
      <c r="A1211" s="1">
        <v>42578.510520833333</v>
      </c>
      <c r="B1211">
        <v>17001</v>
      </c>
      <c r="C1211" s="2">
        <v>0.15</v>
      </c>
      <c r="D1211">
        <v>29.54</v>
      </c>
      <c r="E1211">
        <v>34.83</v>
      </c>
      <c r="F1211">
        <v>0.15</v>
      </c>
      <c r="G1211">
        <v>2500</v>
      </c>
      <c r="H1211">
        <f t="shared" si="57"/>
        <v>135.96200000000229</v>
      </c>
      <c r="I1211" s="2">
        <f t="shared" si="55"/>
        <v>0.14596642483361441</v>
      </c>
      <c r="J1211" s="2">
        <f t="shared" si="56"/>
        <v>132.3059136881881</v>
      </c>
    </row>
    <row r="1212" spans="1:10" x14ac:dyDescent="0.3">
      <c r="A1212" s="1">
        <v>42578.51053240741</v>
      </c>
      <c r="B1212">
        <v>17002</v>
      </c>
      <c r="C1212" s="2">
        <v>0.15</v>
      </c>
      <c r="D1212">
        <v>29.54</v>
      </c>
      <c r="E1212">
        <v>34.85</v>
      </c>
      <c r="F1212">
        <v>0.15</v>
      </c>
      <c r="G1212">
        <v>2500</v>
      </c>
      <c r="H1212">
        <f t="shared" si="57"/>
        <v>136.1120000000023</v>
      </c>
      <c r="I1212" s="2">
        <f t="shared" si="55"/>
        <v>0.14596642483361441</v>
      </c>
      <c r="J1212" s="2">
        <f t="shared" si="56"/>
        <v>132.45188011302173</v>
      </c>
    </row>
    <row r="1213" spans="1:10" x14ac:dyDescent="0.3">
      <c r="A1213" s="1">
        <v>42578.51054398148</v>
      </c>
      <c r="B1213">
        <v>17003</v>
      </c>
      <c r="C1213" s="2">
        <v>0.15</v>
      </c>
      <c r="D1213">
        <v>29.53</v>
      </c>
      <c r="E1213">
        <v>34.840000000000003</v>
      </c>
      <c r="F1213">
        <v>0.15</v>
      </c>
      <c r="G1213">
        <v>2500</v>
      </c>
      <c r="H1213">
        <f t="shared" si="57"/>
        <v>136.2620000000023</v>
      </c>
      <c r="I1213" s="2">
        <f t="shared" si="55"/>
        <v>0.14596642483361441</v>
      </c>
      <c r="J1213" s="2">
        <f t="shared" si="56"/>
        <v>132.59784653785536</v>
      </c>
    </row>
    <row r="1214" spans="1:10" x14ac:dyDescent="0.3">
      <c r="A1214" s="1">
        <v>42578.510555555556</v>
      </c>
      <c r="B1214">
        <v>17004</v>
      </c>
      <c r="C1214" s="2">
        <v>0.15</v>
      </c>
      <c r="D1214">
        <v>29.53</v>
      </c>
      <c r="E1214">
        <v>34.83</v>
      </c>
      <c r="F1214">
        <v>0.15</v>
      </c>
      <c r="G1214">
        <v>2500</v>
      </c>
      <c r="H1214">
        <f t="shared" si="57"/>
        <v>136.41200000000231</v>
      </c>
      <c r="I1214" s="2">
        <f t="shared" si="55"/>
        <v>0.14596642483361441</v>
      </c>
      <c r="J1214" s="2">
        <f t="shared" si="56"/>
        <v>132.74381296268896</v>
      </c>
    </row>
    <row r="1215" spans="1:10" x14ac:dyDescent="0.3">
      <c r="A1215" s="1">
        <v>42578.510567129626</v>
      </c>
      <c r="B1215">
        <v>17005</v>
      </c>
      <c r="C1215" s="2">
        <v>0.15</v>
      </c>
      <c r="D1215">
        <v>29.54</v>
      </c>
      <c r="E1215">
        <v>34.840000000000003</v>
      </c>
      <c r="F1215">
        <v>0.15</v>
      </c>
      <c r="G1215">
        <v>2500</v>
      </c>
      <c r="H1215">
        <f t="shared" si="57"/>
        <v>136.56200000000231</v>
      </c>
      <c r="I1215" s="2">
        <f t="shared" si="55"/>
        <v>0.14596642483361441</v>
      </c>
      <c r="J1215" s="2">
        <f t="shared" si="56"/>
        <v>132.88977938752259</v>
      </c>
    </row>
    <row r="1216" spans="1:10" x14ac:dyDescent="0.3">
      <c r="A1216" s="1">
        <v>42578.510578703703</v>
      </c>
      <c r="B1216">
        <v>17006</v>
      </c>
      <c r="C1216" s="2">
        <v>0.15</v>
      </c>
      <c r="D1216">
        <v>29.53</v>
      </c>
      <c r="E1216">
        <v>34.840000000000003</v>
      </c>
      <c r="F1216">
        <v>0.15</v>
      </c>
      <c r="G1216">
        <v>2500</v>
      </c>
      <c r="H1216">
        <f t="shared" si="57"/>
        <v>136.71200000000232</v>
      </c>
      <c r="I1216" s="2">
        <f t="shared" si="55"/>
        <v>0.14596642483361441</v>
      </c>
      <c r="J1216" s="2">
        <f t="shared" si="56"/>
        <v>133.0357458123562</v>
      </c>
    </row>
    <row r="1217" spans="1:10" x14ac:dyDescent="0.3">
      <c r="A1217" s="1">
        <v>42578.51059027778</v>
      </c>
      <c r="B1217">
        <v>17007</v>
      </c>
      <c r="C1217" s="2">
        <v>0.15</v>
      </c>
      <c r="D1217">
        <v>29.53</v>
      </c>
      <c r="E1217">
        <v>34.840000000000003</v>
      </c>
      <c r="F1217">
        <v>0.15</v>
      </c>
      <c r="G1217">
        <v>2500</v>
      </c>
      <c r="H1217">
        <f t="shared" si="57"/>
        <v>136.86200000000233</v>
      </c>
      <c r="I1217" s="2">
        <f t="shared" si="55"/>
        <v>0.14596642483361441</v>
      </c>
      <c r="J1217" s="2">
        <f t="shared" si="56"/>
        <v>133.18171223718983</v>
      </c>
    </row>
    <row r="1218" spans="1:10" x14ac:dyDescent="0.3">
      <c r="A1218" s="1">
        <v>42578.510601851849</v>
      </c>
      <c r="B1218">
        <v>17008</v>
      </c>
      <c r="C1218" s="2">
        <v>0.15</v>
      </c>
      <c r="D1218">
        <v>29.53</v>
      </c>
      <c r="E1218">
        <v>34.85</v>
      </c>
      <c r="F1218">
        <v>0.15</v>
      </c>
      <c r="G1218">
        <v>2500</v>
      </c>
      <c r="H1218">
        <f t="shared" si="57"/>
        <v>137.01200000000233</v>
      </c>
      <c r="I1218" s="2">
        <f t="shared" si="55"/>
        <v>0.14596642483361441</v>
      </c>
      <c r="J1218" s="2">
        <f t="shared" si="56"/>
        <v>133.32767866202346</v>
      </c>
    </row>
    <row r="1219" spans="1:10" x14ac:dyDescent="0.3">
      <c r="A1219" s="1">
        <v>42578.510613425926</v>
      </c>
      <c r="B1219">
        <v>17009</v>
      </c>
      <c r="C1219" s="2">
        <v>0.15</v>
      </c>
      <c r="D1219">
        <v>29.53</v>
      </c>
      <c r="E1219">
        <v>34.85</v>
      </c>
      <c r="F1219">
        <v>0.15</v>
      </c>
      <c r="G1219">
        <v>2500</v>
      </c>
      <c r="H1219">
        <f t="shared" si="57"/>
        <v>137.16200000000234</v>
      </c>
      <c r="I1219" s="2">
        <f t="shared" ref="I1219:I1282" si="58">C1219*$M$2</f>
        <v>0.14596642483361441</v>
      </c>
      <c r="J1219" s="2">
        <f t="shared" ref="J1219:J1282" si="59">H1219*$M$2</f>
        <v>133.47364508685706</v>
      </c>
    </row>
    <row r="1220" spans="1:10" x14ac:dyDescent="0.3">
      <c r="A1220" s="1">
        <v>42578.510625000003</v>
      </c>
      <c r="B1220">
        <v>17010</v>
      </c>
      <c r="C1220" s="2">
        <v>0.15</v>
      </c>
      <c r="D1220">
        <v>29.53</v>
      </c>
      <c r="E1220">
        <v>34.840000000000003</v>
      </c>
      <c r="F1220">
        <v>0.15</v>
      </c>
      <c r="G1220">
        <v>2500</v>
      </c>
      <c r="H1220">
        <f t="shared" si="57"/>
        <v>137.31200000000234</v>
      </c>
      <c r="I1220" s="2">
        <f t="shared" si="58"/>
        <v>0.14596642483361441</v>
      </c>
      <c r="J1220" s="2">
        <f t="shared" si="59"/>
        <v>133.61961151169069</v>
      </c>
    </row>
    <row r="1221" spans="1:10" x14ac:dyDescent="0.3">
      <c r="A1221" s="1">
        <v>42578.510636574072</v>
      </c>
      <c r="B1221">
        <v>17011</v>
      </c>
      <c r="C1221" s="2">
        <v>0.15</v>
      </c>
      <c r="D1221">
        <v>29.53</v>
      </c>
      <c r="E1221">
        <v>34.840000000000003</v>
      </c>
      <c r="F1221">
        <v>0.15</v>
      </c>
      <c r="G1221">
        <v>2500</v>
      </c>
      <c r="H1221">
        <f t="shared" si="57"/>
        <v>137.46200000000235</v>
      </c>
      <c r="I1221" s="2">
        <f t="shared" si="58"/>
        <v>0.14596642483361441</v>
      </c>
      <c r="J1221" s="2">
        <f t="shared" si="59"/>
        <v>133.76557793652429</v>
      </c>
    </row>
    <row r="1222" spans="1:10" x14ac:dyDescent="0.3">
      <c r="A1222" s="1">
        <v>42578.510648148149</v>
      </c>
      <c r="B1222">
        <v>17012</v>
      </c>
      <c r="C1222" s="2">
        <v>0.15</v>
      </c>
      <c r="D1222">
        <v>29.53</v>
      </c>
      <c r="E1222">
        <v>34.840000000000003</v>
      </c>
      <c r="F1222">
        <v>0.15</v>
      </c>
      <c r="G1222">
        <v>2500</v>
      </c>
      <c r="H1222">
        <f t="shared" si="57"/>
        <v>137.61200000000235</v>
      </c>
      <c r="I1222" s="2">
        <f t="shared" si="58"/>
        <v>0.14596642483361441</v>
      </c>
      <c r="J1222" s="2">
        <f t="shared" si="59"/>
        <v>133.91154436135793</v>
      </c>
    </row>
    <row r="1223" spans="1:10" x14ac:dyDescent="0.3">
      <c r="A1223" s="1">
        <v>42578.510659722226</v>
      </c>
      <c r="B1223">
        <v>17013</v>
      </c>
      <c r="C1223" s="2">
        <v>0.15</v>
      </c>
      <c r="D1223">
        <v>29.53</v>
      </c>
      <c r="E1223">
        <v>34.85</v>
      </c>
      <c r="F1223">
        <v>0.15</v>
      </c>
      <c r="G1223">
        <v>2500</v>
      </c>
      <c r="H1223">
        <f t="shared" si="57"/>
        <v>137.76200000000236</v>
      </c>
      <c r="I1223" s="2">
        <f t="shared" si="58"/>
        <v>0.14596642483361441</v>
      </c>
      <c r="J1223" s="2">
        <f t="shared" si="59"/>
        <v>134.05751078619156</v>
      </c>
    </row>
    <row r="1224" spans="1:10" x14ac:dyDescent="0.3">
      <c r="A1224" s="1">
        <v>42578.510671296295</v>
      </c>
      <c r="B1224">
        <v>17014</v>
      </c>
      <c r="C1224" s="2">
        <v>0.15</v>
      </c>
      <c r="D1224">
        <v>29.53</v>
      </c>
      <c r="E1224">
        <v>34.85</v>
      </c>
      <c r="F1224">
        <v>0.15</v>
      </c>
      <c r="G1224">
        <v>2500</v>
      </c>
      <c r="H1224">
        <f t="shared" si="57"/>
        <v>137.91200000000237</v>
      </c>
      <c r="I1224" s="2">
        <f t="shared" si="58"/>
        <v>0.14596642483361441</v>
      </c>
      <c r="J1224" s="2">
        <f t="shared" si="59"/>
        <v>134.20347721102516</v>
      </c>
    </row>
    <row r="1225" spans="1:10" x14ac:dyDescent="0.3">
      <c r="A1225" s="1">
        <v>42578.510682870372</v>
      </c>
      <c r="B1225">
        <v>17015</v>
      </c>
      <c r="C1225" s="2">
        <v>0.15</v>
      </c>
      <c r="D1225">
        <v>29.53</v>
      </c>
      <c r="E1225">
        <v>34.85</v>
      </c>
      <c r="F1225">
        <v>0.15</v>
      </c>
      <c r="G1225">
        <v>2500</v>
      </c>
      <c r="H1225">
        <f t="shared" si="57"/>
        <v>138.06200000000237</v>
      </c>
      <c r="I1225" s="2">
        <f t="shared" si="58"/>
        <v>0.14596642483361441</v>
      </c>
      <c r="J1225" s="2">
        <f t="shared" si="59"/>
        <v>134.34944363585879</v>
      </c>
    </row>
    <row r="1226" spans="1:10" x14ac:dyDescent="0.3">
      <c r="A1226" s="1">
        <v>42578.510694444441</v>
      </c>
      <c r="B1226">
        <v>17016</v>
      </c>
      <c r="C1226" s="2">
        <v>0.15</v>
      </c>
      <c r="D1226">
        <v>29.53</v>
      </c>
      <c r="E1226">
        <v>34.85</v>
      </c>
      <c r="F1226">
        <v>0.15</v>
      </c>
      <c r="G1226">
        <v>2500</v>
      </c>
      <c r="H1226">
        <f t="shared" si="57"/>
        <v>138.21200000000238</v>
      </c>
      <c r="I1226" s="2">
        <f t="shared" si="58"/>
        <v>0.14596642483361441</v>
      </c>
      <c r="J1226" s="2">
        <f t="shared" si="59"/>
        <v>134.49541006069242</v>
      </c>
    </row>
    <row r="1227" spans="1:10" x14ac:dyDescent="0.3">
      <c r="A1227" s="1">
        <v>42578.510706018518</v>
      </c>
      <c r="B1227">
        <v>17017</v>
      </c>
      <c r="C1227" s="2">
        <v>0.15</v>
      </c>
      <c r="D1227">
        <v>29.53</v>
      </c>
      <c r="E1227">
        <v>34.86</v>
      </c>
      <c r="F1227">
        <v>0.15</v>
      </c>
      <c r="G1227">
        <v>2500</v>
      </c>
      <c r="H1227">
        <f t="shared" si="57"/>
        <v>138.36200000000238</v>
      </c>
      <c r="I1227" s="2">
        <f t="shared" si="58"/>
        <v>0.14596642483361441</v>
      </c>
      <c r="J1227" s="2">
        <f t="shared" si="59"/>
        <v>134.64137648552602</v>
      </c>
    </row>
    <row r="1228" spans="1:10" x14ac:dyDescent="0.3">
      <c r="A1228" s="1">
        <v>42578.510717592595</v>
      </c>
      <c r="B1228">
        <v>17018</v>
      </c>
      <c r="C1228" s="2">
        <v>0.15</v>
      </c>
      <c r="D1228">
        <v>29.54</v>
      </c>
      <c r="E1228">
        <v>34.85</v>
      </c>
      <c r="F1228">
        <v>0.15</v>
      </c>
      <c r="G1228">
        <v>2500</v>
      </c>
      <c r="H1228">
        <f t="shared" si="57"/>
        <v>138.51200000000239</v>
      </c>
      <c r="I1228" s="2">
        <f t="shared" si="58"/>
        <v>0.14596642483361441</v>
      </c>
      <c r="J1228" s="2">
        <f t="shared" si="59"/>
        <v>134.78734291035965</v>
      </c>
    </row>
    <row r="1229" spans="1:10" x14ac:dyDescent="0.3">
      <c r="A1229" s="1">
        <v>42578.510729166665</v>
      </c>
      <c r="B1229">
        <v>17019</v>
      </c>
      <c r="C1229" s="2">
        <v>0.15</v>
      </c>
      <c r="D1229">
        <v>29.54</v>
      </c>
      <c r="E1229">
        <v>34.85</v>
      </c>
      <c r="F1229">
        <v>0.15</v>
      </c>
      <c r="G1229">
        <v>2500</v>
      </c>
      <c r="H1229">
        <f t="shared" si="57"/>
        <v>138.66200000000239</v>
      </c>
      <c r="I1229" s="2">
        <f t="shared" si="58"/>
        <v>0.14596642483361441</v>
      </c>
      <c r="J1229" s="2">
        <f t="shared" si="59"/>
        <v>134.93330933519326</v>
      </c>
    </row>
    <row r="1230" spans="1:10" x14ac:dyDescent="0.3">
      <c r="A1230" s="1">
        <v>42578.510740740741</v>
      </c>
      <c r="B1230">
        <v>17020</v>
      </c>
      <c r="C1230" s="2">
        <v>0.15</v>
      </c>
      <c r="D1230">
        <v>29.53</v>
      </c>
      <c r="E1230">
        <v>34.86</v>
      </c>
      <c r="F1230">
        <v>0.15</v>
      </c>
      <c r="G1230">
        <v>2500</v>
      </c>
      <c r="H1230">
        <f t="shared" si="57"/>
        <v>138.8120000000024</v>
      </c>
      <c r="I1230" s="2">
        <f t="shared" si="58"/>
        <v>0.14596642483361441</v>
      </c>
      <c r="J1230" s="2">
        <f t="shared" si="59"/>
        <v>135.07927576002689</v>
      </c>
    </row>
    <row r="1231" spans="1:10" x14ac:dyDescent="0.3">
      <c r="A1231" s="1">
        <v>42578.510752314818</v>
      </c>
      <c r="B1231">
        <v>17021</v>
      </c>
      <c r="C1231" s="2">
        <v>0.15</v>
      </c>
      <c r="D1231">
        <v>29.54</v>
      </c>
      <c r="E1231">
        <v>34.86</v>
      </c>
      <c r="F1231">
        <v>0.15</v>
      </c>
      <c r="G1231">
        <v>2500</v>
      </c>
      <c r="H1231">
        <f t="shared" si="57"/>
        <v>138.9620000000024</v>
      </c>
      <c r="I1231" s="2">
        <f t="shared" si="58"/>
        <v>0.14596642483361441</v>
      </c>
      <c r="J1231" s="2">
        <f t="shared" si="59"/>
        <v>135.22524218486052</v>
      </c>
    </row>
    <row r="1232" spans="1:10" x14ac:dyDescent="0.3">
      <c r="A1232" s="1">
        <v>42578.510763888888</v>
      </c>
      <c r="B1232">
        <v>17022</v>
      </c>
      <c r="C1232" s="2">
        <v>0.15</v>
      </c>
      <c r="D1232">
        <v>29.54</v>
      </c>
      <c r="E1232">
        <v>34.86</v>
      </c>
      <c r="F1232">
        <v>0.15</v>
      </c>
      <c r="G1232">
        <v>2500</v>
      </c>
      <c r="H1232">
        <f t="shared" si="57"/>
        <v>139.11200000000241</v>
      </c>
      <c r="I1232" s="2">
        <f t="shared" si="58"/>
        <v>0.14596642483361441</v>
      </c>
      <c r="J1232" s="2">
        <f t="shared" si="59"/>
        <v>135.37120860969412</v>
      </c>
    </row>
    <row r="1233" spans="1:10" x14ac:dyDescent="0.3">
      <c r="A1233" s="1">
        <v>42578.510775462964</v>
      </c>
      <c r="B1233">
        <v>17023</v>
      </c>
      <c r="C1233" s="2">
        <v>0.15</v>
      </c>
      <c r="D1233">
        <v>29.54</v>
      </c>
      <c r="E1233">
        <v>34.86</v>
      </c>
      <c r="F1233">
        <v>0.15</v>
      </c>
      <c r="G1233">
        <v>2500</v>
      </c>
      <c r="H1233">
        <f t="shared" si="57"/>
        <v>139.26200000000242</v>
      </c>
      <c r="I1233" s="2">
        <f t="shared" si="58"/>
        <v>0.14596642483361441</v>
      </c>
      <c r="J1233" s="2">
        <f t="shared" si="59"/>
        <v>135.51717503452775</v>
      </c>
    </row>
    <row r="1234" spans="1:10" x14ac:dyDescent="0.3">
      <c r="A1234" s="1">
        <v>42578.510787037034</v>
      </c>
      <c r="B1234">
        <v>17024</v>
      </c>
      <c r="C1234" s="2">
        <v>0.15</v>
      </c>
      <c r="D1234">
        <v>29.55</v>
      </c>
      <c r="E1234">
        <v>34.869999999999997</v>
      </c>
      <c r="F1234">
        <v>0.15</v>
      </c>
      <c r="G1234">
        <v>2500</v>
      </c>
      <c r="H1234">
        <f t="shared" si="57"/>
        <v>139.41200000000242</v>
      </c>
      <c r="I1234" s="2">
        <f t="shared" si="58"/>
        <v>0.14596642483361441</v>
      </c>
      <c r="J1234" s="2">
        <f t="shared" si="59"/>
        <v>135.66314145936136</v>
      </c>
    </row>
    <row r="1235" spans="1:10" x14ac:dyDescent="0.3">
      <c r="A1235" s="1">
        <v>42578.510798611111</v>
      </c>
      <c r="B1235">
        <v>17025</v>
      </c>
      <c r="C1235" s="2">
        <v>0.15</v>
      </c>
      <c r="D1235">
        <v>29.56</v>
      </c>
      <c r="E1235">
        <v>34.86</v>
      </c>
      <c r="F1235">
        <v>0.15</v>
      </c>
      <c r="G1235">
        <v>2500</v>
      </c>
      <c r="H1235">
        <f t="shared" si="57"/>
        <v>139.56200000000243</v>
      </c>
      <c r="I1235" s="2">
        <f t="shared" si="58"/>
        <v>0.14596642483361441</v>
      </c>
      <c r="J1235" s="2">
        <f t="shared" si="59"/>
        <v>135.80910788419499</v>
      </c>
    </row>
    <row r="1236" spans="1:10" x14ac:dyDescent="0.3">
      <c r="A1236" s="1">
        <v>42578.510810185187</v>
      </c>
      <c r="B1236">
        <v>17026</v>
      </c>
      <c r="C1236" s="2">
        <v>0.15</v>
      </c>
      <c r="D1236">
        <v>29.55</v>
      </c>
      <c r="E1236">
        <v>34.86</v>
      </c>
      <c r="F1236">
        <v>0.15</v>
      </c>
      <c r="G1236">
        <v>2500</v>
      </c>
      <c r="H1236">
        <f t="shared" si="57"/>
        <v>139.71200000000243</v>
      </c>
      <c r="I1236" s="2">
        <f t="shared" si="58"/>
        <v>0.14596642483361441</v>
      </c>
      <c r="J1236" s="2">
        <f t="shared" si="59"/>
        <v>135.95507430902862</v>
      </c>
    </row>
    <row r="1237" spans="1:10" x14ac:dyDescent="0.3">
      <c r="A1237" s="1">
        <v>42578.510821759257</v>
      </c>
      <c r="B1237">
        <v>17027</v>
      </c>
      <c r="C1237" s="2">
        <v>0.15</v>
      </c>
      <c r="D1237">
        <v>29.56</v>
      </c>
      <c r="E1237">
        <v>34.86</v>
      </c>
      <c r="F1237">
        <v>0.15</v>
      </c>
      <c r="G1237">
        <v>2500</v>
      </c>
      <c r="H1237">
        <f t="shared" si="57"/>
        <v>139.86200000000244</v>
      </c>
      <c r="I1237" s="2">
        <f t="shared" si="58"/>
        <v>0.14596642483361441</v>
      </c>
      <c r="J1237" s="2">
        <f t="shared" si="59"/>
        <v>136.10104073386222</v>
      </c>
    </row>
    <row r="1238" spans="1:10" x14ac:dyDescent="0.3">
      <c r="A1238" s="1">
        <v>42578.510833333334</v>
      </c>
      <c r="B1238">
        <v>17028</v>
      </c>
      <c r="C1238" s="2">
        <v>0.15</v>
      </c>
      <c r="D1238">
        <v>29.55</v>
      </c>
      <c r="E1238">
        <v>34.86</v>
      </c>
      <c r="F1238">
        <v>0.15</v>
      </c>
      <c r="G1238">
        <v>2500</v>
      </c>
      <c r="H1238">
        <f t="shared" si="57"/>
        <v>140.01200000000244</v>
      </c>
      <c r="I1238" s="2">
        <f t="shared" si="58"/>
        <v>0.14596642483361441</v>
      </c>
      <c r="J1238" s="2">
        <f t="shared" si="59"/>
        <v>136.24700715869585</v>
      </c>
    </row>
    <row r="1239" spans="1:10" x14ac:dyDescent="0.3">
      <c r="A1239" s="1">
        <v>42578.510844907411</v>
      </c>
      <c r="B1239">
        <v>17029</v>
      </c>
      <c r="C1239" s="2">
        <v>0.15</v>
      </c>
      <c r="D1239">
        <v>29.55</v>
      </c>
      <c r="E1239">
        <v>34.86</v>
      </c>
      <c r="F1239">
        <v>0.15</v>
      </c>
      <c r="G1239">
        <v>2500</v>
      </c>
      <c r="H1239">
        <f t="shared" si="57"/>
        <v>140.16200000000245</v>
      </c>
      <c r="I1239" s="2">
        <f t="shared" si="58"/>
        <v>0.14596642483361441</v>
      </c>
      <c r="J1239" s="2">
        <f t="shared" si="59"/>
        <v>136.39297358352945</v>
      </c>
    </row>
    <row r="1240" spans="1:10" x14ac:dyDescent="0.3">
      <c r="A1240" s="1">
        <v>42578.51085648148</v>
      </c>
      <c r="B1240">
        <v>17030</v>
      </c>
      <c r="C1240" s="2">
        <v>0.15</v>
      </c>
      <c r="D1240">
        <v>29.55</v>
      </c>
      <c r="E1240">
        <v>34.86</v>
      </c>
      <c r="F1240">
        <v>0.15</v>
      </c>
      <c r="G1240">
        <v>2500</v>
      </c>
      <c r="H1240">
        <f t="shared" si="57"/>
        <v>140.31200000000246</v>
      </c>
      <c r="I1240" s="2">
        <f t="shared" si="58"/>
        <v>0.14596642483361441</v>
      </c>
      <c r="J1240" s="2">
        <f t="shared" si="59"/>
        <v>136.53894000836308</v>
      </c>
    </row>
    <row r="1241" spans="1:10" x14ac:dyDescent="0.3">
      <c r="A1241" s="1">
        <v>42578.510868055557</v>
      </c>
      <c r="B1241">
        <v>17031</v>
      </c>
      <c r="C1241" s="2">
        <v>0.15</v>
      </c>
      <c r="D1241">
        <v>29.55</v>
      </c>
      <c r="E1241">
        <v>34.880000000000003</v>
      </c>
      <c r="F1241">
        <v>0.15</v>
      </c>
      <c r="G1241">
        <v>2500</v>
      </c>
      <c r="H1241">
        <f t="shared" si="57"/>
        <v>140.46200000000246</v>
      </c>
      <c r="I1241" s="2">
        <f t="shared" si="58"/>
        <v>0.14596642483361441</v>
      </c>
      <c r="J1241" s="2">
        <f t="shared" si="59"/>
        <v>136.68490643319672</v>
      </c>
    </row>
    <row r="1242" spans="1:10" x14ac:dyDescent="0.3">
      <c r="A1242" s="1">
        <v>42578.510879629626</v>
      </c>
      <c r="B1242">
        <v>17032</v>
      </c>
      <c r="C1242" s="2">
        <v>0.15</v>
      </c>
      <c r="D1242">
        <v>29.55</v>
      </c>
      <c r="E1242">
        <v>34.869999999999997</v>
      </c>
      <c r="F1242">
        <v>0.15</v>
      </c>
      <c r="G1242">
        <v>2500</v>
      </c>
      <c r="H1242">
        <f t="shared" si="57"/>
        <v>140.61200000000247</v>
      </c>
      <c r="I1242" s="2">
        <f t="shared" si="58"/>
        <v>0.14596642483361441</v>
      </c>
      <c r="J1242" s="2">
        <f t="shared" si="59"/>
        <v>136.83087285803032</v>
      </c>
    </row>
    <row r="1243" spans="1:10" x14ac:dyDescent="0.3">
      <c r="A1243" s="1">
        <v>42578.510891203703</v>
      </c>
      <c r="B1243">
        <v>17033</v>
      </c>
      <c r="C1243" s="2">
        <v>0.15</v>
      </c>
      <c r="D1243">
        <v>29.53</v>
      </c>
      <c r="E1243">
        <v>34.869999999999997</v>
      </c>
      <c r="F1243">
        <v>0.15</v>
      </c>
      <c r="G1243">
        <v>2500</v>
      </c>
      <c r="H1243">
        <f t="shared" si="57"/>
        <v>140.76200000000247</v>
      </c>
      <c r="I1243" s="2">
        <f t="shared" si="58"/>
        <v>0.14596642483361441</v>
      </c>
      <c r="J1243" s="2">
        <f t="shared" si="59"/>
        <v>136.97683928286395</v>
      </c>
    </row>
    <row r="1244" spans="1:10" x14ac:dyDescent="0.3">
      <c r="A1244" s="1">
        <v>42578.51090277778</v>
      </c>
      <c r="B1244">
        <v>17034</v>
      </c>
      <c r="C1244" s="2">
        <v>0.15</v>
      </c>
      <c r="D1244">
        <v>29.54</v>
      </c>
      <c r="E1244">
        <v>34.869999999999997</v>
      </c>
      <c r="F1244">
        <v>0.15</v>
      </c>
      <c r="G1244">
        <v>2500</v>
      </c>
      <c r="H1244">
        <f t="shared" si="57"/>
        <v>140.91200000000248</v>
      </c>
      <c r="I1244" s="2">
        <f t="shared" si="58"/>
        <v>0.14596642483361441</v>
      </c>
      <c r="J1244" s="2">
        <f t="shared" si="59"/>
        <v>137.12280570769758</v>
      </c>
    </row>
    <row r="1245" spans="1:10" x14ac:dyDescent="0.3">
      <c r="A1245" s="1">
        <v>42578.510914351849</v>
      </c>
      <c r="B1245">
        <v>17035</v>
      </c>
      <c r="C1245" s="2">
        <v>0.15</v>
      </c>
      <c r="D1245">
        <v>29.54</v>
      </c>
      <c r="E1245">
        <v>34.869999999999997</v>
      </c>
      <c r="F1245">
        <v>0.15</v>
      </c>
      <c r="G1245">
        <v>2500</v>
      </c>
      <c r="H1245">
        <f t="shared" si="57"/>
        <v>141.06200000000248</v>
      </c>
      <c r="I1245" s="2">
        <f t="shared" si="58"/>
        <v>0.14596642483361441</v>
      </c>
      <c r="J1245" s="2">
        <f t="shared" si="59"/>
        <v>137.26877213253118</v>
      </c>
    </row>
    <row r="1246" spans="1:10" x14ac:dyDescent="0.3">
      <c r="A1246" s="1">
        <v>42578.510925925926</v>
      </c>
      <c r="B1246">
        <v>17036</v>
      </c>
      <c r="C1246" s="2">
        <v>0.15</v>
      </c>
      <c r="D1246">
        <v>29.54</v>
      </c>
      <c r="E1246">
        <v>34.880000000000003</v>
      </c>
      <c r="F1246">
        <v>0.15</v>
      </c>
      <c r="G1246">
        <v>2500</v>
      </c>
      <c r="H1246">
        <f t="shared" si="57"/>
        <v>141.21200000000249</v>
      </c>
      <c r="I1246" s="2">
        <f t="shared" si="58"/>
        <v>0.14596642483361441</v>
      </c>
      <c r="J1246" s="2">
        <f t="shared" si="59"/>
        <v>137.41473855736481</v>
      </c>
    </row>
    <row r="1247" spans="1:10" x14ac:dyDescent="0.3">
      <c r="A1247" s="1">
        <v>42578.510937500003</v>
      </c>
      <c r="B1247">
        <v>17037</v>
      </c>
      <c r="C1247" s="2">
        <v>0.15</v>
      </c>
      <c r="D1247">
        <v>29.54</v>
      </c>
      <c r="E1247">
        <v>34.880000000000003</v>
      </c>
      <c r="F1247">
        <v>0.15</v>
      </c>
      <c r="G1247">
        <v>2500</v>
      </c>
      <c r="H1247">
        <f t="shared" si="57"/>
        <v>141.3620000000025</v>
      </c>
      <c r="I1247" s="2">
        <f t="shared" si="58"/>
        <v>0.14596642483361441</v>
      </c>
      <c r="J1247" s="2">
        <f t="shared" si="59"/>
        <v>137.56070498219842</v>
      </c>
    </row>
    <row r="1248" spans="1:10" x14ac:dyDescent="0.3">
      <c r="A1248" s="1">
        <v>42578.510949074072</v>
      </c>
      <c r="B1248">
        <v>17038</v>
      </c>
      <c r="C1248" s="2">
        <v>0.15</v>
      </c>
      <c r="D1248">
        <v>29.54</v>
      </c>
      <c r="E1248">
        <v>34.89</v>
      </c>
      <c r="F1248">
        <v>0.15</v>
      </c>
      <c r="G1248">
        <v>2500</v>
      </c>
      <c r="H1248">
        <f t="shared" si="57"/>
        <v>141.5120000000025</v>
      </c>
      <c r="I1248" s="2">
        <f t="shared" si="58"/>
        <v>0.14596642483361441</v>
      </c>
      <c r="J1248" s="2">
        <f t="shared" si="59"/>
        <v>137.70667140703205</v>
      </c>
    </row>
    <row r="1249" spans="1:10" x14ac:dyDescent="0.3">
      <c r="A1249" s="1">
        <v>42578.510960648149</v>
      </c>
      <c r="B1249">
        <v>17039</v>
      </c>
      <c r="C1249" s="2">
        <v>0.15</v>
      </c>
      <c r="D1249">
        <v>29.54</v>
      </c>
      <c r="E1249">
        <v>34.880000000000003</v>
      </c>
      <c r="F1249">
        <v>0.15</v>
      </c>
      <c r="G1249">
        <v>2500</v>
      </c>
      <c r="H1249">
        <f t="shared" si="57"/>
        <v>141.66200000000251</v>
      </c>
      <c r="I1249" s="2">
        <f t="shared" si="58"/>
        <v>0.14596642483361441</v>
      </c>
      <c r="J1249" s="2">
        <f t="shared" si="59"/>
        <v>137.85263783186568</v>
      </c>
    </row>
    <row r="1250" spans="1:10" x14ac:dyDescent="0.3">
      <c r="A1250" s="1">
        <v>42578.510972222219</v>
      </c>
      <c r="B1250">
        <v>17040</v>
      </c>
      <c r="C1250" s="2">
        <v>0.15</v>
      </c>
      <c r="D1250">
        <v>29.54</v>
      </c>
      <c r="E1250">
        <v>34.880000000000003</v>
      </c>
      <c r="F1250">
        <v>0.15</v>
      </c>
      <c r="G1250">
        <v>2500</v>
      </c>
      <c r="H1250">
        <f t="shared" si="57"/>
        <v>141.81200000000251</v>
      </c>
      <c r="I1250" s="2">
        <f t="shared" si="58"/>
        <v>0.14596642483361441</v>
      </c>
      <c r="J1250" s="2">
        <f t="shared" si="59"/>
        <v>137.99860425669928</v>
      </c>
    </row>
    <row r="1251" spans="1:10" x14ac:dyDescent="0.3">
      <c r="A1251" s="1">
        <v>42578.510983796295</v>
      </c>
      <c r="B1251">
        <v>17041</v>
      </c>
      <c r="C1251" s="2">
        <v>0.15</v>
      </c>
      <c r="D1251">
        <v>29.54</v>
      </c>
      <c r="E1251">
        <v>34.89</v>
      </c>
      <c r="F1251">
        <v>0.15</v>
      </c>
      <c r="G1251">
        <v>2500</v>
      </c>
      <c r="H1251">
        <f t="shared" si="57"/>
        <v>141.96200000000252</v>
      </c>
      <c r="I1251" s="2">
        <f t="shared" si="58"/>
        <v>0.14596642483361441</v>
      </c>
      <c r="J1251" s="2">
        <f t="shared" si="59"/>
        <v>138.14457068153291</v>
      </c>
    </row>
    <row r="1252" spans="1:10" x14ac:dyDescent="0.3">
      <c r="A1252" s="1">
        <v>42578.510995370372</v>
      </c>
      <c r="B1252">
        <v>17042</v>
      </c>
      <c r="C1252" s="2">
        <v>0.15</v>
      </c>
      <c r="D1252">
        <v>29.54</v>
      </c>
      <c r="E1252">
        <v>34.89</v>
      </c>
      <c r="F1252">
        <v>0.15</v>
      </c>
      <c r="G1252">
        <v>2500</v>
      </c>
      <c r="H1252">
        <f t="shared" si="57"/>
        <v>142.11200000000252</v>
      </c>
      <c r="I1252" s="2">
        <f t="shared" si="58"/>
        <v>0.14596642483361441</v>
      </c>
      <c r="J1252" s="2">
        <f t="shared" si="59"/>
        <v>138.29053710636651</v>
      </c>
    </row>
    <row r="1253" spans="1:10" x14ac:dyDescent="0.3">
      <c r="A1253" s="1">
        <v>42578.511006944442</v>
      </c>
      <c r="B1253">
        <v>17043</v>
      </c>
      <c r="C1253" s="2">
        <v>0.15</v>
      </c>
      <c r="D1253">
        <v>29.54</v>
      </c>
      <c r="E1253">
        <v>34.89</v>
      </c>
      <c r="F1253">
        <v>0.15</v>
      </c>
      <c r="G1253">
        <v>2500</v>
      </c>
      <c r="H1253">
        <f t="shared" si="57"/>
        <v>142.26200000000253</v>
      </c>
      <c r="I1253" s="2">
        <f t="shared" si="58"/>
        <v>0.14596642483361441</v>
      </c>
      <c r="J1253" s="2">
        <f t="shared" si="59"/>
        <v>138.43650353120015</v>
      </c>
    </row>
    <row r="1254" spans="1:10" x14ac:dyDescent="0.3">
      <c r="A1254" s="1">
        <v>42578.511018518519</v>
      </c>
      <c r="B1254">
        <v>17044</v>
      </c>
      <c r="C1254" s="2">
        <v>0.15</v>
      </c>
      <c r="D1254">
        <v>29.54</v>
      </c>
      <c r="E1254">
        <v>34.89</v>
      </c>
      <c r="F1254">
        <v>0.15</v>
      </c>
      <c r="G1254">
        <v>2500</v>
      </c>
      <c r="H1254">
        <f t="shared" si="57"/>
        <v>142.41200000000254</v>
      </c>
      <c r="I1254" s="2">
        <f t="shared" si="58"/>
        <v>0.14596642483361441</v>
      </c>
      <c r="J1254" s="2">
        <f t="shared" si="59"/>
        <v>138.58246995603378</v>
      </c>
    </row>
    <row r="1255" spans="1:10" x14ac:dyDescent="0.3">
      <c r="A1255" s="1">
        <v>42578.511030092595</v>
      </c>
      <c r="B1255">
        <v>17045</v>
      </c>
      <c r="C1255" s="2">
        <v>0.15</v>
      </c>
      <c r="D1255">
        <v>29.54</v>
      </c>
      <c r="E1255">
        <v>34.89</v>
      </c>
      <c r="F1255">
        <v>0.15</v>
      </c>
      <c r="G1255">
        <v>2500</v>
      </c>
      <c r="H1255">
        <f t="shared" si="57"/>
        <v>142.56200000000254</v>
      </c>
      <c r="I1255" s="2">
        <f t="shared" si="58"/>
        <v>0.14596642483361441</v>
      </c>
      <c r="J1255" s="2">
        <f t="shared" si="59"/>
        <v>138.72843638086738</v>
      </c>
    </row>
    <row r="1256" spans="1:10" x14ac:dyDescent="0.3">
      <c r="A1256" s="1">
        <v>42578.511041666665</v>
      </c>
      <c r="B1256">
        <v>17046</v>
      </c>
      <c r="C1256" s="2">
        <v>0.15</v>
      </c>
      <c r="D1256">
        <v>29.55</v>
      </c>
      <c r="E1256">
        <v>34.880000000000003</v>
      </c>
      <c r="F1256">
        <v>0.15</v>
      </c>
      <c r="G1256">
        <v>2500</v>
      </c>
      <c r="H1256">
        <f t="shared" si="57"/>
        <v>142.71200000000255</v>
      </c>
      <c r="I1256" s="2">
        <f t="shared" si="58"/>
        <v>0.14596642483361441</v>
      </c>
      <c r="J1256" s="2">
        <f t="shared" si="59"/>
        <v>138.87440280570101</v>
      </c>
    </row>
    <row r="1257" spans="1:10" x14ac:dyDescent="0.3">
      <c r="A1257" s="1">
        <v>42578.511053240742</v>
      </c>
      <c r="B1257">
        <v>17047</v>
      </c>
      <c r="C1257" s="2">
        <v>0.15</v>
      </c>
      <c r="D1257">
        <v>29.54</v>
      </c>
      <c r="E1257">
        <v>34.89</v>
      </c>
      <c r="F1257">
        <v>0.15</v>
      </c>
      <c r="G1257">
        <v>2500</v>
      </c>
      <c r="H1257">
        <f t="shared" si="57"/>
        <v>142.86200000000255</v>
      </c>
      <c r="I1257" s="2">
        <f t="shared" si="58"/>
        <v>0.14596642483361441</v>
      </c>
      <c r="J1257" s="2">
        <f t="shared" si="59"/>
        <v>139.02036923053461</v>
      </c>
    </row>
    <row r="1258" spans="1:10" x14ac:dyDescent="0.3">
      <c r="A1258" s="1">
        <v>42578.511064814818</v>
      </c>
      <c r="B1258">
        <v>17048</v>
      </c>
      <c r="C1258" s="2">
        <v>0.15</v>
      </c>
      <c r="D1258">
        <v>29.54</v>
      </c>
      <c r="E1258">
        <v>34.89</v>
      </c>
      <c r="F1258">
        <v>0.15</v>
      </c>
      <c r="G1258">
        <v>2500</v>
      </c>
      <c r="H1258">
        <f t="shared" si="57"/>
        <v>143.01200000000256</v>
      </c>
      <c r="I1258" s="2">
        <f t="shared" si="58"/>
        <v>0.14596642483361441</v>
      </c>
      <c r="J1258" s="2">
        <f t="shared" si="59"/>
        <v>139.16633565536824</v>
      </c>
    </row>
    <row r="1259" spans="1:10" x14ac:dyDescent="0.3">
      <c r="A1259" s="1">
        <v>42578.511076388888</v>
      </c>
      <c r="B1259">
        <v>17049</v>
      </c>
      <c r="C1259" s="2">
        <v>0.15</v>
      </c>
      <c r="D1259">
        <v>29.54</v>
      </c>
      <c r="E1259">
        <v>34.89</v>
      </c>
      <c r="F1259">
        <v>0.15</v>
      </c>
      <c r="G1259">
        <v>2500</v>
      </c>
      <c r="H1259">
        <f t="shared" ref="H1259:H1322" si="60">C1259+H1258</f>
        <v>143.16200000000256</v>
      </c>
      <c r="I1259" s="2">
        <f t="shared" si="58"/>
        <v>0.14596642483361441</v>
      </c>
      <c r="J1259" s="2">
        <f t="shared" si="59"/>
        <v>139.31230208020187</v>
      </c>
    </row>
    <row r="1260" spans="1:10" x14ac:dyDescent="0.3">
      <c r="A1260" s="1">
        <v>42578.511087962965</v>
      </c>
      <c r="B1260">
        <v>17050</v>
      </c>
      <c r="C1260" s="2">
        <v>0.15</v>
      </c>
      <c r="D1260">
        <v>29.54</v>
      </c>
      <c r="E1260">
        <v>34.89</v>
      </c>
      <c r="F1260">
        <v>0.15</v>
      </c>
      <c r="G1260">
        <v>2500</v>
      </c>
      <c r="H1260">
        <f t="shared" si="60"/>
        <v>143.31200000000257</v>
      </c>
      <c r="I1260" s="2">
        <f t="shared" si="58"/>
        <v>0.14596642483361441</v>
      </c>
      <c r="J1260" s="2">
        <f t="shared" si="59"/>
        <v>139.45826850503548</v>
      </c>
    </row>
    <row r="1261" spans="1:10" x14ac:dyDescent="0.3">
      <c r="A1261" s="1">
        <v>42578.511099537034</v>
      </c>
      <c r="B1261">
        <v>17051</v>
      </c>
      <c r="C1261" s="2">
        <v>0.15</v>
      </c>
      <c r="D1261">
        <v>29.53</v>
      </c>
      <c r="E1261">
        <v>34.89</v>
      </c>
      <c r="F1261">
        <v>0.15</v>
      </c>
      <c r="G1261">
        <v>2500</v>
      </c>
      <c r="H1261">
        <f t="shared" si="60"/>
        <v>143.46200000000258</v>
      </c>
      <c r="I1261" s="2">
        <f t="shared" si="58"/>
        <v>0.14596642483361441</v>
      </c>
      <c r="J1261" s="2">
        <f t="shared" si="59"/>
        <v>139.60423492986911</v>
      </c>
    </row>
    <row r="1262" spans="1:10" x14ac:dyDescent="0.3">
      <c r="A1262" s="1">
        <v>42578.511111111111</v>
      </c>
      <c r="B1262">
        <v>17052</v>
      </c>
      <c r="C1262" s="2">
        <v>0.15</v>
      </c>
      <c r="D1262">
        <v>29.54</v>
      </c>
      <c r="E1262">
        <v>34.89</v>
      </c>
      <c r="F1262">
        <v>0.15</v>
      </c>
      <c r="G1262">
        <v>2500</v>
      </c>
      <c r="H1262">
        <f t="shared" si="60"/>
        <v>143.61200000000258</v>
      </c>
      <c r="I1262" s="2">
        <f t="shared" si="58"/>
        <v>0.14596642483361441</v>
      </c>
      <c r="J1262" s="2">
        <f t="shared" si="59"/>
        <v>139.75020135470274</v>
      </c>
    </row>
    <row r="1263" spans="1:10" x14ac:dyDescent="0.3">
      <c r="A1263" s="1">
        <v>42578.511122685188</v>
      </c>
      <c r="B1263">
        <v>17053</v>
      </c>
      <c r="C1263" s="2">
        <v>0.15</v>
      </c>
      <c r="D1263">
        <v>29.54</v>
      </c>
      <c r="E1263">
        <v>34.909999999999997</v>
      </c>
      <c r="F1263">
        <v>0.15</v>
      </c>
      <c r="G1263">
        <v>2500</v>
      </c>
      <c r="H1263">
        <f t="shared" si="60"/>
        <v>143.76200000000259</v>
      </c>
      <c r="I1263" s="2">
        <f t="shared" si="58"/>
        <v>0.14596642483361441</v>
      </c>
      <c r="J1263" s="2">
        <f t="shared" si="59"/>
        <v>139.89616777953634</v>
      </c>
    </row>
    <row r="1264" spans="1:10" x14ac:dyDescent="0.3">
      <c r="A1264" s="1">
        <v>42578.511134259257</v>
      </c>
      <c r="B1264">
        <v>17054</v>
      </c>
      <c r="C1264" s="2">
        <v>0.15</v>
      </c>
      <c r="D1264">
        <v>29.53</v>
      </c>
      <c r="E1264">
        <v>34.9</v>
      </c>
      <c r="F1264">
        <v>0.15</v>
      </c>
      <c r="G1264">
        <v>2500</v>
      </c>
      <c r="H1264">
        <f t="shared" si="60"/>
        <v>143.91200000000259</v>
      </c>
      <c r="I1264" s="2">
        <f t="shared" si="58"/>
        <v>0.14596642483361441</v>
      </c>
      <c r="J1264" s="2">
        <f t="shared" si="59"/>
        <v>140.04213420436997</v>
      </c>
    </row>
    <row r="1265" spans="1:10" x14ac:dyDescent="0.3">
      <c r="A1265" s="1">
        <v>42578.511145833334</v>
      </c>
      <c r="B1265">
        <v>17055</v>
      </c>
      <c r="C1265" s="2">
        <v>0.15</v>
      </c>
      <c r="D1265">
        <v>29.53</v>
      </c>
      <c r="E1265">
        <v>34.9</v>
      </c>
      <c r="F1265">
        <v>0.15</v>
      </c>
      <c r="G1265">
        <v>2500</v>
      </c>
      <c r="H1265">
        <f t="shared" si="60"/>
        <v>144.0620000000026</v>
      </c>
      <c r="I1265" s="2">
        <f t="shared" si="58"/>
        <v>0.14596642483361441</v>
      </c>
      <c r="J1265" s="2">
        <f t="shared" si="59"/>
        <v>140.18810062920357</v>
      </c>
    </row>
    <row r="1266" spans="1:10" x14ac:dyDescent="0.3">
      <c r="A1266" s="1">
        <v>42578.511157407411</v>
      </c>
      <c r="B1266">
        <v>17056</v>
      </c>
      <c r="C1266" s="2">
        <v>0.15</v>
      </c>
      <c r="D1266">
        <v>29.53</v>
      </c>
      <c r="E1266">
        <v>34.9</v>
      </c>
      <c r="F1266">
        <v>0.15</v>
      </c>
      <c r="G1266">
        <v>2500</v>
      </c>
      <c r="H1266">
        <f t="shared" si="60"/>
        <v>144.2120000000026</v>
      </c>
      <c r="I1266" s="2">
        <f t="shared" si="58"/>
        <v>0.14596642483361441</v>
      </c>
      <c r="J1266" s="2">
        <f t="shared" si="59"/>
        <v>140.33406705403721</v>
      </c>
    </row>
    <row r="1267" spans="1:10" x14ac:dyDescent="0.3">
      <c r="A1267" s="1">
        <v>42578.51116898148</v>
      </c>
      <c r="B1267">
        <v>17057</v>
      </c>
      <c r="C1267" s="2">
        <v>0.15</v>
      </c>
      <c r="D1267">
        <v>29.53</v>
      </c>
      <c r="E1267">
        <v>34.9</v>
      </c>
      <c r="F1267">
        <v>0.15</v>
      </c>
      <c r="G1267">
        <v>2500</v>
      </c>
      <c r="H1267">
        <f t="shared" si="60"/>
        <v>144.36200000000261</v>
      </c>
      <c r="I1267" s="2">
        <f t="shared" si="58"/>
        <v>0.14596642483361441</v>
      </c>
      <c r="J1267" s="2">
        <f t="shared" si="59"/>
        <v>140.48003347887084</v>
      </c>
    </row>
    <row r="1268" spans="1:10" x14ac:dyDescent="0.3">
      <c r="A1268" s="1">
        <v>42578.511180555557</v>
      </c>
      <c r="B1268">
        <v>17058</v>
      </c>
      <c r="C1268" s="2">
        <v>0.15</v>
      </c>
      <c r="D1268">
        <v>29.53</v>
      </c>
      <c r="E1268">
        <v>34.9</v>
      </c>
      <c r="F1268">
        <v>0.15</v>
      </c>
      <c r="G1268">
        <v>2500</v>
      </c>
      <c r="H1268">
        <f t="shared" si="60"/>
        <v>144.51200000000262</v>
      </c>
      <c r="I1268" s="2">
        <f t="shared" si="58"/>
        <v>0.14596642483361441</v>
      </c>
      <c r="J1268" s="2">
        <f t="shared" si="59"/>
        <v>140.62599990370444</v>
      </c>
    </row>
    <row r="1269" spans="1:10" x14ac:dyDescent="0.3">
      <c r="A1269" s="1">
        <v>42578.511192129627</v>
      </c>
      <c r="B1269">
        <v>17059</v>
      </c>
      <c r="C1269" s="2">
        <v>0.15</v>
      </c>
      <c r="D1269">
        <v>29.53</v>
      </c>
      <c r="E1269">
        <v>34.909999999999997</v>
      </c>
      <c r="F1269">
        <v>0.15</v>
      </c>
      <c r="G1269">
        <v>2500</v>
      </c>
      <c r="H1269">
        <f t="shared" si="60"/>
        <v>144.66200000000262</v>
      </c>
      <c r="I1269" s="2">
        <f t="shared" si="58"/>
        <v>0.14596642483361441</v>
      </c>
      <c r="J1269" s="2">
        <f t="shared" si="59"/>
        <v>140.77196632853807</v>
      </c>
    </row>
    <row r="1270" spans="1:10" x14ac:dyDescent="0.3">
      <c r="A1270" s="1">
        <v>42578.511203703703</v>
      </c>
      <c r="B1270">
        <v>17060</v>
      </c>
      <c r="C1270" s="2">
        <v>0.15</v>
      </c>
      <c r="D1270">
        <v>29.54</v>
      </c>
      <c r="E1270">
        <v>34.9</v>
      </c>
      <c r="F1270">
        <v>0.15</v>
      </c>
      <c r="G1270">
        <v>2500</v>
      </c>
      <c r="H1270">
        <f t="shared" si="60"/>
        <v>144.81200000000263</v>
      </c>
      <c r="I1270" s="2">
        <f t="shared" si="58"/>
        <v>0.14596642483361441</v>
      </c>
      <c r="J1270" s="2">
        <f t="shared" si="59"/>
        <v>140.91793275337167</v>
      </c>
    </row>
    <row r="1271" spans="1:10" x14ac:dyDescent="0.3">
      <c r="A1271" s="1">
        <v>42578.51121527778</v>
      </c>
      <c r="B1271">
        <v>17061</v>
      </c>
      <c r="C1271" s="2">
        <v>0.15</v>
      </c>
      <c r="D1271">
        <v>29.53</v>
      </c>
      <c r="E1271">
        <v>34.92</v>
      </c>
      <c r="F1271">
        <v>0.15</v>
      </c>
      <c r="G1271">
        <v>2500</v>
      </c>
      <c r="H1271">
        <f t="shared" si="60"/>
        <v>144.96200000000263</v>
      </c>
      <c r="I1271" s="2">
        <f t="shared" si="58"/>
        <v>0.14596642483361441</v>
      </c>
      <c r="J1271" s="2">
        <f t="shared" si="59"/>
        <v>141.0638991782053</v>
      </c>
    </row>
    <row r="1272" spans="1:10" x14ac:dyDescent="0.3">
      <c r="A1272" s="1">
        <v>42578.51122685185</v>
      </c>
      <c r="B1272">
        <v>17062</v>
      </c>
      <c r="C1272" s="2">
        <v>0.15</v>
      </c>
      <c r="D1272">
        <v>29.54</v>
      </c>
      <c r="E1272">
        <v>34.92</v>
      </c>
      <c r="F1272">
        <v>0.15</v>
      </c>
      <c r="G1272">
        <v>2500</v>
      </c>
      <c r="H1272">
        <f t="shared" si="60"/>
        <v>145.11200000000264</v>
      </c>
      <c r="I1272" s="2">
        <f t="shared" si="58"/>
        <v>0.14596642483361441</v>
      </c>
      <c r="J1272" s="2">
        <f t="shared" si="59"/>
        <v>141.20986560303893</v>
      </c>
    </row>
    <row r="1273" spans="1:10" x14ac:dyDescent="0.3">
      <c r="A1273" s="1">
        <v>42578.511238425926</v>
      </c>
      <c r="B1273">
        <v>17063</v>
      </c>
      <c r="C1273" s="2">
        <v>0.15</v>
      </c>
      <c r="D1273">
        <v>29.53</v>
      </c>
      <c r="E1273">
        <v>34.92</v>
      </c>
      <c r="F1273">
        <v>0.15</v>
      </c>
      <c r="G1273">
        <v>2500</v>
      </c>
      <c r="H1273">
        <f t="shared" si="60"/>
        <v>145.26200000000264</v>
      </c>
      <c r="I1273" s="2">
        <f t="shared" si="58"/>
        <v>0.14596642483361441</v>
      </c>
      <c r="J1273" s="2">
        <f t="shared" si="59"/>
        <v>141.35583202787254</v>
      </c>
    </row>
    <row r="1274" spans="1:10" x14ac:dyDescent="0.3">
      <c r="A1274" s="1">
        <v>42578.511250000003</v>
      </c>
      <c r="B1274">
        <v>17064</v>
      </c>
      <c r="C1274" s="2">
        <v>0.15</v>
      </c>
      <c r="D1274">
        <v>29.53</v>
      </c>
      <c r="E1274">
        <v>34.909999999999997</v>
      </c>
      <c r="F1274">
        <v>0.15</v>
      </c>
      <c r="G1274">
        <v>2500</v>
      </c>
      <c r="H1274">
        <f t="shared" si="60"/>
        <v>145.41200000000265</v>
      </c>
      <c r="I1274" s="2">
        <f t="shared" si="58"/>
        <v>0.14596642483361441</v>
      </c>
      <c r="J1274" s="2">
        <f t="shared" si="59"/>
        <v>141.50179845270617</v>
      </c>
    </row>
    <row r="1275" spans="1:10" x14ac:dyDescent="0.3">
      <c r="A1275" s="1">
        <v>42578.511261574073</v>
      </c>
      <c r="B1275">
        <v>17065</v>
      </c>
      <c r="C1275" s="2">
        <v>0.15</v>
      </c>
      <c r="D1275">
        <v>29.54</v>
      </c>
      <c r="E1275">
        <v>34.909999999999997</v>
      </c>
      <c r="F1275">
        <v>0.15</v>
      </c>
      <c r="G1275">
        <v>2500</v>
      </c>
      <c r="H1275">
        <f t="shared" si="60"/>
        <v>145.56200000000266</v>
      </c>
      <c r="I1275" s="2">
        <f t="shared" si="58"/>
        <v>0.14596642483361441</v>
      </c>
      <c r="J1275" s="2">
        <f t="shared" si="59"/>
        <v>141.64776487753977</v>
      </c>
    </row>
    <row r="1276" spans="1:10" x14ac:dyDescent="0.3">
      <c r="A1276" s="1">
        <v>42578.511273148149</v>
      </c>
      <c r="B1276">
        <v>17066</v>
      </c>
      <c r="C1276" s="2">
        <v>0.15</v>
      </c>
      <c r="D1276">
        <v>29.53</v>
      </c>
      <c r="E1276">
        <v>34.92</v>
      </c>
      <c r="F1276">
        <v>0.15</v>
      </c>
      <c r="G1276">
        <v>2500</v>
      </c>
      <c r="H1276">
        <f t="shared" si="60"/>
        <v>145.71200000000266</v>
      </c>
      <c r="I1276" s="2">
        <f t="shared" si="58"/>
        <v>0.14596642483361441</v>
      </c>
      <c r="J1276" s="2">
        <f t="shared" si="59"/>
        <v>141.7937313023734</v>
      </c>
    </row>
    <row r="1277" spans="1:10" x14ac:dyDescent="0.3">
      <c r="A1277" s="1">
        <v>42578.511284722219</v>
      </c>
      <c r="B1277">
        <v>17067</v>
      </c>
      <c r="C1277" s="2">
        <v>0.15</v>
      </c>
      <c r="D1277">
        <v>29.52</v>
      </c>
      <c r="E1277">
        <v>34.909999999999997</v>
      </c>
      <c r="F1277">
        <v>0.15</v>
      </c>
      <c r="G1277">
        <v>2500</v>
      </c>
      <c r="H1277">
        <f t="shared" si="60"/>
        <v>145.86200000000267</v>
      </c>
      <c r="I1277" s="2">
        <f t="shared" si="58"/>
        <v>0.14596642483361441</v>
      </c>
      <c r="J1277" s="2">
        <f t="shared" si="59"/>
        <v>141.93969772720703</v>
      </c>
    </row>
    <row r="1278" spans="1:10" x14ac:dyDescent="0.3">
      <c r="A1278" s="1">
        <v>42578.511296296296</v>
      </c>
      <c r="B1278">
        <v>17068</v>
      </c>
      <c r="C1278" s="2">
        <v>0.15</v>
      </c>
      <c r="D1278">
        <v>29.52</v>
      </c>
      <c r="E1278">
        <v>34.909999999999997</v>
      </c>
      <c r="F1278">
        <v>0.15</v>
      </c>
      <c r="G1278">
        <v>2500</v>
      </c>
      <c r="H1278">
        <f t="shared" si="60"/>
        <v>146.01200000000267</v>
      </c>
      <c r="I1278" s="2">
        <f t="shared" si="58"/>
        <v>0.14596642483361441</v>
      </c>
      <c r="J1278" s="2">
        <f t="shared" si="59"/>
        <v>142.08566415204064</v>
      </c>
    </row>
    <row r="1279" spans="1:10" x14ac:dyDescent="0.3">
      <c r="A1279" s="1">
        <v>42578.511307870373</v>
      </c>
      <c r="B1279">
        <v>17069</v>
      </c>
      <c r="C1279" s="2">
        <v>0.15</v>
      </c>
      <c r="D1279">
        <v>29.52</v>
      </c>
      <c r="E1279">
        <v>34.909999999999997</v>
      </c>
      <c r="F1279">
        <v>0.15</v>
      </c>
      <c r="G1279">
        <v>2500</v>
      </c>
      <c r="H1279">
        <f t="shared" si="60"/>
        <v>146.16200000000268</v>
      </c>
      <c r="I1279" s="2">
        <f t="shared" si="58"/>
        <v>0.14596642483361441</v>
      </c>
      <c r="J1279" s="2">
        <f t="shared" si="59"/>
        <v>142.23163057687427</v>
      </c>
    </row>
    <row r="1280" spans="1:10" x14ac:dyDescent="0.3">
      <c r="A1280" s="1">
        <v>42578.511319444442</v>
      </c>
      <c r="B1280">
        <v>17070</v>
      </c>
      <c r="C1280" s="2">
        <v>0.15</v>
      </c>
      <c r="D1280">
        <v>29.51</v>
      </c>
      <c r="E1280">
        <v>34.92</v>
      </c>
      <c r="F1280">
        <v>0.15</v>
      </c>
      <c r="G1280">
        <v>2500</v>
      </c>
      <c r="H1280">
        <f t="shared" si="60"/>
        <v>146.31200000000268</v>
      </c>
      <c r="I1280" s="2">
        <f t="shared" si="58"/>
        <v>0.14596642483361441</v>
      </c>
      <c r="J1280" s="2">
        <f t="shared" si="59"/>
        <v>142.3775970017079</v>
      </c>
    </row>
    <row r="1281" spans="1:10" x14ac:dyDescent="0.3">
      <c r="A1281" s="1">
        <v>42578.511331018519</v>
      </c>
      <c r="B1281">
        <v>17071</v>
      </c>
      <c r="C1281" s="2">
        <v>0.15</v>
      </c>
      <c r="D1281">
        <v>29.51</v>
      </c>
      <c r="E1281">
        <v>34.909999999999997</v>
      </c>
      <c r="F1281">
        <v>0.15</v>
      </c>
      <c r="G1281">
        <v>2500</v>
      </c>
      <c r="H1281">
        <f t="shared" si="60"/>
        <v>146.46200000000269</v>
      </c>
      <c r="I1281" s="2">
        <f t="shared" si="58"/>
        <v>0.14596642483361441</v>
      </c>
      <c r="J1281" s="2">
        <f t="shared" si="59"/>
        <v>142.5235634265415</v>
      </c>
    </row>
    <row r="1282" spans="1:10" x14ac:dyDescent="0.3">
      <c r="A1282" s="1">
        <v>42578.511342592596</v>
      </c>
      <c r="B1282">
        <v>17072</v>
      </c>
      <c r="C1282" s="2">
        <v>0.15</v>
      </c>
      <c r="D1282">
        <v>29.51</v>
      </c>
      <c r="E1282">
        <v>34.92</v>
      </c>
      <c r="F1282">
        <v>0.15</v>
      </c>
      <c r="G1282">
        <v>2500</v>
      </c>
      <c r="H1282">
        <f t="shared" si="60"/>
        <v>146.61200000000269</v>
      </c>
      <c r="I1282" s="2">
        <f t="shared" si="58"/>
        <v>0.14596642483361441</v>
      </c>
      <c r="J1282" s="2">
        <f t="shared" si="59"/>
        <v>142.66952985137513</v>
      </c>
    </row>
    <row r="1283" spans="1:10" x14ac:dyDescent="0.3">
      <c r="A1283" s="1">
        <v>42578.511354166665</v>
      </c>
      <c r="B1283">
        <v>17073</v>
      </c>
      <c r="C1283" s="2">
        <v>0.15</v>
      </c>
      <c r="D1283">
        <v>29.51</v>
      </c>
      <c r="E1283">
        <v>34.92</v>
      </c>
      <c r="F1283">
        <v>0.15</v>
      </c>
      <c r="G1283">
        <v>2500</v>
      </c>
      <c r="H1283">
        <f t="shared" si="60"/>
        <v>146.7620000000027</v>
      </c>
      <c r="I1283" s="2">
        <f t="shared" ref="I1283:I1346" si="61">C1283*$M$2</f>
        <v>0.14596642483361441</v>
      </c>
      <c r="J1283" s="2">
        <f t="shared" ref="J1283:J1346" si="62">H1283*$M$2</f>
        <v>142.81549627620873</v>
      </c>
    </row>
    <row r="1284" spans="1:10" x14ac:dyDescent="0.3">
      <c r="A1284" s="1">
        <v>42578.511365740742</v>
      </c>
      <c r="B1284">
        <v>17074</v>
      </c>
      <c r="C1284" s="2">
        <v>0.15</v>
      </c>
      <c r="D1284">
        <v>29.51</v>
      </c>
      <c r="E1284">
        <v>34.92</v>
      </c>
      <c r="F1284">
        <v>0.15</v>
      </c>
      <c r="G1284">
        <v>2500</v>
      </c>
      <c r="H1284">
        <f t="shared" si="60"/>
        <v>146.91200000000271</v>
      </c>
      <c r="I1284" s="2">
        <f t="shared" si="61"/>
        <v>0.14596642483361441</v>
      </c>
      <c r="J1284" s="2">
        <f t="shared" si="62"/>
        <v>142.96146270104236</v>
      </c>
    </row>
    <row r="1285" spans="1:10" x14ac:dyDescent="0.3">
      <c r="A1285" s="1">
        <v>42578.511377314811</v>
      </c>
      <c r="B1285">
        <v>17075</v>
      </c>
      <c r="C1285" s="2">
        <v>0.15</v>
      </c>
      <c r="D1285">
        <v>29.52</v>
      </c>
      <c r="E1285">
        <v>34.909999999999997</v>
      </c>
      <c r="F1285">
        <v>0.15</v>
      </c>
      <c r="G1285">
        <v>2500</v>
      </c>
      <c r="H1285">
        <f t="shared" si="60"/>
        <v>147.06200000000271</v>
      </c>
      <c r="I1285" s="2">
        <f t="shared" si="61"/>
        <v>0.14596642483361441</v>
      </c>
      <c r="J1285" s="2">
        <f t="shared" si="62"/>
        <v>143.107429125876</v>
      </c>
    </row>
    <row r="1286" spans="1:10" x14ac:dyDescent="0.3">
      <c r="A1286" s="1">
        <v>42578.511388888888</v>
      </c>
      <c r="B1286">
        <v>17076</v>
      </c>
      <c r="C1286" s="2">
        <v>0.15</v>
      </c>
      <c r="D1286">
        <v>29.51</v>
      </c>
      <c r="E1286">
        <v>34.92</v>
      </c>
      <c r="F1286">
        <v>0.15</v>
      </c>
      <c r="G1286">
        <v>2500</v>
      </c>
      <c r="H1286">
        <f t="shared" si="60"/>
        <v>147.21200000000272</v>
      </c>
      <c r="I1286" s="2">
        <f t="shared" si="61"/>
        <v>0.14596642483361441</v>
      </c>
      <c r="J1286" s="2">
        <f t="shared" si="62"/>
        <v>143.2533955507096</v>
      </c>
    </row>
    <row r="1287" spans="1:10" x14ac:dyDescent="0.3">
      <c r="A1287" s="1">
        <v>42578.511400462965</v>
      </c>
      <c r="B1287">
        <v>17077</v>
      </c>
      <c r="C1287" s="2">
        <v>0.15</v>
      </c>
      <c r="D1287">
        <v>29.52</v>
      </c>
      <c r="E1287">
        <v>34.93</v>
      </c>
      <c r="F1287">
        <v>0.15</v>
      </c>
      <c r="G1287">
        <v>2500</v>
      </c>
      <c r="H1287">
        <f t="shared" si="60"/>
        <v>147.36200000000272</v>
      </c>
      <c r="I1287" s="2">
        <f t="shared" si="61"/>
        <v>0.14596642483361441</v>
      </c>
      <c r="J1287" s="2">
        <f t="shared" si="62"/>
        <v>143.39936197554323</v>
      </c>
    </row>
    <row r="1288" spans="1:10" x14ac:dyDescent="0.3">
      <c r="A1288" s="1">
        <v>42578.511412037034</v>
      </c>
      <c r="B1288">
        <v>17078</v>
      </c>
      <c r="C1288" s="2">
        <v>0.15</v>
      </c>
      <c r="D1288">
        <v>29.52</v>
      </c>
      <c r="E1288">
        <v>34.909999999999997</v>
      </c>
      <c r="F1288">
        <v>0.15</v>
      </c>
      <c r="G1288">
        <v>2500</v>
      </c>
      <c r="H1288">
        <f t="shared" si="60"/>
        <v>147.51200000000273</v>
      </c>
      <c r="I1288" s="2">
        <f t="shared" si="61"/>
        <v>0.14596642483361441</v>
      </c>
      <c r="J1288" s="2">
        <f t="shared" si="62"/>
        <v>143.54532840037683</v>
      </c>
    </row>
    <row r="1289" spans="1:10" x14ac:dyDescent="0.3">
      <c r="A1289" s="1">
        <v>42578.511423611111</v>
      </c>
      <c r="B1289">
        <v>17079</v>
      </c>
      <c r="C1289" s="2">
        <v>0.15</v>
      </c>
      <c r="D1289">
        <v>29.52</v>
      </c>
      <c r="E1289">
        <v>34.93</v>
      </c>
      <c r="F1289">
        <v>0.15</v>
      </c>
      <c r="G1289">
        <v>2500</v>
      </c>
      <c r="H1289">
        <f t="shared" si="60"/>
        <v>147.66200000000273</v>
      </c>
      <c r="I1289" s="2">
        <f t="shared" si="61"/>
        <v>0.14596642483361441</v>
      </c>
      <c r="J1289" s="2">
        <f t="shared" si="62"/>
        <v>143.69129482521046</v>
      </c>
    </row>
    <row r="1290" spans="1:10" x14ac:dyDescent="0.3">
      <c r="A1290" s="1">
        <v>42578.511435185188</v>
      </c>
      <c r="B1290">
        <v>17080</v>
      </c>
      <c r="C1290" s="2">
        <v>0.15</v>
      </c>
      <c r="D1290">
        <v>29.52</v>
      </c>
      <c r="E1290">
        <v>34.93</v>
      </c>
      <c r="F1290">
        <v>0.15</v>
      </c>
      <c r="G1290">
        <v>2500</v>
      </c>
      <c r="H1290">
        <f t="shared" si="60"/>
        <v>147.81200000000274</v>
      </c>
      <c r="I1290" s="2">
        <f t="shared" si="61"/>
        <v>0.14596642483361441</v>
      </c>
      <c r="J1290" s="2">
        <f t="shared" si="62"/>
        <v>143.83726125004409</v>
      </c>
    </row>
    <row r="1291" spans="1:10" x14ac:dyDescent="0.3">
      <c r="A1291" s="1">
        <v>42578.511446759258</v>
      </c>
      <c r="B1291">
        <v>17081</v>
      </c>
      <c r="C1291" s="2">
        <v>0.15</v>
      </c>
      <c r="D1291">
        <v>29.52</v>
      </c>
      <c r="E1291">
        <v>34.94</v>
      </c>
      <c r="F1291">
        <v>0.15</v>
      </c>
      <c r="G1291">
        <v>2500</v>
      </c>
      <c r="H1291">
        <f t="shared" si="60"/>
        <v>147.96200000000275</v>
      </c>
      <c r="I1291" s="2">
        <f t="shared" si="61"/>
        <v>0.14596642483361441</v>
      </c>
      <c r="J1291" s="2">
        <f t="shared" si="62"/>
        <v>143.9832276748777</v>
      </c>
    </row>
    <row r="1292" spans="1:10" x14ac:dyDescent="0.3">
      <c r="A1292" s="1">
        <v>42578.511458333334</v>
      </c>
      <c r="B1292">
        <v>17082</v>
      </c>
      <c r="C1292" s="2">
        <v>0.15</v>
      </c>
      <c r="D1292">
        <v>29.52</v>
      </c>
      <c r="E1292">
        <v>34.92</v>
      </c>
      <c r="F1292">
        <v>0.15</v>
      </c>
      <c r="G1292">
        <v>2500</v>
      </c>
      <c r="H1292">
        <f t="shared" si="60"/>
        <v>148.11200000000275</v>
      </c>
      <c r="I1292" s="2">
        <f t="shared" si="61"/>
        <v>0.14596642483361441</v>
      </c>
      <c r="J1292" s="2">
        <f t="shared" si="62"/>
        <v>144.12919409971133</v>
      </c>
    </row>
    <row r="1293" spans="1:10" x14ac:dyDescent="0.3">
      <c r="A1293" s="1">
        <v>42578.511469907404</v>
      </c>
      <c r="B1293">
        <v>17083</v>
      </c>
      <c r="C1293" s="2">
        <v>0.15</v>
      </c>
      <c r="D1293">
        <v>29.53</v>
      </c>
      <c r="E1293">
        <v>34.92</v>
      </c>
      <c r="F1293">
        <v>0.15</v>
      </c>
      <c r="G1293">
        <v>2500</v>
      </c>
      <c r="H1293">
        <f t="shared" si="60"/>
        <v>148.26200000000276</v>
      </c>
      <c r="I1293" s="2">
        <f t="shared" si="61"/>
        <v>0.14596642483361441</v>
      </c>
      <c r="J1293" s="2">
        <f t="shared" si="62"/>
        <v>144.27516052454493</v>
      </c>
    </row>
    <row r="1294" spans="1:10" x14ac:dyDescent="0.3">
      <c r="A1294" s="1">
        <v>42578.511481481481</v>
      </c>
      <c r="B1294">
        <v>17084</v>
      </c>
      <c r="C1294" s="2">
        <v>0.15</v>
      </c>
      <c r="D1294">
        <v>29.52</v>
      </c>
      <c r="E1294">
        <v>34.92</v>
      </c>
      <c r="F1294">
        <v>0.15</v>
      </c>
      <c r="G1294">
        <v>2500</v>
      </c>
      <c r="H1294">
        <f t="shared" si="60"/>
        <v>148.41200000000276</v>
      </c>
      <c r="I1294" s="2">
        <f t="shared" si="61"/>
        <v>0.14596642483361441</v>
      </c>
      <c r="J1294" s="2">
        <f t="shared" si="62"/>
        <v>144.42112694937856</v>
      </c>
    </row>
    <row r="1295" spans="1:10" x14ac:dyDescent="0.3">
      <c r="A1295" s="1">
        <v>42578.511493055557</v>
      </c>
      <c r="B1295">
        <v>17085</v>
      </c>
      <c r="C1295" s="2">
        <v>0.15</v>
      </c>
      <c r="D1295">
        <v>29.52</v>
      </c>
      <c r="E1295">
        <v>34.92</v>
      </c>
      <c r="F1295">
        <v>0.15</v>
      </c>
      <c r="G1295">
        <v>2500</v>
      </c>
      <c r="H1295">
        <f t="shared" si="60"/>
        <v>148.56200000000277</v>
      </c>
      <c r="I1295" s="2">
        <f t="shared" si="61"/>
        <v>0.14596642483361441</v>
      </c>
      <c r="J1295" s="2">
        <f t="shared" si="62"/>
        <v>144.56709337421219</v>
      </c>
    </row>
    <row r="1296" spans="1:10" x14ac:dyDescent="0.3">
      <c r="A1296" s="1">
        <v>42578.511504629627</v>
      </c>
      <c r="B1296">
        <v>17086</v>
      </c>
      <c r="C1296" s="2">
        <v>0.15</v>
      </c>
      <c r="D1296">
        <v>29.52</v>
      </c>
      <c r="E1296">
        <v>34.93</v>
      </c>
      <c r="F1296">
        <v>0.15</v>
      </c>
      <c r="G1296">
        <v>2500</v>
      </c>
      <c r="H1296">
        <f t="shared" si="60"/>
        <v>148.71200000000277</v>
      </c>
      <c r="I1296" s="2">
        <f t="shared" si="61"/>
        <v>0.14596642483361441</v>
      </c>
      <c r="J1296" s="2">
        <f t="shared" si="62"/>
        <v>144.71305979904579</v>
      </c>
    </row>
    <row r="1297" spans="1:10" x14ac:dyDescent="0.3">
      <c r="A1297" s="1">
        <v>42578.511516203704</v>
      </c>
      <c r="B1297">
        <v>17087</v>
      </c>
      <c r="C1297" s="2">
        <v>0.15</v>
      </c>
      <c r="D1297">
        <v>29.51</v>
      </c>
      <c r="E1297">
        <v>34.93</v>
      </c>
      <c r="F1297">
        <v>0.15</v>
      </c>
      <c r="G1297">
        <v>2500</v>
      </c>
      <c r="H1297">
        <f t="shared" si="60"/>
        <v>148.86200000000278</v>
      </c>
      <c r="I1297" s="2">
        <f t="shared" si="61"/>
        <v>0.14596642483361441</v>
      </c>
      <c r="J1297" s="2">
        <f t="shared" si="62"/>
        <v>144.85902622387943</v>
      </c>
    </row>
    <row r="1298" spans="1:10" x14ac:dyDescent="0.3">
      <c r="A1298" s="1">
        <v>42578.51152777778</v>
      </c>
      <c r="B1298">
        <v>17088</v>
      </c>
      <c r="C1298" s="2">
        <v>0.15</v>
      </c>
      <c r="D1298">
        <v>29.51</v>
      </c>
      <c r="E1298">
        <v>34.92</v>
      </c>
      <c r="F1298">
        <v>0.15</v>
      </c>
      <c r="G1298">
        <v>2500</v>
      </c>
      <c r="H1298">
        <f t="shared" si="60"/>
        <v>149.01200000000279</v>
      </c>
      <c r="I1298" s="2">
        <f t="shared" si="61"/>
        <v>0.14596642483361441</v>
      </c>
      <c r="J1298" s="2">
        <f t="shared" si="62"/>
        <v>145.00499264871306</v>
      </c>
    </row>
    <row r="1299" spans="1:10" x14ac:dyDescent="0.3">
      <c r="A1299" s="1">
        <v>42578.51153935185</v>
      </c>
      <c r="B1299">
        <v>17089</v>
      </c>
      <c r="C1299" s="2">
        <v>0.15</v>
      </c>
      <c r="D1299">
        <v>29.51</v>
      </c>
      <c r="E1299">
        <v>34.94</v>
      </c>
      <c r="F1299">
        <v>0.15</v>
      </c>
      <c r="G1299">
        <v>2500</v>
      </c>
      <c r="H1299">
        <f t="shared" si="60"/>
        <v>149.16200000000279</v>
      </c>
      <c r="I1299" s="2">
        <f t="shared" si="61"/>
        <v>0.14596642483361441</v>
      </c>
      <c r="J1299" s="2">
        <f t="shared" si="62"/>
        <v>145.15095907354666</v>
      </c>
    </row>
    <row r="1300" spans="1:10" x14ac:dyDescent="0.3">
      <c r="A1300" s="1">
        <v>42578.511550925927</v>
      </c>
      <c r="B1300">
        <v>17090</v>
      </c>
      <c r="C1300" s="2">
        <v>0.15</v>
      </c>
      <c r="D1300">
        <v>29.51</v>
      </c>
      <c r="E1300">
        <v>34.94</v>
      </c>
      <c r="F1300">
        <v>0.15</v>
      </c>
      <c r="G1300">
        <v>2500</v>
      </c>
      <c r="H1300">
        <f t="shared" si="60"/>
        <v>149.3120000000028</v>
      </c>
      <c r="I1300" s="2">
        <f t="shared" si="61"/>
        <v>0.14596642483361441</v>
      </c>
      <c r="J1300" s="2">
        <f t="shared" si="62"/>
        <v>145.29692549838029</v>
      </c>
    </row>
    <row r="1301" spans="1:10" x14ac:dyDescent="0.3">
      <c r="A1301" s="1">
        <v>42578.511562500003</v>
      </c>
      <c r="B1301">
        <v>17091</v>
      </c>
      <c r="C1301" s="2">
        <v>0.15</v>
      </c>
      <c r="D1301">
        <v>29.51</v>
      </c>
      <c r="E1301">
        <v>34.94</v>
      </c>
      <c r="F1301">
        <v>0.15</v>
      </c>
      <c r="G1301">
        <v>2500</v>
      </c>
      <c r="H1301">
        <f t="shared" si="60"/>
        <v>149.4620000000028</v>
      </c>
      <c r="I1301" s="2">
        <f t="shared" si="61"/>
        <v>0.14596642483361441</v>
      </c>
      <c r="J1301" s="2">
        <f t="shared" si="62"/>
        <v>145.44289192321389</v>
      </c>
    </row>
    <row r="1302" spans="1:10" x14ac:dyDescent="0.3">
      <c r="A1302" s="1">
        <v>42578.511574074073</v>
      </c>
      <c r="B1302">
        <v>17092</v>
      </c>
      <c r="C1302" s="2">
        <v>0.15</v>
      </c>
      <c r="D1302">
        <v>29.52</v>
      </c>
      <c r="E1302">
        <v>34.94</v>
      </c>
      <c r="F1302">
        <v>0.15</v>
      </c>
      <c r="G1302">
        <v>2500</v>
      </c>
      <c r="H1302">
        <f t="shared" si="60"/>
        <v>149.61200000000281</v>
      </c>
      <c r="I1302" s="2">
        <f t="shared" si="61"/>
        <v>0.14596642483361441</v>
      </c>
      <c r="J1302" s="2">
        <f t="shared" si="62"/>
        <v>145.58885834804752</v>
      </c>
    </row>
    <row r="1303" spans="1:10" x14ac:dyDescent="0.3">
      <c r="A1303" s="1">
        <v>42578.51158564815</v>
      </c>
      <c r="B1303">
        <v>17093</v>
      </c>
      <c r="C1303" s="2">
        <v>0.15</v>
      </c>
      <c r="D1303">
        <v>29.52</v>
      </c>
      <c r="E1303">
        <v>34.94</v>
      </c>
      <c r="F1303">
        <v>0.15</v>
      </c>
      <c r="G1303">
        <v>2500</v>
      </c>
      <c r="H1303">
        <f t="shared" si="60"/>
        <v>149.76200000000281</v>
      </c>
      <c r="I1303" s="2">
        <f t="shared" si="61"/>
        <v>0.14596642483361441</v>
      </c>
      <c r="J1303" s="2">
        <f t="shared" si="62"/>
        <v>145.73482477288115</v>
      </c>
    </row>
    <row r="1304" spans="1:10" x14ac:dyDescent="0.3">
      <c r="A1304" s="1">
        <v>42578.511597222219</v>
      </c>
      <c r="B1304">
        <v>17094</v>
      </c>
      <c r="C1304" s="2">
        <v>0.15</v>
      </c>
      <c r="D1304">
        <v>29.52</v>
      </c>
      <c r="E1304">
        <v>34.94</v>
      </c>
      <c r="F1304">
        <v>0.15</v>
      </c>
      <c r="G1304">
        <v>2500</v>
      </c>
      <c r="H1304">
        <f t="shared" si="60"/>
        <v>149.91200000000282</v>
      </c>
      <c r="I1304" s="2">
        <f t="shared" si="61"/>
        <v>0.14596642483361441</v>
      </c>
      <c r="J1304" s="2">
        <f t="shared" si="62"/>
        <v>145.88079119771476</v>
      </c>
    </row>
    <row r="1305" spans="1:10" x14ac:dyDescent="0.3">
      <c r="A1305" s="1">
        <v>42578.511608796296</v>
      </c>
      <c r="B1305">
        <v>17095</v>
      </c>
      <c r="C1305" s="2">
        <v>0.15</v>
      </c>
      <c r="D1305">
        <v>29.52</v>
      </c>
      <c r="E1305">
        <v>34.950000000000003</v>
      </c>
      <c r="F1305">
        <v>0.15</v>
      </c>
      <c r="G1305">
        <v>2500</v>
      </c>
      <c r="H1305">
        <f t="shared" si="60"/>
        <v>150.06200000000283</v>
      </c>
      <c r="I1305" s="2">
        <f t="shared" si="61"/>
        <v>0.14596642483361441</v>
      </c>
      <c r="J1305" s="2">
        <f t="shared" si="62"/>
        <v>146.02675762254839</v>
      </c>
    </row>
    <row r="1306" spans="1:10" x14ac:dyDescent="0.3">
      <c r="A1306" s="1">
        <v>42578.511620370373</v>
      </c>
      <c r="B1306">
        <v>17096</v>
      </c>
      <c r="C1306" s="2">
        <v>0.15</v>
      </c>
      <c r="D1306">
        <v>29.51</v>
      </c>
      <c r="E1306">
        <v>34.950000000000003</v>
      </c>
      <c r="F1306">
        <v>0.15</v>
      </c>
      <c r="G1306">
        <v>2500</v>
      </c>
      <c r="H1306">
        <f t="shared" si="60"/>
        <v>150.21200000000283</v>
      </c>
      <c r="I1306" s="2">
        <f t="shared" si="61"/>
        <v>0.14596642483361441</v>
      </c>
      <c r="J1306" s="2">
        <f t="shared" si="62"/>
        <v>146.17272404738199</v>
      </c>
    </row>
    <row r="1307" spans="1:10" x14ac:dyDescent="0.3">
      <c r="A1307" s="1">
        <v>42578.511631944442</v>
      </c>
      <c r="B1307">
        <v>17097</v>
      </c>
      <c r="C1307" s="2">
        <v>0.15</v>
      </c>
      <c r="D1307">
        <v>29.51</v>
      </c>
      <c r="E1307">
        <v>34.94</v>
      </c>
      <c r="F1307">
        <v>0.15</v>
      </c>
      <c r="G1307">
        <v>2500</v>
      </c>
      <c r="H1307">
        <f t="shared" si="60"/>
        <v>150.36200000000284</v>
      </c>
      <c r="I1307" s="2">
        <f t="shared" si="61"/>
        <v>0.14596642483361441</v>
      </c>
      <c r="J1307" s="2">
        <f t="shared" si="62"/>
        <v>146.31869047221562</v>
      </c>
    </row>
    <row r="1308" spans="1:10" x14ac:dyDescent="0.3">
      <c r="A1308" s="1">
        <v>42578.511643518519</v>
      </c>
      <c r="B1308">
        <v>17098</v>
      </c>
      <c r="C1308" s="2">
        <v>0.15</v>
      </c>
      <c r="D1308">
        <v>29.52</v>
      </c>
      <c r="E1308">
        <v>34.950000000000003</v>
      </c>
      <c r="F1308">
        <v>0.15</v>
      </c>
      <c r="G1308">
        <v>2500</v>
      </c>
      <c r="H1308">
        <f t="shared" si="60"/>
        <v>150.51200000000284</v>
      </c>
      <c r="I1308" s="2">
        <f t="shared" si="61"/>
        <v>0.14596642483361441</v>
      </c>
      <c r="J1308" s="2">
        <f t="shared" si="62"/>
        <v>146.46465689704925</v>
      </c>
    </row>
    <row r="1309" spans="1:10" x14ac:dyDescent="0.3">
      <c r="A1309" s="1">
        <v>42578.511655092596</v>
      </c>
      <c r="B1309">
        <v>17099</v>
      </c>
      <c r="C1309" s="2">
        <v>0.15</v>
      </c>
      <c r="D1309">
        <v>29.52</v>
      </c>
      <c r="E1309">
        <v>34.950000000000003</v>
      </c>
      <c r="F1309">
        <v>0.15</v>
      </c>
      <c r="G1309">
        <v>2500</v>
      </c>
      <c r="H1309">
        <f t="shared" si="60"/>
        <v>150.66200000000285</v>
      </c>
      <c r="I1309" s="2">
        <f t="shared" si="61"/>
        <v>0.14596642483361441</v>
      </c>
      <c r="J1309" s="2">
        <f t="shared" si="62"/>
        <v>146.61062332188285</v>
      </c>
    </row>
    <row r="1310" spans="1:10" x14ac:dyDescent="0.3">
      <c r="A1310" s="1">
        <v>42578.511666666665</v>
      </c>
      <c r="B1310">
        <v>17100</v>
      </c>
      <c r="C1310" s="2">
        <v>0.15</v>
      </c>
      <c r="D1310">
        <v>29.52</v>
      </c>
      <c r="E1310">
        <v>34.950000000000003</v>
      </c>
      <c r="F1310">
        <v>0.15</v>
      </c>
      <c r="G1310">
        <v>2500</v>
      </c>
      <c r="H1310">
        <f t="shared" si="60"/>
        <v>150.81200000000285</v>
      </c>
      <c r="I1310" s="2">
        <f t="shared" si="61"/>
        <v>0.14596642483361441</v>
      </c>
      <c r="J1310" s="2">
        <f t="shared" si="62"/>
        <v>146.75658974671649</v>
      </c>
    </row>
    <row r="1311" spans="1:10" x14ac:dyDescent="0.3">
      <c r="A1311" s="1">
        <v>42578.511678240742</v>
      </c>
      <c r="B1311">
        <v>17101</v>
      </c>
      <c r="C1311" s="2">
        <v>0.15</v>
      </c>
      <c r="D1311">
        <v>29.52</v>
      </c>
      <c r="E1311">
        <v>34.950000000000003</v>
      </c>
      <c r="F1311">
        <v>0.15</v>
      </c>
      <c r="G1311">
        <v>2500</v>
      </c>
      <c r="H1311">
        <f t="shared" si="60"/>
        <v>150.96200000000286</v>
      </c>
      <c r="I1311" s="2">
        <f t="shared" si="61"/>
        <v>0.14596642483361441</v>
      </c>
      <c r="J1311" s="2">
        <f t="shared" si="62"/>
        <v>146.90255617155009</v>
      </c>
    </row>
    <row r="1312" spans="1:10" x14ac:dyDescent="0.3">
      <c r="A1312" s="1">
        <v>42578.511689814812</v>
      </c>
      <c r="B1312">
        <v>17102</v>
      </c>
      <c r="C1312" s="2">
        <v>0.15</v>
      </c>
      <c r="D1312">
        <v>29.52</v>
      </c>
      <c r="E1312">
        <v>34.950000000000003</v>
      </c>
      <c r="F1312">
        <v>0.15</v>
      </c>
      <c r="G1312">
        <v>2500</v>
      </c>
      <c r="H1312">
        <f t="shared" si="60"/>
        <v>151.11200000000287</v>
      </c>
      <c r="I1312" s="2">
        <f t="shared" si="61"/>
        <v>0.14596642483361441</v>
      </c>
      <c r="J1312" s="2">
        <f t="shared" si="62"/>
        <v>147.04852259638372</v>
      </c>
    </row>
    <row r="1313" spans="1:10" x14ac:dyDescent="0.3">
      <c r="A1313" s="1">
        <v>42578.511701388888</v>
      </c>
      <c r="B1313">
        <v>17103</v>
      </c>
      <c r="C1313" s="2">
        <v>0.15</v>
      </c>
      <c r="D1313">
        <v>29.52</v>
      </c>
      <c r="E1313">
        <v>34.96</v>
      </c>
      <c r="F1313">
        <v>0.15</v>
      </c>
      <c r="G1313">
        <v>2500</v>
      </c>
      <c r="H1313">
        <f t="shared" si="60"/>
        <v>151.26200000000287</v>
      </c>
      <c r="I1313" s="2">
        <f t="shared" si="61"/>
        <v>0.14596642483361441</v>
      </c>
      <c r="J1313" s="2">
        <f t="shared" si="62"/>
        <v>147.19448902121735</v>
      </c>
    </row>
    <row r="1314" spans="1:10" x14ac:dyDescent="0.3">
      <c r="A1314" s="1">
        <v>42578.511712962965</v>
      </c>
      <c r="B1314">
        <v>17104</v>
      </c>
      <c r="C1314" s="2">
        <v>0.15</v>
      </c>
      <c r="D1314">
        <v>29.51</v>
      </c>
      <c r="E1314">
        <v>34.94</v>
      </c>
      <c r="F1314">
        <v>0.15</v>
      </c>
      <c r="G1314">
        <v>2500</v>
      </c>
      <c r="H1314">
        <f t="shared" si="60"/>
        <v>151.41200000000288</v>
      </c>
      <c r="I1314" s="2">
        <f t="shared" si="61"/>
        <v>0.14596642483361441</v>
      </c>
      <c r="J1314" s="2">
        <f t="shared" si="62"/>
        <v>147.34045544605095</v>
      </c>
    </row>
    <row r="1315" spans="1:10" x14ac:dyDescent="0.3">
      <c r="A1315" s="1">
        <v>42578.511724537035</v>
      </c>
      <c r="B1315">
        <v>17105</v>
      </c>
      <c r="C1315" s="2">
        <v>0.15</v>
      </c>
      <c r="D1315">
        <v>29.51</v>
      </c>
      <c r="E1315">
        <v>34.950000000000003</v>
      </c>
      <c r="F1315">
        <v>0.15</v>
      </c>
      <c r="G1315">
        <v>2500</v>
      </c>
      <c r="H1315">
        <f t="shared" si="60"/>
        <v>151.56200000000288</v>
      </c>
      <c r="I1315" s="2">
        <f t="shared" si="61"/>
        <v>0.14596642483361441</v>
      </c>
      <c r="J1315" s="2">
        <f t="shared" si="62"/>
        <v>147.48642187088458</v>
      </c>
    </row>
    <row r="1316" spans="1:10" x14ac:dyDescent="0.3">
      <c r="A1316" s="1">
        <v>42578.511736111112</v>
      </c>
      <c r="B1316">
        <v>17106</v>
      </c>
      <c r="C1316" s="2">
        <v>0.15</v>
      </c>
      <c r="D1316">
        <v>29.51</v>
      </c>
      <c r="E1316">
        <v>34.950000000000003</v>
      </c>
      <c r="F1316">
        <v>0.15</v>
      </c>
      <c r="G1316">
        <v>2500</v>
      </c>
      <c r="H1316">
        <f t="shared" si="60"/>
        <v>151.71200000000289</v>
      </c>
      <c r="I1316" s="2">
        <f t="shared" si="61"/>
        <v>0.14596642483361441</v>
      </c>
      <c r="J1316" s="2">
        <f t="shared" si="62"/>
        <v>147.63238829571821</v>
      </c>
    </row>
    <row r="1317" spans="1:10" x14ac:dyDescent="0.3">
      <c r="A1317" s="1">
        <v>42578.511747685188</v>
      </c>
      <c r="B1317">
        <v>17107</v>
      </c>
      <c r="C1317" s="2">
        <v>0.15</v>
      </c>
      <c r="D1317">
        <v>29.51</v>
      </c>
      <c r="E1317">
        <v>34.950000000000003</v>
      </c>
      <c r="F1317">
        <v>0.15</v>
      </c>
      <c r="G1317">
        <v>2500</v>
      </c>
      <c r="H1317">
        <f t="shared" si="60"/>
        <v>151.86200000000289</v>
      </c>
      <c r="I1317" s="2">
        <f t="shared" si="61"/>
        <v>0.14596642483361441</v>
      </c>
      <c r="J1317" s="2">
        <f t="shared" si="62"/>
        <v>147.77835472055182</v>
      </c>
    </row>
    <row r="1318" spans="1:10" x14ac:dyDescent="0.3">
      <c r="A1318" s="1">
        <v>42578.511759259258</v>
      </c>
      <c r="B1318">
        <v>17108</v>
      </c>
      <c r="C1318" s="2">
        <v>0.15</v>
      </c>
      <c r="D1318">
        <v>29.51</v>
      </c>
      <c r="E1318">
        <v>34.950000000000003</v>
      </c>
      <c r="F1318">
        <v>0.15</v>
      </c>
      <c r="G1318">
        <v>2500</v>
      </c>
      <c r="H1318">
        <f t="shared" si="60"/>
        <v>152.0120000000029</v>
      </c>
      <c r="I1318" s="2">
        <f t="shared" si="61"/>
        <v>0.14596642483361441</v>
      </c>
      <c r="J1318" s="2">
        <f t="shared" si="62"/>
        <v>147.92432114538545</v>
      </c>
    </row>
    <row r="1319" spans="1:10" x14ac:dyDescent="0.3">
      <c r="A1319" s="1">
        <v>42578.511770833335</v>
      </c>
      <c r="B1319">
        <v>17109</v>
      </c>
      <c r="C1319" s="2">
        <v>0.15</v>
      </c>
      <c r="D1319">
        <v>29.51</v>
      </c>
      <c r="E1319">
        <v>34.96</v>
      </c>
      <c r="F1319">
        <v>0.15</v>
      </c>
      <c r="G1319">
        <v>2500</v>
      </c>
      <c r="H1319">
        <f t="shared" si="60"/>
        <v>152.16200000000291</v>
      </c>
      <c r="I1319" s="2">
        <f t="shared" si="61"/>
        <v>0.14596642483361441</v>
      </c>
      <c r="J1319" s="2">
        <f t="shared" si="62"/>
        <v>148.07028757021905</v>
      </c>
    </row>
    <row r="1320" spans="1:10" x14ac:dyDescent="0.3">
      <c r="A1320" s="1">
        <v>42578.511782407404</v>
      </c>
      <c r="B1320">
        <v>17110</v>
      </c>
      <c r="C1320" s="2">
        <v>0.15</v>
      </c>
      <c r="D1320">
        <v>29.51</v>
      </c>
      <c r="E1320">
        <v>34.96</v>
      </c>
      <c r="F1320">
        <v>0.15</v>
      </c>
      <c r="G1320">
        <v>2500</v>
      </c>
      <c r="H1320">
        <f t="shared" si="60"/>
        <v>152.31200000000291</v>
      </c>
      <c r="I1320" s="2">
        <f t="shared" si="61"/>
        <v>0.14596642483361441</v>
      </c>
      <c r="J1320" s="2">
        <f t="shared" si="62"/>
        <v>148.21625399505268</v>
      </c>
    </row>
    <row r="1321" spans="1:10" x14ac:dyDescent="0.3">
      <c r="A1321" s="1">
        <v>42578.511793981481</v>
      </c>
      <c r="B1321">
        <v>17111</v>
      </c>
      <c r="C1321" s="2">
        <v>0.15</v>
      </c>
      <c r="D1321">
        <v>29.51</v>
      </c>
      <c r="E1321">
        <v>34.950000000000003</v>
      </c>
      <c r="F1321">
        <v>0.15</v>
      </c>
      <c r="G1321">
        <v>2500</v>
      </c>
      <c r="H1321">
        <f t="shared" si="60"/>
        <v>152.46200000000292</v>
      </c>
      <c r="I1321" s="2">
        <f t="shared" si="61"/>
        <v>0.14596642483361441</v>
      </c>
      <c r="J1321" s="2">
        <f t="shared" si="62"/>
        <v>148.36222041988631</v>
      </c>
    </row>
    <row r="1322" spans="1:10" x14ac:dyDescent="0.3">
      <c r="A1322" s="1">
        <v>42578.511805555558</v>
      </c>
      <c r="B1322">
        <v>17112</v>
      </c>
      <c r="C1322" s="2">
        <v>0.15</v>
      </c>
      <c r="D1322">
        <v>29.51</v>
      </c>
      <c r="E1322">
        <v>34.950000000000003</v>
      </c>
      <c r="F1322">
        <v>0.15</v>
      </c>
      <c r="G1322">
        <v>2500</v>
      </c>
      <c r="H1322">
        <f t="shared" si="60"/>
        <v>152.61200000000292</v>
      </c>
      <c r="I1322" s="2">
        <f t="shared" si="61"/>
        <v>0.14596642483361441</v>
      </c>
      <c r="J1322" s="2">
        <f t="shared" si="62"/>
        <v>148.50818684471992</v>
      </c>
    </row>
    <row r="1323" spans="1:10" x14ac:dyDescent="0.3">
      <c r="A1323" s="1">
        <v>42578.511817129627</v>
      </c>
      <c r="B1323">
        <v>17113</v>
      </c>
      <c r="C1323" s="2">
        <v>0.15</v>
      </c>
      <c r="D1323">
        <v>29.52</v>
      </c>
      <c r="E1323">
        <v>34.950000000000003</v>
      </c>
      <c r="F1323">
        <v>0.15</v>
      </c>
      <c r="G1323">
        <v>2500</v>
      </c>
      <c r="H1323">
        <f t="shared" ref="H1323:H1386" si="63">C1323+H1322</f>
        <v>152.76200000000293</v>
      </c>
      <c r="I1323" s="2">
        <f t="shared" si="61"/>
        <v>0.14596642483361441</v>
      </c>
      <c r="J1323" s="2">
        <f t="shared" si="62"/>
        <v>148.65415326955355</v>
      </c>
    </row>
    <row r="1324" spans="1:10" x14ac:dyDescent="0.3">
      <c r="A1324" s="1">
        <v>42578.511828703704</v>
      </c>
      <c r="B1324">
        <v>17114</v>
      </c>
      <c r="C1324" s="2">
        <v>0.15</v>
      </c>
      <c r="D1324">
        <v>29.52</v>
      </c>
      <c r="E1324">
        <v>34.950000000000003</v>
      </c>
      <c r="F1324">
        <v>0.15</v>
      </c>
      <c r="G1324">
        <v>2500</v>
      </c>
      <c r="H1324">
        <f t="shared" si="63"/>
        <v>152.91200000000293</v>
      </c>
      <c r="I1324" s="2">
        <f t="shared" si="61"/>
        <v>0.14596642483361441</v>
      </c>
      <c r="J1324" s="2">
        <f t="shared" si="62"/>
        <v>148.80011969438715</v>
      </c>
    </row>
    <row r="1325" spans="1:10" x14ac:dyDescent="0.3">
      <c r="A1325" s="1">
        <v>42578.511840277781</v>
      </c>
      <c r="B1325">
        <v>17115</v>
      </c>
      <c r="C1325" s="2">
        <v>0.15</v>
      </c>
      <c r="D1325">
        <v>29.52</v>
      </c>
      <c r="E1325">
        <v>34.950000000000003</v>
      </c>
      <c r="F1325">
        <v>0.15</v>
      </c>
      <c r="G1325">
        <v>2500</v>
      </c>
      <c r="H1325">
        <f t="shared" si="63"/>
        <v>153.06200000000294</v>
      </c>
      <c r="I1325" s="2">
        <f t="shared" si="61"/>
        <v>0.14596642483361441</v>
      </c>
      <c r="J1325" s="2">
        <f t="shared" si="62"/>
        <v>148.94608611922078</v>
      </c>
    </row>
    <row r="1326" spans="1:10" x14ac:dyDescent="0.3">
      <c r="A1326" s="1">
        <v>42578.51185185185</v>
      </c>
      <c r="B1326">
        <v>17116</v>
      </c>
      <c r="C1326" s="2">
        <v>0.15</v>
      </c>
      <c r="D1326">
        <v>29.51</v>
      </c>
      <c r="E1326">
        <v>34.96</v>
      </c>
      <c r="F1326">
        <v>0.15</v>
      </c>
      <c r="G1326">
        <v>2500</v>
      </c>
      <c r="H1326">
        <f t="shared" si="63"/>
        <v>153.21200000000294</v>
      </c>
      <c r="I1326" s="2">
        <f t="shared" si="61"/>
        <v>0.14596642483361441</v>
      </c>
      <c r="J1326" s="2">
        <f t="shared" si="62"/>
        <v>149.09205254405441</v>
      </c>
    </row>
    <row r="1327" spans="1:10" x14ac:dyDescent="0.3">
      <c r="A1327" s="1">
        <v>42578.511863425927</v>
      </c>
      <c r="B1327">
        <v>17117</v>
      </c>
      <c r="C1327" s="2">
        <v>0.15</v>
      </c>
      <c r="D1327">
        <v>29.51</v>
      </c>
      <c r="E1327">
        <v>34.96</v>
      </c>
      <c r="F1327">
        <v>0.15</v>
      </c>
      <c r="G1327">
        <v>2500</v>
      </c>
      <c r="H1327">
        <f t="shared" si="63"/>
        <v>153.36200000000295</v>
      </c>
      <c r="I1327" s="2">
        <f t="shared" si="61"/>
        <v>0.14596642483361441</v>
      </c>
      <c r="J1327" s="2">
        <f t="shared" si="62"/>
        <v>149.23801896888801</v>
      </c>
    </row>
    <row r="1328" spans="1:10" x14ac:dyDescent="0.3">
      <c r="A1328" s="1">
        <v>42578.511874999997</v>
      </c>
      <c r="B1328">
        <v>17118</v>
      </c>
      <c r="C1328" s="2">
        <v>0.15</v>
      </c>
      <c r="D1328">
        <v>29.51</v>
      </c>
      <c r="E1328">
        <v>34.97</v>
      </c>
      <c r="F1328">
        <v>0.15</v>
      </c>
      <c r="G1328">
        <v>2500</v>
      </c>
      <c r="H1328">
        <f t="shared" si="63"/>
        <v>153.51200000000296</v>
      </c>
      <c r="I1328" s="2">
        <f t="shared" si="61"/>
        <v>0.14596642483361441</v>
      </c>
      <c r="J1328" s="2">
        <f t="shared" si="62"/>
        <v>149.38398539372164</v>
      </c>
    </row>
    <row r="1329" spans="1:10" x14ac:dyDescent="0.3">
      <c r="A1329" s="1">
        <v>42578.511886574073</v>
      </c>
      <c r="B1329">
        <v>17119</v>
      </c>
      <c r="C1329" s="2">
        <v>0.15</v>
      </c>
      <c r="D1329">
        <v>29.51</v>
      </c>
      <c r="E1329">
        <v>34.97</v>
      </c>
      <c r="F1329">
        <v>0.15</v>
      </c>
      <c r="G1329">
        <v>2500</v>
      </c>
      <c r="H1329">
        <f t="shared" si="63"/>
        <v>153.66200000000296</v>
      </c>
      <c r="I1329" s="2">
        <f t="shared" si="61"/>
        <v>0.14596642483361441</v>
      </c>
      <c r="J1329" s="2">
        <f t="shared" si="62"/>
        <v>149.52995181855525</v>
      </c>
    </row>
    <row r="1330" spans="1:10" x14ac:dyDescent="0.3">
      <c r="A1330" s="1">
        <v>42578.51189814815</v>
      </c>
      <c r="B1330">
        <v>17120</v>
      </c>
      <c r="C1330" s="2">
        <v>0.15</v>
      </c>
      <c r="D1330">
        <v>29.52</v>
      </c>
      <c r="E1330">
        <v>34.97</v>
      </c>
      <c r="F1330">
        <v>0.15</v>
      </c>
      <c r="G1330">
        <v>2500</v>
      </c>
      <c r="H1330">
        <f t="shared" si="63"/>
        <v>153.81200000000297</v>
      </c>
      <c r="I1330" s="2">
        <f t="shared" si="61"/>
        <v>0.14596642483361441</v>
      </c>
      <c r="J1330" s="2">
        <f t="shared" si="62"/>
        <v>149.67591824338888</v>
      </c>
    </row>
    <row r="1331" spans="1:10" x14ac:dyDescent="0.3">
      <c r="A1331" s="1">
        <v>42578.51190972222</v>
      </c>
      <c r="B1331">
        <v>17121</v>
      </c>
      <c r="C1331" s="2">
        <v>0.15</v>
      </c>
      <c r="D1331">
        <v>29.51</v>
      </c>
      <c r="E1331">
        <v>34.97</v>
      </c>
      <c r="F1331">
        <v>0.15</v>
      </c>
      <c r="G1331">
        <v>2500</v>
      </c>
      <c r="H1331">
        <f t="shared" si="63"/>
        <v>153.96200000000297</v>
      </c>
      <c r="I1331" s="2">
        <f t="shared" si="61"/>
        <v>0.14596642483361441</v>
      </c>
      <c r="J1331" s="2">
        <f t="shared" si="62"/>
        <v>149.82188466822251</v>
      </c>
    </row>
    <row r="1332" spans="1:10" x14ac:dyDescent="0.3">
      <c r="A1332" s="1">
        <v>42578.511921296296</v>
      </c>
      <c r="B1332">
        <v>17122</v>
      </c>
      <c r="C1332" s="2">
        <v>0.15</v>
      </c>
      <c r="D1332">
        <v>29.51</v>
      </c>
      <c r="E1332">
        <v>34.97</v>
      </c>
      <c r="F1332">
        <v>0.15</v>
      </c>
      <c r="G1332">
        <v>2500</v>
      </c>
      <c r="H1332">
        <f t="shared" si="63"/>
        <v>154.11200000000298</v>
      </c>
      <c r="I1332" s="2">
        <f t="shared" si="61"/>
        <v>0.14596642483361441</v>
      </c>
      <c r="J1332" s="2">
        <f t="shared" si="62"/>
        <v>149.96785109305611</v>
      </c>
    </row>
    <row r="1333" spans="1:10" x14ac:dyDescent="0.3">
      <c r="A1333" s="1">
        <v>42578.511932870373</v>
      </c>
      <c r="B1333">
        <v>17123</v>
      </c>
      <c r="C1333" s="2">
        <v>0.15</v>
      </c>
      <c r="D1333">
        <v>29.5</v>
      </c>
      <c r="E1333">
        <v>34.979999999999997</v>
      </c>
      <c r="F1333">
        <v>0.15</v>
      </c>
      <c r="G1333">
        <v>2500</v>
      </c>
      <c r="H1333">
        <f t="shared" si="63"/>
        <v>154.26200000000298</v>
      </c>
      <c r="I1333" s="2">
        <f t="shared" si="61"/>
        <v>0.14596642483361441</v>
      </c>
      <c r="J1333" s="2">
        <f t="shared" si="62"/>
        <v>150.11381751788974</v>
      </c>
    </row>
    <row r="1334" spans="1:10" x14ac:dyDescent="0.3">
      <c r="A1334" s="1">
        <v>42578.511944444443</v>
      </c>
      <c r="B1334">
        <v>17124</v>
      </c>
      <c r="C1334" s="2">
        <v>0.15</v>
      </c>
      <c r="D1334">
        <v>29.5</v>
      </c>
      <c r="E1334">
        <v>34.979999999999997</v>
      </c>
      <c r="F1334">
        <v>0.15</v>
      </c>
      <c r="G1334">
        <v>2500</v>
      </c>
      <c r="H1334">
        <f t="shared" si="63"/>
        <v>154.41200000000299</v>
      </c>
      <c r="I1334" s="2">
        <f t="shared" si="61"/>
        <v>0.14596642483361441</v>
      </c>
      <c r="J1334" s="2">
        <f t="shared" si="62"/>
        <v>150.25978394272337</v>
      </c>
    </row>
    <row r="1335" spans="1:10" x14ac:dyDescent="0.3">
      <c r="A1335" s="1">
        <v>42578.511956018519</v>
      </c>
      <c r="B1335">
        <v>17125</v>
      </c>
      <c r="C1335" s="2">
        <v>0.15</v>
      </c>
      <c r="D1335">
        <v>29.51</v>
      </c>
      <c r="E1335">
        <v>34.979999999999997</v>
      </c>
      <c r="F1335">
        <v>0.15</v>
      </c>
      <c r="G1335">
        <v>2500</v>
      </c>
      <c r="H1335">
        <f t="shared" si="63"/>
        <v>154.562000000003</v>
      </c>
      <c r="I1335" s="2">
        <f t="shared" si="61"/>
        <v>0.14596642483361441</v>
      </c>
      <c r="J1335" s="2">
        <f t="shared" si="62"/>
        <v>150.40575036755698</v>
      </c>
    </row>
    <row r="1336" spans="1:10" x14ac:dyDescent="0.3">
      <c r="A1336" s="1">
        <v>42578.511967592596</v>
      </c>
      <c r="B1336">
        <v>17126</v>
      </c>
      <c r="C1336" s="2">
        <v>0.15</v>
      </c>
      <c r="D1336">
        <v>29.5</v>
      </c>
      <c r="E1336">
        <v>34.979999999999997</v>
      </c>
      <c r="F1336">
        <v>0.15</v>
      </c>
      <c r="G1336">
        <v>2500</v>
      </c>
      <c r="H1336">
        <f t="shared" si="63"/>
        <v>154.712000000003</v>
      </c>
      <c r="I1336" s="2">
        <f t="shared" si="61"/>
        <v>0.14596642483361441</v>
      </c>
      <c r="J1336" s="2">
        <f t="shared" si="62"/>
        <v>150.55171679239061</v>
      </c>
    </row>
    <row r="1337" spans="1:10" x14ac:dyDescent="0.3">
      <c r="A1337" s="1">
        <v>42578.511979166666</v>
      </c>
      <c r="B1337">
        <v>17127</v>
      </c>
      <c r="C1337" s="2">
        <v>0.15</v>
      </c>
      <c r="D1337">
        <v>29.51</v>
      </c>
      <c r="E1337">
        <v>34.979999999999997</v>
      </c>
      <c r="F1337">
        <v>0.15</v>
      </c>
      <c r="G1337">
        <v>2500</v>
      </c>
      <c r="H1337">
        <f t="shared" si="63"/>
        <v>154.86200000000301</v>
      </c>
      <c r="I1337" s="2">
        <f t="shared" si="61"/>
        <v>0.14596642483361441</v>
      </c>
      <c r="J1337" s="2">
        <f t="shared" si="62"/>
        <v>150.69768321722421</v>
      </c>
    </row>
    <row r="1338" spans="1:10" x14ac:dyDescent="0.3">
      <c r="A1338" s="1">
        <v>42578.511990740742</v>
      </c>
      <c r="B1338">
        <v>17128</v>
      </c>
      <c r="C1338" s="2">
        <v>0.15</v>
      </c>
      <c r="D1338">
        <v>29.51</v>
      </c>
      <c r="E1338">
        <v>34.979999999999997</v>
      </c>
      <c r="F1338">
        <v>0.15</v>
      </c>
      <c r="G1338">
        <v>2500</v>
      </c>
      <c r="H1338">
        <f t="shared" si="63"/>
        <v>155.01200000000301</v>
      </c>
      <c r="I1338" s="2">
        <f t="shared" si="61"/>
        <v>0.14596642483361441</v>
      </c>
      <c r="J1338" s="2">
        <f t="shared" si="62"/>
        <v>150.84364964205784</v>
      </c>
    </row>
    <row r="1339" spans="1:10" x14ac:dyDescent="0.3">
      <c r="A1339" s="1">
        <v>42578.512002314812</v>
      </c>
      <c r="B1339">
        <v>17129</v>
      </c>
      <c r="C1339" s="2">
        <v>0.15</v>
      </c>
      <c r="D1339">
        <v>29.51</v>
      </c>
      <c r="E1339">
        <v>34.99</v>
      </c>
      <c r="F1339">
        <v>0.15</v>
      </c>
      <c r="G1339">
        <v>2500</v>
      </c>
      <c r="H1339">
        <f t="shared" si="63"/>
        <v>155.16200000000302</v>
      </c>
      <c r="I1339" s="2">
        <f t="shared" si="61"/>
        <v>0.14596642483361441</v>
      </c>
      <c r="J1339" s="2">
        <f t="shared" si="62"/>
        <v>150.98961606689147</v>
      </c>
    </row>
    <row r="1340" spans="1:10" x14ac:dyDescent="0.3">
      <c r="A1340" s="1">
        <v>42578.512013888889</v>
      </c>
      <c r="B1340">
        <v>17130</v>
      </c>
      <c r="C1340" s="2">
        <v>0.15</v>
      </c>
      <c r="D1340">
        <v>29.51</v>
      </c>
      <c r="E1340">
        <v>34.99</v>
      </c>
      <c r="F1340">
        <v>0.15</v>
      </c>
      <c r="G1340">
        <v>2500</v>
      </c>
      <c r="H1340">
        <f t="shared" si="63"/>
        <v>155.31200000000302</v>
      </c>
      <c r="I1340" s="2">
        <f t="shared" si="61"/>
        <v>0.14596642483361441</v>
      </c>
      <c r="J1340" s="2">
        <f t="shared" si="62"/>
        <v>151.13558249172507</v>
      </c>
    </row>
    <row r="1341" spans="1:10" x14ac:dyDescent="0.3">
      <c r="A1341" s="1">
        <v>42578.512025462966</v>
      </c>
      <c r="B1341">
        <v>17131</v>
      </c>
      <c r="C1341" s="2">
        <v>0.15</v>
      </c>
      <c r="D1341">
        <v>29.51</v>
      </c>
      <c r="E1341">
        <v>34.99</v>
      </c>
      <c r="F1341">
        <v>0.15</v>
      </c>
      <c r="G1341">
        <v>2500</v>
      </c>
      <c r="H1341">
        <f t="shared" si="63"/>
        <v>155.46200000000303</v>
      </c>
      <c r="I1341" s="2">
        <f t="shared" si="61"/>
        <v>0.14596642483361441</v>
      </c>
      <c r="J1341" s="2">
        <f t="shared" si="62"/>
        <v>151.28154891655871</v>
      </c>
    </row>
    <row r="1342" spans="1:10" x14ac:dyDescent="0.3">
      <c r="A1342" s="1">
        <v>42578.512037037035</v>
      </c>
      <c r="B1342">
        <v>17132</v>
      </c>
      <c r="C1342" s="2">
        <v>0.15</v>
      </c>
      <c r="D1342">
        <v>29.51</v>
      </c>
      <c r="E1342">
        <v>34.99</v>
      </c>
      <c r="F1342">
        <v>0.15</v>
      </c>
      <c r="G1342">
        <v>2500</v>
      </c>
      <c r="H1342">
        <f t="shared" si="63"/>
        <v>155.61200000000304</v>
      </c>
      <c r="I1342" s="2">
        <f t="shared" si="61"/>
        <v>0.14596642483361441</v>
      </c>
      <c r="J1342" s="2">
        <f t="shared" si="62"/>
        <v>151.42751534139231</v>
      </c>
    </row>
    <row r="1343" spans="1:10" x14ac:dyDescent="0.3">
      <c r="A1343" s="1">
        <v>42578.512048611112</v>
      </c>
      <c r="B1343">
        <v>17133</v>
      </c>
      <c r="C1343" s="2">
        <v>0.15</v>
      </c>
      <c r="D1343">
        <v>29.51</v>
      </c>
      <c r="E1343">
        <v>34.99</v>
      </c>
      <c r="F1343">
        <v>0.15</v>
      </c>
      <c r="G1343">
        <v>2500</v>
      </c>
      <c r="H1343">
        <f t="shared" si="63"/>
        <v>155.76200000000304</v>
      </c>
      <c r="I1343" s="2">
        <f t="shared" si="61"/>
        <v>0.14596642483361441</v>
      </c>
      <c r="J1343" s="2">
        <f t="shared" si="62"/>
        <v>151.57348176622594</v>
      </c>
    </row>
    <row r="1344" spans="1:10" x14ac:dyDescent="0.3">
      <c r="A1344" s="1">
        <v>42578.512060185189</v>
      </c>
      <c r="B1344">
        <v>17134</v>
      </c>
      <c r="C1344" s="2">
        <v>0.15</v>
      </c>
      <c r="D1344">
        <v>29.51</v>
      </c>
      <c r="E1344">
        <v>34.99</v>
      </c>
      <c r="F1344">
        <v>0.15</v>
      </c>
      <c r="G1344">
        <v>2500</v>
      </c>
      <c r="H1344">
        <f t="shared" si="63"/>
        <v>155.91200000000305</v>
      </c>
      <c r="I1344" s="2">
        <f t="shared" si="61"/>
        <v>0.14596642483361441</v>
      </c>
      <c r="J1344" s="2">
        <f t="shared" si="62"/>
        <v>151.71944819105957</v>
      </c>
    </row>
    <row r="1345" spans="1:10" x14ac:dyDescent="0.3">
      <c r="A1345" s="1">
        <v>42578.512071759258</v>
      </c>
      <c r="B1345">
        <v>17135</v>
      </c>
      <c r="C1345" s="2">
        <v>0.15</v>
      </c>
      <c r="D1345">
        <v>29.51</v>
      </c>
      <c r="E1345">
        <v>34.979999999999997</v>
      </c>
      <c r="F1345">
        <v>0.15</v>
      </c>
      <c r="G1345">
        <v>2500</v>
      </c>
      <c r="H1345">
        <f t="shared" si="63"/>
        <v>156.06200000000305</v>
      </c>
      <c r="I1345" s="2">
        <f t="shared" si="61"/>
        <v>0.14596642483361441</v>
      </c>
      <c r="J1345" s="2">
        <f t="shared" si="62"/>
        <v>151.86541461589317</v>
      </c>
    </row>
    <row r="1346" spans="1:10" x14ac:dyDescent="0.3">
      <c r="A1346" s="1">
        <v>42578.512083333335</v>
      </c>
      <c r="B1346">
        <v>17136</v>
      </c>
      <c r="C1346" s="2">
        <v>0.15</v>
      </c>
      <c r="D1346">
        <v>29.51</v>
      </c>
      <c r="E1346">
        <v>35</v>
      </c>
      <c r="F1346">
        <v>0.15</v>
      </c>
      <c r="G1346">
        <v>2500</v>
      </c>
      <c r="H1346">
        <f t="shared" si="63"/>
        <v>156.21200000000306</v>
      </c>
      <c r="I1346" s="2">
        <f t="shared" si="61"/>
        <v>0.14596642483361441</v>
      </c>
      <c r="J1346" s="2">
        <f t="shared" si="62"/>
        <v>152.0113810407268</v>
      </c>
    </row>
    <row r="1347" spans="1:10" x14ac:dyDescent="0.3">
      <c r="A1347" s="1">
        <v>42578.512094907404</v>
      </c>
      <c r="B1347">
        <v>17137</v>
      </c>
      <c r="C1347" s="2">
        <v>0.15</v>
      </c>
      <c r="D1347">
        <v>29.5</v>
      </c>
      <c r="E1347">
        <v>34.99</v>
      </c>
      <c r="F1347">
        <v>0.15</v>
      </c>
      <c r="G1347">
        <v>2500</v>
      </c>
      <c r="H1347">
        <f t="shared" si="63"/>
        <v>156.36200000000306</v>
      </c>
      <c r="I1347" s="2">
        <f t="shared" ref="I1347:I1410" si="64">C1347*$M$2</f>
        <v>0.14596642483361441</v>
      </c>
      <c r="J1347" s="2">
        <f t="shared" ref="J1347:J1410" si="65">H1347*$M$2</f>
        <v>152.15734746556041</v>
      </c>
    </row>
    <row r="1348" spans="1:10" x14ac:dyDescent="0.3">
      <c r="A1348" s="1">
        <v>42578.512106481481</v>
      </c>
      <c r="B1348">
        <v>17138</v>
      </c>
      <c r="C1348" s="2">
        <v>0.15</v>
      </c>
      <c r="D1348">
        <v>29.52</v>
      </c>
      <c r="E1348">
        <v>35</v>
      </c>
      <c r="F1348">
        <v>0.15</v>
      </c>
      <c r="G1348">
        <v>2500</v>
      </c>
      <c r="H1348">
        <f t="shared" si="63"/>
        <v>156.51200000000307</v>
      </c>
      <c r="I1348" s="2">
        <f t="shared" si="64"/>
        <v>0.14596642483361441</v>
      </c>
      <c r="J1348" s="2">
        <f t="shared" si="65"/>
        <v>152.30331389039404</v>
      </c>
    </row>
    <row r="1349" spans="1:10" x14ac:dyDescent="0.3">
      <c r="A1349" s="1">
        <v>42578.512118055558</v>
      </c>
      <c r="B1349">
        <v>17139</v>
      </c>
      <c r="C1349" s="2">
        <v>0.15</v>
      </c>
      <c r="D1349">
        <v>29.5</v>
      </c>
      <c r="E1349">
        <v>34.979999999999997</v>
      </c>
      <c r="F1349">
        <v>0.15</v>
      </c>
      <c r="G1349">
        <v>2500</v>
      </c>
      <c r="H1349">
        <f t="shared" si="63"/>
        <v>156.66200000000308</v>
      </c>
      <c r="I1349" s="2">
        <f t="shared" si="64"/>
        <v>0.14596642483361441</v>
      </c>
      <c r="J1349" s="2">
        <f t="shared" si="65"/>
        <v>152.44928031522767</v>
      </c>
    </row>
    <row r="1350" spans="1:10" x14ac:dyDescent="0.3">
      <c r="A1350" s="1">
        <v>42578.512129629627</v>
      </c>
      <c r="B1350">
        <v>17140</v>
      </c>
      <c r="C1350" s="2">
        <v>0.15</v>
      </c>
      <c r="D1350">
        <v>29.51</v>
      </c>
      <c r="E1350">
        <v>35</v>
      </c>
      <c r="F1350">
        <v>0.15</v>
      </c>
      <c r="G1350">
        <v>2500</v>
      </c>
      <c r="H1350">
        <f t="shared" si="63"/>
        <v>156.81200000000308</v>
      </c>
      <c r="I1350" s="2">
        <f t="shared" si="64"/>
        <v>0.14596642483361441</v>
      </c>
      <c r="J1350" s="2">
        <f t="shared" si="65"/>
        <v>152.59524674006127</v>
      </c>
    </row>
    <row r="1351" spans="1:10" x14ac:dyDescent="0.3">
      <c r="A1351" s="1">
        <v>42578.512141203704</v>
      </c>
      <c r="B1351">
        <v>17141</v>
      </c>
      <c r="C1351" s="2">
        <v>0.15</v>
      </c>
      <c r="D1351">
        <v>29.52</v>
      </c>
      <c r="E1351">
        <v>34.979999999999997</v>
      </c>
      <c r="F1351">
        <v>0.15</v>
      </c>
      <c r="G1351">
        <v>2500</v>
      </c>
      <c r="H1351">
        <f t="shared" si="63"/>
        <v>156.96200000000309</v>
      </c>
      <c r="I1351" s="2">
        <f t="shared" si="64"/>
        <v>0.14596642483361441</v>
      </c>
      <c r="J1351" s="2">
        <f t="shared" si="65"/>
        <v>152.7412131648949</v>
      </c>
    </row>
    <row r="1352" spans="1:10" x14ac:dyDescent="0.3">
      <c r="A1352" s="1">
        <v>42578.512152777781</v>
      </c>
      <c r="B1352">
        <v>17142</v>
      </c>
      <c r="C1352" s="2">
        <v>0.15</v>
      </c>
      <c r="D1352">
        <v>29.51</v>
      </c>
      <c r="E1352">
        <v>35.01</v>
      </c>
      <c r="F1352">
        <v>0.15</v>
      </c>
      <c r="G1352">
        <v>2500</v>
      </c>
      <c r="H1352">
        <f t="shared" si="63"/>
        <v>157.11200000000309</v>
      </c>
      <c r="I1352" s="2">
        <f t="shared" si="64"/>
        <v>0.14596642483361441</v>
      </c>
      <c r="J1352" s="2">
        <f t="shared" si="65"/>
        <v>152.88717958972853</v>
      </c>
    </row>
    <row r="1353" spans="1:10" x14ac:dyDescent="0.3">
      <c r="A1353" s="1">
        <v>42578.512164351851</v>
      </c>
      <c r="B1353">
        <v>17143</v>
      </c>
      <c r="C1353" s="2">
        <v>0.15</v>
      </c>
      <c r="D1353">
        <v>29.52</v>
      </c>
      <c r="E1353">
        <v>34.99</v>
      </c>
      <c r="F1353">
        <v>0.15</v>
      </c>
      <c r="G1353">
        <v>2500</v>
      </c>
      <c r="H1353">
        <f t="shared" si="63"/>
        <v>157.2620000000031</v>
      </c>
      <c r="I1353" s="2">
        <f t="shared" si="64"/>
        <v>0.14596642483361441</v>
      </c>
      <c r="J1353" s="2">
        <f t="shared" si="65"/>
        <v>153.03314601456213</v>
      </c>
    </row>
    <row r="1354" spans="1:10" x14ac:dyDescent="0.3">
      <c r="A1354" s="1">
        <v>42578.512175925927</v>
      </c>
      <c r="B1354">
        <v>17144</v>
      </c>
      <c r="C1354" s="2">
        <v>0.15</v>
      </c>
      <c r="D1354">
        <v>29.51</v>
      </c>
      <c r="E1354">
        <v>35</v>
      </c>
      <c r="F1354">
        <v>0.15</v>
      </c>
      <c r="G1354">
        <v>2500</v>
      </c>
      <c r="H1354">
        <f t="shared" si="63"/>
        <v>157.4120000000031</v>
      </c>
      <c r="I1354" s="2">
        <f t="shared" si="64"/>
        <v>0.14596642483361441</v>
      </c>
      <c r="J1354" s="2">
        <f t="shared" si="65"/>
        <v>153.17911243939577</v>
      </c>
    </row>
    <row r="1355" spans="1:10" x14ac:dyDescent="0.3">
      <c r="A1355" s="1">
        <v>42578.512187499997</v>
      </c>
      <c r="B1355">
        <v>17145</v>
      </c>
      <c r="C1355" s="2">
        <v>0.15</v>
      </c>
      <c r="D1355">
        <v>29.52</v>
      </c>
      <c r="E1355">
        <v>34.99</v>
      </c>
      <c r="F1355">
        <v>0.15</v>
      </c>
      <c r="G1355">
        <v>2500</v>
      </c>
      <c r="H1355">
        <f t="shared" si="63"/>
        <v>157.56200000000311</v>
      </c>
      <c r="I1355" s="2">
        <f t="shared" si="64"/>
        <v>0.14596642483361441</v>
      </c>
      <c r="J1355" s="2">
        <f t="shared" si="65"/>
        <v>153.32507886422937</v>
      </c>
    </row>
    <row r="1356" spans="1:10" x14ac:dyDescent="0.3">
      <c r="A1356" s="1">
        <v>42578.512199074074</v>
      </c>
      <c r="B1356">
        <v>17146</v>
      </c>
      <c r="C1356" s="2">
        <v>0.15</v>
      </c>
      <c r="D1356">
        <v>29.52</v>
      </c>
      <c r="E1356">
        <v>35.01</v>
      </c>
      <c r="F1356">
        <v>0.15</v>
      </c>
      <c r="G1356">
        <v>2500</v>
      </c>
      <c r="H1356">
        <f t="shared" si="63"/>
        <v>157.71200000000312</v>
      </c>
      <c r="I1356" s="2">
        <f t="shared" si="64"/>
        <v>0.14596642483361441</v>
      </c>
      <c r="J1356" s="2">
        <f t="shared" si="65"/>
        <v>153.471045289063</v>
      </c>
    </row>
    <row r="1357" spans="1:10" x14ac:dyDescent="0.3">
      <c r="A1357" s="1">
        <v>42578.51221064815</v>
      </c>
      <c r="B1357">
        <v>17147</v>
      </c>
      <c r="C1357" s="2">
        <v>0.15</v>
      </c>
      <c r="D1357">
        <v>29.52</v>
      </c>
      <c r="E1357">
        <v>35</v>
      </c>
      <c r="F1357">
        <v>0.15</v>
      </c>
      <c r="G1357">
        <v>2500</v>
      </c>
      <c r="H1357">
        <f t="shared" si="63"/>
        <v>157.86200000000312</v>
      </c>
      <c r="I1357" s="2">
        <f t="shared" si="64"/>
        <v>0.14596642483361441</v>
      </c>
      <c r="J1357" s="2">
        <f t="shared" si="65"/>
        <v>153.61701171389663</v>
      </c>
    </row>
    <row r="1358" spans="1:10" x14ac:dyDescent="0.3">
      <c r="A1358" s="1">
        <v>42578.51222222222</v>
      </c>
      <c r="B1358">
        <v>17148</v>
      </c>
      <c r="C1358" s="2">
        <v>0.15</v>
      </c>
      <c r="D1358">
        <v>29.52</v>
      </c>
      <c r="E1358">
        <v>35.01</v>
      </c>
      <c r="F1358">
        <v>0.15</v>
      </c>
      <c r="G1358">
        <v>2500</v>
      </c>
      <c r="H1358">
        <f t="shared" si="63"/>
        <v>158.01200000000313</v>
      </c>
      <c r="I1358" s="2">
        <f t="shared" si="64"/>
        <v>0.14596642483361441</v>
      </c>
      <c r="J1358" s="2">
        <f t="shared" si="65"/>
        <v>153.76297813873023</v>
      </c>
    </row>
    <row r="1359" spans="1:10" x14ac:dyDescent="0.3">
      <c r="A1359" s="1">
        <v>42578.512233796297</v>
      </c>
      <c r="B1359">
        <v>17149</v>
      </c>
      <c r="C1359" s="2">
        <v>0.15</v>
      </c>
      <c r="D1359">
        <v>29.52</v>
      </c>
      <c r="E1359">
        <v>35</v>
      </c>
      <c r="F1359">
        <v>0.15</v>
      </c>
      <c r="G1359">
        <v>2500</v>
      </c>
      <c r="H1359">
        <f t="shared" si="63"/>
        <v>158.16200000000313</v>
      </c>
      <c r="I1359" s="2">
        <f t="shared" si="64"/>
        <v>0.14596642483361441</v>
      </c>
      <c r="J1359" s="2">
        <f t="shared" si="65"/>
        <v>153.90894456356386</v>
      </c>
    </row>
    <row r="1360" spans="1:10" x14ac:dyDescent="0.3">
      <c r="A1360" s="1">
        <v>42578.512245370373</v>
      </c>
      <c r="B1360">
        <v>17150</v>
      </c>
      <c r="C1360" s="2">
        <v>0.15</v>
      </c>
      <c r="D1360">
        <v>29.51</v>
      </c>
      <c r="E1360">
        <v>35.01</v>
      </c>
      <c r="F1360">
        <v>0.15</v>
      </c>
      <c r="G1360">
        <v>2500</v>
      </c>
      <c r="H1360">
        <f t="shared" si="63"/>
        <v>158.31200000000314</v>
      </c>
      <c r="I1360" s="2">
        <f t="shared" si="64"/>
        <v>0.14596642483361441</v>
      </c>
      <c r="J1360" s="2">
        <f t="shared" si="65"/>
        <v>154.05491098839747</v>
      </c>
    </row>
    <row r="1361" spans="1:10" x14ac:dyDescent="0.3">
      <c r="A1361" s="1">
        <v>42578.512256944443</v>
      </c>
      <c r="B1361">
        <v>17151</v>
      </c>
      <c r="C1361" s="2">
        <v>0.15</v>
      </c>
      <c r="D1361">
        <v>29.51</v>
      </c>
      <c r="E1361">
        <v>35.020000000000003</v>
      </c>
      <c r="F1361">
        <v>0.15</v>
      </c>
      <c r="G1361">
        <v>2500</v>
      </c>
      <c r="H1361">
        <f t="shared" si="63"/>
        <v>158.46200000000314</v>
      </c>
      <c r="I1361" s="2">
        <f t="shared" si="64"/>
        <v>0.14596642483361441</v>
      </c>
      <c r="J1361" s="2">
        <f t="shared" si="65"/>
        <v>154.2008774132311</v>
      </c>
    </row>
    <row r="1362" spans="1:10" x14ac:dyDescent="0.3">
      <c r="A1362" s="1">
        <v>42578.51226851852</v>
      </c>
      <c r="B1362">
        <v>17152</v>
      </c>
      <c r="C1362" s="2">
        <v>0.15</v>
      </c>
      <c r="D1362">
        <v>29.52</v>
      </c>
      <c r="E1362">
        <v>35.020000000000003</v>
      </c>
      <c r="F1362">
        <v>0.15</v>
      </c>
      <c r="G1362">
        <v>2500</v>
      </c>
      <c r="H1362">
        <f t="shared" si="63"/>
        <v>158.61200000000315</v>
      </c>
      <c r="I1362" s="2">
        <f t="shared" si="64"/>
        <v>0.14596642483361441</v>
      </c>
      <c r="J1362" s="2">
        <f t="shared" si="65"/>
        <v>154.34684383806473</v>
      </c>
    </row>
    <row r="1363" spans="1:10" x14ac:dyDescent="0.3">
      <c r="A1363" s="1">
        <v>42578.512280092589</v>
      </c>
      <c r="B1363">
        <v>17153</v>
      </c>
      <c r="C1363" s="2">
        <v>0.15</v>
      </c>
      <c r="D1363">
        <v>29.51</v>
      </c>
      <c r="E1363">
        <v>35.020000000000003</v>
      </c>
      <c r="F1363">
        <v>0.15</v>
      </c>
      <c r="G1363">
        <v>2500</v>
      </c>
      <c r="H1363">
        <f t="shared" si="63"/>
        <v>158.76200000000316</v>
      </c>
      <c r="I1363" s="2">
        <f t="shared" si="64"/>
        <v>0.14596642483361441</v>
      </c>
      <c r="J1363" s="2">
        <f t="shared" si="65"/>
        <v>154.49281026289833</v>
      </c>
    </row>
    <row r="1364" spans="1:10" x14ac:dyDescent="0.3">
      <c r="A1364" s="1">
        <v>42578.512291666666</v>
      </c>
      <c r="B1364">
        <v>17154</v>
      </c>
      <c r="C1364" s="2">
        <v>0.15</v>
      </c>
      <c r="D1364">
        <v>29.52</v>
      </c>
      <c r="E1364">
        <v>35.020000000000003</v>
      </c>
      <c r="F1364">
        <v>0.15</v>
      </c>
      <c r="G1364">
        <v>2500</v>
      </c>
      <c r="H1364">
        <f t="shared" si="63"/>
        <v>158.91200000000316</v>
      </c>
      <c r="I1364" s="2">
        <f t="shared" si="64"/>
        <v>0.14596642483361441</v>
      </c>
      <c r="J1364" s="2">
        <f t="shared" si="65"/>
        <v>154.63877668773196</v>
      </c>
    </row>
    <row r="1365" spans="1:10" x14ac:dyDescent="0.3">
      <c r="A1365" s="1">
        <v>42578.512303240743</v>
      </c>
      <c r="B1365">
        <v>17155</v>
      </c>
      <c r="C1365" s="2">
        <v>0.15</v>
      </c>
      <c r="D1365">
        <v>29.51</v>
      </c>
      <c r="E1365">
        <v>35.020000000000003</v>
      </c>
      <c r="F1365">
        <v>0.15</v>
      </c>
      <c r="G1365">
        <v>2500</v>
      </c>
      <c r="H1365">
        <f t="shared" si="63"/>
        <v>159.06200000000317</v>
      </c>
      <c r="I1365" s="2">
        <f t="shared" si="64"/>
        <v>0.14596642483361441</v>
      </c>
      <c r="J1365" s="2">
        <f t="shared" si="65"/>
        <v>154.78474311256556</v>
      </c>
    </row>
    <row r="1366" spans="1:10" x14ac:dyDescent="0.3">
      <c r="A1366" s="1">
        <v>42578.512314814812</v>
      </c>
      <c r="B1366">
        <v>17156</v>
      </c>
      <c r="C1366" s="2">
        <v>0.15</v>
      </c>
      <c r="D1366">
        <v>29.51</v>
      </c>
      <c r="E1366">
        <v>35.020000000000003</v>
      </c>
      <c r="F1366">
        <v>0.15</v>
      </c>
      <c r="G1366">
        <v>2500</v>
      </c>
      <c r="H1366">
        <f t="shared" si="63"/>
        <v>159.21200000000317</v>
      </c>
      <c r="I1366" s="2">
        <f t="shared" si="64"/>
        <v>0.14596642483361441</v>
      </c>
      <c r="J1366" s="2">
        <f t="shared" si="65"/>
        <v>154.9307095373992</v>
      </c>
    </row>
    <row r="1367" spans="1:10" x14ac:dyDescent="0.3">
      <c r="A1367" s="1">
        <v>42578.512326388889</v>
      </c>
      <c r="B1367">
        <v>17157</v>
      </c>
      <c r="C1367" s="2">
        <v>0.15</v>
      </c>
      <c r="D1367">
        <v>29.52</v>
      </c>
      <c r="E1367">
        <v>35.020000000000003</v>
      </c>
      <c r="F1367">
        <v>0.15</v>
      </c>
      <c r="G1367">
        <v>2500</v>
      </c>
      <c r="H1367">
        <f t="shared" si="63"/>
        <v>159.36200000000318</v>
      </c>
      <c r="I1367" s="2">
        <f t="shared" si="64"/>
        <v>0.14596642483361441</v>
      </c>
      <c r="J1367" s="2">
        <f t="shared" si="65"/>
        <v>155.07667596223283</v>
      </c>
    </row>
    <row r="1368" spans="1:10" x14ac:dyDescent="0.3">
      <c r="A1368" s="1">
        <v>42578.512337962966</v>
      </c>
      <c r="B1368">
        <v>17158</v>
      </c>
      <c r="C1368" s="2">
        <v>0.15</v>
      </c>
      <c r="D1368">
        <v>29.52</v>
      </c>
      <c r="E1368">
        <v>35.020000000000003</v>
      </c>
      <c r="F1368">
        <v>0.15</v>
      </c>
      <c r="G1368">
        <v>2500</v>
      </c>
      <c r="H1368">
        <f t="shared" si="63"/>
        <v>159.51200000000318</v>
      </c>
      <c r="I1368" s="2">
        <f t="shared" si="64"/>
        <v>0.14596642483361441</v>
      </c>
      <c r="J1368" s="2">
        <f t="shared" si="65"/>
        <v>155.22264238706643</v>
      </c>
    </row>
    <row r="1369" spans="1:10" x14ac:dyDescent="0.3">
      <c r="A1369" s="1">
        <v>42578.512349537035</v>
      </c>
      <c r="B1369">
        <v>17159</v>
      </c>
      <c r="C1369" s="2">
        <v>0.15</v>
      </c>
      <c r="D1369">
        <v>29.51</v>
      </c>
      <c r="E1369">
        <v>35.020000000000003</v>
      </c>
      <c r="F1369">
        <v>0.15</v>
      </c>
      <c r="G1369">
        <v>2500</v>
      </c>
      <c r="H1369">
        <f t="shared" si="63"/>
        <v>159.66200000000319</v>
      </c>
      <c r="I1369" s="2">
        <f t="shared" si="64"/>
        <v>0.14596642483361441</v>
      </c>
      <c r="J1369" s="2">
        <f t="shared" si="65"/>
        <v>155.36860881190006</v>
      </c>
    </row>
    <row r="1370" spans="1:10" x14ac:dyDescent="0.3">
      <c r="A1370" s="1">
        <v>42578.512361111112</v>
      </c>
      <c r="B1370">
        <v>17160</v>
      </c>
      <c r="C1370" s="2">
        <v>0.15</v>
      </c>
      <c r="D1370">
        <v>29.51</v>
      </c>
      <c r="E1370">
        <v>35.03</v>
      </c>
      <c r="F1370">
        <v>0.15</v>
      </c>
      <c r="G1370">
        <v>2500</v>
      </c>
      <c r="H1370">
        <f t="shared" si="63"/>
        <v>159.8120000000032</v>
      </c>
      <c r="I1370" s="2">
        <f t="shared" si="64"/>
        <v>0.14596642483361441</v>
      </c>
      <c r="J1370" s="2">
        <f t="shared" si="65"/>
        <v>155.51457523673369</v>
      </c>
    </row>
    <row r="1371" spans="1:10" x14ac:dyDescent="0.3">
      <c r="A1371" s="1">
        <v>42578.512372685182</v>
      </c>
      <c r="B1371">
        <v>17161</v>
      </c>
      <c r="C1371" s="2">
        <v>0.15</v>
      </c>
      <c r="D1371">
        <v>29.52</v>
      </c>
      <c r="E1371">
        <v>35.020000000000003</v>
      </c>
      <c r="F1371">
        <v>0.15</v>
      </c>
      <c r="G1371">
        <v>2500</v>
      </c>
      <c r="H1371">
        <f t="shared" si="63"/>
        <v>159.9620000000032</v>
      </c>
      <c r="I1371" s="2">
        <f t="shared" si="64"/>
        <v>0.14596642483361441</v>
      </c>
      <c r="J1371" s="2">
        <f t="shared" si="65"/>
        <v>155.66054166156729</v>
      </c>
    </row>
    <row r="1372" spans="1:10" x14ac:dyDescent="0.3">
      <c r="A1372" s="1">
        <v>42578.512384259258</v>
      </c>
      <c r="B1372">
        <v>17162</v>
      </c>
      <c r="C1372" s="2">
        <v>0.15</v>
      </c>
      <c r="D1372">
        <v>29.51</v>
      </c>
      <c r="E1372">
        <v>35.020000000000003</v>
      </c>
      <c r="F1372">
        <v>0.15</v>
      </c>
      <c r="G1372">
        <v>2500</v>
      </c>
      <c r="H1372">
        <f t="shared" si="63"/>
        <v>160.11200000000321</v>
      </c>
      <c r="I1372" s="2">
        <f t="shared" si="64"/>
        <v>0.14596642483361441</v>
      </c>
      <c r="J1372" s="2">
        <f t="shared" si="65"/>
        <v>155.80650808640092</v>
      </c>
    </row>
    <row r="1373" spans="1:10" x14ac:dyDescent="0.3">
      <c r="A1373" s="1">
        <v>42578.512395833335</v>
      </c>
      <c r="B1373">
        <v>17163</v>
      </c>
      <c r="C1373" s="2">
        <v>0.15</v>
      </c>
      <c r="D1373">
        <v>29.51</v>
      </c>
      <c r="E1373">
        <v>35.020000000000003</v>
      </c>
      <c r="F1373">
        <v>0.15</v>
      </c>
      <c r="G1373">
        <v>2500</v>
      </c>
      <c r="H1373">
        <f t="shared" si="63"/>
        <v>160.26200000000321</v>
      </c>
      <c r="I1373" s="2">
        <f t="shared" si="64"/>
        <v>0.14596642483361441</v>
      </c>
      <c r="J1373" s="2">
        <f t="shared" si="65"/>
        <v>155.95247451123453</v>
      </c>
    </row>
    <row r="1374" spans="1:10" x14ac:dyDescent="0.3">
      <c r="A1374" s="1">
        <v>42578.512407407405</v>
      </c>
      <c r="B1374">
        <v>17164</v>
      </c>
      <c r="C1374" s="2">
        <v>0.15</v>
      </c>
      <c r="D1374">
        <v>29.52</v>
      </c>
      <c r="E1374">
        <v>35.020000000000003</v>
      </c>
      <c r="F1374">
        <v>0.15</v>
      </c>
      <c r="G1374">
        <v>2500</v>
      </c>
      <c r="H1374">
        <f t="shared" si="63"/>
        <v>160.41200000000322</v>
      </c>
      <c r="I1374" s="2">
        <f t="shared" si="64"/>
        <v>0.14596642483361441</v>
      </c>
      <c r="J1374" s="2">
        <f t="shared" si="65"/>
        <v>156.09844093606816</v>
      </c>
    </row>
    <row r="1375" spans="1:10" x14ac:dyDescent="0.3">
      <c r="A1375" s="1">
        <v>42578.512418981481</v>
      </c>
      <c r="B1375">
        <v>17165</v>
      </c>
      <c r="C1375" s="2">
        <v>0.15</v>
      </c>
      <c r="D1375">
        <v>29.52</v>
      </c>
      <c r="E1375">
        <v>35.020000000000003</v>
      </c>
      <c r="F1375">
        <v>0.15</v>
      </c>
      <c r="G1375">
        <v>2500</v>
      </c>
      <c r="H1375">
        <f t="shared" si="63"/>
        <v>160.56200000000322</v>
      </c>
      <c r="I1375" s="2">
        <f t="shared" si="64"/>
        <v>0.14596642483361441</v>
      </c>
      <c r="J1375" s="2">
        <f t="shared" si="65"/>
        <v>156.24440736090179</v>
      </c>
    </row>
    <row r="1376" spans="1:10" x14ac:dyDescent="0.3">
      <c r="A1376" s="1">
        <v>42578.512430555558</v>
      </c>
      <c r="B1376">
        <v>17166</v>
      </c>
      <c r="C1376" s="2">
        <v>0.15</v>
      </c>
      <c r="D1376">
        <v>29.52</v>
      </c>
      <c r="E1376">
        <v>35.020000000000003</v>
      </c>
      <c r="F1376">
        <v>0.15</v>
      </c>
      <c r="G1376">
        <v>2500</v>
      </c>
      <c r="H1376">
        <f t="shared" si="63"/>
        <v>160.71200000000323</v>
      </c>
      <c r="I1376" s="2">
        <f t="shared" si="64"/>
        <v>0.14596642483361441</v>
      </c>
      <c r="J1376" s="2">
        <f t="shared" si="65"/>
        <v>156.39037378573539</v>
      </c>
    </row>
    <row r="1377" spans="1:10" x14ac:dyDescent="0.3">
      <c r="A1377" s="1">
        <v>42578.512442129628</v>
      </c>
      <c r="B1377">
        <v>17167</v>
      </c>
      <c r="C1377" s="2">
        <v>0.15</v>
      </c>
      <c r="D1377">
        <v>29.52</v>
      </c>
      <c r="E1377">
        <v>35.020000000000003</v>
      </c>
      <c r="F1377">
        <v>0.15</v>
      </c>
      <c r="G1377">
        <v>2500</v>
      </c>
      <c r="H1377">
        <f t="shared" si="63"/>
        <v>160.86200000000323</v>
      </c>
      <c r="I1377" s="2">
        <f t="shared" si="64"/>
        <v>0.14596642483361441</v>
      </c>
      <c r="J1377" s="2">
        <f t="shared" si="65"/>
        <v>156.53634021056902</v>
      </c>
    </row>
    <row r="1378" spans="1:10" x14ac:dyDescent="0.3">
      <c r="A1378" s="1">
        <v>42578.512453703705</v>
      </c>
      <c r="B1378">
        <v>17168</v>
      </c>
      <c r="C1378" s="2">
        <v>0.15</v>
      </c>
      <c r="D1378">
        <v>29.51</v>
      </c>
      <c r="E1378">
        <v>35.03</v>
      </c>
      <c r="F1378">
        <v>0.15</v>
      </c>
      <c r="G1378">
        <v>2500</v>
      </c>
      <c r="H1378">
        <f t="shared" si="63"/>
        <v>161.01200000000324</v>
      </c>
      <c r="I1378" s="2">
        <f t="shared" si="64"/>
        <v>0.14596642483361441</v>
      </c>
      <c r="J1378" s="2">
        <f t="shared" si="65"/>
        <v>156.68230663540263</v>
      </c>
    </row>
    <row r="1379" spans="1:10" x14ac:dyDescent="0.3">
      <c r="A1379" s="1">
        <v>42578.512465277781</v>
      </c>
      <c r="B1379">
        <v>17169</v>
      </c>
      <c r="C1379" s="2">
        <v>0.15</v>
      </c>
      <c r="D1379">
        <v>29.52</v>
      </c>
      <c r="E1379">
        <v>35.03</v>
      </c>
      <c r="F1379">
        <v>0.15</v>
      </c>
      <c r="G1379">
        <v>2500</v>
      </c>
      <c r="H1379">
        <f t="shared" si="63"/>
        <v>161.16200000000325</v>
      </c>
      <c r="I1379" s="2">
        <f t="shared" si="64"/>
        <v>0.14596642483361441</v>
      </c>
      <c r="J1379" s="2">
        <f t="shared" si="65"/>
        <v>156.82827306023626</v>
      </c>
    </row>
    <row r="1380" spans="1:10" x14ac:dyDescent="0.3">
      <c r="A1380" s="1">
        <v>42578.512476851851</v>
      </c>
      <c r="B1380">
        <v>17170</v>
      </c>
      <c r="C1380" s="2">
        <v>0.15</v>
      </c>
      <c r="D1380">
        <v>29.51</v>
      </c>
      <c r="E1380">
        <v>35.03</v>
      </c>
      <c r="F1380">
        <v>0.15</v>
      </c>
      <c r="G1380">
        <v>2500</v>
      </c>
      <c r="H1380">
        <f t="shared" si="63"/>
        <v>161.31200000000325</v>
      </c>
      <c r="I1380" s="2">
        <f t="shared" si="64"/>
        <v>0.14596642483361441</v>
      </c>
      <c r="J1380" s="2">
        <f t="shared" si="65"/>
        <v>156.97423948506989</v>
      </c>
    </row>
    <row r="1381" spans="1:10" x14ac:dyDescent="0.3">
      <c r="A1381" s="1">
        <v>42578.512488425928</v>
      </c>
      <c r="B1381">
        <v>17171</v>
      </c>
      <c r="C1381" s="2">
        <v>0.15</v>
      </c>
      <c r="D1381">
        <v>29.52</v>
      </c>
      <c r="E1381">
        <v>35.03</v>
      </c>
      <c r="F1381">
        <v>0.15</v>
      </c>
      <c r="G1381">
        <v>2500</v>
      </c>
      <c r="H1381">
        <f t="shared" si="63"/>
        <v>161.46200000000326</v>
      </c>
      <c r="I1381" s="2">
        <f t="shared" si="64"/>
        <v>0.14596642483361441</v>
      </c>
      <c r="J1381" s="2">
        <f t="shared" si="65"/>
        <v>157.12020590990349</v>
      </c>
    </row>
    <row r="1382" spans="1:10" x14ac:dyDescent="0.3">
      <c r="A1382" s="1">
        <v>42578.512499999997</v>
      </c>
      <c r="B1382">
        <v>17172</v>
      </c>
      <c r="C1382" s="2">
        <v>0.15</v>
      </c>
      <c r="D1382">
        <v>29.52</v>
      </c>
      <c r="E1382">
        <v>35.03</v>
      </c>
      <c r="F1382">
        <v>0.15</v>
      </c>
      <c r="G1382">
        <v>2500</v>
      </c>
      <c r="H1382">
        <f t="shared" si="63"/>
        <v>161.61200000000326</v>
      </c>
      <c r="I1382" s="2">
        <f t="shared" si="64"/>
        <v>0.14596642483361441</v>
      </c>
      <c r="J1382" s="2">
        <f t="shared" si="65"/>
        <v>157.26617233473712</v>
      </c>
    </row>
    <row r="1383" spans="1:10" x14ac:dyDescent="0.3">
      <c r="A1383" s="1">
        <v>42578.512511574074</v>
      </c>
      <c r="B1383">
        <v>17173</v>
      </c>
      <c r="C1383" s="2">
        <v>0.15</v>
      </c>
      <c r="D1383">
        <v>29.51</v>
      </c>
      <c r="E1383">
        <v>35.03</v>
      </c>
      <c r="F1383">
        <v>0.15</v>
      </c>
      <c r="G1383">
        <v>2500</v>
      </c>
      <c r="H1383">
        <f t="shared" si="63"/>
        <v>161.76200000000327</v>
      </c>
      <c r="I1383" s="2">
        <f t="shared" si="64"/>
        <v>0.14596642483361441</v>
      </c>
      <c r="J1383" s="2">
        <f t="shared" si="65"/>
        <v>157.41213875957072</v>
      </c>
    </row>
    <row r="1384" spans="1:10" x14ac:dyDescent="0.3">
      <c r="A1384" s="1">
        <v>42578.512523148151</v>
      </c>
      <c r="B1384">
        <v>17174</v>
      </c>
      <c r="C1384" s="2">
        <v>0.15</v>
      </c>
      <c r="D1384">
        <v>29.51</v>
      </c>
      <c r="E1384">
        <v>35.03</v>
      </c>
      <c r="F1384">
        <v>0.15</v>
      </c>
      <c r="G1384">
        <v>2500</v>
      </c>
      <c r="H1384">
        <f t="shared" si="63"/>
        <v>161.91200000000327</v>
      </c>
      <c r="I1384" s="2">
        <f t="shared" si="64"/>
        <v>0.14596642483361441</v>
      </c>
      <c r="J1384" s="2">
        <f t="shared" si="65"/>
        <v>157.55810518440435</v>
      </c>
    </row>
    <row r="1385" spans="1:10" x14ac:dyDescent="0.3">
      <c r="A1385" s="1">
        <v>42578.51253472222</v>
      </c>
      <c r="B1385">
        <v>17175</v>
      </c>
      <c r="C1385" s="2">
        <v>0.15</v>
      </c>
      <c r="D1385">
        <v>29.51</v>
      </c>
      <c r="E1385">
        <v>35.04</v>
      </c>
      <c r="F1385">
        <v>0.15</v>
      </c>
      <c r="G1385">
        <v>2500</v>
      </c>
      <c r="H1385">
        <f t="shared" si="63"/>
        <v>162.06200000000328</v>
      </c>
      <c r="I1385" s="2">
        <f t="shared" si="64"/>
        <v>0.14596642483361441</v>
      </c>
      <c r="J1385" s="2">
        <f t="shared" si="65"/>
        <v>157.70407160923799</v>
      </c>
    </row>
    <row r="1386" spans="1:10" x14ac:dyDescent="0.3">
      <c r="A1386" s="1">
        <v>42578.512546296297</v>
      </c>
      <c r="B1386">
        <v>17176</v>
      </c>
      <c r="C1386" s="2">
        <v>0.15</v>
      </c>
      <c r="D1386">
        <v>29.51</v>
      </c>
      <c r="E1386">
        <v>35.049999999999997</v>
      </c>
      <c r="F1386">
        <v>0.15</v>
      </c>
      <c r="G1386">
        <v>2500</v>
      </c>
      <c r="H1386">
        <f t="shared" si="63"/>
        <v>162.21200000000329</v>
      </c>
      <c r="I1386" s="2">
        <f t="shared" si="64"/>
        <v>0.14596642483361441</v>
      </c>
      <c r="J1386" s="2">
        <f t="shared" si="65"/>
        <v>157.85003803407159</v>
      </c>
    </row>
    <row r="1387" spans="1:10" x14ac:dyDescent="0.3">
      <c r="A1387" s="1">
        <v>42578.512557870374</v>
      </c>
      <c r="B1387">
        <v>17177</v>
      </c>
      <c r="C1387" s="2">
        <v>0.15</v>
      </c>
      <c r="D1387">
        <v>29.51</v>
      </c>
      <c r="E1387">
        <v>35.04</v>
      </c>
      <c r="F1387">
        <v>0.15</v>
      </c>
      <c r="G1387">
        <v>2500</v>
      </c>
      <c r="H1387">
        <f t="shared" ref="H1387:H1450" si="66">C1387+H1386</f>
        <v>162.36200000000329</v>
      </c>
      <c r="I1387" s="2">
        <f t="shared" si="64"/>
        <v>0.14596642483361441</v>
      </c>
      <c r="J1387" s="2">
        <f t="shared" si="65"/>
        <v>157.99600445890522</v>
      </c>
    </row>
    <row r="1388" spans="1:10" x14ac:dyDescent="0.3">
      <c r="A1388" s="1">
        <v>42578.512569444443</v>
      </c>
      <c r="B1388">
        <v>17178</v>
      </c>
      <c r="C1388" s="2">
        <v>0.15</v>
      </c>
      <c r="D1388">
        <v>29.52</v>
      </c>
      <c r="E1388">
        <v>35.04</v>
      </c>
      <c r="F1388">
        <v>0.15</v>
      </c>
      <c r="G1388">
        <v>2500</v>
      </c>
      <c r="H1388">
        <f t="shared" si="66"/>
        <v>162.5120000000033</v>
      </c>
      <c r="I1388" s="2">
        <f t="shared" si="64"/>
        <v>0.14596642483361441</v>
      </c>
      <c r="J1388" s="2">
        <f t="shared" si="65"/>
        <v>158.14197088373885</v>
      </c>
    </row>
    <row r="1389" spans="1:10" x14ac:dyDescent="0.3">
      <c r="A1389" s="1">
        <v>42578.51258101852</v>
      </c>
      <c r="B1389">
        <v>17179</v>
      </c>
      <c r="C1389" s="2">
        <v>0.15</v>
      </c>
      <c r="D1389">
        <v>29.5</v>
      </c>
      <c r="E1389">
        <v>35.049999999999997</v>
      </c>
      <c r="F1389">
        <v>0.15</v>
      </c>
      <c r="G1389">
        <v>2500</v>
      </c>
      <c r="H1389">
        <f t="shared" si="66"/>
        <v>162.6620000000033</v>
      </c>
      <c r="I1389" s="2">
        <f t="shared" si="64"/>
        <v>0.14596642483361441</v>
      </c>
      <c r="J1389" s="2">
        <f t="shared" si="65"/>
        <v>158.28793730857245</v>
      </c>
    </row>
    <row r="1390" spans="1:10" x14ac:dyDescent="0.3">
      <c r="A1390" s="1">
        <v>42578.512592592589</v>
      </c>
      <c r="B1390">
        <v>17180</v>
      </c>
      <c r="C1390" s="2">
        <v>0.15</v>
      </c>
      <c r="D1390">
        <v>29.51</v>
      </c>
      <c r="E1390">
        <v>35.049999999999997</v>
      </c>
      <c r="F1390">
        <v>0.15</v>
      </c>
      <c r="G1390">
        <v>2500</v>
      </c>
      <c r="H1390">
        <f t="shared" si="66"/>
        <v>162.81200000000331</v>
      </c>
      <c r="I1390" s="2">
        <f t="shared" si="64"/>
        <v>0.14596642483361441</v>
      </c>
      <c r="J1390" s="2">
        <f t="shared" si="65"/>
        <v>158.43390373340608</v>
      </c>
    </row>
    <row r="1391" spans="1:10" x14ac:dyDescent="0.3">
      <c r="A1391" s="1">
        <v>42578.512604166666</v>
      </c>
      <c r="B1391">
        <v>17181</v>
      </c>
      <c r="C1391" s="2">
        <v>0.15</v>
      </c>
      <c r="D1391">
        <v>29.51</v>
      </c>
      <c r="E1391">
        <v>35.049999999999997</v>
      </c>
      <c r="F1391">
        <v>0.15</v>
      </c>
      <c r="G1391">
        <v>2500</v>
      </c>
      <c r="H1391">
        <f t="shared" si="66"/>
        <v>162.96200000000331</v>
      </c>
      <c r="I1391" s="2">
        <f t="shared" si="64"/>
        <v>0.14596642483361441</v>
      </c>
      <c r="J1391" s="2">
        <f t="shared" si="65"/>
        <v>158.57987015823969</v>
      </c>
    </row>
    <row r="1392" spans="1:10" x14ac:dyDescent="0.3">
      <c r="A1392" s="1">
        <v>42578.512615740743</v>
      </c>
      <c r="B1392">
        <v>17182</v>
      </c>
      <c r="C1392" s="2">
        <v>0.15</v>
      </c>
      <c r="D1392">
        <v>29.51</v>
      </c>
      <c r="E1392">
        <v>35.049999999999997</v>
      </c>
      <c r="F1392">
        <v>0.15</v>
      </c>
      <c r="G1392">
        <v>2500</v>
      </c>
      <c r="H1392">
        <f t="shared" si="66"/>
        <v>163.11200000000332</v>
      </c>
      <c r="I1392" s="2">
        <f t="shared" si="64"/>
        <v>0.14596642483361441</v>
      </c>
      <c r="J1392" s="2">
        <f t="shared" si="65"/>
        <v>158.72583658307332</v>
      </c>
    </row>
    <row r="1393" spans="1:10" x14ac:dyDescent="0.3">
      <c r="A1393" s="1">
        <v>42578.512627314813</v>
      </c>
      <c r="B1393">
        <v>17183</v>
      </c>
      <c r="C1393" s="2">
        <v>0.15</v>
      </c>
      <c r="D1393">
        <v>29.51</v>
      </c>
      <c r="E1393">
        <v>35.06</v>
      </c>
      <c r="F1393">
        <v>0.15</v>
      </c>
      <c r="G1393">
        <v>2500</v>
      </c>
      <c r="H1393">
        <f t="shared" si="66"/>
        <v>163.26200000000333</v>
      </c>
      <c r="I1393" s="2">
        <f t="shared" si="64"/>
        <v>0.14596642483361441</v>
      </c>
      <c r="J1393" s="2">
        <f t="shared" si="65"/>
        <v>158.87180300790695</v>
      </c>
    </row>
    <row r="1394" spans="1:10" x14ac:dyDescent="0.3">
      <c r="A1394" s="1">
        <v>42578.512638888889</v>
      </c>
      <c r="B1394">
        <v>17184</v>
      </c>
      <c r="C1394" s="2">
        <v>0.15</v>
      </c>
      <c r="D1394">
        <v>29.52</v>
      </c>
      <c r="E1394">
        <v>35.06</v>
      </c>
      <c r="F1394">
        <v>0.15</v>
      </c>
      <c r="G1394">
        <v>2500</v>
      </c>
      <c r="H1394">
        <f t="shared" si="66"/>
        <v>163.41200000000333</v>
      </c>
      <c r="I1394" s="2">
        <f t="shared" si="64"/>
        <v>0.14596642483361441</v>
      </c>
      <c r="J1394" s="2">
        <f t="shared" si="65"/>
        <v>159.01776943274055</v>
      </c>
    </row>
    <row r="1395" spans="1:10" x14ac:dyDescent="0.3">
      <c r="A1395" s="1">
        <v>42578.512650462966</v>
      </c>
      <c r="B1395">
        <v>17185</v>
      </c>
      <c r="C1395" s="2">
        <v>0.15</v>
      </c>
      <c r="D1395">
        <v>29.51</v>
      </c>
      <c r="E1395">
        <v>35.06</v>
      </c>
      <c r="F1395">
        <v>0.15</v>
      </c>
      <c r="G1395">
        <v>2500</v>
      </c>
      <c r="H1395">
        <f t="shared" si="66"/>
        <v>163.56200000000334</v>
      </c>
      <c r="I1395" s="2">
        <f t="shared" si="64"/>
        <v>0.14596642483361441</v>
      </c>
      <c r="J1395" s="2">
        <f t="shared" si="65"/>
        <v>159.16373585757418</v>
      </c>
    </row>
    <row r="1396" spans="1:10" x14ac:dyDescent="0.3">
      <c r="A1396" s="1">
        <v>42578.512662037036</v>
      </c>
      <c r="B1396">
        <v>17186</v>
      </c>
      <c r="C1396" s="2">
        <v>0.15</v>
      </c>
      <c r="D1396">
        <v>29.5</v>
      </c>
      <c r="E1396">
        <v>35.049999999999997</v>
      </c>
      <c r="F1396">
        <v>0.15</v>
      </c>
      <c r="G1396">
        <v>2500</v>
      </c>
      <c r="H1396">
        <f t="shared" si="66"/>
        <v>163.71200000000334</v>
      </c>
      <c r="I1396" s="2">
        <f t="shared" si="64"/>
        <v>0.14596642483361441</v>
      </c>
      <c r="J1396" s="2">
        <f t="shared" si="65"/>
        <v>159.30970228240778</v>
      </c>
    </row>
    <row r="1397" spans="1:10" x14ac:dyDescent="0.3">
      <c r="A1397" s="1">
        <v>42578.512673611112</v>
      </c>
      <c r="B1397">
        <v>17187</v>
      </c>
      <c r="C1397" s="2">
        <v>0.15</v>
      </c>
      <c r="D1397">
        <v>29.51</v>
      </c>
      <c r="E1397">
        <v>35.06</v>
      </c>
      <c r="F1397">
        <v>0.15</v>
      </c>
      <c r="G1397">
        <v>2500</v>
      </c>
      <c r="H1397">
        <f t="shared" si="66"/>
        <v>163.86200000000335</v>
      </c>
      <c r="I1397" s="2">
        <f t="shared" si="64"/>
        <v>0.14596642483361441</v>
      </c>
      <c r="J1397" s="2">
        <f t="shared" si="65"/>
        <v>159.45566870724141</v>
      </c>
    </row>
    <row r="1398" spans="1:10" x14ac:dyDescent="0.3">
      <c r="A1398" s="1">
        <v>42578.512685185182</v>
      </c>
      <c r="B1398">
        <v>17188</v>
      </c>
      <c r="C1398" s="2">
        <v>0.15</v>
      </c>
      <c r="D1398">
        <v>29.52</v>
      </c>
      <c r="E1398">
        <v>35.06</v>
      </c>
      <c r="F1398">
        <v>0.15</v>
      </c>
      <c r="G1398">
        <v>2500</v>
      </c>
      <c r="H1398">
        <f t="shared" si="66"/>
        <v>164.01200000000335</v>
      </c>
      <c r="I1398" s="2">
        <f t="shared" si="64"/>
        <v>0.14596642483361441</v>
      </c>
      <c r="J1398" s="2">
        <f t="shared" si="65"/>
        <v>159.60163513207505</v>
      </c>
    </row>
    <row r="1399" spans="1:10" x14ac:dyDescent="0.3">
      <c r="A1399" s="1">
        <v>42578.512696759259</v>
      </c>
      <c r="B1399">
        <v>17189</v>
      </c>
      <c r="C1399" s="2">
        <v>0.15</v>
      </c>
      <c r="D1399">
        <v>29.52</v>
      </c>
      <c r="E1399">
        <v>35.06</v>
      </c>
      <c r="F1399">
        <v>0.15</v>
      </c>
      <c r="G1399">
        <v>2500</v>
      </c>
      <c r="H1399">
        <f t="shared" si="66"/>
        <v>164.16200000000336</v>
      </c>
      <c r="I1399" s="2">
        <f t="shared" si="64"/>
        <v>0.14596642483361441</v>
      </c>
      <c r="J1399" s="2">
        <f t="shared" si="65"/>
        <v>159.74760155690865</v>
      </c>
    </row>
    <row r="1400" spans="1:10" x14ac:dyDescent="0.3">
      <c r="A1400" s="1">
        <v>42578.512708333335</v>
      </c>
      <c r="B1400">
        <v>17190</v>
      </c>
      <c r="C1400" s="2">
        <v>0.15</v>
      </c>
      <c r="D1400">
        <v>29.51</v>
      </c>
      <c r="E1400">
        <v>35.06</v>
      </c>
      <c r="F1400">
        <v>0.15</v>
      </c>
      <c r="G1400">
        <v>2500</v>
      </c>
      <c r="H1400">
        <f t="shared" si="66"/>
        <v>164.31200000000337</v>
      </c>
      <c r="I1400" s="2">
        <f t="shared" si="64"/>
        <v>0.14596642483361441</v>
      </c>
      <c r="J1400" s="2">
        <f t="shared" si="65"/>
        <v>159.89356798174228</v>
      </c>
    </row>
    <row r="1401" spans="1:10" x14ac:dyDescent="0.3">
      <c r="A1401" s="1">
        <v>42578.512719907405</v>
      </c>
      <c r="B1401">
        <v>17191</v>
      </c>
      <c r="C1401" s="2">
        <v>0.15</v>
      </c>
      <c r="D1401">
        <v>29.5</v>
      </c>
      <c r="E1401">
        <v>35.07</v>
      </c>
      <c r="F1401">
        <v>0.15</v>
      </c>
      <c r="G1401">
        <v>2500</v>
      </c>
      <c r="H1401">
        <f t="shared" si="66"/>
        <v>164.46200000000337</v>
      </c>
      <c r="I1401" s="2">
        <f t="shared" si="64"/>
        <v>0.14596642483361441</v>
      </c>
      <c r="J1401" s="2">
        <f t="shared" si="65"/>
        <v>160.03953440657591</v>
      </c>
    </row>
    <row r="1402" spans="1:10" x14ac:dyDescent="0.3">
      <c r="A1402" s="1">
        <v>42578.512731481482</v>
      </c>
      <c r="B1402">
        <v>17192</v>
      </c>
      <c r="C1402" s="2">
        <v>0.15</v>
      </c>
      <c r="D1402">
        <v>29.51</v>
      </c>
      <c r="E1402">
        <v>35.06</v>
      </c>
      <c r="F1402">
        <v>0.15</v>
      </c>
      <c r="G1402">
        <v>2500</v>
      </c>
      <c r="H1402">
        <f t="shared" si="66"/>
        <v>164.61200000000338</v>
      </c>
      <c r="I1402" s="2">
        <f t="shared" si="64"/>
        <v>0.14596642483361441</v>
      </c>
      <c r="J1402" s="2">
        <f t="shared" si="65"/>
        <v>160.18550083140951</v>
      </c>
    </row>
    <row r="1403" spans="1:10" x14ac:dyDescent="0.3">
      <c r="A1403" s="1">
        <v>42578.512743055559</v>
      </c>
      <c r="B1403">
        <v>17193</v>
      </c>
      <c r="C1403" s="2">
        <v>0.15</v>
      </c>
      <c r="D1403">
        <v>29.51</v>
      </c>
      <c r="E1403">
        <v>35.06</v>
      </c>
      <c r="F1403">
        <v>0.15</v>
      </c>
      <c r="G1403">
        <v>2500</v>
      </c>
      <c r="H1403">
        <f t="shared" si="66"/>
        <v>164.76200000000338</v>
      </c>
      <c r="I1403" s="2">
        <f t="shared" si="64"/>
        <v>0.14596642483361441</v>
      </c>
      <c r="J1403" s="2">
        <f t="shared" si="65"/>
        <v>160.33146725624314</v>
      </c>
    </row>
    <row r="1404" spans="1:10" x14ac:dyDescent="0.3">
      <c r="A1404" s="1">
        <v>42578.512754629628</v>
      </c>
      <c r="B1404">
        <v>17194</v>
      </c>
      <c r="C1404" s="2">
        <v>0.15</v>
      </c>
      <c r="D1404">
        <v>29.51</v>
      </c>
      <c r="E1404">
        <v>35.07</v>
      </c>
      <c r="F1404">
        <v>0.15</v>
      </c>
      <c r="G1404">
        <v>2500</v>
      </c>
      <c r="H1404">
        <f t="shared" si="66"/>
        <v>164.91200000000339</v>
      </c>
      <c r="I1404" s="2">
        <f t="shared" si="64"/>
        <v>0.14596642483361441</v>
      </c>
      <c r="J1404" s="2">
        <f t="shared" si="65"/>
        <v>160.47743368107675</v>
      </c>
    </row>
    <row r="1405" spans="1:10" x14ac:dyDescent="0.3">
      <c r="A1405" s="1">
        <v>42578.512766203705</v>
      </c>
      <c r="B1405">
        <v>17195</v>
      </c>
      <c r="C1405" s="2">
        <v>0.15</v>
      </c>
      <c r="D1405">
        <v>29.51</v>
      </c>
      <c r="E1405">
        <v>35.07</v>
      </c>
      <c r="F1405">
        <v>0.15</v>
      </c>
      <c r="G1405">
        <v>2500</v>
      </c>
      <c r="H1405">
        <f t="shared" si="66"/>
        <v>165.06200000000339</v>
      </c>
      <c r="I1405" s="2">
        <f t="shared" si="64"/>
        <v>0.14596642483361441</v>
      </c>
      <c r="J1405" s="2">
        <f t="shared" si="65"/>
        <v>160.62340010591038</v>
      </c>
    </row>
    <row r="1406" spans="1:10" x14ac:dyDescent="0.3">
      <c r="A1406" s="1">
        <v>42578.512777777774</v>
      </c>
      <c r="B1406">
        <v>17196</v>
      </c>
      <c r="C1406" s="2">
        <v>0.15</v>
      </c>
      <c r="D1406">
        <v>29.51</v>
      </c>
      <c r="E1406">
        <v>35.07</v>
      </c>
      <c r="F1406">
        <v>0.15</v>
      </c>
      <c r="G1406">
        <v>2500</v>
      </c>
      <c r="H1406">
        <f t="shared" si="66"/>
        <v>165.2120000000034</v>
      </c>
      <c r="I1406" s="2">
        <f t="shared" si="64"/>
        <v>0.14596642483361441</v>
      </c>
      <c r="J1406" s="2">
        <f t="shared" si="65"/>
        <v>160.76936653074401</v>
      </c>
    </row>
    <row r="1407" spans="1:10" x14ac:dyDescent="0.3">
      <c r="A1407" s="1">
        <v>42578.512789351851</v>
      </c>
      <c r="B1407">
        <v>17197</v>
      </c>
      <c r="C1407" s="2">
        <v>0.15</v>
      </c>
      <c r="D1407">
        <v>29.51</v>
      </c>
      <c r="E1407">
        <v>35.07</v>
      </c>
      <c r="F1407">
        <v>0.15</v>
      </c>
      <c r="G1407">
        <v>2500</v>
      </c>
      <c r="H1407">
        <f t="shared" si="66"/>
        <v>165.36200000000341</v>
      </c>
      <c r="I1407" s="2">
        <f t="shared" si="64"/>
        <v>0.14596642483361441</v>
      </c>
      <c r="J1407" s="2">
        <f t="shared" si="65"/>
        <v>160.91533295557761</v>
      </c>
    </row>
    <row r="1408" spans="1:10" x14ac:dyDescent="0.3">
      <c r="A1408" s="1">
        <v>42578.512800925928</v>
      </c>
      <c r="B1408">
        <v>17198</v>
      </c>
      <c r="C1408" s="2">
        <v>0.15</v>
      </c>
      <c r="D1408">
        <v>29.51</v>
      </c>
      <c r="E1408">
        <v>35.07</v>
      </c>
      <c r="F1408">
        <v>0.15</v>
      </c>
      <c r="G1408">
        <v>2500</v>
      </c>
      <c r="H1408">
        <f t="shared" si="66"/>
        <v>165.51200000000341</v>
      </c>
      <c r="I1408" s="2">
        <f t="shared" si="64"/>
        <v>0.14596642483361441</v>
      </c>
      <c r="J1408" s="2">
        <f t="shared" si="65"/>
        <v>161.06129938041124</v>
      </c>
    </row>
    <row r="1409" spans="1:10" x14ac:dyDescent="0.3">
      <c r="A1409" s="1">
        <v>42578.512812499997</v>
      </c>
      <c r="B1409">
        <v>17199</v>
      </c>
      <c r="C1409" s="2">
        <v>0.15</v>
      </c>
      <c r="D1409">
        <v>29.51</v>
      </c>
      <c r="E1409">
        <v>35.08</v>
      </c>
      <c r="F1409">
        <v>0.15</v>
      </c>
      <c r="G1409">
        <v>2500</v>
      </c>
      <c r="H1409">
        <f t="shared" si="66"/>
        <v>165.66200000000342</v>
      </c>
      <c r="I1409" s="2">
        <f t="shared" si="64"/>
        <v>0.14596642483361441</v>
      </c>
      <c r="J1409" s="2">
        <f t="shared" si="65"/>
        <v>161.20726580524484</v>
      </c>
    </row>
    <row r="1410" spans="1:10" x14ac:dyDescent="0.3">
      <c r="A1410" s="1">
        <v>42578.512824074074</v>
      </c>
      <c r="B1410">
        <v>17200</v>
      </c>
      <c r="C1410" s="2">
        <v>0.15</v>
      </c>
      <c r="D1410">
        <v>29.5</v>
      </c>
      <c r="E1410">
        <v>35.090000000000003</v>
      </c>
      <c r="F1410">
        <v>0.15</v>
      </c>
      <c r="G1410">
        <v>2500</v>
      </c>
      <c r="H1410">
        <f t="shared" si="66"/>
        <v>165.81200000000342</v>
      </c>
      <c r="I1410" s="2">
        <f t="shared" si="64"/>
        <v>0.14596642483361441</v>
      </c>
      <c r="J1410" s="2">
        <f t="shared" si="65"/>
        <v>161.35323223007848</v>
      </c>
    </row>
    <row r="1411" spans="1:10" x14ac:dyDescent="0.3">
      <c r="A1411" s="1">
        <v>42578.512835648151</v>
      </c>
      <c r="B1411">
        <v>17201</v>
      </c>
      <c r="C1411" s="2">
        <v>0.15</v>
      </c>
      <c r="D1411">
        <v>29.5</v>
      </c>
      <c r="E1411">
        <v>35.07</v>
      </c>
      <c r="F1411">
        <v>0.15</v>
      </c>
      <c r="G1411">
        <v>2500</v>
      </c>
      <c r="H1411">
        <f t="shared" si="66"/>
        <v>165.96200000000343</v>
      </c>
      <c r="I1411" s="2">
        <f t="shared" ref="I1411:I1474" si="67">C1411*$M$2</f>
        <v>0.14596642483361441</v>
      </c>
      <c r="J1411" s="2">
        <f t="shared" ref="J1411:J1474" si="68">H1411*$M$2</f>
        <v>161.49919865491211</v>
      </c>
    </row>
    <row r="1412" spans="1:10" x14ac:dyDescent="0.3">
      <c r="A1412" s="1">
        <v>42578.51284722222</v>
      </c>
      <c r="B1412">
        <v>17202</v>
      </c>
      <c r="C1412" s="2">
        <v>0.15</v>
      </c>
      <c r="D1412">
        <v>29.5</v>
      </c>
      <c r="E1412">
        <v>35.07</v>
      </c>
      <c r="F1412">
        <v>0.15</v>
      </c>
      <c r="G1412">
        <v>2500</v>
      </c>
      <c r="H1412">
        <f t="shared" si="66"/>
        <v>166.11200000000343</v>
      </c>
      <c r="I1412" s="2">
        <f t="shared" si="67"/>
        <v>0.14596642483361441</v>
      </c>
      <c r="J1412" s="2">
        <f t="shared" si="68"/>
        <v>161.64516507974571</v>
      </c>
    </row>
    <row r="1413" spans="1:10" x14ac:dyDescent="0.3">
      <c r="A1413" s="1">
        <v>42578.512858796297</v>
      </c>
      <c r="B1413">
        <v>17203</v>
      </c>
      <c r="C1413" s="2">
        <v>0.15</v>
      </c>
      <c r="D1413">
        <v>29.51</v>
      </c>
      <c r="E1413">
        <v>35.07</v>
      </c>
      <c r="F1413">
        <v>0.15</v>
      </c>
      <c r="G1413">
        <v>2500</v>
      </c>
      <c r="H1413">
        <f t="shared" si="66"/>
        <v>166.26200000000344</v>
      </c>
      <c r="I1413" s="2">
        <f t="shared" si="67"/>
        <v>0.14596642483361441</v>
      </c>
      <c r="J1413" s="2">
        <f t="shared" si="68"/>
        <v>161.79113150457934</v>
      </c>
    </row>
    <row r="1414" spans="1:10" x14ac:dyDescent="0.3">
      <c r="A1414" s="1">
        <v>42578.512870370374</v>
      </c>
      <c r="B1414">
        <v>17204</v>
      </c>
      <c r="C1414" s="2">
        <v>0.15</v>
      </c>
      <c r="D1414">
        <v>29.51</v>
      </c>
      <c r="E1414">
        <v>35.07</v>
      </c>
      <c r="F1414">
        <v>0.15</v>
      </c>
      <c r="G1414">
        <v>2500</v>
      </c>
      <c r="H1414">
        <f t="shared" si="66"/>
        <v>166.41200000000345</v>
      </c>
      <c r="I1414" s="2">
        <f t="shared" si="67"/>
        <v>0.14596642483361441</v>
      </c>
      <c r="J1414" s="2">
        <f t="shared" si="68"/>
        <v>161.93709792941294</v>
      </c>
    </row>
    <row r="1415" spans="1:10" x14ac:dyDescent="0.3">
      <c r="A1415" s="1">
        <v>42578.512881944444</v>
      </c>
      <c r="B1415">
        <v>17205</v>
      </c>
      <c r="C1415" s="2">
        <v>0.15</v>
      </c>
      <c r="D1415">
        <v>29.51</v>
      </c>
      <c r="E1415">
        <v>35.07</v>
      </c>
      <c r="F1415">
        <v>0.15</v>
      </c>
      <c r="G1415">
        <v>2500</v>
      </c>
      <c r="H1415">
        <f t="shared" si="66"/>
        <v>166.56200000000345</v>
      </c>
      <c r="I1415" s="2">
        <f t="shared" si="67"/>
        <v>0.14596642483361441</v>
      </c>
      <c r="J1415" s="2">
        <f t="shared" si="68"/>
        <v>162.08306435424657</v>
      </c>
    </row>
    <row r="1416" spans="1:10" x14ac:dyDescent="0.3">
      <c r="A1416" s="1">
        <v>42578.51289351852</v>
      </c>
      <c r="B1416">
        <v>17206</v>
      </c>
      <c r="C1416" s="2">
        <v>0.15</v>
      </c>
      <c r="D1416">
        <v>29.5</v>
      </c>
      <c r="E1416">
        <v>35.1</v>
      </c>
      <c r="F1416">
        <v>0.15</v>
      </c>
      <c r="G1416">
        <v>2500</v>
      </c>
      <c r="H1416">
        <f t="shared" si="66"/>
        <v>166.71200000000346</v>
      </c>
      <c r="I1416" s="2">
        <f t="shared" si="67"/>
        <v>0.14596642483361441</v>
      </c>
      <c r="J1416" s="2">
        <f t="shared" si="68"/>
        <v>162.2290307790802</v>
      </c>
    </row>
    <row r="1417" spans="1:10" x14ac:dyDescent="0.3">
      <c r="A1417" s="1">
        <v>42578.51290509259</v>
      </c>
      <c r="B1417">
        <v>17207</v>
      </c>
      <c r="C1417" s="2">
        <v>0.15</v>
      </c>
      <c r="D1417">
        <v>29.5</v>
      </c>
      <c r="E1417">
        <v>35.090000000000003</v>
      </c>
      <c r="F1417">
        <v>0.15</v>
      </c>
      <c r="G1417">
        <v>2500</v>
      </c>
      <c r="H1417">
        <f t="shared" si="66"/>
        <v>166.86200000000346</v>
      </c>
      <c r="I1417" s="2">
        <f t="shared" si="67"/>
        <v>0.14596642483361441</v>
      </c>
      <c r="J1417" s="2">
        <f t="shared" si="68"/>
        <v>162.37499720391381</v>
      </c>
    </row>
    <row r="1418" spans="1:10" x14ac:dyDescent="0.3">
      <c r="A1418" s="1">
        <v>42578.512916666667</v>
      </c>
      <c r="B1418">
        <v>17208</v>
      </c>
      <c r="C1418" s="2">
        <v>0.15</v>
      </c>
      <c r="D1418">
        <v>29.51</v>
      </c>
      <c r="E1418">
        <v>35.090000000000003</v>
      </c>
      <c r="F1418">
        <v>0.15</v>
      </c>
      <c r="G1418">
        <v>2500</v>
      </c>
      <c r="H1418">
        <f t="shared" si="66"/>
        <v>167.01200000000347</v>
      </c>
      <c r="I1418" s="2">
        <f t="shared" si="67"/>
        <v>0.14596642483361441</v>
      </c>
      <c r="J1418" s="2">
        <f t="shared" si="68"/>
        <v>162.52096362874744</v>
      </c>
    </row>
    <row r="1419" spans="1:10" x14ac:dyDescent="0.3">
      <c r="A1419" s="1">
        <v>42578.512928240743</v>
      </c>
      <c r="B1419">
        <v>17209</v>
      </c>
      <c r="C1419" s="2">
        <v>0.15</v>
      </c>
      <c r="D1419">
        <v>29.51</v>
      </c>
      <c r="E1419">
        <v>35.08</v>
      </c>
      <c r="F1419">
        <v>0.15</v>
      </c>
      <c r="G1419">
        <v>2500</v>
      </c>
      <c r="H1419">
        <f t="shared" si="66"/>
        <v>167.16200000000347</v>
      </c>
      <c r="I1419" s="2">
        <f t="shared" si="67"/>
        <v>0.14596642483361441</v>
      </c>
      <c r="J1419" s="2">
        <f t="shared" si="68"/>
        <v>162.66693005358107</v>
      </c>
    </row>
    <row r="1420" spans="1:10" x14ac:dyDescent="0.3">
      <c r="A1420" s="1">
        <v>42578.512939814813</v>
      </c>
      <c r="B1420">
        <v>17210</v>
      </c>
      <c r="C1420" s="2">
        <v>0.15</v>
      </c>
      <c r="D1420">
        <v>29.5</v>
      </c>
      <c r="E1420">
        <v>35.090000000000003</v>
      </c>
      <c r="F1420">
        <v>0.15</v>
      </c>
      <c r="G1420">
        <v>2500</v>
      </c>
      <c r="H1420">
        <f t="shared" si="66"/>
        <v>167.31200000000348</v>
      </c>
      <c r="I1420" s="2">
        <f t="shared" si="67"/>
        <v>0.14596642483361441</v>
      </c>
      <c r="J1420" s="2">
        <f t="shared" si="68"/>
        <v>162.81289647841467</v>
      </c>
    </row>
    <row r="1421" spans="1:10" x14ac:dyDescent="0.3">
      <c r="A1421" s="1">
        <v>42578.51295138889</v>
      </c>
      <c r="B1421">
        <v>17211</v>
      </c>
      <c r="C1421" s="2">
        <v>0.15</v>
      </c>
      <c r="D1421">
        <v>29.5</v>
      </c>
      <c r="E1421">
        <v>35.090000000000003</v>
      </c>
      <c r="F1421">
        <v>0.15</v>
      </c>
      <c r="G1421">
        <v>2500</v>
      </c>
      <c r="H1421">
        <f t="shared" si="66"/>
        <v>167.46200000000348</v>
      </c>
      <c r="I1421" s="2">
        <f t="shared" si="67"/>
        <v>0.14596642483361441</v>
      </c>
      <c r="J1421" s="2">
        <f t="shared" si="68"/>
        <v>162.9588629032483</v>
      </c>
    </row>
    <row r="1422" spans="1:10" x14ac:dyDescent="0.3">
      <c r="A1422" s="1">
        <v>42578.512962962966</v>
      </c>
      <c r="B1422">
        <v>17212</v>
      </c>
      <c r="C1422" s="2">
        <v>0.15</v>
      </c>
      <c r="D1422">
        <v>29.5</v>
      </c>
      <c r="E1422">
        <v>35.090000000000003</v>
      </c>
      <c r="F1422">
        <v>0.15</v>
      </c>
      <c r="G1422">
        <v>2500</v>
      </c>
      <c r="H1422">
        <f t="shared" si="66"/>
        <v>167.61200000000349</v>
      </c>
      <c r="I1422" s="2">
        <f t="shared" si="67"/>
        <v>0.14596642483361441</v>
      </c>
      <c r="J1422" s="2">
        <f t="shared" si="68"/>
        <v>163.10482932808191</v>
      </c>
    </row>
    <row r="1423" spans="1:10" x14ac:dyDescent="0.3">
      <c r="A1423" s="1">
        <v>42578.512974537036</v>
      </c>
      <c r="B1423">
        <v>17213</v>
      </c>
      <c r="C1423" s="2">
        <v>0.15</v>
      </c>
      <c r="D1423">
        <v>29.5</v>
      </c>
      <c r="E1423">
        <v>35.090000000000003</v>
      </c>
      <c r="F1423">
        <v>0.15</v>
      </c>
      <c r="G1423">
        <v>2500</v>
      </c>
      <c r="H1423">
        <f t="shared" si="66"/>
        <v>167.7620000000035</v>
      </c>
      <c r="I1423" s="2">
        <f t="shared" si="67"/>
        <v>0.14596642483361441</v>
      </c>
      <c r="J1423" s="2">
        <f t="shared" si="68"/>
        <v>163.25079575291554</v>
      </c>
    </row>
    <row r="1424" spans="1:10" x14ac:dyDescent="0.3">
      <c r="A1424" s="1">
        <v>42578.512986111113</v>
      </c>
      <c r="B1424">
        <v>17214</v>
      </c>
      <c r="C1424" s="2">
        <v>0.15</v>
      </c>
      <c r="D1424">
        <v>29.5</v>
      </c>
      <c r="E1424">
        <v>35.1</v>
      </c>
      <c r="F1424">
        <v>0.15</v>
      </c>
      <c r="G1424">
        <v>2500</v>
      </c>
      <c r="H1424">
        <f t="shared" si="66"/>
        <v>167.9120000000035</v>
      </c>
      <c r="I1424" s="2">
        <f t="shared" si="67"/>
        <v>0.14596642483361441</v>
      </c>
      <c r="J1424" s="2">
        <f t="shared" si="68"/>
        <v>163.39676217774917</v>
      </c>
    </row>
    <row r="1425" spans="1:10" x14ac:dyDescent="0.3">
      <c r="A1425" s="1">
        <v>42578.512997685182</v>
      </c>
      <c r="B1425">
        <v>17215</v>
      </c>
      <c r="C1425" s="2">
        <v>0.15</v>
      </c>
      <c r="D1425">
        <v>29.5</v>
      </c>
      <c r="E1425">
        <v>35.090000000000003</v>
      </c>
      <c r="F1425">
        <v>0.15</v>
      </c>
      <c r="G1425">
        <v>2500</v>
      </c>
      <c r="H1425">
        <f t="shared" si="66"/>
        <v>168.06200000000351</v>
      </c>
      <c r="I1425" s="2">
        <f t="shared" si="67"/>
        <v>0.14596642483361441</v>
      </c>
      <c r="J1425" s="2">
        <f t="shared" si="68"/>
        <v>163.54272860258277</v>
      </c>
    </row>
    <row r="1426" spans="1:10" x14ac:dyDescent="0.3">
      <c r="A1426" s="1">
        <v>42578.513009259259</v>
      </c>
      <c r="B1426">
        <v>17216</v>
      </c>
      <c r="C1426" s="2">
        <v>0.15</v>
      </c>
      <c r="D1426">
        <v>29.5</v>
      </c>
      <c r="E1426">
        <v>35.1</v>
      </c>
      <c r="F1426">
        <v>0.15</v>
      </c>
      <c r="G1426">
        <v>2500</v>
      </c>
      <c r="H1426">
        <f t="shared" si="66"/>
        <v>168.21200000000351</v>
      </c>
      <c r="I1426" s="2">
        <f t="shared" si="67"/>
        <v>0.14596642483361441</v>
      </c>
      <c r="J1426" s="2">
        <f t="shared" si="68"/>
        <v>163.6886950274164</v>
      </c>
    </row>
    <row r="1427" spans="1:10" x14ac:dyDescent="0.3">
      <c r="A1427" s="1">
        <v>42578.513020833336</v>
      </c>
      <c r="B1427">
        <v>17217</v>
      </c>
      <c r="C1427" s="2">
        <v>0.15</v>
      </c>
      <c r="D1427">
        <v>29.49</v>
      </c>
      <c r="E1427">
        <v>35.11</v>
      </c>
      <c r="F1427">
        <v>0.15</v>
      </c>
      <c r="G1427">
        <v>2500</v>
      </c>
      <c r="H1427">
        <f t="shared" si="66"/>
        <v>168.36200000000352</v>
      </c>
      <c r="I1427" s="2">
        <f t="shared" si="67"/>
        <v>0.14596642483361441</v>
      </c>
      <c r="J1427" s="2">
        <f t="shared" si="68"/>
        <v>163.83466145225</v>
      </c>
    </row>
    <row r="1428" spans="1:10" x14ac:dyDescent="0.3">
      <c r="A1428" s="1">
        <v>42578.513032407405</v>
      </c>
      <c r="B1428">
        <v>17218</v>
      </c>
      <c r="C1428" s="2">
        <v>0.15</v>
      </c>
      <c r="D1428">
        <v>29.5</v>
      </c>
      <c r="E1428">
        <v>35.090000000000003</v>
      </c>
      <c r="F1428">
        <v>0.15</v>
      </c>
      <c r="G1428">
        <v>2500</v>
      </c>
      <c r="H1428">
        <f t="shared" si="66"/>
        <v>168.51200000000352</v>
      </c>
      <c r="I1428" s="2">
        <f t="shared" si="67"/>
        <v>0.14596642483361441</v>
      </c>
      <c r="J1428" s="2">
        <f t="shared" si="68"/>
        <v>163.98062787708363</v>
      </c>
    </row>
    <row r="1429" spans="1:10" x14ac:dyDescent="0.3">
      <c r="A1429" s="1">
        <v>42578.513043981482</v>
      </c>
      <c r="B1429">
        <v>17219</v>
      </c>
      <c r="C1429" s="2">
        <v>0.15</v>
      </c>
      <c r="D1429">
        <v>29.51</v>
      </c>
      <c r="E1429">
        <v>35.090000000000003</v>
      </c>
      <c r="F1429">
        <v>0.15</v>
      </c>
      <c r="G1429">
        <v>2500</v>
      </c>
      <c r="H1429">
        <f t="shared" si="66"/>
        <v>168.66200000000353</v>
      </c>
      <c r="I1429" s="2">
        <f t="shared" si="67"/>
        <v>0.14596642483361441</v>
      </c>
      <c r="J1429" s="2">
        <f t="shared" si="68"/>
        <v>164.12659430191727</v>
      </c>
    </row>
    <row r="1430" spans="1:10" x14ac:dyDescent="0.3">
      <c r="A1430" s="1">
        <v>42578.513055555559</v>
      </c>
      <c r="B1430">
        <v>17220</v>
      </c>
      <c r="C1430" s="2">
        <v>0.15</v>
      </c>
      <c r="D1430">
        <v>29.5</v>
      </c>
      <c r="E1430">
        <v>35.11</v>
      </c>
      <c r="F1430">
        <v>0.15</v>
      </c>
      <c r="G1430">
        <v>2500</v>
      </c>
      <c r="H1430">
        <f t="shared" si="66"/>
        <v>168.81200000000354</v>
      </c>
      <c r="I1430" s="2">
        <f t="shared" si="67"/>
        <v>0.14596642483361441</v>
      </c>
      <c r="J1430" s="2">
        <f t="shared" si="68"/>
        <v>164.27256072675087</v>
      </c>
    </row>
    <row r="1431" spans="1:10" x14ac:dyDescent="0.3">
      <c r="A1431" s="1">
        <v>42578.513067129628</v>
      </c>
      <c r="B1431">
        <v>17221</v>
      </c>
      <c r="C1431" s="2">
        <v>0.15</v>
      </c>
      <c r="D1431">
        <v>29.5</v>
      </c>
      <c r="E1431">
        <v>35.11</v>
      </c>
      <c r="F1431">
        <v>0.15</v>
      </c>
      <c r="G1431">
        <v>2500</v>
      </c>
      <c r="H1431">
        <f t="shared" si="66"/>
        <v>168.96200000000354</v>
      </c>
      <c r="I1431" s="2">
        <f t="shared" si="67"/>
        <v>0.14596642483361441</v>
      </c>
      <c r="J1431" s="2">
        <f t="shared" si="68"/>
        <v>164.4185271515845</v>
      </c>
    </row>
    <row r="1432" spans="1:10" x14ac:dyDescent="0.3">
      <c r="A1432" s="1">
        <v>42578.513078703705</v>
      </c>
      <c r="B1432">
        <v>17222</v>
      </c>
      <c r="C1432" s="2">
        <v>0.15</v>
      </c>
      <c r="D1432">
        <v>29.49</v>
      </c>
      <c r="E1432">
        <v>35.1</v>
      </c>
      <c r="F1432">
        <v>0.15</v>
      </c>
      <c r="G1432">
        <v>2500</v>
      </c>
      <c r="H1432">
        <f t="shared" si="66"/>
        <v>169.11200000000355</v>
      </c>
      <c r="I1432" s="2">
        <f t="shared" si="67"/>
        <v>0.14596642483361441</v>
      </c>
      <c r="J1432" s="2">
        <f t="shared" si="68"/>
        <v>164.5644935764181</v>
      </c>
    </row>
    <row r="1433" spans="1:10" x14ac:dyDescent="0.3">
      <c r="A1433" s="1">
        <v>42578.513090277775</v>
      </c>
      <c r="B1433">
        <v>17223</v>
      </c>
      <c r="C1433" s="2">
        <v>0.15</v>
      </c>
      <c r="D1433">
        <v>29.51</v>
      </c>
      <c r="E1433">
        <v>35.11</v>
      </c>
      <c r="F1433">
        <v>0.15</v>
      </c>
      <c r="G1433">
        <v>2500</v>
      </c>
      <c r="H1433">
        <f t="shared" si="66"/>
        <v>169.26200000000355</v>
      </c>
      <c r="I1433" s="2">
        <f t="shared" si="67"/>
        <v>0.14596642483361441</v>
      </c>
      <c r="J1433" s="2">
        <f t="shared" si="68"/>
        <v>164.71046000125173</v>
      </c>
    </row>
    <row r="1434" spans="1:10" x14ac:dyDescent="0.3">
      <c r="A1434" s="1">
        <v>42578.513101851851</v>
      </c>
      <c r="B1434">
        <v>17224</v>
      </c>
      <c r="C1434" s="2">
        <v>0.15</v>
      </c>
      <c r="D1434">
        <v>29.5</v>
      </c>
      <c r="E1434">
        <v>35.119999999999997</v>
      </c>
      <c r="F1434">
        <v>0.15</v>
      </c>
      <c r="G1434">
        <v>2500</v>
      </c>
      <c r="H1434">
        <f t="shared" si="66"/>
        <v>169.41200000000356</v>
      </c>
      <c r="I1434" s="2">
        <f t="shared" si="67"/>
        <v>0.14596642483361441</v>
      </c>
      <c r="J1434" s="2">
        <f t="shared" si="68"/>
        <v>164.85642642608536</v>
      </c>
    </row>
    <row r="1435" spans="1:10" x14ac:dyDescent="0.3">
      <c r="A1435" s="1">
        <v>42578.513113425928</v>
      </c>
      <c r="B1435">
        <v>17225</v>
      </c>
      <c r="C1435" s="2">
        <v>0.15</v>
      </c>
      <c r="D1435">
        <v>29.49</v>
      </c>
      <c r="E1435">
        <v>35.11</v>
      </c>
      <c r="F1435">
        <v>0.15</v>
      </c>
      <c r="G1435">
        <v>2500</v>
      </c>
      <c r="H1435">
        <f t="shared" si="66"/>
        <v>169.56200000000356</v>
      </c>
      <c r="I1435" s="2">
        <f t="shared" si="67"/>
        <v>0.14596642483361441</v>
      </c>
      <c r="J1435" s="2">
        <f t="shared" si="68"/>
        <v>165.00239285091897</v>
      </c>
    </row>
    <row r="1436" spans="1:10" x14ac:dyDescent="0.3">
      <c r="A1436" s="1">
        <v>42578.513124999998</v>
      </c>
      <c r="B1436">
        <v>17226</v>
      </c>
      <c r="C1436" s="2">
        <v>0.15</v>
      </c>
      <c r="D1436">
        <v>29.5</v>
      </c>
      <c r="E1436">
        <v>35.11</v>
      </c>
      <c r="F1436">
        <v>0.15</v>
      </c>
      <c r="G1436">
        <v>2500</v>
      </c>
      <c r="H1436">
        <f t="shared" si="66"/>
        <v>169.71200000000357</v>
      </c>
      <c r="I1436" s="2">
        <f t="shared" si="67"/>
        <v>0.14596642483361441</v>
      </c>
      <c r="J1436" s="2">
        <f t="shared" si="68"/>
        <v>165.1483592757526</v>
      </c>
    </row>
    <row r="1437" spans="1:10" x14ac:dyDescent="0.3">
      <c r="A1437" s="1">
        <v>42578.513136574074</v>
      </c>
      <c r="B1437">
        <v>17227</v>
      </c>
      <c r="C1437" s="2">
        <v>0.15</v>
      </c>
      <c r="D1437">
        <v>29.5</v>
      </c>
      <c r="E1437">
        <v>35.11</v>
      </c>
      <c r="F1437">
        <v>0.15</v>
      </c>
      <c r="G1437">
        <v>2500</v>
      </c>
      <c r="H1437">
        <f t="shared" si="66"/>
        <v>169.86200000000358</v>
      </c>
      <c r="I1437" s="2">
        <f t="shared" si="67"/>
        <v>0.14596642483361441</v>
      </c>
      <c r="J1437" s="2">
        <f t="shared" si="68"/>
        <v>165.29432570058623</v>
      </c>
    </row>
    <row r="1438" spans="1:10" x14ac:dyDescent="0.3">
      <c r="A1438" s="1">
        <v>42578.513148148151</v>
      </c>
      <c r="B1438">
        <v>17228</v>
      </c>
      <c r="C1438" s="2">
        <v>0.15</v>
      </c>
      <c r="D1438">
        <v>29.5</v>
      </c>
      <c r="E1438">
        <v>35.11</v>
      </c>
      <c r="F1438">
        <v>0.15</v>
      </c>
      <c r="G1438">
        <v>2500</v>
      </c>
      <c r="H1438">
        <f t="shared" si="66"/>
        <v>170.01200000000358</v>
      </c>
      <c r="I1438" s="2">
        <f t="shared" si="67"/>
        <v>0.14596642483361441</v>
      </c>
      <c r="J1438" s="2">
        <f t="shared" si="68"/>
        <v>165.44029212541983</v>
      </c>
    </row>
    <row r="1439" spans="1:10" x14ac:dyDescent="0.3">
      <c r="A1439" s="1">
        <v>42578.513159722221</v>
      </c>
      <c r="B1439">
        <v>17229</v>
      </c>
      <c r="C1439" s="2">
        <v>0.15</v>
      </c>
      <c r="D1439">
        <v>29.49</v>
      </c>
      <c r="E1439">
        <v>35.119999999999997</v>
      </c>
      <c r="F1439">
        <v>0.15</v>
      </c>
      <c r="G1439">
        <v>2500</v>
      </c>
      <c r="H1439">
        <f t="shared" si="66"/>
        <v>170.16200000000359</v>
      </c>
      <c r="I1439" s="2">
        <f t="shared" si="67"/>
        <v>0.14596642483361441</v>
      </c>
      <c r="J1439" s="2">
        <f t="shared" si="68"/>
        <v>165.58625855025346</v>
      </c>
    </row>
    <row r="1440" spans="1:10" x14ac:dyDescent="0.3">
      <c r="A1440" s="1">
        <v>42578.513171296298</v>
      </c>
      <c r="B1440">
        <v>17230</v>
      </c>
      <c r="C1440" s="2">
        <v>0.15</v>
      </c>
      <c r="D1440">
        <v>29.51</v>
      </c>
      <c r="E1440">
        <v>35.11</v>
      </c>
      <c r="F1440">
        <v>0.15</v>
      </c>
      <c r="G1440">
        <v>2500</v>
      </c>
      <c r="H1440">
        <f t="shared" si="66"/>
        <v>170.31200000000359</v>
      </c>
      <c r="I1440" s="2">
        <f t="shared" si="67"/>
        <v>0.14596642483361441</v>
      </c>
      <c r="J1440" s="2">
        <f t="shared" si="68"/>
        <v>165.73222497508706</v>
      </c>
    </row>
    <row r="1441" spans="1:10" x14ac:dyDescent="0.3">
      <c r="A1441" s="1">
        <v>42578.513182870367</v>
      </c>
      <c r="B1441">
        <v>17231</v>
      </c>
      <c r="C1441" s="2">
        <v>0.15</v>
      </c>
      <c r="D1441">
        <v>29.5</v>
      </c>
      <c r="E1441">
        <v>35.11</v>
      </c>
      <c r="F1441">
        <v>0.15</v>
      </c>
      <c r="G1441">
        <v>2500</v>
      </c>
      <c r="H1441">
        <f t="shared" si="66"/>
        <v>170.4620000000036</v>
      </c>
      <c r="I1441" s="2">
        <f t="shared" si="67"/>
        <v>0.14596642483361441</v>
      </c>
      <c r="J1441" s="2">
        <f t="shared" si="68"/>
        <v>165.87819139992069</v>
      </c>
    </row>
    <row r="1442" spans="1:10" x14ac:dyDescent="0.3">
      <c r="A1442" s="1">
        <v>42578.513194444444</v>
      </c>
      <c r="B1442">
        <v>17232</v>
      </c>
      <c r="C1442" s="2">
        <v>0.15</v>
      </c>
      <c r="D1442">
        <v>29.5</v>
      </c>
      <c r="E1442">
        <v>35.119999999999997</v>
      </c>
      <c r="F1442">
        <v>0.15</v>
      </c>
      <c r="G1442">
        <v>2500</v>
      </c>
      <c r="H1442">
        <f t="shared" si="66"/>
        <v>170.6120000000036</v>
      </c>
      <c r="I1442" s="2">
        <f t="shared" si="67"/>
        <v>0.14596642483361441</v>
      </c>
      <c r="J1442" s="2">
        <f t="shared" si="68"/>
        <v>166.02415782475433</v>
      </c>
    </row>
    <row r="1443" spans="1:10" x14ac:dyDescent="0.3">
      <c r="A1443" s="1">
        <v>42578.513206018521</v>
      </c>
      <c r="B1443">
        <v>17233</v>
      </c>
      <c r="C1443" s="2">
        <v>0.15</v>
      </c>
      <c r="D1443">
        <v>29.5</v>
      </c>
      <c r="E1443">
        <v>35.130000000000003</v>
      </c>
      <c r="F1443">
        <v>0.15</v>
      </c>
      <c r="G1443">
        <v>2500</v>
      </c>
      <c r="H1443">
        <f t="shared" si="66"/>
        <v>170.76200000000361</v>
      </c>
      <c r="I1443" s="2">
        <f t="shared" si="67"/>
        <v>0.14596642483361441</v>
      </c>
      <c r="J1443" s="2">
        <f t="shared" si="68"/>
        <v>166.17012424958793</v>
      </c>
    </row>
    <row r="1444" spans="1:10" x14ac:dyDescent="0.3">
      <c r="A1444" s="1">
        <v>42578.51321759259</v>
      </c>
      <c r="B1444">
        <v>17234</v>
      </c>
      <c r="C1444" s="2">
        <v>0.15</v>
      </c>
      <c r="D1444">
        <v>29.5</v>
      </c>
      <c r="E1444">
        <v>35.130000000000003</v>
      </c>
      <c r="F1444">
        <v>0.15</v>
      </c>
      <c r="G1444">
        <v>2500</v>
      </c>
      <c r="H1444">
        <f t="shared" si="66"/>
        <v>170.91200000000362</v>
      </c>
      <c r="I1444" s="2">
        <f t="shared" si="67"/>
        <v>0.14596642483361441</v>
      </c>
      <c r="J1444" s="2">
        <f t="shared" si="68"/>
        <v>166.31609067442156</v>
      </c>
    </row>
    <row r="1445" spans="1:10" x14ac:dyDescent="0.3">
      <c r="A1445" s="1">
        <v>42578.513229166667</v>
      </c>
      <c r="B1445">
        <v>17235</v>
      </c>
      <c r="C1445" s="2">
        <v>0.15</v>
      </c>
      <c r="D1445">
        <v>29.49</v>
      </c>
      <c r="E1445">
        <v>35.119999999999997</v>
      </c>
      <c r="F1445">
        <v>0.15</v>
      </c>
      <c r="G1445">
        <v>2500</v>
      </c>
      <c r="H1445">
        <f t="shared" si="66"/>
        <v>171.06200000000362</v>
      </c>
      <c r="I1445" s="2">
        <f t="shared" si="67"/>
        <v>0.14596642483361441</v>
      </c>
      <c r="J1445" s="2">
        <f t="shared" si="68"/>
        <v>166.46205709925516</v>
      </c>
    </row>
    <row r="1446" spans="1:10" x14ac:dyDescent="0.3">
      <c r="A1446" s="1">
        <v>42578.513240740744</v>
      </c>
      <c r="B1446">
        <v>17236</v>
      </c>
      <c r="C1446" s="2">
        <v>0.15</v>
      </c>
      <c r="D1446">
        <v>29.49</v>
      </c>
      <c r="E1446">
        <v>35.119999999999997</v>
      </c>
      <c r="F1446">
        <v>0.15</v>
      </c>
      <c r="G1446">
        <v>2500</v>
      </c>
      <c r="H1446">
        <f t="shared" si="66"/>
        <v>171.21200000000363</v>
      </c>
      <c r="I1446" s="2">
        <f t="shared" si="67"/>
        <v>0.14596642483361441</v>
      </c>
      <c r="J1446" s="2">
        <f t="shared" si="68"/>
        <v>166.60802352408879</v>
      </c>
    </row>
    <row r="1447" spans="1:10" x14ac:dyDescent="0.3">
      <c r="A1447" s="1">
        <v>42578.513252314813</v>
      </c>
      <c r="B1447">
        <v>17237</v>
      </c>
      <c r="C1447" s="2">
        <v>0.15</v>
      </c>
      <c r="D1447">
        <v>29.5</v>
      </c>
      <c r="E1447">
        <v>35.119999999999997</v>
      </c>
      <c r="F1447">
        <v>0.15</v>
      </c>
      <c r="G1447">
        <v>2500</v>
      </c>
      <c r="H1447">
        <f t="shared" si="66"/>
        <v>171.36200000000363</v>
      </c>
      <c r="I1447" s="2">
        <f t="shared" si="67"/>
        <v>0.14596642483361441</v>
      </c>
      <c r="J1447" s="2">
        <f t="shared" si="68"/>
        <v>166.75398994892242</v>
      </c>
    </row>
    <row r="1448" spans="1:10" x14ac:dyDescent="0.3">
      <c r="A1448" s="1">
        <v>42578.51326388889</v>
      </c>
      <c r="B1448">
        <v>17238</v>
      </c>
      <c r="C1448" s="2">
        <v>0.15</v>
      </c>
      <c r="D1448">
        <v>29.5</v>
      </c>
      <c r="E1448">
        <v>35.119999999999997</v>
      </c>
      <c r="F1448">
        <v>0.15</v>
      </c>
      <c r="G1448">
        <v>2500</v>
      </c>
      <c r="H1448">
        <f t="shared" si="66"/>
        <v>171.51200000000364</v>
      </c>
      <c r="I1448" s="2">
        <f t="shared" si="67"/>
        <v>0.14596642483361441</v>
      </c>
      <c r="J1448" s="2">
        <f t="shared" si="68"/>
        <v>166.89995637375603</v>
      </c>
    </row>
    <row r="1449" spans="1:10" x14ac:dyDescent="0.3">
      <c r="A1449" s="1">
        <v>42578.513275462959</v>
      </c>
      <c r="B1449">
        <v>17239</v>
      </c>
      <c r="C1449" s="2">
        <v>0.15</v>
      </c>
      <c r="D1449">
        <v>29.5</v>
      </c>
      <c r="E1449">
        <v>35.130000000000003</v>
      </c>
      <c r="F1449">
        <v>0.15</v>
      </c>
      <c r="G1449">
        <v>2500</v>
      </c>
      <c r="H1449">
        <f t="shared" si="66"/>
        <v>171.66200000000364</v>
      </c>
      <c r="I1449" s="2">
        <f t="shared" si="67"/>
        <v>0.14596642483361441</v>
      </c>
      <c r="J1449" s="2">
        <f t="shared" si="68"/>
        <v>167.04592279858966</v>
      </c>
    </row>
    <row r="1450" spans="1:10" x14ac:dyDescent="0.3">
      <c r="A1450" s="1">
        <v>42578.513287037036</v>
      </c>
      <c r="B1450">
        <v>17240</v>
      </c>
      <c r="C1450" s="2">
        <v>0.15</v>
      </c>
      <c r="D1450">
        <v>29.49</v>
      </c>
      <c r="E1450">
        <v>35.119999999999997</v>
      </c>
      <c r="F1450">
        <v>0.15</v>
      </c>
      <c r="G1450">
        <v>2500</v>
      </c>
      <c r="H1450">
        <f t="shared" si="66"/>
        <v>171.81200000000365</v>
      </c>
      <c r="I1450" s="2">
        <f t="shared" si="67"/>
        <v>0.14596642483361441</v>
      </c>
      <c r="J1450" s="2">
        <f t="shared" si="68"/>
        <v>167.19188922342326</v>
      </c>
    </row>
    <row r="1451" spans="1:10" x14ac:dyDescent="0.3">
      <c r="A1451" s="1">
        <v>42578.513298611113</v>
      </c>
      <c r="B1451">
        <v>17241</v>
      </c>
      <c r="C1451" s="2">
        <v>0.15</v>
      </c>
      <c r="D1451">
        <v>29.5</v>
      </c>
      <c r="E1451">
        <v>35.14</v>
      </c>
      <c r="F1451">
        <v>0.15</v>
      </c>
      <c r="G1451">
        <v>2500</v>
      </c>
      <c r="H1451">
        <f t="shared" ref="H1451:H1514" si="69">C1451+H1450</f>
        <v>171.96200000000366</v>
      </c>
      <c r="I1451" s="2">
        <f t="shared" si="67"/>
        <v>0.14596642483361441</v>
      </c>
      <c r="J1451" s="2">
        <f t="shared" si="68"/>
        <v>167.33785564825689</v>
      </c>
    </row>
    <row r="1452" spans="1:10" x14ac:dyDescent="0.3">
      <c r="A1452" s="1">
        <v>42578.513310185182</v>
      </c>
      <c r="B1452">
        <v>17242</v>
      </c>
      <c r="C1452" s="2">
        <v>0.15</v>
      </c>
      <c r="D1452">
        <v>29.5</v>
      </c>
      <c r="E1452">
        <v>35.14</v>
      </c>
      <c r="F1452">
        <v>0.15</v>
      </c>
      <c r="G1452">
        <v>2500</v>
      </c>
      <c r="H1452">
        <f t="shared" si="69"/>
        <v>172.11200000000366</v>
      </c>
      <c r="I1452" s="2">
        <f t="shared" si="67"/>
        <v>0.14596642483361441</v>
      </c>
      <c r="J1452" s="2">
        <f t="shared" si="68"/>
        <v>167.48382207309052</v>
      </c>
    </row>
    <row r="1453" spans="1:10" x14ac:dyDescent="0.3">
      <c r="A1453" s="1">
        <v>42578.513321759259</v>
      </c>
      <c r="B1453">
        <v>17243</v>
      </c>
      <c r="C1453" s="2">
        <v>0.15</v>
      </c>
      <c r="D1453">
        <v>29.49</v>
      </c>
      <c r="E1453">
        <v>35.119999999999997</v>
      </c>
      <c r="F1453">
        <v>0.15</v>
      </c>
      <c r="G1453">
        <v>2500</v>
      </c>
      <c r="H1453">
        <f t="shared" si="69"/>
        <v>172.26200000000367</v>
      </c>
      <c r="I1453" s="2">
        <f t="shared" si="67"/>
        <v>0.14596642483361441</v>
      </c>
      <c r="J1453" s="2">
        <f t="shared" si="68"/>
        <v>167.62978849792412</v>
      </c>
    </row>
    <row r="1454" spans="1:10" x14ac:dyDescent="0.3">
      <c r="A1454" s="1">
        <v>42578.513333333336</v>
      </c>
      <c r="B1454">
        <v>17244</v>
      </c>
      <c r="C1454" s="2">
        <v>0.15</v>
      </c>
      <c r="D1454">
        <v>29.49</v>
      </c>
      <c r="E1454">
        <v>35.14</v>
      </c>
      <c r="F1454">
        <v>0.15</v>
      </c>
      <c r="G1454">
        <v>2500</v>
      </c>
      <c r="H1454">
        <f t="shared" si="69"/>
        <v>172.41200000000367</v>
      </c>
      <c r="I1454" s="2">
        <f t="shared" si="67"/>
        <v>0.14596642483361441</v>
      </c>
      <c r="J1454" s="2">
        <f t="shared" si="68"/>
        <v>167.77575492275776</v>
      </c>
    </row>
    <row r="1455" spans="1:10" x14ac:dyDescent="0.3">
      <c r="A1455" s="1">
        <v>42578.513344907406</v>
      </c>
      <c r="B1455">
        <v>17245</v>
      </c>
      <c r="C1455" s="2">
        <v>0.15</v>
      </c>
      <c r="D1455">
        <v>29.5</v>
      </c>
      <c r="E1455">
        <v>35.130000000000003</v>
      </c>
      <c r="F1455">
        <v>0.15</v>
      </c>
      <c r="G1455">
        <v>2500</v>
      </c>
      <c r="H1455">
        <f t="shared" si="69"/>
        <v>172.56200000000368</v>
      </c>
      <c r="I1455" s="2">
        <f t="shared" si="67"/>
        <v>0.14596642483361441</v>
      </c>
      <c r="J1455" s="2">
        <f t="shared" si="68"/>
        <v>167.92172134759139</v>
      </c>
    </row>
    <row r="1456" spans="1:10" x14ac:dyDescent="0.3">
      <c r="A1456" s="1">
        <v>42578.513356481482</v>
      </c>
      <c r="B1456">
        <v>17246</v>
      </c>
      <c r="C1456" s="2">
        <v>0.15</v>
      </c>
      <c r="D1456">
        <v>29.49</v>
      </c>
      <c r="E1456">
        <v>35.14</v>
      </c>
      <c r="F1456">
        <v>0.15</v>
      </c>
      <c r="G1456">
        <v>2500</v>
      </c>
      <c r="H1456">
        <f t="shared" si="69"/>
        <v>172.71200000000368</v>
      </c>
      <c r="I1456" s="2">
        <f t="shared" si="67"/>
        <v>0.14596642483361441</v>
      </c>
      <c r="J1456" s="2">
        <f t="shared" si="68"/>
        <v>168.06768777242499</v>
      </c>
    </row>
    <row r="1457" spans="1:10" x14ac:dyDescent="0.3">
      <c r="A1457" s="1">
        <v>42578.513368055559</v>
      </c>
      <c r="B1457">
        <v>17247</v>
      </c>
      <c r="C1457" s="2">
        <v>0.15</v>
      </c>
      <c r="D1457">
        <v>29.49</v>
      </c>
      <c r="E1457">
        <v>35.14</v>
      </c>
      <c r="F1457">
        <v>0.15</v>
      </c>
      <c r="G1457">
        <v>2500</v>
      </c>
      <c r="H1457">
        <f t="shared" si="69"/>
        <v>172.86200000000369</v>
      </c>
      <c r="I1457" s="2">
        <f t="shared" si="67"/>
        <v>0.14596642483361441</v>
      </c>
      <c r="J1457" s="2">
        <f t="shared" si="68"/>
        <v>168.21365419725862</v>
      </c>
    </row>
    <row r="1458" spans="1:10" x14ac:dyDescent="0.3">
      <c r="A1458" s="1">
        <v>42578.513379629629</v>
      </c>
      <c r="B1458">
        <v>17248</v>
      </c>
      <c r="C1458" s="2">
        <v>0.15</v>
      </c>
      <c r="D1458">
        <v>29.49</v>
      </c>
      <c r="E1458">
        <v>35.130000000000003</v>
      </c>
      <c r="F1458">
        <v>0.15</v>
      </c>
      <c r="G1458">
        <v>2500</v>
      </c>
      <c r="H1458">
        <f t="shared" si="69"/>
        <v>173.0120000000037</v>
      </c>
      <c r="I1458" s="2">
        <f t="shared" si="67"/>
        <v>0.14596642483361441</v>
      </c>
      <c r="J1458" s="2">
        <f t="shared" si="68"/>
        <v>168.35962062209222</v>
      </c>
    </row>
    <row r="1459" spans="1:10" x14ac:dyDescent="0.3">
      <c r="A1459" s="1">
        <v>42578.513391203705</v>
      </c>
      <c r="B1459">
        <v>17249</v>
      </c>
      <c r="C1459" s="2">
        <v>0.15</v>
      </c>
      <c r="D1459">
        <v>29.49</v>
      </c>
      <c r="E1459">
        <v>35.130000000000003</v>
      </c>
      <c r="F1459">
        <v>0.15</v>
      </c>
      <c r="G1459">
        <v>2500</v>
      </c>
      <c r="H1459">
        <f t="shared" si="69"/>
        <v>173.1620000000037</v>
      </c>
      <c r="I1459" s="2">
        <f t="shared" si="67"/>
        <v>0.14596642483361441</v>
      </c>
      <c r="J1459" s="2">
        <f t="shared" si="68"/>
        <v>168.50558704692585</v>
      </c>
    </row>
    <row r="1460" spans="1:10" x14ac:dyDescent="0.3">
      <c r="A1460" s="1">
        <v>42578.513402777775</v>
      </c>
      <c r="B1460">
        <v>17250</v>
      </c>
      <c r="C1460" s="2">
        <v>0.15</v>
      </c>
      <c r="D1460">
        <v>29.5</v>
      </c>
      <c r="E1460">
        <v>35.130000000000003</v>
      </c>
      <c r="F1460">
        <v>0.15</v>
      </c>
      <c r="G1460">
        <v>2500</v>
      </c>
      <c r="H1460">
        <f t="shared" si="69"/>
        <v>173.31200000000371</v>
      </c>
      <c r="I1460" s="2">
        <f t="shared" si="67"/>
        <v>0.14596642483361441</v>
      </c>
      <c r="J1460" s="2">
        <f t="shared" si="68"/>
        <v>168.65155347175948</v>
      </c>
    </row>
    <row r="1461" spans="1:10" x14ac:dyDescent="0.3">
      <c r="A1461" s="1">
        <v>42578.513414351852</v>
      </c>
      <c r="B1461">
        <v>17251</v>
      </c>
      <c r="C1461" s="2">
        <v>0.15</v>
      </c>
      <c r="D1461">
        <v>29.49</v>
      </c>
      <c r="E1461">
        <v>35.130000000000003</v>
      </c>
      <c r="F1461">
        <v>0.15</v>
      </c>
      <c r="G1461">
        <v>2500</v>
      </c>
      <c r="H1461">
        <f t="shared" si="69"/>
        <v>173.46200000000371</v>
      </c>
      <c r="I1461" s="2">
        <f t="shared" si="67"/>
        <v>0.14596642483361441</v>
      </c>
      <c r="J1461" s="2">
        <f t="shared" si="68"/>
        <v>168.79751989659309</v>
      </c>
    </row>
    <row r="1462" spans="1:10" x14ac:dyDescent="0.3">
      <c r="A1462" s="1">
        <v>42578.513425925928</v>
      </c>
      <c r="B1462">
        <v>17252</v>
      </c>
      <c r="C1462" s="2">
        <v>0.15</v>
      </c>
      <c r="D1462">
        <v>29.49</v>
      </c>
      <c r="E1462">
        <v>35.130000000000003</v>
      </c>
      <c r="F1462">
        <v>0.15</v>
      </c>
      <c r="G1462">
        <v>2500</v>
      </c>
      <c r="H1462">
        <f t="shared" si="69"/>
        <v>173.61200000000372</v>
      </c>
      <c r="I1462" s="2">
        <f t="shared" si="67"/>
        <v>0.14596642483361441</v>
      </c>
      <c r="J1462" s="2">
        <f t="shared" si="68"/>
        <v>168.94348632142672</v>
      </c>
    </row>
    <row r="1463" spans="1:10" x14ac:dyDescent="0.3">
      <c r="A1463" s="1">
        <v>42578.513437499998</v>
      </c>
      <c r="B1463">
        <v>17253</v>
      </c>
      <c r="C1463" s="2">
        <v>0.15</v>
      </c>
      <c r="D1463">
        <v>29.49</v>
      </c>
      <c r="E1463">
        <v>35.130000000000003</v>
      </c>
      <c r="F1463">
        <v>0.15</v>
      </c>
      <c r="G1463">
        <v>2500</v>
      </c>
      <c r="H1463">
        <f t="shared" si="69"/>
        <v>173.76200000000372</v>
      </c>
      <c r="I1463" s="2">
        <f t="shared" si="67"/>
        <v>0.14596642483361441</v>
      </c>
      <c r="J1463" s="2">
        <f t="shared" si="68"/>
        <v>169.08945274626032</v>
      </c>
    </row>
    <row r="1464" spans="1:10" x14ac:dyDescent="0.3">
      <c r="A1464" s="1">
        <v>42578.513449074075</v>
      </c>
      <c r="B1464">
        <v>17254</v>
      </c>
      <c r="C1464" s="2">
        <v>0.15</v>
      </c>
      <c r="D1464">
        <v>29.49</v>
      </c>
      <c r="E1464">
        <v>35.14</v>
      </c>
      <c r="F1464">
        <v>0.15</v>
      </c>
      <c r="G1464">
        <v>2500</v>
      </c>
      <c r="H1464">
        <f t="shared" si="69"/>
        <v>173.91200000000373</v>
      </c>
      <c r="I1464" s="2">
        <f t="shared" si="67"/>
        <v>0.14596642483361441</v>
      </c>
      <c r="J1464" s="2">
        <f t="shared" si="68"/>
        <v>169.23541917109395</v>
      </c>
    </row>
    <row r="1465" spans="1:10" x14ac:dyDescent="0.3">
      <c r="A1465" s="1">
        <v>42578.513460648152</v>
      </c>
      <c r="B1465">
        <v>17255</v>
      </c>
      <c r="C1465" s="2">
        <v>0.15</v>
      </c>
      <c r="D1465">
        <v>29.5</v>
      </c>
      <c r="E1465">
        <v>35.14</v>
      </c>
      <c r="F1465">
        <v>0.15</v>
      </c>
      <c r="G1465">
        <v>2500</v>
      </c>
      <c r="H1465">
        <f t="shared" si="69"/>
        <v>174.06200000000374</v>
      </c>
      <c r="I1465" s="2">
        <f t="shared" si="67"/>
        <v>0.14596642483361441</v>
      </c>
      <c r="J1465" s="2">
        <f t="shared" si="68"/>
        <v>169.38138559592758</v>
      </c>
    </row>
    <row r="1466" spans="1:10" x14ac:dyDescent="0.3">
      <c r="A1466" s="1">
        <v>42578.513472222221</v>
      </c>
      <c r="B1466">
        <v>17256</v>
      </c>
      <c r="C1466" s="2">
        <v>0.15</v>
      </c>
      <c r="D1466">
        <v>29.49</v>
      </c>
      <c r="E1466">
        <v>35.130000000000003</v>
      </c>
      <c r="F1466">
        <v>0.15</v>
      </c>
      <c r="G1466">
        <v>2500</v>
      </c>
      <c r="H1466">
        <f t="shared" si="69"/>
        <v>174.21200000000374</v>
      </c>
      <c r="I1466" s="2">
        <f t="shared" si="67"/>
        <v>0.14596642483361441</v>
      </c>
      <c r="J1466" s="2">
        <f t="shared" si="68"/>
        <v>169.52735202076119</v>
      </c>
    </row>
    <row r="1467" spans="1:10" x14ac:dyDescent="0.3">
      <c r="A1467" s="1">
        <v>42578.513483796298</v>
      </c>
      <c r="B1467">
        <v>17257</v>
      </c>
      <c r="C1467" s="2">
        <v>0.15</v>
      </c>
      <c r="D1467">
        <v>29.49</v>
      </c>
      <c r="E1467">
        <v>35.14</v>
      </c>
      <c r="F1467">
        <v>0.15</v>
      </c>
      <c r="G1467">
        <v>2500</v>
      </c>
      <c r="H1467">
        <f t="shared" si="69"/>
        <v>174.36200000000375</v>
      </c>
      <c r="I1467" s="2">
        <f t="shared" si="67"/>
        <v>0.14596642483361441</v>
      </c>
      <c r="J1467" s="2">
        <f t="shared" si="68"/>
        <v>169.67331844559482</v>
      </c>
    </row>
    <row r="1468" spans="1:10" x14ac:dyDescent="0.3">
      <c r="A1468" s="1">
        <v>42578.513495370367</v>
      </c>
      <c r="B1468">
        <v>17258</v>
      </c>
      <c r="C1468" s="2">
        <v>0.15</v>
      </c>
      <c r="D1468">
        <v>29.48</v>
      </c>
      <c r="E1468">
        <v>35.15</v>
      </c>
      <c r="F1468">
        <v>0.15</v>
      </c>
      <c r="G1468">
        <v>2500</v>
      </c>
      <c r="H1468">
        <f t="shared" si="69"/>
        <v>174.51200000000375</v>
      </c>
      <c r="I1468" s="2">
        <f t="shared" si="67"/>
        <v>0.14596642483361441</v>
      </c>
      <c r="J1468" s="2">
        <f t="shared" si="68"/>
        <v>169.81928487042842</v>
      </c>
    </row>
    <row r="1469" spans="1:10" x14ac:dyDescent="0.3">
      <c r="A1469" s="1">
        <v>42578.513506944444</v>
      </c>
      <c r="B1469">
        <v>17259</v>
      </c>
      <c r="C1469" s="2">
        <v>0.15</v>
      </c>
      <c r="D1469">
        <v>29.5</v>
      </c>
      <c r="E1469">
        <v>35.14</v>
      </c>
      <c r="F1469">
        <v>0.15</v>
      </c>
      <c r="G1469">
        <v>2500</v>
      </c>
      <c r="H1469">
        <f t="shared" si="69"/>
        <v>174.66200000000376</v>
      </c>
      <c r="I1469" s="2">
        <f t="shared" si="67"/>
        <v>0.14596642483361441</v>
      </c>
      <c r="J1469" s="2">
        <f t="shared" si="68"/>
        <v>169.96525129526205</v>
      </c>
    </row>
    <row r="1470" spans="1:10" x14ac:dyDescent="0.3">
      <c r="A1470" s="1">
        <v>42578.513518518521</v>
      </c>
      <c r="B1470">
        <v>17260</v>
      </c>
      <c r="C1470" s="2">
        <v>0.15</v>
      </c>
      <c r="D1470">
        <v>29.49</v>
      </c>
      <c r="E1470">
        <v>35.14</v>
      </c>
      <c r="F1470">
        <v>0.15</v>
      </c>
      <c r="G1470">
        <v>2500</v>
      </c>
      <c r="H1470">
        <f t="shared" si="69"/>
        <v>174.81200000000376</v>
      </c>
      <c r="I1470" s="2">
        <f t="shared" si="67"/>
        <v>0.14596642483361441</v>
      </c>
      <c r="J1470" s="2">
        <f t="shared" si="68"/>
        <v>170.11121772009568</v>
      </c>
    </row>
    <row r="1471" spans="1:10" x14ac:dyDescent="0.3">
      <c r="A1471" s="1">
        <v>42578.51353009259</v>
      </c>
      <c r="B1471">
        <v>17261</v>
      </c>
      <c r="C1471" s="2">
        <v>0.15</v>
      </c>
      <c r="D1471">
        <v>29.48</v>
      </c>
      <c r="E1471">
        <v>35.14</v>
      </c>
      <c r="F1471">
        <v>0.15</v>
      </c>
      <c r="G1471">
        <v>2500</v>
      </c>
      <c r="H1471">
        <f t="shared" si="69"/>
        <v>174.96200000000377</v>
      </c>
      <c r="I1471" s="2">
        <f t="shared" si="67"/>
        <v>0.14596642483361441</v>
      </c>
      <c r="J1471" s="2">
        <f t="shared" si="68"/>
        <v>170.25718414492928</v>
      </c>
    </row>
    <row r="1472" spans="1:10" x14ac:dyDescent="0.3">
      <c r="A1472" s="1">
        <v>42578.513541666667</v>
      </c>
      <c r="B1472">
        <v>17262</v>
      </c>
      <c r="C1472" s="2">
        <v>0.15</v>
      </c>
      <c r="D1472">
        <v>29.49</v>
      </c>
      <c r="E1472">
        <v>35.14</v>
      </c>
      <c r="F1472">
        <v>0.15</v>
      </c>
      <c r="G1472">
        <v>2500</v>
      </c>
      <c r="H1472">
        <f t="shared" si="69"/>
        <v>175.11200000000377</v>
      </c>
      <c r="I1472" s="2">
        <f t="shared" si="67"/>
        <v>0.14596642483361441</v>
      </c>
      <c r="J1472" s="2">
        <f t="shared" si="68"/>
        <v>170.40315056976291</v>
      </c>
    </row>
    <row r="1473" spans="1:10" x14ac:dyDescent="0.3">
      <c r="A1473" s="1">
        <v>42578.513553240744</v>
      </c>
      <c r="B1473">
        <v>17263</v>
      </c>
      <c r="C1473" s="2">
        <v>0.15</v>
      </c>
      <c r="D1473">
        <v>29.49</v>
      </c>
      <c r="E1473">
        <v>35.14</v>
      </c>
      <c r="F1473">
        <v>0.15</v>
      </c>
      <c r="G1473">
        <v>2500</v>
      </c>
      <c r="H1473">
        <f t="shared" si="69"/>
        <v>175.26200000000378</v>
      </c>
      <c r="I1473" s="2">
        <f t="shared" si="67"/>
        <v>0.14596642483361441</v>
      </c>
      <c r="J1473" s="2">
        <f t="shared" si="68"/>
        <v>170.54911699459655</v>
      </c>
    </row>
    <row r="1474" spans="1:10" x14ac:dyDescent="0.3">
      <c r="A1474" s="1">
        <v>42578.513564814813</v>
      </c>
      <c r="B1474">
        <v>17264</v>
      </c>
      <c r="C1474" s="2">
        <v>0.15</v>
      </c>
      <c r="D1474">
        <v>29.49</v>
      </c>
      <c r="E1474">
        <v>35.15</v>
      </c>
      <c r="F1474">
        <v>0.15</v>
      </c>
      <c r="G1474">
        <v>2500</v>
      </c>
      <c r="H1474">
        <f t="shared" si="69"/>
        <v>175.41200000000379</v>
      </c>
      <c r="I1474" s="2">
        <f t="shared" si="67"/>
        <v>0.14596642483361441</v>
      </c>
      <c r="J1474" s="2">
        <f t="shared" si="68"/>
        <v>170.69508341943015</v>
      </c>
    </row>
    <row r="1475" spans="1:10" x14ac:dyDescent="0.3">
      <c r="A1475" s="1">
        <v>42578.51357638889</v>
      </c>
      <c r="B1475">
        <v>17265</v>
      </c>
      <c r="C1475" s="2">
        <v>0.15</v>
      </c>
      <c r="D1475">
        <v>29.49</v>
      </c>
      <c r="E1475">
        <v>35.14</v>
      </c>
      <c r="F1475">
        <v>0.15</v>
      </c>
      <c r="G1475">
        <v>2500</v>
      </c>
      <c r="H1475">
        <f t="shared" si="69"/>
        <v>175.56200000000379</v>
      </c>
      <c r="I1475" s="2">
        <f t="shared" ref="I1475:I1538" si="70">C1475*$M$2</f>
        <v>0.14596642483361441</v>
      </c>
      <c r="J1475" s="2">
        <f t="shared" ref="J1475:J1538" si="71">H1475*$M$2</f>
        <v>170.84104984426378</v>
      </c>
    </row>
    <row r="1476" spans="1:10" x14ac:dyDescent="0.3">
      <c r="A1476" s="1">
        <v>42578.51358796296</v>
      </c>
      <c r="B1476">
        <v>17266</v>
      </c>
      <c r="C1476" s="2">
        <v>0.15</v>
      </c>
      <c r="D1476">
        <v>29.5</v>
      </c>
      <c r="E1476">
        <v>35.14</v>
      </c>
      <c r="F1476">
        <v>0.15</v>
      </c>
      <c r="G1476">
        <v>2500</v>
      </c>
      <c r="H1476">
        <f t="shared" si="69"/>
        <v>175.7120000000038</v>
      </c>
      <c r="I1476" s="2">
        <f t="shared" si="70"/>
        <v>0.14596642483361441</v>
      </c>
      <c r="J1476" s="2">
        <f t="shared" si="71"/>
        <v>170.98701626909738</v>
      </c>
    </row>
    <row r="1477" spans="1:10" x14ac:dyDescent="0.3">
      <c r="A1477" s="1">
        <v>42578.513599537036</v>
      </c>
      <c r="B1477">
        <v>17267</v>
      </c>
      <c r="C1477" s="2">
        <v>0.15</v>
      </c>
      <c r="D1477">
        <v>29.49</v>
      </c>
      <c r="E1477">
        <v>35.15</v>
      </c>
      <c r="F1477">
        <v>0.15</v>
      </c>
      <c r="G1477">
        <v>2500</v>
      </c>
      <c r="H1477">
        <f t="shared" si="69"/>
        <v>175.8620000000038</v>
      </c>
      <c r="I1477" s="2">
        <f t="shared" si="70"/>
        <v>0.14596642483361441</v>
      </c>
      <c r="J1477" s="2">
        <f t="shared" si="71"/>
        <v>171.13298269393101</v>
      </c>
    </row>
    <row r="1478" spans="1:10" x14ac:dyDescent="0.3">
      <c r="A1478" s="1">
        <v>42578.513611111113</v>
      </c>
      <c r="B1478">
        <v>17268</v>
      </c>
      <c r="C1478" s="2">
        <v>0.15</v>
      </c>
      <c r="D1478">
        <v>29.49</v>
      </c>
      <c r="E1478">
        <v>35.15</v>
      </c>
      <c r="F1478">
        <v>0.15</v>
      </c>
      <c r="G1478">
        <v>2500</v>
      </c>
      <c r="H1478">
        <f t="shared" si="69"/>
        <v>176.01200000000381</v>
      </c>
      <c r="I1478" s="2">
        <f t="shared" si="70"/>
        <v>0.14596642483361441</v>
      </c>
      <c r="J1478" s="2">
        <f t="shared" si="71"/>
        <v>171.27894911876464</v>
      </c>
    </row>
    <row r="1479" spans="1:10" x14ac:dyDescent="0.3">
      <c r="A1479" s="1">
        <v>42578.513622685183</v>
      </c>
      <c r="B1479">
        <v>17269</v>
      </c>
      <c r="C1479" s="2">
        <v>0.15</v>
      </c>
      <c r="D1479">
        <v>29.49</v>
      </c>
      <c r="E1479">
        <v>35.15</v>
      </c>
      <c r="F1479">
        <v>0.15</v>
      </c>
      <c r="G1479">
        <v>2500</v>
      </c>
      <c r="H1479">
        <f t="shared" si="69"/>
        <v>176.16200000000381</v>
      </c>
      <c r="I1479" s="2">
        <f t="shared" si="70"/>
        <v>0.14596642483361441</v>
      </c>
      <c r="J1479" s="2">
        <f t="shared" si="71"/>
        <v>171.42491554359825</v>
      </c>
    </row>
    <row r="1480" spans="1:10" x14ac:dyDescent="0.3">
      <c r="A1480" s="1">
        <v>42578.51363425926</v>
      </c>
      <c r="B1480">
        <v>17270</v>
      </c>
      <c r="C1480" s="2">
        <v>0.15</v>
      </c>
      <c r="D1480">
        <v>29.49</v>
      </c>
      <c r="E1480">
        <v>35.14</v>
      </c>
      <c r="F1480">
        <v>0.15</v>
      </c>
      <c r="G1480">
        <v>2500</v>
      </c>
      <c r="H1480">
        <f t="shared" si="69"/>
        <v>176.31200000000382</v>
      </c>
      <c r="I1480" s="2">
        <f t="shared" si="70"/>
        <v>0.14596642483361441</v>
      </c>
      <c r="J1480" s="2">
        <f t="shared" si="71"/>
        <v>171.57088196843188</v>
      </c>
    </row>
    <row r="1481" spans="1:10" x14ac:dyDescent="0.3">
      <c r="A1481" s="1">
        <v>42578.513645833336</v>
      </c>
      <c r="B1481">
        <v>17271</v>
      </c>
      <c r="C1481" s="2">
        <v>0.15</v>
      </c>
      <c r="D1481">
        <v>29.49</v>
      </c>
      <c r="E1481">
        <v>35.14</v>
      </c>
      <c r="F1481">
        <v>0.15</v>
      </c>
      <c r="G1481">
        <v>2500</v>
      </c>
      <c r="H1481">
        <f t="shared" si="69"/>
        <v>176.46200000000383</v>
      </c>
      <c r="I1481" s="2">
        <f t="shared" si="70"/>
        <v>0.14596642483361441</v>
      </c>
      <c r="J1481" s="2">
        <f t="shared" si="71"/>
        <v>171.71684839326548</v>
      </c>
    </row>
    <row r="1482" spans="1:10" x14ac:dyDescent="0.3">
      <c r="A1482" s="1">
        <v>42578.513657407406</v>
      </c>
      <c r="B1482">
        <v>17272</v>
      </c>
      <c r="C1482" s="2">
        <v>0.15</v>
      </c>
      <c r="D1482">
        <v>29.5</v>
      </c>
      <c r="E1482">
        <v>35.14</v>
      </c>
      <c r="F1482">
        <v>0.15</v>
      </c>
      <c r="G1482">
        <v>2500</v>
      </c>
      <c r="H1482">
        <f t="shared" si="69"/>
        <v>176.61200000000383</v>
      </c>
      <c r="I1482" s="2">
        <f t="shared" si="70"/>
        <v>0.14596642483361441</v>
      </c>
      <c r="J1482" s="2">
        <f t="shared" si="71"/>
        <v>171.86281481809911</v>
      </c>
    </row>
    <row r="1483" spans="1:10" x14ac:dyDescent="0.3">
      <c r="A1483" s="1">
        <v>42578.513668981483</v>
      </c>
      <c r="B1483">
        <v>17273</v>
      </c>
      <c r="C1483" s="2">
        <v>0.15</v>
      </c>
      <c r="D1483">
        <v>29.49</v>
      </c>
      <c r="E1483">
        <v>35.14</v>
      </c>
      <c r="F1483">
        <v>0.15</v>
      </c>
      <c r="G1483">
        <v>2500</v>
      </c>
      <c r="H1483">
        <f t="shared" si="69"/>
        <v>176.76200000000384</v>
      </c>
      <c r="I1483" s="2">
        <f t="shared" si="70"/>
        <v>0.14596642483361441</v>
      </c>
      <c r="J1483" s="2">
        <f t="shared" si="71"/>
        <v>172.00878124293274</v>
      </c>
    </row>
    <row r="1484" spans="1:10" x14ac:dyDescent="0.3">
      <c r="A1484" s="1">
        <v>42578.513680555552</v>
      </c>
      <c r="B1484">
        <v>17274</v>
      </c>
      <c r="C1484" s="2">
        <v>0.15</v>
      </c>
      <c r="D1484">
        <v>29.5</v>
      </c>
      <c r="E1484">
        <v>35.14</v>
      </c>
      <c r="F1484">
        <v>0.15</v>
      </c>
      <c r="G1484">
        <v>2500</v>
      </c>
      <c r="H1484">
        <f t="shared" si="69"/>
        <v>176.91200000000384</v>
      </c>
      <c r="I1484" s="2">
        <f t="shared" si="70"/>
        <v>0.14596642483361441</v>
      </c>
      <c r="J1484" s="2">
        <f t="shared" si="71"/>
        <v>172.15474766776634</v>
      </c>
    </row>
    <row r="1485" spans="1:10" x14ac:dyDescent="0.3">
      <c r="A1485" s="1">
        <v>42578.513692129629</v>
      </c>
      <c r="B1485">
        <v>17275</v>
      </c>
      <c r="C1485" s="2">
        <v>0.15</v>
      </c>
      <c r="D1485">
        <v>29.5</v>
      </c>
      <c r="E1485">
        <v>35.14</v>
      </c>
      <c r="F1485">
        <v>0.15</v>
      </c>
      <c r="G1485">
        <v>2500</v>
      </c>
      <c r="H1485">
        <f t="shared" si="69"/>
        <v>177.06200000000385</v>
      </c>
      <c r="I1485" s="2">
        <f t="shared" si="70"/>
        <v>0.14596642483361441</v>
      </c>
      <c r="J1485" s="2">
        <f t="shared" si="71"/>
        <v>172.30071409259997</v>
      </c>
    </row>
    <row r="1486" spans="1:10" x14ac:dyDescent="0.3">
      <c r="A1486" s="1">
        <v>42578.513703703706</v>
      </c>
      <c r="B1486">
        <v>17276</v>
      </c>
      <c r="C1486" s="2">
        <v>0.15</v>
      </c>
      <c r="D1486">
        <v>29.49</v>
      </c>
      <c r="E1486">
        <v>35.159999999999997</v>
      </c>
      <c r="F1486">
        <v>0.15</v>
      </c>
      <c r="G1486">
        <v>2500</v>
      </c>
      <c r="H1486">
        <f t="shared" si="69"/>
        <v>177.21200000000385</v>
      </c>
      <c r="I1486" s="2">
        <f t="shared" si="70"/>
        <v>0.14596642483361441</v>
      </c>
      <c r="J1486" s="2">
        <f t="shared" si="71"/>
        <v>172.44668051743358</v>
      </c>
    </row>
    <row r="1487" spans="1:10" x14ac:dyDescent="0.3">
      <c r="A1487" s="1">
        <v>42578.513715277775</v>
      </c>
      <c r="B1487">
        <v>17277</v>
      </c>
      <c r="C1487" s="2">
        <v>0.15</v>
      </c>
      <c r="D1487">
        <v>29.49</v>
      </c>
      <c r="E1487">
        <v>35.159999999999997</v>
      </c>
      <c r="F1487">
        <v>0.15</v>
      </c>
      <c r="G1487">
        <v>2500</v>
      </c>
      <c r="H1487">
        <f t="shared" si="69"/>
        <v>177.36200000000386</v>
      </c>
      <c r="I1487" s="2">
        <f t="shared" si="70"/>
        <v>0.14596642483361441</v>
      </c>
      <c r="J1487" s="2">
        <f t="shared" si="71"/>
        <v>172.59264694226721</v>
      </c>
    </row>
    <row r="1488" spans="1:10" x14ac:dyDescent="0.3">
      <c r="A1488" s="1">
        <v>42578.513726851852</v>
      </c>
      <c r="B1488">
        <v>17278</v>
      </c>
      <c r="C1488" s="2">
        <v>0.15</v>
      </c>
      <c r="D1488">
        <v>29.49</v>
      </c>
      <c r="E1488">
        <v>35.15</v>
      </c>
      <c r="F1488">
        <v>0.15</v>
      </c>
      <c r="G1488">
        <v>2500</v>
      </c>
      <c r="H1488">
        <f t="shared" si="69"/>
        <v>177.51200000000387</v>
      </c>
      <c r="I1488" s="2">
        <f t="shared" si="70"/>
        <v>0.14596642483361441</v>
      </c>
      <c r="J1488" s="2">
        <f t="shared" si="71"/>
        <v>172.73861336710084</v>
      </c>
    </row>
    <row r="1489" spans="1:10" x14ac:dyDescent="0.3">
      <c r="A1489" s="1">
        <v>42578.513738425929</v>
      </c>
      <c r="B1489">
        <v>17279</v>
      </c>
      <c r="C1489" s="2">
        <v>0.15</v>
      </c>
      <c r="D1489">
        <v>29.5</v>
      </c>
      <c r="E1489">
        <v>35.159999999999997</v>
      </c>
      <c r="F1489">
        <v>0.15</v>
      </c>
      <c r="G1489">
        <v>2500</v>
      </c>
      <c r="H1489">
        <f t="shared" si="69"/>
        <v>177.66200000000387</v>
      </c>
      <c r="I1489" s="2">
        <f t="shared" si="70"/>
        <v>0.14596642483361441</v>
      </c>
      <c r="J1489" s="2">
        <f t="shared" si="71"/>
        <v>172.88457979193444</v>
      </c>
    </row>
    <row r="1490" spans="1:10" x14ac:dyDescent="0.3">
      <c r="A1490" s="1">
        <v>42578.513749999998</v>
      </c>
      <c r="B1490">
        <v>17280</v>
      </c>
      <c r="C1490" s="2">
        <v>0.15</v>
      </c>
      <c r="D1490">
        <v>29.49</v>
      </c>
      <c r="E1490">
        <v>35.15</v>
      </c>
      <c r="F1490">
        <v>0.15</v>
      </c>
      <c r="G1490">
        <v>2500</v>
      </c>
      <c r="H1490">
        <f t="shared" si="69"/>
        <v>177.81200000000388</v>
      </c>
      <c r="I1490" s="2">
        <f t="shared" si="70"/>
        <v>0.14596642483361441</v>
      </c>
      <c r="J1490" s="2">
        <f t="shared" si="71"/>
        <v>173.03054621676807</v>
      </c>
    </row>
    <row r="1491" spans="1:10" x14ac:dyDescent="0.3">
      <c r="A1491" s="1">
        <v>42578.513761574075</v>
      </c>
      <c r="B1491">
        <v>17281</v>
      </c>
      <c r="C1491" s="2">
        <v>0.15</v>
      </c>
      <c r="D1491">
        <v>29.49</v>
      </c>
      <c r="E1491">
        <v>35.15</v>
      </c>
      <c r="F1491">
        <v>0.15</v>
      </c>
      <c r="G1491">
        <v>2500</v>
      </c>
      <c r="H1491">
        <f t="shared" si="69"/>
        <v>177.96200000000388</v>
      </c>
      <c r="I1491" s="2">
        <f t="shared" si="70"/>
        <v>0.14596642483361441</v>
      </c>
      <c r="J1491" s="2">
        <f t="shared" si="71"/>
        <v>173.1765126416017</v>
      </c>
    </row>
    <row r="1492" spans="1:10" x14ac:dyDescent="0.3">
      <c r="A1492" s="1">
        <v>42578.513773148145</v>
      </c>
      <c r="B1492">
        <v>17282</v>
      </c>
      <c r="C1492" s="2">
        <v>0.15</v>
      </c>
      <c r="D1492">
        <v>29.48</v>
      </c>
      <c r="E1492">
        <v>35.15</v>
      </c>
      <c r="F1492">
        <v>0.15</v>
      </c>
      <c r="G1492">
        <v>2500</v>
      </c>
      <c r="H1492">
        <f t="shared" si="69"/>
        <v>178.11200000000389</v>
      </c>
      <c r="I1492" s="2">
        <f t="shared" si="70"/>
        <v>0.14596642483361441</v>
      </c>
      <c r="J1492" s="2">
        <f t="shared" si="71"/>
        <v>173.32247906643531</v>
      </c>
    </row>
    <row r="1493" spans="1:10" x14ac:dyDescent="0.3">
      <c r="A1493" s="1">
        <v>42578.513784722221</v>
      </c>
      <c r="B1493">
        <v>17283</v>
      </c>
      <c r="C1493" s="2">
        <v>0.15</v>
      </c>
      <c r="D1493">
        <v>29.5</v>
      </c>
      <c r="E1493">
        <v>35.159999999999997</v>
      </c>
      <c r="F1493">
        <v>0.15</v>
      </c>
      <c r="G1493">
        <v>2500</v>
      </c>
      <c r="H1493">
        <f t="shared" si="69"/>
        <v>178.26200000000389</v>
      </c>
      <c r="I1493" s="2">
        <f t="shared" si="70"/>
        <v>0.14596642483361441</v>
      </c>
      <c r="J1493" s="2">
        <f t="shared" si="71"/>
        <v>173.46844549126894</v>
      </c>
    </row>
    <row r="1494" spans="1:10" x14ac:dyDescent="0.3">
      <c r="A1494" s="1">
        <v>42578.513796296298</v>
      </c>
      <c r="B1494">
        <v>17284</v>
      </c>
      <c r="C1494" s="2">
        <v>0.15</v>
      </c>
      <c r="D1494">
        <v>29.48</v>
      </c>
      <c r="E1494">
        <v>35.15</v>
      </c>
      <c r="F1494">
        <v>0.15</v>
      </c>
      <c r="G1494">
        <v>2500</v>
      </c>
      <c r="H1494">
        <f t="shared" si="69"/>
        <v>178.4120000000039</v>
      </c>
      <c r="I1494" s="2">
        <f t="shared" si="70"/>
        <v>0.14596642483361441</v>
      </c>
      <c r="J1494" s="2">
        <f t="shared" si="71"/>
        <v>173.61441191610254</v>
      </c>
    </row>
    <row r="1495" spans="1:10" x14ac:dyDescent="0.3">
      <c r="A1495" s="1">
        <v>42578.513807870368</v>
      </c>
      <c r="B1495">
        <v>17285</v>
      </c>
      <c r="C1495" s="2">
        <v>0.15</v>
      </c>
      <c r="D1495">
        <v>29.5</v>
      </c>
      <c r="E1495">
        <v>35.159999999999997</v>
      </c>
      <c r="F1495">
        <v>0.15</v>
      </c>
      <c r="G1495">
        <v>2500</v>
      </c>
      <c r="H1495">
        <f t="shared" si="69"/>
        <v>178.56200000000391</v>
      </c>
      <c r="I1495" s="2">
        <f t="shared" si="70"/>
        <v>0.14596642483361441</v>
      </c>
      <c r="J1495" s="2">
        <f t="shared" si="71"/>
        <v>173.76037834093617</v>
      </c>
    </row>
    <row r="1496" spans="1:10" x14ac:dyDescent="0.3">
      <c r="A1496" s="1">
        <v>42578.513819444444</v>
      </c>
      <c r="B1496">
        <v>17286</v>
      </c>
      <c r="C1496" s="2">
        <v>0.15</v>
      </c>
      <c r="D1496">
        <v>29.5</v>
      </c>
      <c r="E1496">
        <v>35.15</v>
      </c>
      <c r="F1496">
        <v>0.15</v>
      </c>
      <c r="G1496">
        <v>2500</v>
      </c>
      <c r="H1496">
        <f t="shared" si="69"/>
        <v>178.71200000000391</v>
      </c>
      <c r="I1496" s="2">
        <f t="shared" si="70"/>
        <v>0.14596642483361441</v>
      </c>
      <c r="J1496" s="2">
        <f t="shared" si="71"/>
        <v>173.9063447657698</v>
      </c>
    </row>
    <row r="1497" spans="1:10" x14ac:dyDescent="0.3">
      <c r="A1497" s="1">
        <v>42578.513831018521</v>
      </c>
      <c r="B1497">
        <v>17287</v>
      </c>
      <c r="C1497" s="2">
        <v>0.15</v>
      </c>
      <c r="D1497">
        <v>29.49</v>
      </c>
      <c r="E1497">
        <v>35.159999999999997</v>
      </c>
      <c r="F1497">
        <v>0.15</v>
      </c>
      <c r="G1497">
        <v>2500</v>
      </c>
      <c r="H1497">
        <f t="shared" si="69"/>
        <v>178.86200000000392</v>
      </c>
      <c r="I1497" s="2">
        <f t="shared" si="70"/>
        <v>0.14596642483361441</v>
      </c>
      <c r="J1497" s="2">
        <f t="shared" si="71"/>
        <v>174.0523111906034</v>
      </c>
    </row>
    <row r="1498" spans="1:10" x14ac:dyDescent="0.3">
      <c r="A1498" s="1">
        <v>42578.513842592591</v>
      </c>
      <c r="B1498">
        <v>17288</v>
      </c>
      <c r="C1498" s="2">
        <v>0.15</v>
      </c>
      <c r="D1498">
        <v>29.49</v>
      </c>
      <c r="E1498">
        <v>35.159999999999997</v>
      </c>
      <c r="F1498">
        <v>0.15</v>
      </c>
      <c r="G1498">
        <v>2500</v>
      </c>
      <c r="H1498">
        <f t="shared" si="69"/>
        <v>179.01200000000392</v>
      </c>
      <c r="I1498" s="2">
        <f t="shared" si="70"/>
        <v>0.14596642483361441</v>
      </c>
      <c r="J1498" s="2">
        <f t="shared" si="71"/>
        <v>174.19827761543704</v>
      </c>
    </row>
    <row r="1499" spans="1:10" x14ac:dyDescent="0.3">
      <c r="A1499" s="1">
        <v>42578.513854166667</v>
      </c>
      <c r="B1499">
        <v>17289</v>
      </c>
      <c r="C1499" s="2">
        <v>0.15</v>
      </c>
      <c r="D1499">
        <v>29.49</v>
      </c>
      <c r="E1499">
        <v>35.159999999999997</v>
      </c>
      <c r="F1499">
        <v>0.15</v>
      </c>
      <c r="G1499">
        <v>2500</v>
      </c>
      <c r="H1499">
        <f t="shared" si="69"/>
        <v>179.16200000000393</v>
      </c>
      <c r="I1499" s="2">
        <f t="shared" si="70"/>
        <v>0.14596642483361441</v>
      </c>
      <c r="J1499" s="2">
        <f t="shared" si="71"/>
        <v>174.34424404027064</v>
      </c>
    </row>
    <row r="1500" spans="1:10" x14ac:dyDescent="0.3">
      <c r="A1500" s="1">
        <v>42578.513865740744</v>
      </c>
      <c r="B1500">
        <v>17290</v>
      </c>
      <c r="C1500" s="2">
        <v>0.15</v>
      </c>
      <c r="D1500">
        <v>29.48</v>
      </c>
      <c r="E1500">
        <v>35.15</v>
      </c>
      <c r="F1500">
        <v>0.15</v>
      </c>
      <c r="G1500">
        <v>2500</v>
      </c>
      <c r="H1500">
        <f t="shared" si="69"/>
        <v>179.31200000000393</v>
      </c>
      <c r="I1500" s="2">
        <f t="shared" si="70"/>
        <v>0.14596642483361441</v>
      </c>
      <c r="J1500" s="2">
        <f t="shared" si="71"/>
        <v>174.49021046510427</v>
      </c>
    </row>
    <row r="1501" spans="1:10" x14ac:dyDescent="0.3">
      <c r="A1501" s="1">
        <v>42578.513877314814</v>
      </c>
      <c r="B1501">
        <v>17291</v>
      </c>
      <c r="C1501" s="2">
        <v>0.15</v>
      </c>
      <c r="D1501">
        <v>29.5</v>
      </c>
      <c r="E1501">
        <v>35.159999999999997</v>
      </c>
      <c r="F1501">
        <v>0.15</v>
      </c>
      <c r="G1501">
        <v>2500</v>
      </c>
      <c r="H1501">
        <f t="shared" si="69"/>
        <v>179.46200000000394</v>
      </c>
      <c r="I1501" s="2">
        <f t="shared" si="70"/>
        <v>0.14596642483361441</v>
      </c>
      <c r="J1501" s="2">
        <f t="shared" si="71"/>
        <v>174.6361768899379</v>
      </c>
    </row>
    <row r="1502" spans="1:10" x14ac:dyDescent="0.3">
      <c r="A1502" s="1">
        <v>42578.513888888891</v>
      </c>
      <c r="B1502">
        <v>17292</v>
      </c>
      <c r="C1502" s="2">
        <v>0.15</v>
      </c>
      <c r="D1502">
        <v>29.49</v>
      </c>
      <c r="E1502">
        <v>35.159999999999997</v>
      </c>
      <c r="F1502">
        <v>0.15</v>
      </c>
      <c r="G1502">
        <v>2500</v>
      </c>
      <c r="H1502">
        <f t="shared" si="69"/>
        <v>179.61200000000395</v>
      </c>
      <c r="I1502" s="2">
        <f t="shared" si="70"/>
        <v>0.14596642483361441</v>
      </c>
      <c r="J1502" s="2">
        <f t="shared" si="71"/>
        <v>174.7821433147715</v>
      </c>
    </row>
    <row r="1503" spans="1:10" x14ac:dyDescent="0.3">
      <c r="A1503" s="1">
        <v>42578.51390046296</v>
      </c>
      <c r="B1503">
        <v>17293</v>
      </c>
      <c r="C1503" s="2">
        <v>0.15</v>
      </c>
      <c r="D1503">
        <v>29.48</v>
      </c>
      <c r="E1503">
        <v>35.159999999999997</v>
      </c>
      <c r="F1503">
        <v>0.15</v>
      </c>
      <c r="G1503">
        <v>2500</v>
      </c>
      <c r="H1503">
        <f t="shared" si="69"/>
        <v>179.76200000000395</v>
      </c>
      <c r="I1503" s="2">
        <f t="shared" si="70"/>
        <v>0.14596642483361441</v>
      </c>
      <c r="J1503" s="2">
        <f t="shared" si="71"/>
        <v>174.92810973960513</v>
      </c>
    </row>
    <row r="1504" spans="1:10" x14ac:dyDescent="0.3">
      <c r="A1504" s="1">
        <v>42578.513912037037</v>
      </c>
      <c r="B1504">
        <v>17294</v>
      </c>
      <c r="C1504" s="2">
        <v>0.15</v>
      </c>
      <c r="D1504">
        <v>29.49</v>
      </c>
      <c r="E1504">
        <v>35.17</v>
      </c>
      <c r="F1504">
        <v>0.15</v>
      </c>
      <c r="G1504">
        <v>2500</v>
      </c>
      <c r="H1504">
        <f t="shared" si="69"/>
        <v>179.91200000000396</v>
      </c>
      <c r="I1504" s="2">
        <f t="shared" si="70"/>
        <v>0.14596642483361441</v>
      </c>
      <c r="J1504" s="2">
        <f t="shared" si="71"/>
        <v>175.07407616443874</v>
      </c>
    </row>
    <row r="1505" spans="1:10" x14ac:dyDescent="0.3">
      <c r="A1505" s="1">
        <v>42578.513923611114</v>
      </c>
      <c r="B1505">
        <v>17295</v>
      </c>
      <c r="C1505" s="2">
        <v>0.15</v>
      </c>
      <c r="D1505">
        <v>29.49</v>
      </c>
      <c r="E1505">
        <v>35.17</v>
      </c>
      <c r="F1505">
        <v>0.15</v>
      </c>
      <c r="G1505">
        <v>2500</v>
      </c>
      <c r="H1505">
        <f t="shared" si="69"/>
        <v>180.06200000000396</v>
      </c>
      <c r="I1505" s="2">
        <f t="shared" si="70"/>
        <v>0.14596642483361441</v>
      </c>
      <c r="J1505" s="2">
        <f t="shared" si="71"/>
        <v>175.22004258927237</v>
      </c>
    </row>
    <row r="1506" spans="1:10" x14ac:dyDescent="0.3">
      <c r="A1506" s="1">
        <v>42578.513935185183</v>
      </c>
      <c r="B1506">
        <v>17296</v>
      </c>
      <c r="C1506" s="2">
        <v>0.15</v>
      </c>
      <c r="D1506">
        <v>29.49</v>
      </c>
      <c r="E1506">
        <v>35.18</v>
      </c>
      <c r="F1506">
        <v>0.15</v>
      </c>
      <c r="G1506">
        <v>2500</v>
      </c>
      <c r="H1506">
        <f t="shared" si="69"/>
        <v>180.21200000000397</v>
      </c>
      <c r="I1506" s="2">
        <f t="shared" si="70"/>
        <v>0.14596642483361441</v>
      </c>
      <c r="J1506" s="2">
        <f t="shared" si="71"/>
        <v>175.366009014106</v>
      </c>
    </row>
    <row r="1507" spans="1:10" x14ac:dyDescent="0.3">
      <c r="A1507" s="1">
        <v>42578.51394675926</v>
      </c>
      <c r="B1507">
        <v>17297</v>
      </c>
      <c r="C1507" s="2">
        <v>0.15</v>
      </c>
      <c r="D1507">
        <v>29.49</v>
      </c>
      <c r="E1507">
        <v>35.159999999999997</v>
      </c>
      <c r="F1507">
        <v>0.15</v>
      </c>
      <c r="G1507">
        <v>2500</v>
      </c>
      <c r="H1507">
        <f t="shared" si="69"/>
        <v>180.36200000000397</v>
      </c>
      <c r="I1507" s="2">
        <f t="shared" si="70"/>
        <v>0.14596642483361441</v>
      </c>
      <c r="J1507" s="2">
        <f t="shared" si="71"/>
        <v>175.5119754389396</v>
      </c>
    </row>
    <row r="1508" spans="1:10" x14ac:dyDescent="0.3">
      <c r="A1508" s="1">
        <v>42578.513958333337</v>
      </c>
      <c r="B1508">
        <v>17298</v>
      </c>
      <c r="C1508" s="2">
        <v>0.15</v>
      </c>
      <c r="D1508">
        <v>29.49</v>
      </c>
      <c r="E1508">
        <v>35.159999999999997</v>
      </c>
      <c r="F1508">
        <v>0.15</v>
      </c>
      <c r="G1508">
        <v>2500</v>
      </c>
      <c r="H1508">
        <f t="shared" si="69"/>
        <v>180.51200000000398</v>
      </c>
      <c r="I1508" s="2">
        <f t="shared" si="70"/>
        <v>0.14596642483361441</v>
      </c>
      <c r="J1508" s="2">
        <f t="shared" si="71"/>
        <v>175.65794186377323</v>
      </c>
    </row>
    <row r="1509" spans="1:10" x14ac:dyDescent="0.3">
      <c r="A1509" s="1">
        <v>42578.513969907406</v>
      </c>
      <c r="B1509">
        <v>17299</v>
      </c>
      <c r="C1509" s="2">
        <v>0.15</v>
      </c>
      <c r="D1509">
        <v>29.49</v>
      </c>
      <c r="E1509">
        <v>35.17</v>
      </c>
      <c r="F1509">
        <v>0.15</v>
      </c>
      <c r="G1509">
        <v>2500</v>
      </c>
      <c r="H1509">
        <f t="shared" si="69"/>
        <v>180.66200000000399</v>
      </c>
      <c r="I1509" s="2">
        <f t="shared" si="70"/>
        <v>0.14596642483361441</v>
      </c>
      <c r="J1509" s="2">
        <f t="shared" si="71"/>
        <v>175.80390828860686</v>
      </c>
    </row>
    <row r="1510" spans="1:10" x14ac:dyDescent="0.3">
      <c r="A1510" s="1">
        <v>42578.513981481483</v>
      </c>
      <c r="B1510">
        <v>17300</v>
      </c>
      <c r="C1510" s="2">
        <v>0.15</v>
      </c>
      <c r="D1510">
        <v>29.49</v>
      </c>
      <c r="E1510">
        <v>35.159999999999997</v>
      </c>
      <c r="F1510">
        <v>0.15</v>
      </c>
      <c r="G1510">
        <v>2500</v>
      </c>
      <c r="H1510">
        <f t="shared" si="69"/>
        <v>180.81200000000399</v>
      </c>
      <c r="I1510" s="2">
        <f t="shared" si="70"/>
        <v>0.14596642483361441</v>
      </c>
      <c r="J1510" s="2">
        <f t="shared" si="71"/>
        <v>175.94987471344047</v>
      </c>
    </row>
    <row r="1511" spans="1:10" x14ac:dyDescent="0.3">
      <c r="A1511" s="1">
        <v>42578.513993055552</v>
      </c>
      <c r="B1511">
        <v>17301</v>
      </c>
      <c r="C1511" s="2">
        <v>0.15</v>
      </c>
      <c r="D1511">
        <v>29.49</v>
      </c>
      <c r="E1511">
        <v>35.159999999999997</v>
      </c>
      <c r="F1511">
        <v>0.15</v>
      </c>
      <c r="G1511">
        <v>2500</v>
      </c>
      <c r="H1511">
        <f t="shared" si="69"/>
        <v>180.962000000004</v>
      </c>
      <c r="I1511" s="2">
        <f t="shared" si="70"/>
        <v>0.14596642483361441</v>
      </c>
      <c r="J1511" s="2">
        <f t="shared" si="71"/>
        <v>176.0958411382741</v>
      </c>
    </row>
    <row r="1512" spans="1:10" x14ac:dyDescent="0.3">
      <c r="A1512" s="1">
        <v>42578.514004629629</v>
      </c>
      <c r="B1512">
        <v>17302</v>
      </c>
      <c r="C1512" s="2">
        <v>0.15</v>
      </c>
      <c r="D1512">
        <v>29.49</v>
      </c>
      <c r="E1512">
        <v>35.17</v>
      </c>
      <c r="F1512">
        <v>0.15</v>
      </c>
      <c r="G1512">
        <v>2500</v>
      </c>
      <c r="H1512">
        <f t="shared" si="69"/>
        <v>181.112000000004</v>
      </c>
      <c r="I1512" s="2">
        <f t="shared" si="70"/>
        <v>0.14596642483361441</v>
      </c>
      <c r="J1512" s="2">
        <f t="shared" si="71"/>
        <v>176.2418075631077</v>
      </c>
    </row>
    <row r="1513" spans="1:10" x14ac:dyDescent="0.3">
      <c r="A1513" s="1">
        <v>42578.514016203706</v>
      </c>
      <c r="B1513">
        <v>17303</v>
      </c>
      <c r="C1513" s="2">
        <v>0.15</v>
      </c>
      <c r="D1513">
        <v>29.49</v>
      </c>
      <c r="E1513">
        <v>35.17</v>
      </c>
      <c r="F1513">
        <v>0.15</v>
      </c>
      <c r="G1513">
        <v>2500</v>
      </c>
      <c r="H1513">
        <f t="shared" si="69"/>
        <v>181.26200000000401</v>
      </c>
      <c r="I1513" s="2">
        <f t="shared" si="70"/>
        <v>0.14596642483361441</v>
      </c>
      <c r="J1513" s="2">
        <f t="shared" si="71"/>
        <v>176.38777398794133</v>
      </c>
    </row>
    <row r="1514" spans="1:10" x14ac:dyDescent="0.3">
      <c r="A1514" s="1">
        <v>42578.514027777775</v>
      </c>
      <c r="B1514">
        <v>17304</v>
      </c>
      <c r="C1514" s="2">
        <v>0.15</v>
      </c>
      <c r="D1514">
        <v>29.49</v>
      </c>
      <c r="E1514">
        <v>35.17</v>
      </c>
      <c r="F1514">
        <v>0.15</v>
      </c>
      <c r="G1514">
        <v>2500</v>
      </c>
      <c r="H1514">
        <f t="shared" si="69"/>
        <v>181.41200000000401</v>
      </c>
      <c r="I1514" s="2">
        <f t="shared" si="70"/>
        <v>0.14596642483361441</v>
      </c>
      <c r="J1514" s="2">
        <f t="shared" si="71"/>
        <v>176.53374041277496</v>
      </c>
    </row>
    <row r="1515" spans="1:10" x14ac:dyDescent="0.3">
      <c r="A1515" s="1">
        <v>42578.514039351852</v>
      </c>
      <c r="B1515">
        <v>17305</v>
      </c>
      <c r="C1515" s="2">
        <v>0.15</v>
      </c>
      <c r="D1515">
        <v>29.5</v>
      </c>
      <c r="E1515">
        <v>35.17</v>
      </c>
      <c r="F1515">
        <v>0.15</v>
      </c>
      <c r="G1515">
        <v>2500</v>
      </c>
      <c r="H1515">
        <f t="shared" ref="H1515:H1578" si="72">C1515+H1514</f>
        <v>181.56200000000402</v>
      </c>
      <c r="I1515" s="2">
        <f t="shared" si="70"/>
        <v>0.14596642483361441</v>
      </c>
      <c r="J1515" s="2">
        <f t="shared" si="71"/>
        <v>176.67970683760856</v>
      </c>
    </row>
    <row r="1516" spans="1:10" x14ac:dyDescent="0.3">
      <c r="A1516" s="1">
        <v>42578.514050925929</v>
      </c>
      <c r="B1516">
        <v>17306</v>
      </c>
      <c r="C1516" s="2">
        <v>0.15</v>
      </c>
      <c r="D1516">
        <v>29.5</v>
      </c>
      <c r="E1516">
        <v>35.17</v>
      </c>
      <c r="F1516">
        <v>0.15</v>
      </c>
      <c r="G1516">
        <v>2500</v>
      </c>
      <c r="H1516">
        <f t="shared" si="72"/>
        <v>181.71200000000402</v>
      </c>
      <c r="I1516" s="2">
        <f t="shared" si="70"/>
        <v>0.14596642483361441</v>
      </c>
      <c r="J1516" s="2">
        <f t="shared" si="71"/>
        <v>176.82567326244219</v>
      </c>
    </row>
    <row r="1517" spans="1:10" x14ac:dyDescent="0.3">
      <c r="A1517" s="1">
        <v>42578.514062499999</v>
      </c>
      <c r="B1517">
        <v>17307</v>
      </c>
      <c r="C1517" s="2">
        <v>0.15</v>
      </c>
      <c r="D1517">
        <v>29.49</v>
      </c>
      <c r="E1517">
        <v>35.159999999999997</v>
      </c>
      <c r="F1517">
        <v>0.15</v>
      </c>
      <c r="G1517">
        <v>2500</v>
      </c>
      <c r="H1517">
        <f t="shared" si="72"/>
        <v>181.86200000000403</v>
      </c>
      <c r="I1517" s="2">
        <f t="shared" si="70"/>
        <v>0.14596642483361441</v>
      </c>
      <c r="J1517" s="2">
        <f t="shared" si="71"/>
        <v>176.9716396872758</v>
      </c>
    </row>
    <row r="1518" spans="1:10" x14ac:dyDescent="0.3">
      <c r="A1518" s="1">
        <v>42578.514074074075</v>
      </c>
      <c r="B1518">
        <v>17308</v>
      </c>
      <c r="C1518" s="2">
        <v>0.15</v>
      </c>
      <c r="D1518">
        <v>29.5</v>
      </c>
      <c r="E1518">
        <v>35.18</v>
      </c>
      <c r="F1518">
        <v>0.15</v>
      </c>
      <c r="G1518">
        <v>2500</v>
      </c>
      <c r="H1518">
        <f t="shared" si="72"/>
        <v>182.01200000000404</v>
      </c>
      <c r="I1518" s="2">
        <f t="shared" si="70"/>
        <v>0.14596642483361441</v>
      </c>
      <c r="J1518" s="2">
        <f t="shared" si="71"/>
        <v>177.11760611210943</v>
      </c>
    </row>
    <row r="1519" spans="1:10" x14ac:dyDescent="0.3">
      <c r="A1519" s="1">
        <v>42578.514085648145</v>
      </c>
      <c r="B1519">
        <v>17309</v>
      </c>
      <c r="C1519" s="2">
        <v>0.15</v>
      </c>
      <c r="D1519">
        <v>29.51</v>
      </c>
      <c r="E1519">
        <v>35.159999999999997</v>
      </c>
      <c r="F1519">
        <v>0.15</v>
      </c>
      <c r="G1519">
        <v>2500</v>
      </c>
      <c r="H1519">
        <f t="shared" si="72"/>
        <v>182.16200000000404</v>
      </c>
      <c r="I1519" s="2">
        <f t="shared" si="70"/>
        <v>0.14596642483361441</v>
      </c>
      <c r="J1519" s="2">
        <f t="shared" si="71"/>
        <v>177.26357253694306</v>
      </c>
    </row>
    <row r="1520" spans="1:10" x14ac:dyDescent="0.3">
      <c r="A1520" s="1">
        <v>42578.514097222222</v>
      </c>
      <c r="B1520">
        <v>17310</v>
      </c>
      <c r="C1520" s="2">
        <v>0.15</v>
      </c>
      <c r="D1520">
        <v>29.49</v>
      </c>
      <c r="E1520">
        <v>35.18</v>
      </c>
      <c r="F1520">
        <v>0.15</v>
      </c>
      <c r="G1520">
        <v>2500</v>
      </c>
      <c r="H1520">
        <f t="shared" si="72"/>
        <v>182.31200000000405</v>
      </c>
      <c r="I1520" s="2">
        <f t="shared" si="70"/>
        <v>0.14596642483361441</v>
      </c>
      <c r="J1520" s="2">
        <f t="shared" si="71"/>
        <v>177.40953896177666</v>
      </c>
    </row>
    <row r="1521" spans="1:10" x14ac:dyDescent="0.3">
      <c r="A1521" s="1">
        <v>42578.514108796298</v>
      </c>
      <c r="B1521">
        <v>17311</v>
      </c>
      <c r="C1521" s="2">
        <v>0.15</v>
      </c>
      <c r="D1521">
        <v>29.51</v>
      </c>
      <c r="E1521">
        <v>35.159999999999997</v>
      </c>
      <c r="F1521">
        <v>0.15</v>
      </c>
      <c r="G1521">
        <v>2500</v>
      </c>
      <c r="H1521">
        <f t="shared" si="72"/>
        <v>182.46200000000405</v>
      </c>
      <c r="I1521" s="2">
        <f t="shared" si="70"/>
        <v>0.14596642483361441</v>
      </c>
      <c r="J1521" s="2">
        <f t="shared" si="71"/>
        <v>177.55550538661029</v>
      </c>
    </row>
    <row r="1522" spans="1:10" x14ac:dyDescent="0.3">
      <c r="A1522" s="1">
        <v>42578.514120370368</v>
      </c>
      <c r="B1522">
        <v>17312</v>
      </c>
      <c r="C1522" s="2">
        <v>0.15</v>
      </c>
      <c r="D1522">
        <v>29.5</v>
      </c>
      <c r="E1522">
        <v>35.159999999999997</v>
      </c>
      <c r="F1522">
        <v>0.15</v>
      </c>
      <c r="G1522">
        <v>2500</v>
      </c>
      <c r="H1522">
        <f t="shared" si="72"/>
        <v>182.61200000000406</v>
      </c>
      <c r="I1522" s="2">
        <f t="shared" si="70"/>
        <v>0.14596642483361441</v>
      </c>
      <c r="J1522" s="2">
        <f t="shared" si="71"/>
        <v>177.70147181144389</v>
      </c>
    </row>
    <row r="1523" spans="1:10" x14ac:dyDescent="0.3">
      <c r="A1523" s="1">
        <v>42578.514131944445</v>
      </c>
      <c r="B1523">
        <v>17313</v>
      </c>
      <c r="C1523" s="2">
        <v>0.15</v>
      </c>
      <c r="D1523">
        <v>29.51</v>
      </c>
      <c r="E1523">
        <v>35.159999999999997</v>
      </c>
      <c r="F1523">
        <v>0.15</v>
      </c>
      <c r="G1523">
        <v>2500</v>
      </c>
      <c r="H1523">
        <f t="shared" si="72"/>
        <v>182.76200000000406</v>
      </c>
      <c r="I1523" s="2">
        <f t="shared" si="70"/>
        <v>0.14596642483361441</v>
      </c>
      <c r="J1523" s="2">
        <f t="shared" si="71"/>
        <v>177.84743823627753</v>
      </c>
    </row>
    <row r="1524" spans="1:10" x14ac:dyDescent="0.3">
      <c r="A1524" s="1">
        <v>42578.514143518521</v>
      </c>
      <c r="B1524">
        <v>17314</v>
      </c>
      <c r="C1524" s="2">
        <v>0.15</v>
      </c>
      <c r="D1524">
        <v>29.49</v>
      </c>
      <c r="E1524">
        <v>35.159999999999997</v>
      </c>
      <c r="F1524">
        <v>0.15</v>
      </c>
      <c r="G1524">
        <v>2500</v>
      </c>
      <c r="H1524">
        <f t="shared" si="72"/>
        <v>182.91200000000407</v>
      </c>
      <c r="I1524" s="2">
        <f t="shared" si="70"/>
        <v>0.14596642483361441</v>
      </c>
      <c r="J1524" s="2">
        <f t="shared" si="71"/>
        <v>177.99340466111116</v>
      </c>
    </row>
    <row r="1525" spans="1:10" x14ac:dyDescent="0.3">
      <c r="A1525" s="1">
        <v>42578.514155092591</v>
      </c>
      <c r="B1525">
        <v>17315</v>
      </c>
      <c r="C1525" s="2">
        <v>0.15</v>
      </c>
      <c r="D1525">
        <v>29.49</v>
      </c>
      <c r="E1525">
        <v>35.18</v>
      </c>
      <c r="F1525">
        <v>0.15</v>
      </c>
      <c r="G1525">
        <v>2500</v>
      </c>
      <c r="H1525">
        <f t="shared" si="72"/>
        <v>183.06200000000408</v>
      </c>
      <c r="I1525" s="2">
        <f t="shared" si="70"/>
        <v>0.14596642483361441</v>
      </c>
      <c r="J1525" s="2">
        <f t="shared" si="71"/>
        <v>178.13937108594476</v>
      </c>
    </row>
    <row r="1526" spans="1:10" x14ac:dyDescent="0.3">
      <c r="A1526" s="1">
        <v>42578.514166666668</v>
      </c>
      <c r="B1526">
        <v>17316</v>
      </c>
      <c r="C1526" s="2">
        <v>0.15</v>
      </c>
      <c r="D1526">
        <v>29.49</v>
      </c>
      <c r="E1526">
        <v>35.18</v>
      </c>
      <c r="F1526">
        <v>0.15</v>
      </c>
      <c r="G1526">
        <v>2500</v>
      </c>
      <c r="H1526">
        <f t="shared" si="72"/>
        <v>183.21200000000408</v>
      </c>
      <c r="I1526" s="2">
        <f t="shared" si="70"/>
        <v>0.14596642483361441</v>
      </c>
      <c r="J1526" s="2">
        <f t="shared" si="71"/>
        <v>178.28533751077839</v>
      </c>
    </row>
    <row r="1527" spans="1:10" x14ac:dyDescent="0.3">
      <c r="A1527" s="1">
        <v>42578.514178240737</v>
      </c>
      <c r="B1527">
        <v>17317</v>
      </c>
      <c r="C1527" s="2">
        <v>0.15</v>
      </c>
      <c r="D1527">
        <v>29.5</v>
      </c>
      <c r="E1527">
        <v>35.18</v>
      </c>
      <c r="F1527">
        <v>0.15</v>
      </c>
      <c r="G1527">
        <v>2500</v>
      </c>
      <c r="H1527">
        <f t="shared" si="72"/>
        <v>183.36200000000409</v>
      </c>
      <c r="I1527" s="2">
        <f t="shared" si="70"/>
        <v>0.14596642483361441</v>
      </c>
      <c r="J1527" s="2">
        <f t="shared" si="71"/>
        <v>178.43130393561202</v>
      </c>
    </row>
    <row r="1528" spans="1:10" x14ac:dyDescent="0.3">
      <c r="A1528" s="1">
        <v>42578.514189814814</v>
      </c>
      <c r="B1528">
        <v>17318</v>
      </c>
      <c r="C1528" s="2">
        <v>0.15</v>
      </c>
      <c r="D1528">
        <v>29.49</v>
      </c>
      <c r="E1528">
        <v>35.18</v>
      </c>
      <c r="F1528">
        <v>0.15</v>
      </c>
      <c r="G1528">
        <v>2500</v>
      </c>
      <c r="H1528">
        <f t="shared" si="72"/>
        <v>183.51200000000409</v>
      </c>
      <c r="I1528" s="2">
        <f t="shared" si="70"/>
        <v>0.14596642483361441</v>
      </c>
      <c r="J1528" s="2">
        <f t="shared" si="71"/>
        <v>178.57727036044562</v>
      </c>
    </row>
    <row r="1529" spans="1:10" x14ac:dyDescent="0.3">
      <c r="A1529" s="1">
        <v>42578.514201388891</v>
      </c>
      <c r="B1529">
        <v>17319</v>
      </c>
      <c r="C1529" s="2">
        <v>0.15</v>
      </c>
      <c r="D1529">
        <v>29.49</v>
      </c>
      <c r="E1529">
        <v>35.17</v>
      </c>
      <c r="F1529">
        <v>0.15</v>
      </c>
      <c r="G1529">
        <v>2500</v>
      </c>
      <c r="H1529">
        <f t="shared" si="72"/>
        <v>183.6620000000041</v>
      </c>
      <c r="I1529" s="2">
        <f t="shared" si="70"/>
        <v>0.14596642483361441</v>
      </c>
      <c r="J1529" s="2">
        <f t="shared" si="71"/>
        <v>178.72323678527925</v>
      </c>
    </row>
    <row r="1530" spans="1:10" x14ac:dyDescent="0.3">
      <c r="A1530" s="1">
        <v>42578.51421296296</v>
      </c>
      <c r="B1530">
        <v>17320</v>
      </c>
      <c r="C1530" s="2">
        <v>0.15</v>
      </c>
      <c r="D1530">
        <v>29.49</v>
      </c>
      <c r="E1530">
        <v>35.17</v>
      </c>
      <c r="F1530">
        <v>0.15</v>
      </c>
      <c r="G1530">
        <v>2500</v>
      </c>
      <c r="H1530">
        <f t="shared" si="72"/>
        <v>183.8120000000041</v>
      </c>
      <c r="I1530" s="2">
        <f t="shared" si="70"/>
        <v>0.14596642483361441</v>
      </c>
      <c r="J1530" s="2">
        <f t="shared" si="71"/>
        <v>178.86920321011286</v>
      </c>
    </row>
    <row r="1531" spans="1:10" x14ac:dyDescent="0.3">
      <c r="A1531" s="1">
        <v>42578.514224537037</v>
      </c>
      <c r="B1531">
        <v>17321</v>
      </c>
      <c r="C1531" s="2">
        <v>0.15</v>
      </c>
      <c r="D1531">
        <v>29.49</v>
      </c>
      <c r="E1531">
        <v>35.17</v>
      </c>
      <c r="F1531">
        <v>0.15</v>
      </c>
      <c r="G1531">
        <v>2500</v>
      </c>
      <c r="H1531">
        <f t="shared" si="72"/>
        <v>183.96200000000411</v>
      </c>
      <c r="I1531" s="2">
        <f t="shared" si="70"/>
        <v>0.14596642483361441</v>
      </c>
      <c r="J1531" s="2">
        <f t="shared" si="71"/>
        <v>179.01516963494649</v>
      </c>
    </row>
    <row r="1532" spans="1:10" x14ac:dyDescent="0.3">
      <c r="A1532" s="1">
        <v>42578.514236111114</v>
      </c>
      <c r="B1532">
        <v>17322</v>
      </c>
      <c r="C1532" s="2">
        <v>0.15</v>
      </c>
      <c r="D1532">
        <v>29.49</v>
      </c>
      <c r="E1532">
        <v>35.17</v>
      </c>
      <c r="F1532">
        <v>0.15</v>
      </c>
      <c r="G1532">
        <v>2500</v>
      </c>
      <c r="H1532">
        <f t="shared" si="72"/>
        <v>184.11200000000412</v>
      </c>
      <c r="I1532" s="2">
        <f t="shared" si="70"/>
        <v>0.14596642483361441</v>
      </c>
      <c r="J1532" s="2">
        <f t="shared" si="71"/>
        <v>179.16113605978012</v>
      </c>
    </row>
    <row r="1533" spans="1:10" x14ac:dyDescent="0.3">
      <c r="A1533" s="1">
        <v>42578.514247685183</v>
      </c>
      <c r="B1533">
        <v>17323</v>
      </c>
      <c r="C1533" s="2">
        <v>0.15</v>
      </c>
      <c r="D1533">
        <v>29.5</v>
      </c>
      <c r="E1533">
        <v>35.17</v>
      </c>
      <c r="F1533">
        <v>0.15</v>
      </c>
      <c r="G1533">
        <v>2500</v>
      </c>
      <c r="H1533">
        <f t="shared" si="72"/>
        <v>184.26200000000412</v>
      </c>
      <c r="I1533" s="2">
        <f t="shared" si="70"/>
        <v>0.14596642483361441</v>
      </c>
      <c r="J1533" s="2">
        <f t="shared" si="71"/>
        <v>179.30710248461372</v>
      </c>
    </row>
    <row r="1534" spans="1:10" x14ac:dyDescent="0.3">
      <c r="A1534" s="1">
        <v>42578.51425925926</v>
      </c>
      <c r="B1534">
        <v>17324</v>
      </c>
      <c r="C1534" s="2">
        <v>0.15</v>
      </c>
      <c r="D1534">
        <v>29.49</v>
      </c>
      <c r="E1534">
        <v>35.17</v>
      </c>
      <c r="F1534">
        <v>0.15</v>
      </c>
      <c r="G1534">
        <v>2500</v>
      </c>
      <c r="H1534">
        <f t="shared" si="72"/>
        <v>184.41200000000413</v>
      </c>
      <c r="I1534" s="2">
        <f t="shared" si="70"/>
        <v>0.14596642483361441</v>
      </c>
      <c r="J1534" s="2">
        <f t="shared" si="71"/>
        <v>179.45306890944735</v>
      </c>
    </row>
    <row r="1535" spans="1:10" x14ac:dyDescent="0.3">
      <c r="A1535" s="1">
        <v>42578.514270833337</v>
      </c>
      <c r="B1535">
        <v>17325</v>
      </c>
      <c r="C1535" s="2">
        <v>0.15</v>
      </c>
      <c r="D1535">
        <v>29.48</v>
      </c>
      <c r="E1535">
        <v>35.17</v>
      </c>
      <c r="F1535">
        <v>0.15</v>
      </c>
      <c r="G1535">
        <v>2500</v>
      </c>
      <c r="H1535">
        <f t="shared" si="72"/>
        <v>184.56200000000413</v>
      </c>
      <c r="I1535" s="2">
        <f t="shared" si="70"/>
        <v>0.14596642483361441</v>
      </c>
      <c r="J1535" s="2">
        <f t="shared" si="71"/>
        <v>179.59903533428096</v>
      </c>
    </row>
    <row r="1536" spans="1:10" x14ac:dyDescent="0.3">
      <c r="A1536" s="1">
        <v>42578.514282407406</v>
      </c>
      <c r="B1536">
        <v>17326</v>
      </c>
      <c r="C1536" s="2">
        <v>0.15</v>
      </c>
      <c r="D1536">
        <v>29.49</v>
      </c>
      <c r="E1536">
        <v>35.17</v>
      </c>
      <c r="F1536">
        <v>0.15</v>
      </c>
      <c r="G1536">
        <v>2500</v>
      </c>
      <c r="H1536">
        <f t="shared" si="72"/>
        <v>184.71200000000414</v>
      </c>
      <c r="I1536" s="2">
        <f t="shared" si="70"/>
        <v>0.14596642483361441</v>
      </c>
      <c r="J1536" s="2">
        <f t="shared" si="71"/>
        <v>179.74500175911459</v>
      </c>
    </row>
    <row r="1537" spans="1:10" x14ac:dyDescent="0.3">
      <c r="A1537" s="1">
        <v>42578.514293981483</v>
      </c>
      <c r="B1537">
        <v>17327</v>
      </c>
      <c r="C1537" s="2">
        <v>0.15</v>
      </c>
      <c r="D1537">
        <v>29.49</v>
      </c>
      <c r="E1537">
        <v>35.159999999999997</v>
      </c>
      <c r="F1537">
        <v>0.15</v>
      </c>
      <c r="G1537">
        <v>2500</v>
      </c>
      <c r="H1537">
        <f t="shared" si="72"/>
        <v>184.86200000000414</v>
      </c>
      <c r="I1537" s="2">
        <f t="shared" si="70"/>
        <v>0.14596642483361441</v>
      </c>
      <c r="J1537" s="2">
        <f t="shared" si="71"/>
        <v>179.89096818394822</v>
      </c>
    </row>
    <row r="1538" spans="1:10" x14ac:dyDescent="0.3">
      <c r="A1538" s="1">
        <v>42578.514305555553</v>
      </c>
      <c r="B1538">
        <v>17328</v>
      </c>
      <c r="C1538" s="2">
        <v>0.15</v>
      </c>
      <c r="D1538">
        <v>29.5</v>
      </c>
      <c r="E1538">
        <v>35.159999999999997</v>
      </c>
      <c r="F1538">
        <v>0.15</v>
      </c>
      <c r="G1538">
        <v>2500</v>
      </c>
      <c r="H1538">
        <f t="shared" si="72"/>
        <v>185.01200000000415</v>
      </c>
      <c r="I1538" s="2">
        <f t="shared" si="70"/>
        <v>0.14596642483361441</v>
      </c>
      <c r="J1538" s="2">
        <f t="shared" si="71"/>
        <v>180.03693460878182</v>
      </c>
    </row>
    <row r="1539" spans="1:10" x14ac:dyDescent="0.3">
      <c r="A1539" s="1">
        <v>42578.514317129629</v>
      </c>
      <c r="B1539">
        <v>17329</v>
      </c>
      <c r="C1539" s="2">
        <v>0.15</v>
      </c>
      <c r="D1539">
        <v>29.5</v>
      </c>
      <c r="E1539">
        <v>35.17</v>
      </c>
      <c r="F1539">
        <v>0.15</v>
      </c>
      <c r="G1539">
        <v>2500</v>
      </c>
      <c r="H1539">
        <f t="shared" si="72"/>
        <v>185.16200000000416</v>
      </c>
      <c r="I1539" s="2">
        <f t="shared" ref="I1539:I1602" si="73">C1539*$M$2</f>
        <v>0.14596642483361441</v>
      </c>
      <c r="J1539" s="2">
        <f t="shared" ref="J1539:J1602" si="74">H1539*$M$2</f>
        <v>180.18290103361545</v>
      </c>
    </row>
    <row r="1540" spans="1:10" x14ac:dyDescent="0.3">
      <c r="A1540" s="1">
        <v>42578.514328703706</v>
      </c>
      <c r="B1540">
        <v>17330</v>
      </c>
      <c r="C1540" s="2">
        <v>0.15</v>
      </c>
      <c r="D1540">
        <v>29.49</v>
      </c>
      <c r="E1540">
        <v>35.17</v>
      </c>
      <c r="F1540">
        <v>0.15</v>
      </c>
      <c r="G1540">
        <v>2500</v>
      </c>
      <c r="H1540">
        <f t="shared" si="72"/>
        <v>185.31200000000416</v>
      </c>
      <c r="I1540" s="2">
        <f t="shared" si="73"/>
        <v>0.14596642483361441</v>
      </c>
      <c r="J1540" s="2">
        <f t="shared" si="74"/>
        <v>180.32886745844905</v>
      </c>
    </row>
    <row r="1541" spans="1:10" x14ac:dyDescent="0.3">
      <c r="A1541" s="1">
        <v>42578.514340277776</v>
      </c>
      <c r="B1541">
        <v>17331</v>
      </c>
      <c r="C1541" s="2">
        <v>0.15</v>
      </c>
      <c r="D1541">
        <v>29.48</v>
      </c>
      <c r="E1541">
        <v>35.159999999999997</v>
      </c>
      <c r="F1541">
        <v>0.15</v>
      </c>
      <c r="G1541">
        <v>2500</v>
      </c>
      <c r="H1541">
        <f t="shared" si="72"/>
        <v>185.46200000000417</v>
      </c>
      <c r="I1541" s="2">
        <f t="shared" si="73"/>
        <v>0.14596642483361441</v>
      </c>
      <c r="J1541" s="2">
        <f t="shared" si="74"/>
        <v>180.47483388328268</v>
      </c>
    </row>
    <row r="1542" spans="1:10" x14ac:dyDescent="0.3">
      <c r="A1542" s="1">
        <v>42578.514351851853</v>
      </c>
      <c r="B1542">
        <v>17332</v>
      </c>
      <c r="C1542" s="2">
        <v>0.15</v>
      </c>
      <c r="D1542">
        <v>29.49</v>
      </c>
      <c r="E1542">
        <v>35.159999999999997</v>
      </c>
      <c r="F1542">
        <v>0.15</v>
      </c>
      <c r="G1542">
        <v>2500</v>
      </c>
      <c r="H1542">
        <f t="shared" si="72"/>
        <v>185.61200000000417</v>
      </c>
      <c r="I1542" s="2">
        <f t="shared" si="73"/>
        <v>0.14596642483361441</v>
      </c>
      <c r="J1542" s="2">
        <f t="shared" si="74"/>
        <v>180.62080030811632</v>
      </c>
    </row>
    <row r="1543" spans="1:10" x14ac:dyDescent="0.3">
      <c r="A1543" s="1">
        <v>42578.514363425929</v>
      </c>
      <c r="B1543">
        <v>17333</v>
      </c>
      <c r="C1543" s="2">
        <v>0.15</v>
      </c>
      <c r="D1543">
        <v>29.5</v>
      </c>
      <c r="E1543">
        <v>35.159999999999997</v>
      </c>
      <c r="F1543">
        <v>0.15</v>
      </c>
      <c r="G1543">
        <v>2500</v>
      </c>
      <c r="H1543">
        <f t="shared" si="72"/>
        <v>185.76200000000418</v>
      </c>
      <c r="I1543" s="2">
        <f t="shared" si="73"/>
        <v>0.14596642483361441</v>
      </c>
      <c r="J1543" s="2">
        <f t="shared" si="74"/>
        <v>180.76676673294992</v>
      </c>
    </row>
    <row r="1544" spans="1:10" x14ac:dyDescent="0.3">
      <c r="A1544" s="1">
        <v>42578.514374999999</v>
      </c>
      <c r="B1544">
        <v>17334</v>
      </c>
      <c r="C1544" s="2">
        <v>0.15</v>
      </c>
      <c r="D1544">
        <v>29.49</v>
      </c>
      <c r="E1544">
        <v>35.159999999999997</v>
      </c>
      <c r="F1544">
        <v>0.15</v>
      </c>
      <c r="G1544">
        <v>2500</v>
      </c>
      <c r="H1544">
        <f t="shared" si="72"/>
        <v>185.91200000000418</v>
      </c>
      <c r="I1544" s="2">
        <f t="shared" si="73"/>
        <v>0.14596642483361441</v>
      </c>
      <c r="J1544" s="2">
        <f t="shared" si="74"/>
        <v>180.91273315778355</v>
      </c>
    </row>
    <row r="1545" spans="1:10" x14ac:dyDescent="0.3">
      <c r="A1545" s="1">
        <v>42578.514386574076</v>
      </c>
      <c r="B1545">
        <v>17335</v>
      </c>
      <c r="C1545" s="2">
        <v>0.15</v>
      </c>
      <c r="D1545">
        <v>29.49</v>
      </c>
      <c r="E1545">
        <v>35.15</v>
      </c>
      <c r="F1545">
        <v>0.15</v>
      </c>
      <c r="G1545">
        <v>2500</v>
      </c>
      <c r="H1545">
        <f t="shared" si="72"/>
        <v>186.06200000000419</v>
      </c>
      <c r="I1545" s="2">
        <f t="shared" si="73"/>
        <v>0.14596642483361441</v>
      </c>
      <c r="J1545" s="2">
        <f t="shared" si="74"/>
        <v>181.05869958261718</v>
      </c>
    </row>
    <row r="1546" spans="1:10" x14ac:dyDescent="0.3">
      <c r="A1546" s="1">
        <v>42578.514398148145</v>
      </c>
      <c r="B1546">
        <v>17336</v>
      </c>
      <c r="C1546" s="2">
        <v>0.15</v>
      </c>
      <c r="D1546">
        <v>29.49</v>
      </c>
      <c r="E1546">
        <v>35.17</v>
      </c>
      <c r="F1546">
        <v>0.15</v>
      </c>
      <c r="G1546">
        <v>2500</v>
      </c>
      <c r="H1546">
        <f t="shared" si="72"/>
        <v>186.2120000000042</v>
      </c>
      <c r="I1546" s="2">
        <f t="shared" si="73"/>
        <v>0.14596642483361441</v>
      </c>
      <c r="J1546" s="2">
        <f t="shared" si="74"/>
        <v>181.20466600745078</v>
      </c>
    </row>
    <row r="1547" spans="1:10" x14ac:dyDescent="0.3">
      <c r="A1547" s="1">
        <v>42578.514409722222</v>
      </c>
      <c r="B1547">
        <v>17337</v>
      </c>
      <c r="C1547" s="2">
        <v>0.15</v>
      </c>
      <c r="D1547">
        <v>29.49</v>
      </c>
      <c r="E1547">
        <v>35.15</v>
      </c>
      <c r="F1547">
        <v>0.15</v>
      </c>
      <c r="G1547">
        <v>2500</v>
      </c>
      <c r="H1547">
        <f t="shared" si="72"/>
        <v>186.3620000000042</v>
      </c>
      <c r="I1547" s="2">
        <f t="shared" si="73"/>
        <v>0.14596642483361441</v>
      </c>
      <c r="J1547" s="2">
        <f t="shared" si="74"/>
        <v>181.35063243228441</v>
      </c>
    </row>
    <row r="1548" spans="1:10" x14ac:dyDescent="0.3">
      <c r="A1548" s="1">
        <v>42578.514421296299</v>
      </c>
      <c r="B1548">
        <v>17338</v>
      </c>
      <c r="C1548" s="2">
        <v>0.15</v>
      </c>
      <c r="D1548">
        <v>29.49</v>
      </c>
      <c r="E1548">
        <v>35.159999999999997</v>
      </c>
      <c r="F1548">
        <v>0.15</v>
      </c>
      <c r="G1548">
        <v>2500</v>
      </c>
      <c r="H1548">
        <f t="shared" si="72"/>
        <v>186.51200000000421</v>
      </c>
      <c r="I1548" s="2">
        <f t="shared" si="73"/>
        <v>0.14596642483361441</v>
      </c>
      <c r="J1548" s="2">
        <f t="shared" si="74"/>
        <v>181.49659885711802</v>
      </c>
    </row>
    <row r="1549" spans="1:10" x14ac:dyDescent="0.3">
      <c r="A1549" s="1">
        <v>42578.514432870368</v>
      </c>
      <c r="B1549">
        <v>17339</v>
      </c>
      <c r="C1549" s="2">
        <v>0.15</v>
      </c>
      <c r="D1549">
        <v>29.49</v>
      </c>
      <c r="E1549">
        <v>35.159999999999997</v>
      </c>
      <c r="F1549">
        <v>0.15</v>
      </c>
      <c r="G1549">
        <v>2500</v>
      </c>
      <c r="H1549">
        <f t="shared" si="72"/>
        <v>186.66200000000421</v>
      </c>
      <c r="I1549" s="2">
        <f t="shared" si="73"/>
        <v>0.14596642483361441</v>
      </c>
      <c r="J1549" s="2">
        <f t="shared" si="74"/>
        <v>181.64256528195165</v>
      </c>
    </row>
    <row r="1550" spans="1:10" x14ac:dyDescent="0.3">
      <c r="A1550" s="1">
        <v>42578.514444444445</v>
      </c>
      <c r="B1550">
        <v>17340</v>
      </c>
      <c r="C1550" s="2">
        <v>0.15</v>
      </c>
      <c r="D1550">
        <v>29.49</v>
      </c>
      <c r="E1550">
        <v>35.159999999999997</v>
      </c>
      <c r="F1550">
        <v>0.15</v>
      </c>
      <c r="G1550">
        <v>2500</v>
      </c>
      <c r="H1550">
        <f t="shared" si="72"/>
        <v>186.81200000000422</v>
      </c>
      <c r="I1550" s="2">
        <f t="shared" si="73"/>
        <v>0.14596642483361441</v>
      </c>
      <c r="J1550" s="2">
        <f t="shared" si="74"/>
        <v>181.78853170678528</v>
      </c>
    </row>
    <row r="1551" spans="1:10" x14ac:dyDescent="0.3">
      <c r="A1551" s="1">
        <v>42578.514456018522</v>
      </c>
      <c r="B1551">
        <v>17341</v>
      </c>
      <c r="C1551" s="2">
        <v>0.15</v>
      </c>
      <c r="D1551">
        <v>29.49</v>
      </c>
      <c r="E1551">
        <v>35.159999999999997</v>
      </c>
      <c r="F1551">
        <v>0.15</v>
      </c>
      <c r="G1551">
        <v>2500</v>
      </c>
      <c r="H1551">
        <f t="shared" si="72"/>
        <v>186.96200000000422</v>
      </c>
      <c r="I1551" s="2">
        <f t="shared" si="73"/>
        <v>0.14596642483361441</v>
      </c>
      <c r="J1551" s="2">
        <f t="shared" si="74"/>
        <v>181.93449813161888</v>
      </c>
    </row>
    <row r="1552" spans="1:10" x14ac:dyDescent="0.3">
      <c r="A1552" s="1">
        <v>42578.514467592591</v>
      </c>
      <c r="B1552">
        <v>17342</v>
      </c>
      <c r="C1552" s="2">
        <v>0.15</v>
      </c>
      <c r="D1552">
        <v>29.49</v>
      </c>
      <c r="E1552">
        <v>35.159999999999997</v>
      </c>
      <c r="F1552">
        <v>0.15</v>
      </c>
      <c r="G1552">
        <v>2500</v>
      </c>
      <c r="H1552">
        <f t="shared" si="72"/>
        <v>187.11200000000423</v>
      </c>
      <c r="I1552" s="2">
        <f t="shared" si="73"/>
        <v>0.14596642483361441</v>
      </c>
      <c r="J1552" s="2">
        <f t="shared" si="74"/>
        <v>182.08046455645251</v>
      </c>
    </row>
    <row r="1553" spans="1:10" x14ac:dyDescent="0.3">
      <c r="A1553" s="1">
        <v>42578.514479166668</v>
      </c>
      <c r="B1553">
        <v>17343</v>
      </c>
      <c r="C1553" s="2">
        <v>0.15</v>
      </c>
      <c r="D1553">
        <v>29.48</v>
      </c>
      <c r="E1553">
        <v>35.159999999999997</v>
      </c>
      <c r="F1553">
        <v>0.15</v>
      </c>
      <c r="G1553">
        <v>2500</v>
      </c>
      <c r="H1553">
        <f t="shared" si="72"/>
        <v>187.26200000000424</v>
      </c>
      <c r="I1553" s="2">
        <f t="shared" si="73"/>
        <v>0.14596642483361441</v>
      </c>
      <c r="J1553" s="2">
        <f t="shared" si="74"/>
        <v>182.22643098128611</v>
      </c>
    </row>
    <row r="1554" spans="1:10" x14ac:dyDescent="0.3">
      <c r="A1554" s="1">
        <v>42578.514490740738</v>
      </c>
      <c r="B1554">
        <v>17344</v>
      </c>
      <c r="C1554" s="2">
        <v>0.15</v>
      </c>
      <c r="D1554">
        <v>29.49</v>
      </c>
      <c r="E1554">
        <v>35.159999999999997</v>
      </c>
      <c r="F1554">
        <v>0.15</v>
      </c>
      <c r="G1554">
        <v>2500</v>
      </c>
      <c r="H1554">
        <f t="shared" si="72"/>
        <v>187.41200000000424</v>
      </c>
      <c r="I1554" s="2">
        <f t="shared" si="73"/>
        <v>0.14596642483361441</v>
      </c>
      <c r="J1554" s="2">
        <f t="shared" si="74"/>
        <v>182.37239740611975</v>
      </c>
    </row>
    <row r="1555" spans="1:10" x14ac:dyDescent="0.3">
      <c r="A1555" s="1">
        <v>42578.514502314814</v>
      </c>
      <c r="B1555">
        <v>17345</v>
      </c>
      <c r="C1555" s="2">
        <v>0.15</v>
      </c>
      <c r="D1555">
        <v>29.48</v>
      </c>
      <c r="E1555">
        <v>35.15</v>
      </c>
      <c r="F1555">
        <v>0.15</v>
      </c>
      <c r="G1555">
        <v>2500</v>
      </c>
      <c r="H1555">
        <f t="shared" si="72"/>
        <v>187.56200000000425</v>
      </c>
      <c r="I1555" s="2">
        <f t="shared" si="73"/>
        <v>0.14596642483361441</v>
      </c>
      <c r="J1555" s="2">
        <f t="shared" si="74"/>
        <v>182.51836383095338</v>
      </c>
    </row>
    <row r="1556" spans="1:10" x14ac:dyDescent="0.3">
      <c r="A1556" s="1">
        <v>42578.514513888891</v>
      </c>
      <c r="B1556">
        <v>17346</v>
      </c>
      <c r="C1556" s="2">
        <v>0.15</v>
      </c>
      <c r="D1556">
        <v>29.49</v>
      </c>
      <c r="E1556">
        <v>35.15</v>
      </c>
      <c r="F1556">
        <v>0.15</v>
      </c>
      <c r="G1556">
        <v>2500</v>
      </c>
      <c r="H1556">
        <f t="shared" si="72"/>
        <v>187.71200000000425</v>
      </c>
      <c r="I1556" s="2">
        <f t="shared" si="73"/>
        <v>0.14596642483361441</v>
      </c>
      <c r="J1556" s="2">
        <f t="shared" si="74"/>
        <v>182.66433025578698</v>
      </c>
    </row>
    <row r="1557" spans="1:10" x14ac:dyDescent="0.3">
      <c r="A1557" s="1">
        <v>42578.514525462961</v>
      </c>
      <c r="B1557">
        <v>17347</v>
      </c>
      <c r="C1557" s="2">
        <v>0.15</v>
      </c>
      <c r="D1557">
        <v>29.49</v>
      </c>
      <c r="E1557">
        <v>35.159999999999997</v>
      </c>
      <c r="F1557">
        <v>0.15</v>
      </c>
      <c r="G1557">
        <v>2500</v>
      </c>
      <c r="H1557">
        <f t="shared" si="72"/>
        <v>187.86200000000426</v>
      </c>
      <c r="I1557" s="2">
        <f t="shared" si="73"/>
        <v>0.14596642483361441</v>
      </c>
      <c r="J1557" s="2">
        <f t="shared" si="74"/>
        <v>182.81029668062061</v>
      </c>
    </row>
    <row r="1558" spans="1:10" x14ac:dyDescent="0.3">
      <c r="A1558" s="1">
        <v>42578.514537037037</v>
      </c>
      <c r="B1558">
        <v>17348</v>
      </c>
      <c r="C1558" s="2">
        <v>0.15</v>
      </c>
      <c r="D1558">
        <v>29.49</v>
      </c>
      <c r="E1558">
        <v>35.15</v>
      </c>
      <c r="F1558">
        <v>0.15</v>
      </c>
      <c r="G1558">
        <v>2500</v>
      </c>
      <c r="H1558">
        <f t="shared" si="72"/>
        <v>188.01200000000426</v>
      </c>
      <c r="I1558" s="2">
        <f t="shared" si="73"/>
        <v>0.14596642483361441</v>
      </c>
      <c r="J1558" s="2">
        <f t="shared" si="74"/>
        <v>182.95626310545421</v>
      </c>
    </row>
    <row r="1559" spans="1:10" x14ac:dyDescent="0.3">
      <c r="A1559" s="1">
        <v>42578.514548611114</v>
      </c>
      <c r="B1559">
        <v>17349</v>
      </c>
      <c r="C1559" s="2">
        <v>0.15</v>
      </c>
      <c r="D1559">
        <v>29.5</v>
      </c>
      <c r="E1559">
        <v>35.17</v>
      </c>
      <c r="F1559">
        <v>0.15</v>
      </c>
      <c r="G1559">
        <v>2500</v>
      </c>
      <c r="H1559">
        <f t="shared" si="72"/>
        <v>188.16200000000427</v>
      </c>
      <c r="I1559" s="2">
        <f t="shared" si="73"/>
        <v>0.14596642483361441</v>
      </c>
      <c r="J1559" s="2">
        <f t="shared" si="74"/>
        <v>183.10222953028784</v>
      </c>
    </row>
    <row r="1560" spans="1:10" x14ac:dyDescent="0.3">
      <c r="A1560" s="1">
        <v>42578.514560185184</v>
      </c>
      <c r="B1560">
        <v>17350</v>
      </c>
      <c r="C1560" s="2">
        <v>0.15</v>
      </c>
      <c r="D1560">
        <v>29.49</v>
      </c>
      <c r="E1560">
        <v>35.15</v>
      </c>
      <c r="F1560">
        <v>0.15</v>
      </c>
      <c r="G1560">
        <v>2500</v>
      </c>
      <c r="H1560">
        <f t="shared" si="72"/>
        <v>188.31200000000428</v>
      </c>
      <c r="I1560" s="2">
        <f t="shared" si="73"/>
        <v>0.14596642483361441</v>
      </c>
      <c r="J1560" s="2">
        <f t="shared" si="74"/>
        <v>183.24819595512147</v>
      </c>
    </row>
    <row r="1561" spans="1:10" x14ac:dyDescent="0.3">
      <c r="A1561" s="1">
        <v>42578.51457175926</v>
      </c>
      <c r="B1561">
        <v>17351</v>
      </c>
      <c r="C1561" s="2">
        <v>0.15</v>
      </c>
      <c r="D1561">
        <v>29.49</v>
      </c>
      <c r="E1561">
        <v>35.159999999999997</v>
      </c>
      <c r="F1561">
        <v>0.15</v>
      </c>
      <c r="G1561">
        <v>2500</v>
      </c>
      <c r="H1561">
        <f t="shared" si="72"/>
        <v>188.46200000000428</v>
      </c>
      <c r="I1561" s="2">
        <f t="shared" si="73"/>
        <v>0.14596642483361441</v>
      </c>
      <c r="J1561" s="2">
        <f t="shared" si="74"/>
        <v>183.39416237995508</v>
      </c>
    </row>
    <row r="1562" spans="1:10" x14ac:dyDescent="0.3">
      <c r="A1562" s="1">
        <v>42578.51458333333</v>
      </c>
      <c r="B1562">
        <v>17352</v>
      </c>
      <c r="C1562" s="2">
        <v>0.15</v>
      </c>
      <c r="D1562">
        <v>29.49</v>
      </c>
      <c r="E1562">
        <v>35.15</v>
      </c>
      <c r="F1562">
        <v>0.15</v>
      </c>
      <c r="G1562">
        <v>2500</v>
      </c>
      <c r="H1562">
        <f t="shared" si="72"/>
        <v>188.61200000000429</v>
      </c>
      <c r="I1562" s="2">
        <f t="shared" si="73"/>
        <v>0.14596642483361441</v>
      </c>
      <c r="J1562" s="2">
        <f t="shared" si="74"/>
        <v>183.54012880478871</v>
      </c>
    </row>
    <row r="1563" spans="1:10" x14ac:dyDescent="0.3">
      <c r="A1563" s="1">
        <v>42578.514594907407</v>
      </c>
      <c r="B1563">
        <v>17353</v>
      </c>
      <c r="C1563" s="2">
        <v>0.15</v>
      </c>
      <c r="D1563">
        <v>29.48</v>
      </c>
      <c r="E1563">
        <v>35.15</v>
      </c>
      <c r="F1563">
        <v>0.15</v>
      </c>
      <c r="G1563">
        <v>2500</v>
      </c>
      <c r="H1563">
        <f t="shared" si="72"/>
        <v>188.76200000000429</v>
      </c>
      <c r="I1563" s="2">
        <f t="shared" si="73"/>
        <v>0.14596642483361441</v>
      </c>
      <c r="J1563" s="2">
        <f t="shared" si="74"/>
        <v>183.68609522962234</v>
      </c>
    </row>
    <row r="1564" spans="1:10" x14ac:dyDescent="0.3">
      <c r="A1564" s="1">
        <v>42578.514606481483</v>
      </c>
      <c r="B1564">
        <v>17354</v>
      </c>
      <c r="C1564" s="2">
        <v>0.15</v>
      </c>
      <c r="D1564">
        <v>29.49</v>
      </c>
      <c r="E1564">
        <v>35.15</v>
      </c>
      <c r="F1564">
        <v>0.15</v>
      </c>
      <c r="G1564">
        <v>2500</v>
      </c>
      <c r="H1564">
        <f t="shared" si="72"/>
        <v>188.9120000000043</v>
      </c>
      <c r="I1564" s="2">
        <f t="shared" si="73"/>
        <v>0.14596642483361441</v>
      </c>
      <c r="J1564" s="2">
        <f t="shared" si="74"/>
        <v>183.83206165445594</v>
      </c>
    </row>
    <row r="1565" spans="1:10" x14ac:dyDescent="0.3">
      <c r="A1565" s="1">
        <v>42578.514618055553</v>
      </c>
      <c r="B1565">
        <v>17355</v>
      </c>
      <c r="C1565" s="2">
        <v>0.15</v>
      </c>
      <c r="D1565">
        <v>29.49</v>
      </c>
      <c r="E1565">
        <v>35.15</v>
      </c>
      <c r="F1565">
        <v>0.15</v>
      </c>
      <c r="G1565">
        <v>2500</v>
      </c>
      <c r="H1565">
        <f t="shared" si="72"/>
        <v>189.0620000000043</v>
      </c>
      <c r="I1565" s="2">
        <f t="shared" si="73"/>
        <v>0.14596642483361441</v>
      </c>
      <c r="J1565" s="2">
        <f t="shared" si="74"/>
        <v>183.97802807928957</v>
      </c>
    </row>
    <row r="1566" spans="1:10" x14ac:dyDescent="0.3">
      <c r="A1566" s="1">
        <v>42578.51462962963</v>
      </c>
      <c r="B1566">
        <v>17356</v>
      </c>
      <c r="C1566" s="2">
        <v>0.15</v>
      </c>
      <c r="D1566">
        <v>29.49</v>
      </c>
      <c r="E1566">
        <v>35.15</v>
      </c>
      <c r="F1566">
        <v>0.15</v>
      </c>
      <c r="G1566">
        <v>2500</v>
      </c>
      <c r="H1566">
        <f t="shared" si="72"/>
        <v>189.21200000000431</v>
      </c>
      <c r="I1566" s="2">
        <f t="shared" si="73"/>
        <v>0.14596642483361441</v>
      </c>
      <c r="J1566" s="2">
        <f t="shared" si="74"/>
        <v>184.12399450412317</v>
      </c>
    </row>
    <row r="1567" spans="1:10" x14ac:dyDescent="0.3">
      <c r="A1567" s="1">
        <v>42578.514641203707</v>
      </c>
      <c r="B1567">
        <v>17357</v>
      </c>
      <c r="C1567" s="2">
        <v>0.15</v>
      </c>
      <c r="D1567">
        <v>29.49</v>
      </c>
      <c r="E1567">
        <v>35.159999999999997</v>
      </c>
      <c r="F1567">
        <v>0.15</v>
      </c>
      <c r="G1567">
        <v>2500</v>
      </c>
      <c r="H1567">
        <f t="shared" si="72"/>
        <v>189.36200000000431</v>
      </c>
      <c r="I1567" s="2">
        <f t="shared" si="73"/>
        <v>0.14596642483361441</v>
      </c>
      <c r="J1567" s="2">
        <f t="shared" si="74"/>
        <v>184.26996092895681</v>
      </c>
    </row>
    <row r="1568" spans="1:10" x14ac:dyDescent="0.3">
      <c r="A1568" s="1">
        <v>42578.514652777776</v>
      </c>
      <c r="B1568">
        <v>17358</v>
      </c>
      <c r="C1568" s="2">
        <v>0.15</v>
      </c>
      <c r="D1568">
        <v>29.49</v>
      </c>
      <c r="E1568">
        <v>35.15</v>
      </c>
      <c r="F1568">
        <v>0.15</v>
      </c>
      <c r="G1568">
        <v>2500</v>
      </c>
      <c r="H1568">
        <f t="shared" si="72"/>
        <v>189.51200000000432</v>
      </c>
      <c r="I1568" s="2">
        <f t="shared" si="73"/>
        <v>0.14596642483361441</v>
      </c>
      <c r="J1568" s="2">
        <f t="shared" si="74"/>
        <v>184.41592735379044</v>
      </c>
    </row>
    <row r="1569" spans="1:10" x14ac:dyDescent="0.3">
      <c r="A1569" s="1">
        <v>42578.514664351853</v>
      </c>
      <c r="B1569">
        <v>17359</v>
      </c>
      <c r="C1569" s="2">
        <v>0.15</v>
      </c>
      <c r="D1569">
        <v>29.49</v>
      </c>
      <c r="E1569">
        <v>35.159999999999997</v>
      </c>
      <c r="F1569">
        <v>0.15</v>
      </c>
      <c r="G1569">
        <v>2500</v>
      </c>
      <c r="H1569">
        <f t="shared" si="72"/>
        <v>189.66200000000433</v>
      </c>
      <c r="I1569" s="2">
        <f t="shared" si="73"/>
        <v>0.14596642483361441</v>
      </c>
      <c r="J1569" s="2">
        <f t="shared" si="74"/>
        <v>184.56189377862404</v>
      </c>
    </row>
    <row r="1570" spans="1:10" x14ac:dyDescent="0.3">
      <c r="A1570" s="1">
        <v>42578.514675925922</v>
      </c>
      <c r="B1570">
        <v>17360</v>
      </c>
      <c r="C1570" s="2">
        <v>0.15</v>
      </c>
      <c r="D1570">
        <v>29.48</v>
      </c>
      <c r="E1570">
        <v>35.159999999999997</v>
      </c>
      <c r="F1570">
        <v>0.15</v>
      </c>
      <c r="G1570">
        <v>2500</v>
      </c>
      <c r="H1570">
        <f t="shared" si="72"/>
        <v>189.81200000000433</v>
      </c>
      <c r="I1570" s="2">
        <f t="shared" si="73"/>
        <v>0.14596642483361441</v>
      </c>
      <c r="J1570" s="2">
        <f t="shared" si="74"/>
        <v>184.70786020345767</v>
      </c>
    </row>
    <row r="1571" spans="1:10" x14ac:dyDescent="0.3">
      <c r="A1571" s="1">
        <v>42578.514687499999</v>
      </c>
      <c r="B1571">
        <v>17361</v>
      </c>
      <c r="C1571" s="2">
        <v>0.15</v>
      </c>
      <c r="D1571">
        <v>29.48</v>
      </c>
      <c r="E1571">
        <v>35.159999999999997</v>
      </c>
      <c r="F1571">
        <v>0.15</v>
      </c>
      <c r="G1571">
        <v>2500</v>
      </c>
      <c r="H1571">
        <f t="shared" si="72"/>
        <v>189.96200000000434</v>
      </c>
      <c r="I1571" s="2">
        <f t="shared" si="73"/>
        <v>0.14596642483361441</v>
      </c>
      <c r="J1571" s="2">
        <f t="shared" si="74"/>
        <v>184.85382662829127</v>
      </c>
    </row>
    <row r="1572" spans="1:10" x14ac:dyDescent="0.3">
      <c r="A1572" s="1">
        <v>42578.514699074076</v>
      </c>
      <c r="B1572">
        <v>17362</v>
      </c>
      <c r="C1572" s="2">
        <v>0.15</v>
      </c>
      <c r="D1572">
        <v>29.49</v>
      </c>
      <c r="E1572">
        <v>35.159999999999997</v>
      </c>
      <c r="F1572">
        <v>0.15</v>
      </c>
      <c r="G1572">
        <v>2500</v>
      </c>
      <c r="H1572">
        <f t="shared" si="72"/>
        <v>190.11200000000434</v>
      </c>
      <c r="I1572" s="2">
        <f t="shared" si="73"/>
        <v>0.14596642483361441</v>
      </c>
      <c r="J1572" s="2">
        <f t="shared" si="74"/>
        <v>184.9997930531249</v>
      </c>
    </row>
    <row r="1573" spans="1:10" x14ac:dyDescent="0.3">
      <c r="A1573" s="1">
        <v>42578.514710648145</v>
      </c>
      <c r="B1573">
        <v>17363</v>
      </c>
      <c r="C1573" s="2">
        <v>0.15</v>
      </c>
      <c r="D1573">
        <v>29.49</v>
      </c>
      <c r="E1573">
        <v>35.159999999999997</v>
      </c>
      <c r="F1573">
        <v>0.15</v>
      </c>
      <c r="G1573">
        <v>2500</v>
      </c>
      <c r="H1573">
        <f t="shared" si="72"/>
        <v>190.26200000000435</v>
      </c>
      <c r="I1573" s="2">
        <f t="shared" si="73"/>
        <v>0.14596642483361441</v>
      </c>
      <c r="J1573" s="2">
        <f t="shared" si="74"/>
        <v>185.14575947795853</v>
      </c>
    </row>
    <row r="1574" spans="1:10" x14ac:dyDescent="0.3">
      <c r="A1574" s="1">
        <v>42578.514722222222</v>
      </c>
      <c r="B1574">
        <v>17364</v>
      </c>
      <c r="C1574" s="2">
        <v>0.15</v>
      </c>
      <c r="D1574">
        <v>29.5</v>
      </c>
      <c r="E1574">
        <v>35.15</v>
      </c>
      <c r="F1574">
        <v>0.15</v>
      </c>
      <c r="G1574">
        <v>2500</v>
      </c>
      <c r="H1574">
        <f t="shared" si="72"/>
        <v>190.41200000000435</v>
      </c>
      <c r="I1574" s="2">
        <f t="shared" si="73"/>
        <v>0.14596642483361441</v>
      </c>
      <c r="J1574" s="2">
        <f t="shared" si="74"/>
        <v>185.29172590279214</v>
      </c>
    </row>
    <row r="1575" spans="1:10" x14ac:dyDescent="0.3">
      <c r="A1575" s="1">
        <v>42578.514733796299</v>
      </c>
      <c r="B1575">
        <v>17365</v>
      </c>
      <c r="C1575" s="2">
        <v>0.15</v>
      </c>
      <c r="D1575">
        <v>29.49</v>
      </c>
      <c r="E1575">
        <v>35.15</v>
      </c>
      <c r="F1575">
        <v>0.15</v>
      </c>
      <c r="G1575">
        <v>2500</v>
      </c>
      <c r="H1575">
        <f t="shared" si="72"/>
        <v>190.56200000000436</v>
      </c>
      <c r="I1575" s="2">
        <f t="shared" si="73"/>
        <v>0.14596642483361441</v>
      </c>
      <c r="J1575" s="2">
        <f t="shared" si="74"/>
        <v>185.43769232762577</v>
      </c>
    </row>
    <row r="1576" spans="1:10" x14ac:dyDescent="0.3">
      <c r="A1576" s="1">
        <v>42578.514745370368</v>
      </c>
      <c r="B1576">
        <v>17366</v>
      </c>
      <c r="C1576" s="2">
        <v>0.15</v>
      </c>
      <c r="D1576">
        <v>29.49</v>
      </c>
      <c r="E1576">
        <v>35.15</v>
      </c>
      <c r="F1576">
        <v>0.15</v>
      </c>
      <c r="G1576">
        <v>2500</v>
      </c>
      <c r="H1576">
        <f t="shared" si="72"/>
        <v>190.71200000000437</v>
      </c>
      <c r="I1576" s="2">
        <f t="shared" si="73"/>
        <v>0.14596642483361441</v>
      </c>
      <c r="J1576" s="2">
        <f t="shared" si="74"/>
        <v>185.58365875245937</v>
      </c>
    </row>
    <row r="1577" spans="1:10" x14ac:dyDescent="0.3">
      <c r="A1577" s="1">
        <v>42578.514756944445</v>
      </c>
      <c r="B1577">
        <v>17367</v>
      </c>
      <c r="C1577" s="2">
        <v>0.15</v>
      </c>
      <c r="D1577">
        <v>29.49</v>
      </c>
      <c r="E1577">
        <v>35.15</v>
      </c>
      <c r="F1577">
        <v>0.15</v>
      </c>
      <c r="G1577">
        <v>2500</v>
      </c>
      <c r="H1577">
        <f t="shared" si="72"/>
        <v>190.86200000000437</v>
      </c>
      <c r="I1577" s="2">
        <f t="shared" si="73"/>
        <v>0.14596642483361441</v>
      </c>
      <c r="J1577" s="2">
        <f t="shared" si="74"/>
        <v>185.729625177293</v>
      </c>
    </row>
    <row r="1578" spans="1:10" x14ac:dyDescent="0.3">
      <c r="A1578" s="1">
        <v>42578.514768518522</v>
      </c>
      <c r="B1578">
        <v>17368</v>
      </c>
      <c r="C1578" s="2">
        <v>0.15</v>
      </c>
      <c r="D1578">
        <v>29.49</v>
      </c>
      <c r="E1578">
        <v>35.159999999999997</v>
      </c>
      <c r="F1578">
        <v>0.15</v>
      </c>
      <c r="G1578">
        <v>2500</v>
      </c>
      <c r="H1578">
        <f t="shared" si="72"/>
        <v>191.01200000000438</v>
      </c>
      <c r="I1578" s="2">
        <f t="shared" si="73"/>
        <v>0.14596642483361441</v>
      </c>
      <c r="J1578" s="2">
        <f t="shared" si="74"/>
        <v>185.87559160212663</v>
      </c>
    </row>
    <row r="1579" spans="1:10" x14ac:dyDescent="0.3">
      <c r="A1579" s="1">
        <v>42578.514780092592</v>
      </c>
      <c r="B1579">
        <v>17369</v>
      </c>
      <c r="C1579" s="2">
        <v>0.15</v>
      </c>
      <c r="D1579">
        <v>29.49</v>
      </c>
      <c r="E1579">
        <v>35.159999999999997</v>
      </c>
      <c r="F1579">
        <v>0.15</v>
      </c>
      <c r="G1579">
        <v>2500</v>
      </c>
      <c r="H1579">
        <f t="shared" ref="H1579:H1642" si="75">C1579+H1578</f>
        <v>191.16200000000438</v>
      </c>
      <c r="I1579" s="2">
        <f t="shared" si="73"/>
        <v>0.14596642483361441</v>
      </c>
      <c r="J1579" s="2">
        <f t="shared" si="74"/>
        <v>186.02155802696024</v>
      </c>
    </row>
    <row r="1580" spans="1:10" x14ac:dyDescent="0.3">
      <c r="A1580" s="1">
        <v>42578.514791666668</v>
      </c>
      <c r="B1580">
        <v>17370</v>
      </c>
      <c r="C1580" s="2">
        <v>0.15</v>
      </c>
      <c r="D1580">
        <v>29.49</v>
      </c>
      <c r="E1580">
        <v>35.159999999999997</v>
      </c>
      <c r="F1580">
        <v>0.15</v>
      </c>
      <c r="G1580">
        <v>2500</v>
      </c>
      <c r="H1580">
        <f t="shared" si="75"/>
        <v>191.31200000000439</v>
      </c>
      <c r="I1580" s="2">
        <f t="shared" si="73"/>
        <v>0.14596642483361441</v>
      </c>
      <c r="J1580" s="2">
        <f t="shared" si="74"/>
        <v>186.16752445179387</v>
      </c>
    </row>
    <row r="1581" spans="1:10" x14ac:dyDescent="0.3">
      <c r="A1581" s="1">
        <v>42578.514803240738</v>
      </c>
      <c r="B1581">
        <v>17371</v>
      </c>
      <c r="C1581" s="2">
        <v>0.15</v>
      </c>
      <c r="D1581">
        <v>29.49</v>
      </c>
      <c r="E1581">
        <v>35.159999999999997</v>
      </c>
      <c r="F1581">
        <v>0.15</v>
      </c>
      <c r="G1581">
        <v>2500</v>
      </c>
      <c r="H1581">
        <f t="shared" si="75"/>
        <v>191.46200000000439</v>
      </c>
      <c r="I1581" s="2">
        <f t="shared" si="73"/>
        <v>0.14596642483361441</v>
      </c>
      <c r="J1581" s="2">
        <f t="shared" si="74"/>
        <v>186.3134908766275</v>
      </c>
    </row>
    <row r="1582" spans="1:10" x14ac:dyDescent="0.3">
      <c r="A1582" s="1">
        <v>42578.514814814815</v>
      </c>
      <c r="B1582">
        <v>17372</v>
      </c>
      <c r="C1582" s="2">
        <v>0.15</v>
      </c>
      <c r="D1582">
        <v>29.49</v>
      </c>
      <c r="E1582">
        <v>35.159999999999997</v>
      </c>
      <c r="F1582">
        <v>0.15</v>
      </c>
      <c r="G1582">
        <v>2500</v>
      </c>
      <c r="H1582">
        <f t="shared" si="75"/>
        <v>191.6120000000044</v>
      </c>
      <c r="I1582" s="2">
        <f t="shared" si="73"/>
        <v>0.14596642483361441</v>
      </c>
      <c r="J1582" s="2">
        <f t="shared" si="74"/>
        <v>186.4594573014611</v>
      </c>
    </row>
    <row r="1583" spans="1:10" x14ac:dyDescent="0.3">
      <c r="A1583" s="1">
        <v>42578.514826388891</v>
      </c>
      <c r="B1583">
        <v>17373</v>
      </c>
      <c r="C1583" s="2">
        <v>0.15</v>
      </c>
      <c r="D1583">
        <v>29.49</v>
      </c>
      <c r="E1583">
        <v>35.159999999999997</v>
      </c>
      <c r="F1583">
        <v>0.15</v>
      </c>
      <c r="G1583">
        <v>2500</v>
      </c>
      <c r="H1583">
        <f t="shared" si="75"/>
        <v>191.76200000000441</v>
      </c>
      <c r="I1583" s="2">
        <f t="shared" si="73"/>
        <v>0.14596642483361441</v>
      </c>
      <c r="J1583" s="2">
        <f t="shared" si="74"/>
        <v>186.60542372629473</v>
      </c>
    </row>
    <row r="1584" spans="1:10" x14ac:dyDescent="0.3">
      <c r="A1584" s="1">
        <v>42578.514837962961</v>
      </c>
      <c r="B1584">
        <v>17374</v>
      </c>
      <c r="C1584" s="2">
        <v>0.15</v>
      </c>
      <c r="D1584">
        <v>29.48</v>
      </c>
      <c r="E1584">
        <v>35.159999999999997</v>
      </c>
      <c r="F1584">
        <v>0.15</v>
      </c>
      <c r="G1584">
        <v>2500</v>
      </c>
      <c r="H1584">
        <f t="shared" si="75"/>
        <v>191.91200000000441</v>
      </c>
      <c r="I1584" s="2">
        <f t="shared" si="73"/>
        <v>0.14596642483361441</v>
      </c>
      <c r="J1584" s="2">
        <f t="shared" si="74"/>
        <v>186.75139015112833</v>
      </c>
    </row>
    <row r="1585" spans="1:10" x14ac:dyDescent="0.3">
      <c r="A1585" s="1">
        <v>42578.514849537038</v>
      </c>
      <c r="B1585">
        <v>17375</v>
      </c>
      <c r="C1585" s="2">
        <v>0.15</v>
      </c>
      <c r="D1585">
        <v>29.49</v>
      </c>
      <c r="E1585">
        <v>35.15</v>
      </c>
      <c r="F1585">
        <v>0.15</v>
      </c>
      <c r="G1585">
        <v>2500</v>
      </c>
      <c r="H1585">
        <f t="shared" si="75"/>
        <v>192.06200000000442</v>
      </c>
      <c r="I1585" s="2">
        <f t="shared" si="73"/>
        <v>0.14596642483361441</v>
      </c>
      <c r="J1585" s="2">
        <f t="shared" si="74"/>
        <v>186.89735657596196</v>
      </c>
    </row>
    <row r="1586" spans="1:10" x14ac:dyDescent="0.3">
      <c r="A1586" s="1">
        <v>42578.514861111114</v>
      </c>
      <c r="B1586">
        <v>17376</v>
      </c>
      <c r="C1586" s="2">
        <v>0.15</v>
      </c>
      <c r="D1586">
        <v>29.49</v>
      </c>
      <c r="E1586">
        <v>35.159999999999997</v>
      </c>
      <c r="F1586">
        <v>0.15</v>
      </c>
      <c r="G1586">
        <v>2500</v>
      </c>
      <c r="H1586">
        <f t="shared" si="75"/>
        <v>192.21200000000442</v>
      </c>
      <c r="I1586" s="2">
        <f t="shared" si="73"/>
        <v>0.14596642483361441</v>
      </c>
      <c r="J1586" s="2">
        <f t="shared" si="74"/>
        <v>187.0433230007956</v>
      </c>
    </row>
    <row r="1587" spans="1:10" x14ac:dyDescent="0.3">
      <c r="A1587" s="1">
        <v>42578.514872685184</v>
      </c>
      <c r="B1587">
        <v>17377</v>
      </c>
      <c r="C1587" s="2">
        <v>0.15</v>
      </c>
      <c r="D1587">
        <v>29.49</v>
      </c>
      <c r="E1587">
        <v>35.159999999999997</v>
      </c>
      <c r="F1587">
        <v>0.15</v>
      </c>
      <c r="G1587">
        <v>2500</v>
      </c>
      <c r="H1587">
        <f t="shared" si="75"/>
        <v>192.36200000000443</v>
      </c>
      <c r="I1587" s="2">
        <f t="shared" si="73"/>
        <v>0.14596642483361441</v>
      </c>
      <c r="J1587" s="2">
        <f t="shared" si="74"/>
        <v>187.1892894256292</v>
      </c>
    </row>
    <row r="1588" spans="1:10" x14ac:dyDescent="0.3">
      <c r="A1588" s="1">
        <v>42578.514884259261</v>
      </c>
      <c r="B1588">
        <v>17378</v>
      </c>
      <c r="C1588" s="2">
        <v>0.15</v>
      </c>
      <c r="D1588">
        <v>29.49</v>
      </c>
      <c r="E1588">
        <v>35.159999999999997</v>
      </c>
      <c r="F1588">
        <v>0.15</v>
      </c>
      <c r="G1588">
        <v>2500</v>
      </c>
      <c r="H1588">
        <f t="shared" si="75"/>
        <v>192.51200000000443</v>
      </c>
      <c r="I1588" s="2">
        <f t="shared" si="73"/>
        <v>0.14596642483361441</v>
      </c>
      <c r="J1588" s="2">
        <f t="shared" si="74"/>
        <v>187.33525585046283</v>
      </c>
    </row>
    <row r="1589" spans="1:10" x14ac:dyDescent="0.3">
      <c r="A1589" s="1">
        <v>42578.51489583333</v>
      </c>
      <c r="B1589">
        <v>17379</v>
      </c>
      <c r="C1589" s="2">
        <v>0.15</v>
      </c>
      <c r="D1589">
        <v>29.49</v>
      </c>
      <c r="E1589">
        <v>35.15</v>
      </c>
      <c r="F1589">
        <v>0.15</v>
      </c>
      <c r="G1589">
        <v>2500</v>
      </c>
      <c r="H1589">
        <f t="shared" si="75"/>
        <v>192.66200000000444</v>
      </c>
      <c r="I1589" s="2">
        <f t="shared" si="73"/>
        <v>0.14596642483361441</v>
      </c>
      <c r="J1589" s="2">
        <f t="shared" si="74"/>
        <v>187.48122227529643</v>
      </c>
    </row>
    <row r="1590" spans="1:10" x14ac:dyDescent="0.3">
      <c r="A1590" s="1">
        <v>42578.514907407407</v>
      </c>
      <c r="B1590">
        <v>17380</v>
      </c>
      <c r="C1590" s="2">
        <v>0.15</v>
      </c>
      <c r="D1590">
        <v>29.48</v>
      </c>
      <c r="E1590">
        <v>35.15</v>
      </c>
      <c r="F1590">
        <v>0.15</v>
      </c>
      <c r="G1590">
        <v>2500</v>
      </c>
      <c r="H1590">
        <f t="shared" si="75"/>
        <v>192.81200000000445</v>
      </c>
      <c r="I1590" s="2">
        <f t="shared" si="73"/>
        <v>0.14596642483361441</v>
      </c>
      <c r="J1590" s="2">
        <f t="shared" si="74"/>
        <v>187.62718870013006</v>
      </c>
    </row>
    <row r="1591" spans="1:10" x14ac:dyDescent="0.3">
      <c r="A1591" s="1">
        <v>42578.514918981484</v>
      </c>
      <c r="B1591">
        <v>17381</v>
      </c>
      <c r="C1591" s="2">
        <v>0.15</v>
      </c>
      <c r="D1591">
        <v>29.49</v>
      </c>
      <c r="E1591">
        <v>35.159999999999997</v>
      </c>
      <c r="F1591">
        <v>0.15</v>
      </c>
      <c r="G1591">
        <v>2500</v>
      </c>
      <c r="H1591">
        <f t="shared" si="75"/>
        <v>192.96200000000445</v>
      </c>
      <c r="I1591" s="2">
        <f t="shared" si="73"/>
        <v>0.14596642483361441</v>
      </c>
      <c r="J1591" s="2">
        <f t="shared" si="74"/>
        <v>187.77315512496369</v>
      </c>
    </row>
    <row r="1592" spans="1:10" x14ac:dyDescent="0.3">
      <c r="A1592" s="1">
        <v>42578.514930555553</v>
      </c>
      <c r="B1592">
        <v>17382</v>
      </c>
      <c r="C1592" s="2">
        <v>0.15</v>
      </c>
      <c r="D1592">
        <v>29.48</v>
      </c>
      <c r="E1592">
        <v>35.15</v>
      </c>
      <c r="F1592">
        <v>0.15</v>
      </c>
      <c r="G1592">
        <v>2500</v>
      </c>
      <c r="H1592">
        <f t="shared" si="75"/>
        <v>193.11200000000446</v>
      </c>
      <c r="I1592" s="2">
        <f t="shared" si="73"/>
        <v>0.14596642483361441</v>
      </c>
      <c r="J1592" s="2">
        <f t="shared" si="74"/>
        <v>187.9191215497973</v>
      </c>
    </row>
    <row r="1593" spans="1:10" x14ac:dyDescent="0.3">
      <c r="A1593" s="1">
        <v>42578.51494212963</v>
      </c>
      <c r="B1593">
        <v>17383</v>
      </c>
      <c r="C1593" s="2">
        <v>0.15</v>
      </c>
      <c r="D1593">
        <v>29.48</v>
      </c>
      <c r="E1593">
        <v>35.159999999999997</v>
      </c>
      <c r="F1593">
        <v>0.15</v>
      </c>
      <c r="G1593">
        <v>2500</v>
      </c>
      <c r="H1593">
        <f t="shared" si="75"/>
        <v>193.26200000000446</v>
      </c>
      <c r="I1593" s="2">
        <f t="shared" si="73"/>
        <v>0.14596642483361441</v>
      </c>
      <c r="J1593" s="2">
        <f t="shared" si="74"/>
        <v>188.06508797463093</v>
      </c>
    </row>
    <row r="1594" spans="1:10" x14ac:dyDescent="0.3">
      <c r="A1594" s="1">
        <v>42578.514953703707</v>
      </c>
      <c r="B1594">
        <v>17384</v>
      </c>
      <c r="C1594" s="2">
        <v>0.15</v>
      </c>
      <c r="D1594">
        <v>29.48</v>
      </c>
      <c r="E1594">
        <v>35.159999999999997</v>
      </c>
      <c r="F1594">
        <v>0.15</v>
      </c>
      <c r="G1594">
        <v>2500</v>
      </c>
      <c r="H1594">
        <f t="shared" si="75"/>
        <v>193.41200000000447</v>
      </c>
      <c r="I1594" s="2">
        <f t="shared" si="73"/>
        <v>0.14596642483361441</v>
      </c>
      <c r="J1594" s="2">
        <f t="shared" si="74"/>
        <v>188.21105439946456</v>
      </c>
    </row>
    <row r="1595" spans="1:10" x14ac:dyDescent="0.3">
      <c r="A1595" s="1">
        <v>42578.514965277776</v>
      </c>
      <c r="B1595">
        <v>17385</v>
      </c>
      <c r="C1595" s="2">
        <v>0.15</v>
      </c>
      <c r="D1595">
        <v>29.49</v>
      </c>
      <c r="E1595">
        <v>35.159999999999997</v>
      </c>
      <c r="F1595">
        <v>0.15</v>
      </c>
      <c r="G1595">
        <v>2500</v>
      </c>
      <c r="H1595">
        <f t="shared" si="75"/>
        <v>193.56200000000447</v>
      </c>
      <c r="I1595" s="2">
        <f t="shared" si="73"/>
        <v>0.14596642483361441</v>
      </c>
      <c r="J1595" s="2">
        <f t="shared" si="74"/>
        <v>188.35702082429816</v>
      </c>
    </row>
    <row r="1596" spans="1:10" x14ac:dyDescent="0.3">
      <c r="A1596" s="1">
        <v>42578.514976851853</v>
      </c>
      <c r="B1596">
        <v>17386</v>
      </c>
      <c r="C1596" s="2">
        <v>0.15</v>
      </c>
      <c r="D1596">
        <v>29.48</v>
      </c>
      <c r="E1596">
        <v>35.159999999999997</v>
      </c>
      <c r="F1596">
        <v>0.15</v>
      </c>
      <c r="G1596">
        <v>2500</v>
      </c>
      <c r="H1596">
        <f t="shared" si="75"/>
        <v>193.71200000000448</v>
      </c>
      <c r="I1596" s="2">
        <f t="shared" si="73"/>
        <v>0.14596642483361441</v>
      </c>
      <c r="J1596" s="2">
        <f t="shared" si="74"/>
        <v>188.50298724913179</v>
      </c>
    </row>
    <row r="1597" spans="1:10" x14ac:dyDescent="0.3">
      <c r="A1597" s="1">
        <v>42578.514988425923</v>
      </c>
      <c r="B1597">
        <v>17387</v>
      </c>
      <c r="C1597" s="2">
        <v>0.15</v>
      </c>
      <c r="D1597">
        <v>29.48</v>
      </c>
      <c r="E1597">
        <v>35.159999999999997</v>
      </c>
      <c r="F1597">
        <v>0.15</v>
      </c>
      <c r="G1597">
        <v>2500</v>
      </c>
      <c r="H1597">
        <f t="shared" si="75"/>
        <v>193.86200000000449</v>
      </c>
      <c r="I1597" s="2">
        <f t="shared" si="73"/>
        <v>0.14596642483361441</v>
      </c>
      <c r="J1597" s="2">
        <f t="shared" si="74"/>
        <v>188.64895367396539</v>
      </c>
    </row>
    <row r="1598" spans="1:10" x14ac:dyDescent="0.3">
      <c r="A1598" s="1">
        <v>42578.514999999999</v>
      </c>
      <c r="B1598">
        <v>17388</v>
      </c>
      <c r="C1598" s="2">
        <v>0.15</v>
      </c>
      <c r="D1598">
        <v>29.49</v>
      </c>
      <c r="E1598">
        <v>35.159999999999997</v>
      </c>
      <c r="F1598">
        <v>0.15</v>
      </c>
      <c r="G1598">
        <v>2500</v>
      </c>
      <c r="H1598">
        <f t="shared" si="75"/>
        <v>194.01200000000449</v>
      </c>
      <c r="I1598" s="2">
        <f t="shared" si="73"/>
        <v>0.14596642483361441</v>
      </c>
      <c r="J1598" s="2">
        <f t="shared" si="74"/>
        <v>188.79492009879903</v>
      </c>
    </row>
    <row r="1599" spans="1:10" x14ac:dyDescent="0.3">
      <c r="A1599" s="1">
        <v>42578.515011574076</v>
      </c>
      <c r="B1599">
        <v>17389</v>
      </c>
      <c r="C1599" s="2">
        <v>0.15</v>
      </c>
      <c r="D1599">
        <v>29.49</v>
      </c>
      <c r="E1599">
        <v>35.18</v>
      </c>
      <c r="F1599">
        <v>0.15</v>
      </c>
      <c r="G1599">
        <v>2500</v>
      </c>
      <c r="H1599">
        <f t="shared" si="75"/>
        <v>194.1620000000045</v>
      </c>
      <c r="I1599" s="2">
        <f t="shared" si="73"/>
        <v>0.14596642483361441</v>
      </c>
      <c r="J1599" s="2">
        <f t="shared" si="74"/>
        <v>188.94088652363266</v>
      </c>
    </row>
    <row r="1600" spans="1:10" x14ac:dyDescent="0.3">
      <c r="A1600" s="1">
        <v>42578.515023148146</v>
      </c>
      <c r="B1600">
        <v>17390</v>
      </c>
      <c r="C1600" s="2">
        <v>0.15</v>
      </c>
      <c r="D1600">
        <v>29.49</v>
      </c>
      <c r="E1600">
        <v>35.18</v>
      </c>
      <c r="F1600">
        <v>0.15</v>
      </c>
      <c r="G1600">
        <v>2500</v>
      </c>
      <c r="H1600">
        <f t="shared" si="75"/>
        <v>194.3120000000045</v>
      </c>
      <c r="I1600" s="2">
        <f t="shared" si="73"/>
        <v>0.14596642483361441</v>
      </c>
      <c r="J1600" s="2">
        <f t="shared" si="74"/>
        <v>189.08685294846626</v>
      </c>
    </row>
    <row r="1601" spans="1:10" x14ac:dyDescent="0.3">
      <c r="A1601" s="1">
        <v>42578.515034722222</v>
      </c>
      <c r="B1601">
        <v>17391</v>
      </c>
      <c r="C1601" s="2">
        <v>0.15</v>
      </c>
      <c r="D1601">
        <v>29.49</v>
      </c>
      <c r="E1601">
        <v>35.18</v>
      </c>
      <c r="F1601">
        <v>0.15</v>
      </c>
      <c r="G1601">
        <v>2500</v>
      </c>
      <c r="H1601">
        <f t="shared" si="75"/>
        <v>194.46200000000451</v>
      </c>
      <c r="I1601" s="2">
        <f t="shared" si="73"/>
        <v>0.14596642483361441</v>
      </c>
      <c r="J1601" s="2">
        <f t="shared" si="74"/>
        <v>189.23281937329989</v>
      </c>
    </row>
    <row r="1602" spans="1:10" x14ac:dyDescent="0.3">
      <c r="A1602" s="1">
        <v>42578.515046296299</v>
      </c>
      <c r="B1602">
        <v>17392</v>
      </c>
      <c r="C1602" s="2">
        <v>0.15</v>
      </c>
      <c r="D1602">
        <v>29.48</v>
      </c>
      <c r="E1602">
        <v>35.17</v>
      </c>
      <c r="F1602">
        <v>0.15</v>
      </c>
      <c r="G1602">
        <v>2500</v>
      </c>
      <c r="H1602">
        <f t="shared" si="75"/>
        <v>194.61200000000451</v>
      </c>
      <c r="I1602" s="2">
        <f t="shared" si="73"/>
        <v>0.14596642483361441</v>
      </c>
      <c r="J1602" s="2">
        <f t="shared" si="74"/>
        <v>189.37878579813349</v>
      </c>
    </row>
    <row r="1603" spans="1:10" x14ac:dyDescent="0.3">
      <c r="A1603" s="1">
        <v>42578.515057870369</v>
      </c>
      <c r="B1603">
        <v>17393</v>
      </c>
      <c r="C1603" s="2">
        <v>0.15</v>
      </c>
      <c r="D1603">
        <v>29.48</v>
      </c>
      <c r="E1603">
        <v>35.17</v>
      </c>
      <c r="F1603">
        <v>0.15</v>
      </c>
      <c r="G1603">
        <v>2500</v>
      </c>
      <c r="H1603">
        <f t="shared" si="75"/>
        <v>194.76200000000452</v>
      </c>
      <c r="I1603" s="2">
        <f t="shared" ref="I1603:I1666" si="76">C1603*$M$2</f>
        <v>0.14596642483361441</v>
      </c>
      <c r="J1603" s="2">
        <f t="shared" ref="J1603:J1666" si="77">H1603*$M$2</f>
        <v>189.52475222296712</v>
      </c>
    </row>
    <row r="1604" spans="1:10" x14ac:dyDescent="0.3">
      <c r="A1604" s="1">
        <v>42578.515069444446</v>
      </c>
      <c r="B1604">
        <v>17394</v>
      </c>
      <c r="C1604" s="2">
        <v>0.15</v>
      </c>
      <c r="D1604">
        <v>29.48</v>
      </c>
      <c r="E1604">
        <v>35.17</v>
      </c>
      <c r="F1604">
        <v>0.15</v>
      </c>
      <c r="G1604">
        <v>2500</v>
      </c>
      <c r="H1604">
        <f t="shared" si="75"/>
        <v>194.91200000000453</v>
      </c>
      <c r="I1604" s="2">
        <f t="shared" si="76"/>
        <v>0.14596642483361441</v>
      </c>
      <c r="J1604" s="2">
        <f t="shared" si="77"/>
        <v>189.67071864780075</v>
      </c>
    </row>
    <row r="1605" spans="1:10" x14ac:dyDescent="0.3">
      <c r="A1605" s="1">
        <v>42578.515081018515</v>
      </c>
      <c r="B1605">
        <v>17395</v>
      </c>
      <c r="C1605" s="2">
        <v>0.15</v>
      </c>
      <c r="D1605">
        <v>29.49</v>
      </c>
      <c r="E1605">
        <v>35.17</v>
      </c>
      <c r="F1605">
        <v>0.15</v>
      </c>
      <c r="G1605">
        <v>2500</v>
      </c>
      <c r="H1605">
        <f t="shared" si="75"/>
        <v>195.06200000000453</v>
      </c>
      <c r="I1605" s="2">
        <f t="shared" si="76"/>
        <v>0.14596642483361441</v>
      </c>
      <c r="J1605" s="2">
        <f t="shared" si="77"/>
        <v>189.81668507263436</v>
      </c>
    </row>
    <row r="1606" spans="1:10" x14ac:dyDescent="0.3">
      <c r="A1606" s="1">
        <v>42578.515092592592</v>
      </c>
      <c r="B1606">
        <v>17396</v>
      </c>
      <c r="C1606" s="2">
        <v>0.15</v>
      </c>
      <c r="D1606">
        <v>29.49</v>
      </c>
      <c r="E1606">
        <v>35.17</v>
      </c>
      <c r="F1606">
        <v>0.15</v>
      </c>
      <c r="G1606">
        <v>2500</v>
      </c>
      <c r="H1606">
        <f t="shared" si="75"/>
        <v>195.21200000000454</v>
      </c>
      <c r="I1606" s="2">
        <f t="shared" si="76"/>
        <v>0.14596642483361441</v>
      </c>
      <c r="J1606" s="2">
        <f t="shared" si="77"/>
        <v>189.96265149746799</v>
      </c>
    </row>
    <row r="1607" spans="1:10" x14ac:dyDescent="0.3">
      <c r="A1607" s="1">
        <v>42578.515104166669</v>
      </c>
      <c r="B1607">
        <v>17397</v>
      </c>
      <c r="C1607" s="2">
        <v>0.15</v>
      </c>
      <c r="D1607">
        <v>29.5</v>
      </c>
      <c r="E1607">
        <v>35.17</v>
      </c>
      <c r="F1607">
        <v>0.15</v>
      </c>
      <c r="G1607">
        <v>2500</v>
      </c>
      <c r="H1607">
        <f t="shared" si="75"/>
        <v>195.36200000000454</v>
      </c>
      <c r="I1607" s="2">
        <f t="shared" si="76"/>
        <v>0.14596642483361441</v>
      </c>
      <c r="J1607" s="2">
        <f t="shared" si="77"/>
        <v>190.10861792230159</v>
      </c>
    </row>
    <row r="1608" spans="1:10" x14ac:dyDescent="0.3">
      <c r="A1608" s="1">
        <v>42578.515115740738</v>
      </c>
      <c r="B1608">
        <v>17398</v>
      </c>
      <c r="C1608" s="2">
        <v>0.15</v>
      </c>
      <c r="D1608">
        <v>29.48</v>
      </c>
      <c r="E1608">
        <v>35.17</v>
      </c>
      <c r="F1608">
        <v>0.15</v>
      </c>
      <c r="G1608">
        <v>2500</v>
      </c>
      <c r="H1608">
        <f t="shared" si="75"/>
        <v>195.51200000000455</v>
      </c>
      <c r="I1608" s="2">
        <f t="shared" si="76"/>
        <v>0.14596642483361441</v>
      </c>
      <c r="J1608" s="2">
        <f t="shared" si="77"/>
        <v>190.25458434713522</v>
      </c>
    </row>
    <row r="1609" spans="1:10" x14ac:dyDescent="0.3">
      <c r="A1609" s="1">
        <v>42578.515127314815</v>
      </c>
      <c r="B1609">
        <v>17399</v>
      </c>
      <c r="C1609" s="2">
        <v>0.15</v>
      </c>
      <c r="D1609">
        <v>29.48</v>
      </c>
      <c r="E1609">
        <v>35.18</v>
      </c>
      <c r="F1609">
        <v>0.15</v>
      </c>
      <c r="G1609">
        <v>2500</v>
      </c>
      <c r="H1609">
        <f t="shared" si="75"/>
        <v>195.66200000000455</v>
      </c>
      <c r="I1609" s="2">
        <f t="shared" si="76"/>
        <v>0.14596642483361441</v>
      </c>
      <c r="J1609" s="2">
        <f t="shared" si="77"/>
        <v>190.40055077196885</v>
      </c>
    </row>
    <row r="1610" spans="1:10" x14ac:dyDescent="0.3">
      <c r="A1610" s="1">
        <v>42578.515138888892</v>
      </c>
      <c r="B1610">
        <v>17400</v>
      </c>
      <c r="C1610" s="2">
        <v>0.15</v>
      </c>
      <c r="D1610">
        <v>29.48</v>
      </c>
      <c r="E1610">
        <v>35.18</v>
      </c>
      <c r="F1610">
        <v>0.15</v>
      </c>
      <c r="G1610">
        <v>2500</v>
      </c>
      <c r="H1610">
        <f t="shared" si="75"/>
        <v>195.81200000000456</v>
      </c>
      <c r="I1610" s="2">
        <f t="shared" si="76"/>
        <v>0.14596642483361441</v>
      </c>
      <c r="J1610" s="2">
        <f t="shared" si="77"/>
        <v>190.54651719680245</v>
      </c>
    </row>
    <row r="1611" spans="1:10" x14ac:dyDescent="0.3">
      <c r="A1611" s="1">
        <v>42578.515150462961</v>
      </c>
      <c r="B1611">
        <v>17401</v>
      </c>
      <c r="C1611" s="2">
        <v>0.15</v>
      </c>
      <c r="D1611">
        <v>29.48</v>
      </c>
      <c r="E1611">
        <v>35.18</v>
      </c>
      <c r="F1611">
        <v>0.15</v>
      </c>
      <c r="G1611">
        <v>2500</v>
      </c>
      <c r="H1611">
        <f t="shared" si="75"/>
        <v>195.96200000000456</v>
      </c>
      <c r="I1611" s="2">
        <f t="shared" si="76"/>
        <v>0.14596642483361441</v>
      </c>
      <c r="J1611" s="2">
        <f t="shared" si="77"/>
        <v>190.69248362163609</v>
      </c>
    </row>
    <row r="1612" spans="1:10" x14ac:dyDescent="0.3">
      <c r="A1612" s="1">
        <v>42578.515162037038</v>
      </c>
      <c r="B1612">
        <v>17402</v>
      </c>
      <c r="C1612" s="2">
        <v>0.15</v>
      </c>
      <c r="D1612">
        <v>29.48</v>
      </c>
      <c r="E1612">
        <v>35.19</v>
      </c>
      <c r="F1612">
        <v>0.15</v>
      </c>
      <c r="G1612">
        <v>2500</v>
      </c>
      <c r="H1612">
        <f t="shared" si="75"/>
        <v>196.11200000000457</v>
      </c>
      <c r="I1612" s="2">
        <f t="shared" si="76"/>
        <v>0.14596642483361441</v>
      </c>
      <c r="J1612" s="2">
        <f t="shared" si="77"/>
        <v>190.83845004646972</v>
      </c>
    </row>
    <row r="1613" spans="1:10" x14ac:dyDescent="0.3">
      <c r="A1613" s="1">
        <v>42578.515173611115</v>
      </c>
      <c r="B1613">
        <v>17403</v>
      </c>
      <c r="C1613" s="2">
        <v>0.15</v>
      </c>
      <c r="D1613">
        <v>29.48</v>
      </c>
      <c r="E1613">
        <v>35.19</v>
      </c>
      <c r="F1613">
        <v>0.15</v>
      </c>
      <c r="G1613">
        <v>2500</v>
      </c>
      <c r="H1613">
        <f t="shared" si="75"/>
        <v>196.26200000000458</v>
      </c>
      <c r="I1613" s="2">
        <f t="shared" si="76"/>
        <v>0.14596642483361441</v>
      </c>
      <c r="J1613" s="2">
        <f t="shared" si="77"/>
        <v>190.98441647130332</v>
      </c>
    </row>
    <row r="1614" spans="1:10" x14ac:dyDescent="0.3">
      <c r="A1614" s="1">
        <v>42578.515185185184</v>
      </c>
      <c r="B1614">
        <v>17404</v>
      </c>
      <c r="C1614" s="2">
        <v>0.15</v>
      </c>
      <c r="D1614">
        <v>29.48</v>
      </c>
      <c r="E1614">
        <v>35.19</v>
      </c>
      <c r="F1614">
        <v>0.15</v>
      </c>
      <c r="G1614">
        <v>2500</v>
      </c>
      <c r="H1614">
        <f t="shared" si="75"/>
        <v>196.41200000000458</v>
      </c>
      <c r="I1614" s="2">
        <f t="shared" si="76"/>
        <v>0.14596642483361441</v>
      </c>
      <c r="J1614" s="2">
        <f t="shared" si="77"/>
        <v>191.13038289613695</v>
      </c>
    </row>
    <row r="1615" spans="1:10" x14ac:dyDescent="0.3">
      <c r="A1615" s="1">
        <v>42578.515196759261</v>
      </c>
      <c r="B1615">
        <v>17405</v>
      </c>
      <c r="C1615" s="2">
        <v>0.15</v>
      </c>
      <c r="D1615">
        <v>29.48</v>
      </c>
      <c r="E1615">
        <v>35.19</v>
      </c>
      <c r="F1615">
        <v>0.15</v>
      </c>
      <c r="G1615">
        <v>2500</v>
      </c>
      <c r="H1615">
        <f t="shared" si="75"/>
        <v>196.56200000000459</v>
      </c>
      <c r="I1615" s="2">
        <f t="shared" si="76"/>
        <v>0.14596642483361441</v>
      </c>
      <c r="J1615" s="2">
        <f t="shared" si="77"/>
        <v>191.27634932097055</v>
      </c>
    </row>
    <row r="1616" spans="1:10" x14ac:dyDescent="0.3">
      <c r="A1616" s="1">
        <v>42578.515208333331</v>
      </c>
      <c r="B1616">
        <v>17406</v>
      </c>
      <c r="C1616" s="2">
        <v>0.15</v>
      </c>
      <c r="D1616">
        <v>29.48</v>
      </c>
      <c r="E1616">
        <v>35.19</v>
      </c>
      <c r="F1616">
        <v>0.15</v>
      </c>
      <c r="G1616">
        <v>2500</v>
      </c>
      <c r="H1616">
        <f t="shared" si="75"/>
        <v>196.71200000000459</v>
      </c>
      <c r="I1616" s="2">
        <f t="shared" si="76"/>
        <v>0.14596642483361441</v>
      </c>
      <c r="J1616" s="2">
        <f t="shared" si="77"/>
        <v>191.42231574580418</v>
      </c>
    </row>
    <row r="1617" spans="1:10" x14ac:dyDescent="0.3">
      <c r="A1617" s="1">
        <v>42578.515219907407</v>
      </c>
      <c r="B1617">
        <v>17407</v>
      </c>
      <c r="C1617" s="2">
        <v>0.15</v>
      </c>
      <c r="D1617">
        <v>29.49</v>
      </c>
      <c r="E1617">
        <v>35.19</v>
      </c>
      <c r="F1617">
        <v>0.15</v>
      </c>
      <c r="G1617">
        <v>2500</v>
      </c>
      <c r="H1617">
        <f t="shared" si="75"/>
        <v>196.8620000000046</v>
      </c>
      <c r="I1617" s="2">
        <f t="shared" si="76"/>
        <v>0.14596642483361441</v>
      </c>
      <c r="J1617" s="2">
        <f t="shared" si="77"/>
        <v>191.56828217063781</v>
      </c>
    </row>
    <row r="1618" spans="1:10" x14ac:dyDescent="0.3">
      <c r="A1618" s="1">
        <v>42578.515231481484</v>
      </c>
      <c r="B1618">
        <v>17408</v>
      </c>
      <c r="C1618" s="2">
        <v>0.15</v>
      </c>
      <c r="D1618">
        <v>29.48</v>
      </c>
      <c r="E1618">
        <v>35.19</v>
      </c>
      <c r="F1618">
        <v>0.15</v>
      </c>
      <c r="G1618">
        <v>2500</v>
      </c>
      <c r="H1618">
        <f t="shared" si="75"/>
        <v>197.0120000000046</v>
      </c>
      <c r="I1618" s="2">
        <f t="shared" si="76"/>
        <v>0.14596642483361441</v>
      </c>
      <c r="J1618" s="2">
        <f t="shared" si="77"/>
        <v>191.71424859547142</v>
      </c>
    </row>
    <row r="1619" spans="1:10" x14ac:dyDescent="0.3">
      <c r="A1619" s="1">
        <v>42578.515243055554</v>
      </c>
      <c r="B1619">
        <v>17409</v>
      </c>
      <c r="C1619" s="2">
        <v>0.15</v>
      </c>
      <c r="D1619">
        <v>29.48</v>
      </c>
      <c r="E1619">
        <v>35.200000000000003</v>
      </c>
      <c r="F1619">
        <v>0.15</v>
      </c>
      <c r="G1619">
        <v>2500</v>
      </c>
      <c r="H1619">
        <f t="shared" si="75"/>
        <v>197.16200000000461</v>
      </c>
      <c r="I1619" s="2">
        <f t="shared" si="76"/>
        <v>0.14596642483361441</v>
      </c>
      <c r="J1619" s="2">
        <f t="shared" si="77"/>
        <v>191.86021502030505</v>
      </c>
    </row>
    <row r="1620" spans="1:10" x14ac:dyDescent="0.3">
      <c r="A1620" s="1">
        <v>42578.51525462963</v>
      </c>
      <c r="B1620">
        <v>17410</v>
      </c>
      <c r="C1620" s="2">
        <v>0.15</v>
      </c>
      <c r="D1620">
        <v>29.48</v>
      </c>
      <c r="E1620">
        <v>35.200000000000003</v>
      </c>
      <c r="F1620">
        <v>0.15</v>
      </c>
      <c r="G1620">
        <v>2500</v>
      </c>
      <c r="H1620">
        <f t="shared" si="75"/>
        <v>197.31200000000462</v>
      </c>
      <c r="I1620" s="2">
        <f t="shared" si="76"/>
        <v>0.14596642483361441</v>
      </c>
      <c r="J1620" s="2">
        <f t="shared" si="77"/>
        <v>192.00618144513865</v>
      </c>
    </row>
    <row r="1621" spans="1:10" x14ac:dyDescent="0.3">
      <c r="A1621" s="1">
        <v>42578.515266203707</v>
      </c>
      <c r="B1621">
        <v>17411</v>
      </c>
      <c r="C1621" s="2">
        <v>0.15</v>
      </c>
      <c r="D1621">
        <v>29.48</v>
      </c>
      <c r="E1621">
        <v>35.21</v>
      </c>
      <c r="F1621">
        <v>0.15</v>
      </c>
      <c r="G1621">
        <v>2500</v>
      </c>
      <c r="H1621">
        <f t="shared" si="75"/>
        <v>197.46200000000462</v>
      </c>
      <c r="I1621" s="2">
        <f t="shared" si="76"/>
        <v>0.14596642483361441</v>
      </c>
      <c r="J1621" s="2">
        <f t="shared" si="77"/>
        <v>192.15214786997228</v>
      </c>
    </row>
    <row r="1622" spans="1:10" x14ac:dyDescent="0.3">
      <c r="A1622" s="1">
        <v>42578.515277777777</v>
      </c>
      <c r="B1622">
        <v>17412</v>
      </c>
      <c r="C1622" s="2">
        <v>0.15</v>
      </c>
      <c r="D1622">
        <v>29.49</v>
      </c>
      <c r="E1622">
        <v>35.21</v>
      </c>
      <c r="F1622">
        <v>0.15</v>
      </c>
      <c r="G1622">
        <v>2500</v>
      </c>
      <c r="H1622">
        <f t="shared" si="75"/>
        <v>197.61200000000463</v>
      </c>
      <c r="I1622" s="2">
        <f t="shared" si="76"/>
        <v>0.14596642483361441</v>
      </c>
      <c r="J1622" s="2">
        <f t="shared" si="77"/>
        <v>192.29811429480591</v>
      </c>
    </row>
    <row r="1623" spans="1:10" x14ac:dyDescent="0.3">
      <c r="A1623" s="1">
        <v>42578.515289351853</v>
      </c>
      <c r="B1623">
        <v>17413</v>
      </c>
      <c r="C1623" s="2">
        <v>0.15</v>
      </c>
      <c r="D1623">
        <v>29.49</v>
      </c>
      <c r="E1623">
        <v>35.22</v>
      </c>
      <c r="F1623">
        <v>0.15</v>
      </c>
      <c r="G1623">
        <v>2500</v>
      </c>
      <c r="H1623">
        <f t="shared" si="75"/>
        <v>197.76200000000463</v>
      </c>
      <c r="I1623" s="2">
        <f t="shared" si="76"/>
        <v>0.14596642483361441</v>
      </c>
      <c r="J1623" s="2">
        <f t="shared" si="77"/>
        <v>192.44408071963952</v>
      </c>
    </row>
    <row r="1624" spans="1:10" x14ac:dyDescent="0.3">
      <c r="A1624" s="1">
        <v>42578.515300925923</v>
      </c>
      <c r="B1624">
        <v>17414</v>
      </c>
      <c r="C1624" s="2">
        <v>0.15</v>
      </c>
      <c r="D1624">
        <v>29.49</v>
      </c>
      <c r="E1624">
        <v>35.22</v>
      </c>
      <c r="F1624">
        <v>0.15</v>
      </c>
      <c r="G1624">
        <v>2500</v>
      </c>
      <c r="H1624">
        <f t="shared" si="75"/>
        <v>197.91200000000464</v>
      </c>
      <c r="I1624" s="2">
        <f t="shared" si="76"/>
        <v>0.14596642483361441</v>
      </c>
      <c r="J1624" s="2">
        <f t="shared" si="77"/>
        <v>192.59004714447315</v>
      </c>
    </row>
    <row r="1625" spans="1:10" x14ac:dyDescent="0.3">
      <c r="A1625" s="1">
        <v>42578.5153125</v>
      </c>
      <c r="B1625">
        <v>17415</v>
      </c>
      <c r="C1625" s="2">
        <v>0.15</v>
      </c>
      <c r="D1625">
        <v>29.48</v>
      </c>
      <c r="E1625">
        <v>35.22</v>
      </c>
      <c r="F1625">
        <v>0.15</v>
      </c>
      <c r="G1625">
        <v>2500</v>
      </c>
      <c r="H1625">
        <f t="shared" si="75"/>
        <v>198.06200000000464</v>
      </c>
      <c r="I1625" s="2">
        <f t="shared" si="76"/>
        <v>0.14596642483361441</v>
      </c>
      <c r="J1625" s="2">
        <f t="shared" si="77"/>
        <v>192.73601356930675</v>
      </c>
    </row>
    <row r="1626" spans="1:10" x14ac:dyDescent="0.3">
      <c r="A1626" s="1">
        <v>42578.515324074076</v>
      </c>
      <c r="B1626">
        <v>17416</v>
      </c>
      <c r="C1626" s="2">
        <v>0.15</v>
      </c>
      <c r="D1626">
        <v>29.48</v>
      </c>
      <c r="E1626">
        <v>35.22</v>
      </c>
      <c r="F1626">
        <v>0.15</v>
      </c>
      <c r="G1626">
        <v>2500</v>
      </c>
      <c r="H1626">
        <f t="shared" si="75"/>
        <v>198.21200000000465</v>
      </c>
      <c r="I1626" s="2">
        <f t="shared" si="76"/>
        <v>0.14596642483361441</v>
      </c>
      <c r="J1626" s="2">
        <f t="shared" si="77"/>
        <v>192.88197999414038</v>
      </c>
    </row>
    <row r="1627" spans="1:10" x14ac:dyDescent="0.3">
      <c r="A1627" s="1">
        <v>42578.515335648146</v>
      </c>
      <c r="B1627">
        <v>17417</v>
      </c>
      <c r="C1627" s="2">
        <v>0.15</v>
      </c>
      <c r="D1627">
        <v>29.48</v>
      </c>
      <c r="E1627">
        <v>35.22</v>
      </c>
      <c r="F1627">
        <v>0.15</v>
      </c>
      <c r="G1627">
        <v>2500</v>
      </c>
      <c r="H1627">
        <f t="shared" si="75"/>
        <v>198.36200000000466</v>
      </c>
      <c r="I1627" s="2">
        <f t="shared" si="76"/>
        <v>0.14596642483361441</v>
      </c>
      <c r="J1627" s="2">
        <f t="shared" si="77"/>
        <v>193.02794641897401</v>
      </c>
    </row>
    <row r="1628" spans="1:10" x14ac:dyDescent="0.3">
      <c r="A1628" s="1">
        <v>42578.515347222223</v>
      </c>
      <c r="B1628">
        <v>17418</v>
      </c>
      <c r="C1628" s="2">
        <v>0.15</v>
      </c>
      <c r="D1628">
        <v>29.49</v>
      </c>
      <c r="E1628">
        <v>35.229999999999997</v>
      </c>
      <c r="F1628">
        <v>0.15</v>
      </c>
      <c r="G1628">
        <v>2500</v>
      </c>
      <c r="H1628">
        <f t="shared" si="75"/>
        <v>198.51200000000466</v>
      </c>
      <c r="I1628" s="2">
        <f t="shared" si="76"/>
        <v>0.14596642483361441</v>
      </c>
      <c r="J1628" s="2">
        <f t="shared" si="77"/>
        <v>193.17391284380761</v>
      </c>
    </row>
    <row r="1629" spans="1:10" x14ac:dyDescent="0.3">
      <c r="A1629" s="1">
        <v>42578.5153587963</v>
      </c>
      <c r="B1629">
        <v>17419</v>
      </c>
      <c r="C1629" s="2">
        <v>0.15</v>
      </c>
      <c r="D1629">
        <v>29.48</v>
      </c>
      <c r="E1629">
        <v>35.21</v>
      </c>
      <c r="F1629">
        <v>0.15</v>
      </c>
      <c r="G1629">
        <v>2500</v>
      </c>
      <c r="H1629">
        <f t="shared" si="75"/>
        <v>198.66200000000467</v>
      </c>
      <c r="I1629" s="2">
        <f t="shared" si="76"/>
        <v>0.14596642483361441</v>
      </c>
      <c r="J1629" s="2">
        <f t="shared" si="77"/>
        <v>193.31987926864124</v>
      </c>
    </row>
    <row r="1630" spans="1:10" x14ac:dyDescent="0.3">
      <c r="A1630" s="1">
        <v>42578.515370370369</v>
      </c>
      <c r="B1630">
        <v>17420</v>
      </c>
      <c r="C1630" s="2">
        <v>0.15</v>
      </c>
      <c r="D1630">
        <v>29.49</v>
      </c>
      <c r="E1630">
        <v>35.24</v>
      </c>
      <c r="F1630">
        <v>0.15</v>
      </c>
      <c r="G1630">
        <v>2500</v>
      </c>
      <c r="H1630">
        <f t="shared" si="75"/>
        <v>198.81200000000467</v>
      </c>
      <c r="I1630" s="2">
        <f t="shared" si="76"/>
        <v>0.14596642483361441</v>
      </c>
      <c r="J1630" s="2">
        <f t="shared" si="77"/>
        <v>193.46584569347488</v>
      </c>
    </row>
    <row r="1631" spans="1:10" x14ac:dyDescent="0.3">
      <c r="A1631" s="1">
        <v>42578.515381944446</v>
      </c>
      <c r="B1631">
        <v>17421</v>
      </c>
      <c r="C1631" s="2">
        <v>0.15</v>
      </c>
      <c r="D1631">
        <v>29.47</v>
      </c>
      <c r="E1631">
        <v>35.229999999999997</v>
      </c>
      <c r="F1631">
        <v>0.15</v>
      </c>
      <c r="G1631">
        <v>2500</v>
      </c>
      <c r="H1631">
        <f t="shared" si="75"/>
        <v>198.96200000000468</v>
      </c>
      <c r="I1631" s="2">
        <f t="shared" si="76"/>
        <v>0.14596642483361441</v>
      </c>
      <c r="J1631" s="2">
        <f t="shared" si="77"/>
        <v>193.61181211830848</v>
      </c>
    </row>
    <row r="1632" spans="1:10" x14ac:dyDescent="0.3">
      <c r="A1632" s="1">
        <v>42578.515393518515</v>
      </c>
      <c r="B1632">
        <v>17422</v>
      </c>
      <c r="C1632" s="2">
        <v>0.15</v>
      </c>
      <c r="D1632">
        <v>29.48</v>
      </c>
      <c r="E1632">
        <v>35.24</v>
      </c>
      <c r="F1632">
        <v>0.15</v>
      </c>
      <c r="G1632">
        <v>2500</v>
      </c>
      <c r="H1632">
        <f t="shared" si="75"/>
        <v>199.11200000000468</v>
      </c>
      <c r="I1632" s="2">
        <f t="shared" si="76"/>
        <v>0.14596642483361441</v>
      </c>
      <c r="J1632" s="2">
        <f t="shared" si="77"/>
        <v>193.75777854314211</v>
      </c>
    </row>
    <row r="1633" spans="1:10" x14ac:dyDescent="0.3">
      <c r="A1633" s="1">
        <v>42578.515405092592</v>
      </c>
      <c r="B1633">
        <v>17423</v>
      </c>
      <c r="C1633" s="2">
        <v>0.15</v>
      </c>
      <c r="D1633">
        <v>29.49</v>
      </c>
      <c r="E1633">
        <v>35.229999999999997</v>
      </c>
      <c r="F1633">
        <v>0.15</v>
      </c>
      <c r="G1633">
        <v>2500</v>
      </c>
      <c r="H1633">
        <f t="shared" si="75"/>
        <v>199.26200000000469</v>
      </c>
      <c r="I1633" s="2">
        <f t="shared" si="76"/>
        <v>0.14596642483361441</v>
      </c>
      <c r="J1633" s="2">
        <f t="shared" si="77"/>
        <v>193.90374496797571</v>
      </c>
    </row>
    <row r="1634" spans="1:10" x14ac:dyDescent="0.3">
      <c r="A1634" s="1">
        <v>42578.515416666669</v>
      </c>
      <c r="B1634">
        <v>17424</v>
      </c>
      <c r="C1634" s="2">
        <v>0.15</v>
      </c>
      <c r="D1634">
        <v>29.49</v>
      </c>
      <c r="E1634">
        <v>35.229999999999997</v>
      </c>
      <c r="F1634">
        <v>0.15</v>
      </c>
      <c r="G1634">
        <v>2500</v>
      </c>
      <c r="H1634">
        <f t="shared" si="75"/>
        <v>199.4120000000047</v>
      </c>
      <c r="I1634" s="2">
        <f t="shared" si="76"/>
        <v>0.14596642483361441</v>
      </c>
      <c r="J1634" s="2">
        <f t="shared" si="77"/>
        <v>194.04971139280934</v>
      </c>
    </row>
    <row r="1635" spans="1:10" x14ac:dyDescent="0.3">
      <c r="A1635" s="1">
        <v>42578.515428240738</v>
      </c>
      <c r="B1635">
        <v>17425</v>
      </c>
      <c r="C1635" s="2">
        <v>0.15</v>
      </c>
      <c r="D1635">
        <v>29.48</v>
      </c>
      <c r="E1635">
        <v>35.24</v>
      </c>
      <c r="F1635">
        <v>0.15</v>
      </c>
      <c r="G1635">
        <v>2500</v>
      </c>
      <c r="H1635">
        <f t="shared" si="75"/>
        <v>199.5620000000047</v>
      </c>
      <c r="I1635" s="2">
        <f t="shared" si="76"/>
        <v>0.14596642483361441</v>
      </c>
      <c r="J1635" s="2">
        <f t="shared" si="77"/>
        <v>194.19567781764297</v>
      </c>
    </row>
    <row r="1636" spans="1:10" x14ac:dyDescent="0.3">
      <c r="A1636" s="1">
        <v>42578.515439814815</v>
      </c>
      <c r="B1636">
        <v>17426</v>
      </c>
      <c r="C1636" s="2">
        <v>0.15</v>
      </c>
      <c r="D1636">
        <v>29.48</v>
      </c>
      <c r="E1636">
        <v>35.24</v>
      </c>
      <c r="F1636">
        <v>0.15</v>
      </c>
      <c r="G1636">
        <v>2500</v>
      </c>
      <c r="H1636">
        <f t="shared" si="75"/>
        <v>199.71200000000471</v>
      </c>
      <c r="I1636" s="2">
        <f t="shared" si="76"/>
        <v>0.14596642483361441</v>
      </c>
      <c r="J1636" s="2">
        <f t="shared" si="77"/>
        <v>194.34164424247658</v>
      </c>
    </row>
    <row r="1637" spans="1:10" x14ac:dyDescent="0.3">
      <c r="A1637" s="1">
        <v>42578.515451388892</v>
      </c>
      <c r="B1637">
        <v>17427</v>
      </c>
      <c r="C1637" s="2">
        <v>0.15</v>
      </c>
      <c r="D1637">
        <v>29.48</v>
      </c>
      <c r="E1637">
        <v>35.24</v>
      </c>
      <c r="F1637">
        <v>0.15</v>
      </c>
      <c r="G1637">
        <v>2500</v>
      </c>
      <c r="H1637">
        <f t="shared" si="75"/>
        <v>199.86200000000471</v>
      </c>
      <c r="I1637" s="2">
        <f t="shared" si="76"/>
        <v>0.14596642483361441</v>
      </c>
      <c r="J1637" s="2">
        <f t="shared" si="77"/>
        <v>194.48761066731021</v>
      </c>
    </row>
    <row r="1638" spans="1:10" x14ac:dyDescent="0.3">
      <c r="A1638" s="1">
        <v>42578.515462962961</v>
      </c>
      <c r="B1638">
        <v>17428</v>
      </c>
      <c r="C1638" s="2">
        <v>0.15</v>
      </c>
      <c r="D1638">
        <v>29.48</v>
      </c>
      <c r="E1638">
        <v>35.24</v>
      </c>
      <c r="F1638">
        <v>0.15</v>
      </c>
      <c r="G1638">
        <v>2500</v>
      </c>
      <c r="H1638">
        <f t="shared" si="75"/>
        <v>200.01200000000472</v>
      </c>
      <c r="I1638" s="2">
        <f t="shared" si="76"/>
        <v>0.14596642483361441</v>
      </c>
      <c r="J1638" s="2">
        <f t="shared" si="77"/>
        <v>194.63357709214381</v>
      </c>
    </row>
    <row r="1639" spans="1:10" x14ac:dyDescent="0.3">
      <c r="A1639" s="1">
        <v>42578.515474537038</v>
      </c>
      <c r="B1639">
        <v>17429</v>
      </c>
      <c r="C1639" s="2">
        <v>0.15</v>
      </c>
      <c r="D1639">
        <v>29.49</v>
      </c>
      <c r="E1639">
        <v>35.24</v>
      </c>
      <c r="F1639">
        <v>0.15</v>
      </c>
      <c r="G1639">
        <v>2500</v>
      </c>
      <c r="H1639">
        <f t="shared" si="75"/>
        <v>200.16200000000472</v>
      </c>
      <c r="I1639" s="2">
        <f t="shared" si="76"/>
        <v>0.14596642483361441</v>
      </c>
      <c r="J1639" s="2">
        <f t="shared" si="77"/>
        <v>194.77954351697744</v>
      </c>
    </row>
    <row r="1640" spans="1:10" x14ac:dyDescent="0.3">
      <c r="A1640" s="1">
        <v>42578.515486111108</v>
      </c>
      <c r="B1640">
        <v>17430</v>
      </c>
      <c r="C1640" s="2">
        <v>0.15</v>
      </c>
      <c r="D1640">
        <v>29.47</v>
      </c>
      <c r="E1640">
        <v>35.25</v>
      </c>
      <c r="F1640">
        <v>0.15</v>
      </c>
      <c r="G1640">
        <v>2500</v>
      </c>
      <c r="H1640">
        <f t="shared" si="75"/>
        <v>200.31200000000473</v>
      </c>
      <c r="I1640" s="2">
        <f t="shared" si="76"/>
        <v>0.14596642483361441</v>
      </c>
      <c r="J1640" s="2">
        <f t="shared" si="77"/>
        <v>194.92550994181107</v>
      </c>
    </row>
    <row r="1641" spans="1:10" x14ac:dyDescent="0.3">
      <c r="A1641" s="1">
        <v>42578.515497685185</v>
      </c>
      <c r="B1641">
        <v>17431</v>
      </c>
      <c r="C1641" s="2">
        <v>0.15</v>
      </c>
      <c r="D1641">
        <v>29.49</v>
      </c>
      <c r="E1641">
        <v>35.25</v>
      </c>
      <c r="F1641">
        <v>0.15</v>
      </c>
      <c r="G1641">
        <v>2500</v>
      </c>
      <c r="H1641">
        <f t="shared" si="75"/>
        <v>200.46200000000474</v>
      </c>
      <c r="I1641" s="2">
        <f t="shared" si="76"/>
        <v>0.14596642483361441</v>
      </c>
      <c r="J1641" s="2">
        <f t="shared" si="77"/>
        <v>195.07147636664467</v>
      </c>
    </row>
    <row r="1642" spans="1:10" x14ac:dyDescent="0.3">
      <c r="A1642" s="1">
        <v>42578.515509259261</v>
      </c>
      <c r="B1642">
        <v>17432</v>
      </c>
      <c r="C1642" s="2">
        <v>0.15</v>
      </c>
      <c r="D1642">
        <v>29.48</v>
      </c>
      <c r="E1642">
        <v>35.24</v>
      </c>
      <c r="F1642">
        <v>0.15</v>
      </c>
      <c r="G1642">
        <v>2500</v>
      </c>
      <c r="H1642">
        <f t="shared" si="75"/>
        <v>200.61200000000474</v>
      </c>
      <c r="I1642" s="2">
        <f t="shared" si="76"/>
        <v>0.14596642483361441</v>
      </c>
      <c r="J1642" s="2">
        <f t="shared" si="77"/>
        <v>195.21744279147831</v>
      </c>
    </row>
    <row r="1643" spans="1:10" x14ac:dyDescent="0.3">
      <c r="A1643" s="1">
        <v>42578.515520833331</v>
      </c>
      <c r="B1643">
        <v>17433</v>
      </c>
      <c r="C1643" s="2">
        <v>0.15</v>
      </c>
      <c r="D1643">
        <v>29.48</v>
      </c>
      <c r="E1643">
        <v>35.24</v>
      </c>
      <c r="F1643">
        <v>0.15</v>
      </c>
      <c r="G1643">
        <v>2500</v>
      </c>
      <c r="H1643">
        <f t="shared" ref="H1643:H1706" si="78">C1643+H1642</f>
        <v>200.76200000000475</v>
      </c>
      <c r="I1643" s="2">
        <f t="shared" si="76"/>
        <v>0.14596642483361441</v>
      </c>
      <c r="J1643" s="2">
        <f t="shared" si="77"/>
        <v>195.36340921631191</v>
      </c>
    </row>
    <row r="1644" spans="1:10" x14ac:dyDescent="0.3">
      <c r="A1644" s="1">
        <v>42578.515532407408</v>
      </c>
      <c r="B1644">
        <v>17434</v>
      </c>
      <c r="C1644" s="2">
        <v>0.15</v>
      </c>
      <c r="D1644">
        <v>29.49</v>
      </c>
      <c r="E1644">
        <v>35.24</v>
      </c>
      <c r="F1644">
        <v>0.15</v>
      </c>
      <c r="G1644">
        <v>2500</v>
      </c>
      <c r="H1644">
        <f t="shared" si="78"/>
        <v>200.91200000000475</v>
      </c>
      <c r="I1644" s="2">
        <f t="shared" si="76"/>
        <v>0.14596642483361441</v>
      </c>
      <c r="J1644" s="2">
        <f t="shared" si="77"/>
        <v>195.50937564114554</v>
      </c>
    </row>
    <row r="1645" spans="1:10" x14ac:dyDescent="0.3">
      <c r="A1645" s="1">
        <v>42578.515543981484</v>
      </c>
      <c r="B1645">
        <v>17435</v>
      </c>
      <c r="C1645" s="2">
        <v>0.15</v>
      </c>
      <c r="D1645">
        <v>29.48</v>
      </c>
      <c r="E1645">
        <v>35.26</v>
      </c>
      <c r="F1645">
        <v>0.15</v>
      </c>
      <c r="G1645">
        <v>2500</v>
      </c>
      <c r="H1645">
        <f t="shared" si="78"/>
        <v>201.06200000000476</v>
      </c>
      <c r="I1645" s="2">
        <f t="shared" si="76"/>
        <v>0.14596642483361441</v>
      </c>
      <c r="J1645" s="2">
        <f t="shared" si="77"/>
        <v>195.65534206597917</v>
      </c>
    </row>
    <row r="1646" spans="1:10" x14ac:dyDescent="0.3">
      <c r="A1646" s="1">
        <v>42578.515555555554</v>
      </c>
      <c r="B1646">
        <v>17436</v>
      </c>
      <c r="C1646" s="2">
        <v>0.15</v>
      </c>
      <c r="D1646">
        <v>29.49</v>
      </c>
      <c r="E1646">
        <v>35.25</v>
      </c>
      <c r="F1646">
        <v>0.15</v>
      </c>
      <c r="G1646">
        <v>2500</v>
      </c>
      <c r="H1646">
        <f t="shared" si="78"/>
        <v>201.21200000000476</v>
      </c>
      <c r="I1646" s="2">
        <f t="shared" si="76"/>
        <v>0.14596642483361441</v>
      </c>
      <c r="J1646" s="2">
        <f t="shared" si="77"/>
        <v>195.80130849081277</v>
      </c>
    </row>
    <row r="1647" spans="1:10" x14ac:dyDescent="0.3">
      <c r="A1647" s="1">
        <v>42578.515567129631</v>
      </c>
      <c r="B1647">
        <v>17437</v>
      </c>
      <c r="C1647" s="2">
        <v>0.15</v>
      </c>
      <c r="D1647">
        <v>29.49</v>
      </c>
      <c r="E1647">
        <v>35.25</v>
      </c>
      <c r="F1647">
        <v>0.15</v>
      </c>
      <c r="G1647">
        <v>2500</v>
      </c>
      <c r="H1647">
        <f t="shared" si="78"/>
        <v>201.36200000000477</v>
      </c>
      <c r="I1647" s="2">
        <f t="shared" si="76"/>
        <v>0.14596642483361441</v>
      </c>
      <c r="J1647" s="2">
        <f t="shared" si="77"/>
        <v>195.9472749156464</v>
      </c>
    </row>
    <row r="1648" spans="1:10" x14ac:dyDescent="0.3">
      <c r="A1648" s="1">
        <v>42578.5155787037</v>
      </c>
      <c r="B1648">
        <v>17438</v>
      </c>
      <c r="C1648" s="2">
        <v>0.15</v>
      </c>
      <c r="D1648">
        <v>29.48</v>
      </c>
      <c r="E1648">
        <v>35.25</v>
      </c>
      <c r="F1648">
        <v>0.15</v>
      </c>
      <c r="G1648">
        <v>2500</v>
      </c>
      <c r="H1648">
        <f t="shared" si="78"/>
        <v>201.51200000000478</v>
      </c>
      <c r="I1648" s="2">
        <f t="shared" si="76"/>
        <v>0.14596642483361441</v>
      </c>
      <c r="J1648" s="2">
        <f t="shared" si="77"/>
        <v>196.09324134048003</v>
      </c>
    </row>
    <row r="1649" spans="1:10" x14ac:dyDescent="0.3">
      <c r="A1649" s="1">
        <v>42578.515590277777</v>
      </c>
      <c r="B1649">
        <v>17439</v>
      </c>
      <c r="C1649" s="2">
        <v>0.15</v>
      </c>
      <c r="D1649">
        <v>29.48</v>
      </c>
      <c r="E1649">
        <v>35.25</v>
      </c>
      <c r="F1649">
        <v>0.15</v>
      </c>
      <c r="G1649">
        <v>2500</v>
      </c>
      <c r="H1649">
        <f t="shared" si="78"/>
        <v>201.66200000000478</v>
      </c>
      <c r="I1649" s="2">
        <f t="shared" si="76"/>
        <v>0.14596642483361441</v>
      </c>
      <c r="J1649" s="2">
        <f t="shared" si="77"/>
        <v>196.23920776531364</v>
      </c>
    </row>
    <row r="1650" spans="1:10" x14ac:dyDescent="0.3">
      <c r="A1650" s="1">
        <v>42578.515601851854</v>
      </c>
      <c r="B1650">
        <v>17440</v>
      </c>
      <c r="C1650" s="2">
        <v>0.15</v>
      </c>
      <c r="D1650">
        <v>29.49</v>
      </c>
      <c r="E1650">
        <v>35.25</v>
      </c>
      <c r="F1650">
        <v>0.15</v>
      </c>
      <c r="G1650">
        <v>2500</v>
      </c>
      <c r="H1650">
        <f t="shared" si="78"/>
        <v>201.81200000000479</v>
      </c>
      <c r="I1650" s="2">
        <f t="shared" si="76"/>
        <v>0.14596642483361441</v>
      </c>
      <c r="J1650" s="2">
        <f t="shared" si="77"/>
        <v>196.38517419014727</v>
      </c>
    </row>
    <row r="1651" spans="1:10" x14ac:dyDescent="0.3">
      <c r="A1651" s="1">
        <v>42578.515613425923</v>
      </c>
      <c r="B1651">
        <v>17441</v>
      </c>
      <c r="C1651" s="2">
        <v>0.15</v>
      </c>
      <c r="D1651">
        <v>29.48</v>
      </c>
      <c r="E1651">
        <v>35.25</v>
      </c>
      <c r="F1651">
        <v>0.15</v>
      </c>
      <c r="G1651">
        <v>2500</v>
      </c>
      <c r="H1651">
        <f t="shared" si="78"/>
        <v>201.96200000000479</v>
      </c>
      <c r="I1651" s="2">
        <f t="shared" si="76"/>
        <v>0.14596642483361441</v>
      </c>
      <c r="J1651" s="2">
        <f t="shared" si="77"/>
        <v>196.53114061498087</v>
      </c>
    </row>
    <row r="1652" spans="1:10" x14ac:dyDescent="0.3">
      <c r="A1652" s="1">
        <v>42578.515625</v>
      </c>
      <c r="B1652">
        <v>17442</v>
      </c>
      <c r="C1652" s="2">
        <v>0.15</v>
      </c>
      <c r="D1652">
        <v>29.48</v>
      </c>
      <c r="E1652">
        <v>35.26</v>
      </c>
      <c r="F1652">
        <v>0.15</v>
      </c>
      <c r="G1652">
        <v>2500</v>
      </c>
      <c r="H1652">
        <f t="shared" si="78"/>
        <v>202.1120000000048</v>
      </c>
      <c r="I1652" s="2">
        <f t="shared" si="76"/>
        <v>0.14596642483361441</v>
      </c>
      <c r="J1652" s="2">
        <f t="shared" si="77"/>
        <v>196.6771070398145</v>
      </c>
    </row>
    <row r="1653" spans="1:10" x14ac:dyDescent="0.3">
      <c r="A1653" s="1">
        <v>42578.515636574077</v>
      </c>
      <c r="B1653">
        <v>17443</v>
      </c>
      <c r="C1653" s="2">
        <v>0.15</v>
      </c>
      <c r="D1653">
        <v>29.49</v>
      </c>
      <c r="E1653">
        <v>35.26</v>
      </c>
      <c r="F1653">
        <v>0.15</v>
      </c>
      <c r="G1653">
        <v>2500</v>
      </c>
      <c r="H1653">
        <f t="shared" si="78"/>
        <v>202.2620000000048</v>
      </c>
      <c r="I1653" s="2">
        <f t="shared" si="76"/>
        <v>0.14596642483361441</v>
      </c>
      <c r="J1653" s="2">
        <f t="shared" si="77"/>
        <v>196.82307346464813</v>
      </c>
    </row>
    <row r="1654" spans="1:10" x14ac:dyDescent="0.3">
      <c r="A1654" s="1">
        <v>42578.515648148146</v>
      </c>
      <c r="B1654">
        <v>17444</v>
      </c>
      <c r="C1654" s="2">
        <v>0.15</v>
      </c>
      <c r="D1654">
        <v>29.48</v>
      </c>
      <c r="E1654">
        <v>35.26</v>
      </c>
      <c r="F1654">
        <v>0.15</v>
      </c>
      <c r="G1654">
        <v>2500</v>
      </c>
      <c r="H1654">
        <f t="shared" si="78"/>
        <v>202.41200000000481</v>
      </c>
      <c r="I1654" s="2">
        <f t="shared" si="76"/>
        <v>0.14596642483361441</v>
      </c>
      <c r="J1654" s="2">
        <f t="shared" si="77"/>
        <v>196.96903988948173</v>
      </c>
    </row>
    <row r="1655" spans="1:10" x14ac:dyDescent="0.3">
      <c r="A1655" s="1">
        <v>42578.515659722223</v>
      </c>
      <c r="B1655">
        <v>17445</v>
      </c>
      <c r="C1655" s="2">
        <v>0.15</v>
      </c>
      <c r="D1655">
        <v>29.49</v>
      </c>
      <c r="E1655">
        <v>35.26</v>
      </c>
      <c r="F1655">
        <v>0.15</v>
      </c>
      <c r="G1655">
        <v>2500</v>
      </c>
      <c r="H1655">
        <f t="shared" si="78"/>
        <v>202.56200000000482</v>
      </c>
      <c r="I1655" s="2">
        <f t="shared" si="76"/>
        <v>0.14596642483361441</v>
      </c>
      <c r="J1655" s="2">
        <f t="shared" si="77"/>
        <v>197.11500631431537</v>
      </c>
    </row>
    <row r="1656" spans="1:10" x14ac:dyDescent="0.3">
      <c r="A1656" s="1">
        <v>42578.5156712963</v>
      </c>
      <c r="B1656">
        <v>17446</v>
      </c>
      <c r="C1656" s="2">
        <v>0.15</v>
      </c>
      <c r="D1656">
        <v>29.48</v>
      </c>
      <c r="E1656">
        <v>35.26</v>
      </c>
      <c r="F1656">
        <v>0.15</v>
      </c>
      <c r="G1656">
        <v>2500</v>
      </c>
      <c r="H1656">
        <f t="shared" si="78"/>
        <v>202.71200000000482</v>
      </c>
      <c r="I1656" s="2">
        <f t="shared" si="76"/>
        <v>0.14596642483361441</v>
      </c>
      <c r="J1656" s="2">
        <f t="shared" si="77"/>
        <v>197.26097273914897</v>
      </c>
    </row>
    <row r="1657" spans="1:10" x14ac:dyDescent="0.3">
      <c r="A1657" s="1">
        <v>42578.515682870369</v>
      </c>
      <c r="B1657">
        <v>17447</v>
      </c>
      <c r="C1657" s="2">
        <v>0.15</v>
      </c>
      <c r="D1657">
        <v>29.48</v>
      </c>
      <c r="E1657">
        <v>35.26</v>
      </c>
      <c r="F1657">
        <v>0.15</v>
      </c>
      <c r="G1657">
        <v>2500</v>
      </c>
      <c r="H1657">
        <f t="shared" si="78"/>
        <v>202.86200000000483</v>
      </c>
      <c r="I1657" s="2">
        <f t="shared" si="76"/>
        <v>0.14596642483361441</v>
      </c>
      <c r="J1657" s="2">
        <f t="shared" si="77"/>
        <v>197.4069391639826</v>
      </c>
    </row>
    <row r="1658" spans="1:10" x14ac:dyDescent="0.3">
      <c r="A1658" s="1">
        <v>42578.515694444446</v>
      </c>
      <c r="B1658">
        <v>17448</v>
      </c>
      <c r="C1658" s="2">
        <v>0.15</v>
      </c>
      <c r="D1658">
        <v>29.48</v>
      </c>
      <c r="E1658">
        <v>35.270000000000003</v>
      </c>
      <c r="F1658">
        <v>0.15</v>
      </c>
      <c r="G1658">
        <v>2500</v>
      </c>
      <c r="H1658">
        <f t="shared" si="78"/>
        <v>203.01200000000483</v>
      </c>
      <c r="I1658" s="2">
        <f t="shared" si="76"/>
        <v>0.14596642483361441</v>
      </c>
      <c r="J1658" s="2">
        <f t="shared" si="77"/>
        <v>197.55290558881623</v>
      </c>
    </row>
    <row r="1659" spans="1:10" x14ac:dyDescent="0.3">
      <c r="A1659" s="1">
        <v>42578.515706018516</v>
      </c>
      <c r="B1659">
        <v>17449</v>
      </c>
      <c r="C1659" s="2">
        <v>0.15</v>
      </c>
      <c r="D1659">
        <v>29.49</v>
      </c>
      <c r="E1659">
        <v>35.26</v>
      </c>
      <c r="F1659">
        <v>0.15</v>
      </c>
      <c r="G1659">
        <v>2500</v>
      </c>
      <c r="H1659">
        <f t="shared" si="78"/>
        <v>203.16200000000484</v>
      </c>
      <c r="I1659" s="2">
        <f t="shared" si="76"/>
        <v>0.14596642483361441</v>
      </c>
      <c r="J1659" s="2">
        <f t="shared" si="77"/>
        <v>197.69887201364983</v>
      </c>
    </row>
    <row r="1660" spans="1:10" x14ac:dyDescent="0.3">
      <c r="A1660" s="1">
        <v>42578.515717592592</v>
      </c>
      <c r="B1660">
        <v>17450</v>
      </c>
      <c r="C1660" s="2">
        <v>0.15</v>
      </c>
      <c r="D1660">
        <v>29.48</v>
      </c>
      <c r="E1660">
        <v>35.270000000000003</v>
      </c>
      <c r="F1660">
        <v>0.15</v>
      </c>
      <c r="G1660">
        <v>2500</v>
      </c>
      <c r="H1660">
        <f t="shared" si="78"/>
        <v>203.31200000000484</v>
      </c>
      <c r="I1660" s="2">
        <f t="shared" si="76"/>
        <v>0.14596642483361441</v>
      </c>
      <c r="J1660" s="2">
        <f t="shared" si="77"/>
        <v>197.84483843848346</v>
      </c>
    </row>
    <row r="1661" spans="1:10" x14ac:dyDescent="0.3">
      <c r="A1661" s="1">
        <v>42578.515729166669</v>
      </c>
      <c r="B1661">
        <v>17451</v>
      </c>
      <c r="C1661" s="2">
        <v>0.15</v>
      </c>
      <c r="D1661">
        <v>29.48</v>
      </c>
      <c r="E1661">
        <v>35.28</v>
      </c>
      <c r="F1661">
        <v>0.15</v>
      </c>
      <c r="G1661">
        <v>2500</v>
      </c>
      <c r="H1661">
        <f t="shared" si="78"/>
        <v>203.46200000000485</v>
      </c>
      <c r="I1661" s="2">
        <f t="shared" si="76"/>
        <v>0.14596642483361441</v>
      </c>
      <c r="J1661" s="2">
        <f t="shared" si="77"/>
        <v>197.99080486331707</v>
      </c>
    </row>
    <row r="1662" spans="1:10" x14ac:dyDescent="0.3">
      <c r="A1662" s="1">
        <v>42578.515740740739</v>
      </c>
      <c r="B1662">
        <v>17452</v>
      </c>
      <c r="C1662" s="2">
        <v>0.15</v>
      </c>
      <c r="D1662">
        <v>29.47</v>
      </c>
      <c r="E1662">
        <v>35.28</v>
      </c>
      <c r="F1662">
        <v>0.15</v>
      </c>
      <c r="G1662">
        <v>2500</v>
      </c>
      <c r="H1662">
        <f t="shared" si="78"/>
        <v>203.61200000000485</v>
      </c>
      <c r="I1662" s="2">
        <f t="shared" si="76"/>
        <v>0.14596642483361441</v>
      </c>
      <c r="J1662" s="2">
        <f t="shared" si="77"/>
        <v>198.1367712881507</v>
      </c>
    </row>
    <row r="1663" spans="1:10" x14ac:dyDescent="0.3">
      <c r="A1663" s="1">
        <v>42578.515752314815</v>
      </c>
      <c r="B1663">
        <v>17453</v>
      </c>
      <c r="C1663" s="2">
        <v>0.15</v>
      </c>
      <c r="D1663">
        <v>29.49</v>
      </c>
      <c r="E1663">
        <v>35.28</v>
      </c>
      <c r="F1663">
        <v>0.15</v>
      </c>
      <c r="G1663">
        <v>2500</v>
      </c>
      <c r="H1663">
        <f t="shared" si="78"/>
        <v>203.76200000000486</v>
      </c>
      <c r="I1663" s="2">
        <f t="shared" si="76"/>
        <v>0.14596642483361441</v>
      </c>
      <c r="J1663" s="2">
        <f t="shared" si="77"/>
        <v>198.28273771298433</v>
      </c>
    </row>
    <row r="1664" spans="1:10" x14ac:dyDescent="0.3">
      <c r="A1664" s="1">
        <v>42578.515763888892</v>
      </c>
      <c r="B1664">
        <v>17454</v>
      </c>
      <c r="C1664" s="2">
        <v>0.15</v>
      </c>
      <c r="D1664">
        <v>29.47</v>
      </c>
      <c r="E1664">
        <v>35.28</v>
      </c>
      <c r="F1664">
        <v>0.15</v>
      </c>
      <c r="G1664">
        <v>2500</v>
      </c>
      <c r="H1664">
        <f t="shared" si="78"/>
        <v>203.91200000000487</v>
      </c>
      <c r="I1664" s="2">
        <f t="shared" si="76"/>
        <v>0.14596642483361441</v>
      </c>
      <c r="J1664" s="2">
        <f t="shared" si="77"/>
        <v>198.42870413781793</v>
      </c>
    </row>
    <row r="1665" spans="1:10" x14ac:dyDescent="0.3">
      <c r="A1665" s="1">
        <v>42578.515775462962</v>
      </c>
      <c r="B1665">
        <v>17455</v>
      </c>
      <c r="C1665" s="2">
        <v>0.15</v>
      </c>
      <c r="D1665">
        <v>29.49</v>
      </c>
      <c r="E1665">
        <v>35.28</v>
      </c>
      <c r="F1665">
        <v>0.15</v>
      </c>
      <c r="G1665">
        <v>2500</v>
      </c>
      <c r="H1665">
        <f t="shared" si="78"/>
        <v>204.06200000000487</v>
      </c>
      <c r="I1665" s="2">
        <f t="shared" si="76"/>
        <v>0.14596642483361441</v>
      </c>
      <c r="J1665" s="2">
        <f t="shared" si="77"/>
        <v>198.57467056265156</v>
      </c>
    </row>
    <row r="1666" spans="1:10" x14ac:dyDescent="0.3">
      <c r="A1666" s="1">
        <v>42578.515787037039</v>
      </c>
      <c r="B1666">
        <v>17456</v>
      </c>
      <c r="C1666" s="2">
        <v>0.15</v>
      </c>
      <c r="D1666">
        <v>29.49</v>
      </c>
      <c r="E1666">
        <v>35.28</v>
      </c>
      <c r="F1666">
        <v>0.15</v>
      </c>
      <c r="G1666">
        <v>2500</v>
      </c>
      <c r="H1666">
        <f t="shared" si="78"/>
        <v>204.21200000000488</v>
      </c>
      <c r="I1666" s="2">
        <f t="shared" si="76"/>
        <v>0.14596642483361441</v>
      </c>
      <c r="J1666" s="2">
        <f t="shared" si="77"/>
        <v>198.72063698748519</v>
      </c>
    </row>
    <row r="1667" spans="1:10" x14ac:dyDescent="0.3">
      <c r="A1667" s="1">
        <v>42578.515798611108</v>
      </c>
      <c r="B1667">
        <v>17457</v>
      </c>
      <c r="C1667" s="2">
        <v>0.15</v>
      </c>
      <c r="D1667">
        <v>29.48</v>
      </c>
      <c r="E1667">
        <v>35.28</v>
      </c>
      <c r="F1667">
        <v>0.15</v>
      </c>
      <c r="G1667">
        <v>2500</v>
      </c>
      <c r="H1667">
        <f t="shared" si="78"/>
        <v>204.36200000000488</v>
      </c>
      <c r="I1667" s="2">
        <f t="shared" ref="I1667:I1730" si="79">C1667*$M$2</f>
        <v>0.14596642483361441</v>
      </c>
      <c r="J1667" s="2">
        <f t="shared" ref="J1667:J1730" si="80">H1667*$M$2</f>
        <v>198.8666034123188</v>
      </c>
    </row>
    <row r="1668" spans="1:10" x14ac:dyDescent="0.3">
      <c r="A1668" s="1">
        <v>42578.515810185185</v>
      </c>
      <c r="B1668">
        <v>17458</v>
      </c>
      <c r="C1668" s="2">
        <v>0.15</v>
      </c>
      <c r="D1668">
        <v>29.47</v>
      </c>
      <c r="E1668">
        <v>35.28</v>
      </c>
      <c r="F1668">
        <v>0.15</v>
      </c>
      <c r="G1668">
        <v>2500</v>
      </c>
      <c r="H1668">
        <f t="shared" si="78"/>
        <v>204.51200000000489</v>
      </c>
      <c r="I1668" s="2">
        <f t="shared" si="79"/>
        <v>0.14596642483361441</v>
      </c>
      <c r="J1668" s="2">
        <f t="shared" si="80"/>
        <v>199.01256983715243</v>
      </c>
    </row>
    <row r="1669" spans="1:10" x14ac:dyDescent="0.3">
      <c r="A1669" s="1">
        <v>42578.515821759262</v>
      </c>
      <c r="B1669">
        <v>17459</v>
      </c>
      <c r="C1669" s="2">
        <v>0.15</v>
      </c>
      <c r="D1669">
        <v>29.48</v>
      </c>
      <c r="E1669">
        <v>35.28</v>
      </c>
      <c r="F1669">
        <v>0.15</v>
      </c>
      <c r="G1669">
        <v>2500</v>
      </c>
      <c r="H1669">
        <f t="shared" si="78"/>
        <v>204.66200000000489</v>
      </c>
      <c r="I1669" s="2">
        <f t="shared" si="79"/>
        <v>0.14596642483361441</v>
      </c>
      <c r="J1669" s="2">
        <f t="shared" si="80"/>
        <v>199.15853626198603</v>
      </c>
    </row>
    <row r="1670" spans="1:10" x14ac:dyDescent="0.3">
      <c r="A1670" s="1">
        <v>42578.515833333331</v>
      </c>
      <c r="B1670">
        <v>17460</v>
      </c>
      <c r="C1670" s="2">
        <v>0.15</v>
      </c>
      <c r="D1670">
        <v>29.48</v>
      </c>
      <c r="E1670">
        <v>35.28</v>
      </c>
      <c r="F1670">
        <v>0.15</v>
      </c>
      <c r="G1670">
        <v>2500</v>
      </c>
      <c r="H1670">
        <f t="shared" si="78"/>
        <v>204.8120000000049</v>
      </c>
      <c r="I1670" s="2">
        <f t="shared" si="79"/>
        <v>0.14596642483361441</v>
      </c>
      <c r="J1670" s="2">
        <f t="shared" si="80"/>
        <v>199.30450268681966</v>
      </c>
    </row>
    <row r="1671" spans="1:10" x14ac:dyDescent="0.3">
      <c r="A1671" s="1">
        <v>42578.515844907408</v>
      </c>
      <c r="B1671">
        <v>17461</v>
      </c>
      <c r="C1671" s="2">
        <v>0.15</v>
      </c>
      <c r="D1671">
        <v>29.48</v>
      </c>
      <c r="E1671">
        <v>35.28</v>
      </c>
      <c r="F1671">
        <v>0.15</v>
      </c>
      <c r="G1671">
        <v>2500</v>
      </c>
      <c r="H1671">
        <f t="shared" si="78"/>
        <v>204.96200000000491</v>
      </c>
      <c r="I1671" s="2">
        <f t="shared" si="79"/>
        <v>0.14596642483361441</v>
      </c>
      <c r="J1671" s="2">
        <f t="shared" si="80"/>
        <v>199.45046911165329</v>
      </c>
    </row>
    <row r="1672" spans="1:10" x14ac:dyDescent="0.3">
      <c r="A1672" s="1">
        <v>42578.515856481485</v>
      </c>
      <c r="B1672">
        <v>17462</v>
      </c>
      <c r="C1672" s="2">
        <v>0.15</v>
      </c>
      <c r="D1672">
        <v>29.48</v>
      </c>
      <c r="E1672">
        <v>35.28</v>
      </c>
      <c r="F1672">
        <v>0.15</v>
      </c>
      <c r="G1672">
        <v>2500</v>
      </c>
      <c r="H1672">
        <f t="shared" si="78"/>
        <v>205.11200000000491</v>
      </c>
      <c r="I1672" s="2">
        <f t="shared" si="79"/>
        <v>0.14596642483361441</v>
      </c>
      <c r="J1672" s="2">
        <f t="shared" si="80"/>
        <v>199.59643553648689</v>
      </c>
    </row>
    <row r="1673" spans="1:10" x14ac:dyDescent="0.3">
      <c r="A1673" s="1">
        <v>42578.515868055554</v>
      </c>
      <c r="B1673">
        <v>17463</v>
      </c>
      <c r="C1673" s="2">
        <v>0.15</v>
      </c>
      <c r="D1673">
        <v>29.48</v>
      </c>
      <c r="E1673">
        <v>35.28</v>
      </c>
      <c r="F1673">
        <v>0.15</v>
      </c>
      <c r="G1673">
        <v>2500</v>
      </c>
      <c r="H1673">
        <f t="shared" si="78"/>
        <v>205.26200000000492</v>
      </c>
      <c r="I1673" s="2">
        <f t="shared" si="79"/>
        <v>0.14596642483361441</v>
      </c>
      <c r="J1673" s="2">
        <f t="shared" si="80"/>
        <v>199.74240196132052</v>
      </c>
    </row>
    <row r="1674" spans="1:10" x14ac:dyDescent="0.3">
      <c r="A1674" s="1">
        <v>42578.515879629631</v>
      </c>
      <c r="B1674">
        <v>17464</v>
      </c>
      <c r="C1674" s="2">
        <v>0.15</v>
      </c>
      <c r="D1674">
        <v>29.48</v>
      </c>
      <c r="E1674">
        <v>35.29</v>
      </c>
      <c r="F1674">
        <v>0.15</v>
      </c>
      <c r="G1674">
        <v>2500</v>
      </c>
      <c r="H1674">
        <f t="shared" si="78"/>
        <v>205.41200000000492</v>
      </c>
      <c r="I1674" s="2">
        <f t="shared" si="79"/>
        <v>0.14596642483361441</v>
      </c>
      <c r="J1674" s="2">
        <f t="shared" si="80"/>
        <v>199.88836838615413</v>
      </c>
    </row>
    <row r="1675" spans="1:10" x14ac:dyDescent="0.3">
      <c r="A1675" s="1">
        <v>42578.5158912037</v>
      </c>
      <c r="B1675">
        <v>17465</v>
      </c>
      <c r="C1675" s="2">
        <v>0.15</v>
      </c>
      <c r="D1675">
        <v>29.48</v>
      </c>
      <c r="E1675">
        <v>35.29</v>
      </c>
      <c r="F1675">
        <v>0.15</v>
      </c>
      <c r="G1675">
        <v>2500</v>
      </c>
      <c r="H1675">
        <f t="shared" si="78"/>
        <v>205.56200000000493</v>
      </c>
      <c r="I1675" s="2">
        <f t="shared" si="79"/>
        <v>0.14596642483361441</v>
      </c>
      <c r="J1675" s="2">
        <f t="shared" si="80"/>
        <v>200.03433481098776</v>
      </c>
    </row>
    <row r="1676" spans="1:10" x14ac:dyDescent="0.3">
      <c r="A1676" s="1">
        <v>42578.515902777777</v>
      </c>
      <c r="B1676">
        <v>17466</v>
      </c>
      <c r="C1676" s="2">
        <v>0.15</v>
      </c>
      <c r="D1676">
        <v>29.48</v>
      </c>
      <c r="E1676">
        <v>35.28</v>
      </c>
      <c r="F1676">
        <v>0.15</v>
      </c>
      <c r="G1676">
        <v>2500</v>
      </c>
      <c r="H1676">
        <f t="shared" si="78"/>
        <v>205.71200000000493</v>
      </c>
      <c r="I1676" s="2">
        <f t="shared" si="79"/>
        <v>0.14596642483361441</v>
      </c>
      <c r="J1676" s="2">
        <f t="shared" si="80"/>
        <v>200.18030123582139</v>
      </c>
    </row>
    <row r="1677" spans="1:10" x14ac:dyDescent="0.3">
      <c r="A1677" s="1">
        <v>42578.515914351854</v>
      </c>
      <c r="B1677">
        <v>17467</v>
      </c>
      <c r="C1677" s="2">
        <v>0.15</v>
      </c>
      <c r="D1677">
        <v>29.48</v>
      </c>
      <c r="E1677">
        <v>35.29</v>
      </c>
      <c r="F1677">
        <v>0.15</v>
      </c>
      <c r="G1677">
        <v>2500</v>
      </c>
      <c r="H1677">
        <f t="shared" si="78"/>
        <v>205.86200000000494</v>
      </c>
      <c r="I1677" s="2">
        <f t="shared" si="79"/>
        <v>0.14596642483361441</v>
      </c>
      <c r="J1677" s="2">
        <f t="shared" si="80"/>
        <v>200.32626766065499</v>
      </c>
    </row>
    <row r="1678" spans="1:10" x14ac:dyDescent="0.3">
      <c r="A1678" s="1">
        <v>42578.515925925924</v>
      </c>
      <c r="B1678">
        <v>17468</v>
      </c>
      <c r="C1678" s="2">
        <v>0.15</v>
      </c>
      <c r="D1678">
        <v>29.48</v>
      </c>
      <c r="E1678">
        <v>35.31</v>
      </c>
      <c r="F1678">
        <v>0.15</v>
      </c>
      <c r="G1678">
        <v>2500</v>
      </c>
      <c r="H1678">
        <f t="shared" si="78"/>
        <v>206.01200000000495</v>
      </c>
      <c r="I1678" s="2">
        <f t="shared" si="79"/>
        <v>0.14596642483361441</v>
      </c>
      <c r="J1678" s="2">
        <f t="shared" si="80"/>
        <v>200.47223408548862</v>
      </c>
    </row>
    <row r="1679" spans="1:10" x14ac:dyDescent="0.3">
      <c r="A1679" s="1">
        <v>42578.5159375</v>
      </c>
      <c r="B1679">
        <v>17469</v>
      </c>
      <c r="C1679" s="2">
        <v>0.15</v>
      </c>
      <c r="D1679">
        <v>29.48</v>
      </c>
      <c r="E1679">
        <v>35.29</v>
      </c>
      <c r="F1679">
        <v>0.15</v>
      </c>
      <c r="G1679">
        <v>2500</v>
      </c>
      <c r="H1679">
        <f t="shared" si="78"/>
        <v>206.16200000000495</v>
      </c>
      <c r="I1679" s="2">
        <f t="shared" si="79"/>
        <v>0.14596642483361441</v>
      </c>
      <c r="J1679" s="2">
        <f t="shared" si="80"/>
        <v>200.61820051032223</v>
      </c>
    </row>
    <row r="1680" spans="1:10" x14ac:dyDescent="0.3">
      <c r="A1680" s="1">
        <v>42578.515949074077</v>
      </c>
      <c r="B1680">
        <v>17470</v>
      </c>
      <c r="C1680" s="2">
        <v>0.15</v>
      </c>
      <c r="D1680">
        <v>29.47</v>
      </c>
      <c r="E1680">
        <v>35.32</v>
      </c>
      <c r="F1680">
        <v>0.15</v>
      </c>
      <c r="G1680">
        <v>2500</v>
      </c>
      <c r="H1680">
        <f t="shared" si="78"/>
        <v>206.31200000000496</v>
      </c>
      <c r="I1680" s="2">
        <f t="shared" si="79"/>
        <v>0.14596642483361441</v>
      </c>
      <c r="J1680" s="2">
        <f t="shared" si="80"/>
        <v>200.76416693515586</v>
      </c>
    </row>
    <row r="1681" spans="1:10" x14ac:dyDescent="0.3">
      <c r="A1681" s="1">
        <v>42578.515960648147</v>
      </c>
      <c r="B1681">
        <v>17471</v>
      </c>
      <c r="C1681" s="2">
        <v>0.15</v>
      </c>
      <c r="D1681">
        <v>29.48</v>
      </c>
      <c r="E1681">
        <v>35.32</v>
      </c>
      <c r="F1681">
        <v>0.15</v>
      </c>
      <c r="G1681">
        <v>2500</v>
      </c>
      <c r="H1681">
        <f t="shared" si="78"/>
        <v>206.46200000000496</v>
      </c>
      <c r="I1681" s="2">
        <f t="shared" si="79"/>
        <v>0.14596642483361441</v>
      </c>
      <c r="J1681" s="2">
        <f t="shared" si="80"/>
        <v>200.91013335998949</v>
      </c>
    </row>
    <row r="1682" spans="1:10" x14ac:dyDescent="0.3">
      <c r="A1682" s="1">
        <v>42578.515972222223</v>
      </c>
      <c r="B1682">
        <v>17472</v>
      </c>
      <c r="C1682" s="2">
        <v>0.15</v>
      </c>
      <c r="D1682">
        <v>29.48</v>
      </c>
      <c r="E1682">
        <v>35.32</v>
      </c>
      <c r="F1682">
        <v>0.15</v>
      </c>
      <c r="G1682">
        <v>2500</v>
      </c>
      <c r="H1682">
        <f t="shared" si="78"/>
        <v>206.61200000000497</v>
      </c>
      <c r="I1682" s="2">
        <f t="shared" si="79"/>
        <v>0.14596642483361441</v>
      </c>
      <c r="J1682" s="2">
        <f t="shared" si="80"/>
        <v>201.05609978482309</v>
      </c>
    </row>
    <row r="1683" spans="1:10" x14ac:dyDescent="0.3">
      <c r="A1683" s="1">
        <v>42578.515983796293</v>
      </c>
      <c r="B1683">
        <v>17473</v>
      </c>
      <c r="C1683" s="2">
        <v>0.15</v>
      </c>
      <c r="D1683">
        <v>29.48</v>
      </c>
      <c r="E1683">
        <v>35.32</v>
      </c>
      <c r="F1683">
        <v>0.15</v>
      </c>
      <c r="G1683">
        <v>2500</v>
      </c>
      <c r="H1683">
        <f t="shared" si="78"/>
        <v>206.76200000000497</v>
      </c>
      <c r="I1683" s="2">
        <f t="shared" si="79"/>
        <v>0.14596642483361441</v>
      </c>
      <c r="J1683" s="2">
        <f t="shared" si="80"/>
        <v>201.20206620965672</v>
      </c>
    </row>
    <row r="1684" spans="1:10" x14ac:dyDescent="0.3">
      <c r="A1684" s="1">
        <v>42578.51599537037</v>
      </c>
      <c r="B1684">
        <v>17474</v>
      </c>
      <c r="C1684" s="2">
        <v>0.15</v>
      </c>
      <c r="D1684">
        <v>29.48</v>
      </c>
      <c r="E1684">
        <v>35.32</v>
      </c>
      <c r="F1684">
        <v>0.15</v>
      </c>
      <c r="G1684">
        <v>2500</v>
      </c>
      <c r="H1684">
        <f t="shared" si="78"/>
        <v>206.91200000000498</v>
      </c>
      <c r="I1684" s="2">
        <f t="shared" si="79"/>
        <v>0.14596642483361441</v>
      </c>
      <c r="J1684" s="2">
        <f t="shared" si="80"/>
        <v>201.34803263449035</v>
      </c>
    </row>
    <row r="1685" spans="1:10" x14ac:dyDescent="0.3">
      <c r="A1685" s="1">
        <v>42578.516006944446</v>
      </c>
      <c r="B1685">
        <v>17475</v>
      </c>
      <c r="C1685" s="2">
        <v>0.15</v>
      </c>
      <c r="D1685">
        <v>29.48</v>
      </c>
      <c r="E1685">
        <v>35.32</v>
      </c>
      <c r="F1685">
        <v>0.15</v>
      </c>
      <c r="G1685">
        <v>2500</v>
      </c>
      <c r="H1685">
        <f t="shared" si="78"/>
        <v>207.06200000000499</v>
      </c>
      <c r="I1685" s="2">
        <f t="shared" si="79"/>
        <v>0.14596642483361441</v>
      </c>
      <c r="J1685" s="2">
        <f t="shared" si="80"/>
        <v>201.49399905932395</v>
      </c>
    </row>
    <row r="1686" spans="1:10" x14ac:dyDescent="0.3">
      <c r="A1686" s="1">
        <v>42578.516018518516</v>
      </c>
      <c r="B1686">
        <v>17476</v>
      </c>
      <c r="C1686" s="2">
        <v>0.15</v>
      </c>
      <c r="D1686">
        <v>29.48</v>
      </c>
      <c r="E1686">
        <v>35.33</v>
      </c>
      <c r="F1686">
        <v>0.15</v>
      </c>
      <c r="G1686">
        <v>2500</v>
      </c>
      <c r="H1686">
        <f t="shared" si="78"/>
        <v>207.21200000000499</v>
      </c>
      <c r="I1686" s="2">
        <f t="shared" si="79"/>
        <v>0.14596642483361441</v>
      </c>
      <c r="J1686" s="2">
        <f t="shared" si="80"/>
        <v>201.63996548415759</v>
      </c>
    </row>
    <row r="1687" spans="1:10" x14ac:dyDescent="0.3">
      <c r="A1687" s="1">
        <v>42578.516030092593</v>
      </c>
      <c r="B1687">
        <v>17477</v>
      </c>
      <c r="C1687" s="2">
        <v>0.15</v>
      </c>
      <c r="D1687">
        <v>29.48</v>
      </c>
      <c r="E1687">
        <v>35.33</v>
      </c>
      <c r="F1687">
        <v>0.15</v>
      </c>
      <c r="G1687">
        <v>2500</v>
      </c>
      <c r="H1687">
        <f t="shared" si="78"/>
        <v>207.362000000005</v>
      </c>
      <c r="I1687" s="2">
        <f t="shared" si="79"/>
        <v>0.14596642483361441</v>
      </c>
      <c r="J1687" s="2">
        <f t="shared" si="80"/>
        <v>201.78593190899119</v>
      </c>
    </row>
    <row r="1688" spans="1:10" x14ac:dyDescent="0.3">
      <c r="A1688" s="1">
        <v>42578.516041666669</v>
      </c>
      <c r="B1688">
        <v>17478</v>
      </c>
      <c r="C1688" s="2">
        <v>0.15</v>
      </c>
      <c r="D1688">
        <v>29.48</v>
      </c>
      <c r="E1688">
        <v>35.340000000000003</v>
      </c>
      <c r="F1688">
        <v>0.15</v>
      </c>
      <c r="G1688">
        <v>2500</v>
      </c>
      <c r="H1688">
        <f t="shared" si="78"/>
        <v>207.512000000005</v>
      </c>
      <c r="I1688" s="2">
        <f t="shared" si="79"/>
        <v>0.14596642483361441</v>
      </c>
      <c r="J1688" s="2">
        <f t="shared" si="80"/>
        <v>201.93189833382482</v>
      </c>
    </row>
    <row r="1689" spans="1:10" x14ac:dyDescent="0.3">
      <c r="A1689" s="1">
        <v>42578.516053240739</v>
      </c>
      <c r="B1689">
        <v>17479</v>
      </c>
      <c r="C1689" s="2">
        <v>0.15</v>
      </c>
      <c r="D1689">
        <v>29.5</v>
      </c>
      <c r="E1689">
        <v>35.340000000000003</v>
      </c>
      <c r="F1689">
        <v>0.15</v>
      </c>
      <c r="G1689">
        <v>2500</v>
      </c>
      <c r="H1689">
        <f t="shared" si="78"/>
        <v>207.66200000000501</v>
      </c>
      <c r="I1689" s="2">
        <f t="shared" si="79"/>
        <v>0.14596642483361441</v>
      </c>
      <c r="J1689" s="2">
        <f t="shared" si="80"/>
        <v>202.07786475865845</v>
      </c>
    </row>
    <row r="1690" spans="1:10" x14ac:dyDescent="0.3">
      <c r="A1690" s="1">
        <v>42578.516064814816</v>
      </c>
      <c r="B1690">
        <v>17480</v>
      </c>
      <c r="C1690" s="2">
        <v>0.15</v>
      </c>
      <c r="D1690">
        <v>29.5</v>
      </c>
      <c r="E1690">
        <v>35.33</v>
      </c>
      <c r="F1690">
        <v>0.15</v>
      </c>
      <c r="G1690">
        <v>2500</v>
      </c>
      <c r="H1690">
        <f t="shared" si="78"/>
        <v>207.81200000000501</v>
      </c>
      <c r="I1690" s="2">
        <f t="shared" si="79"/>
        <v>0.14596642483361441</v>
      </c>
      <c r="J1690" s="2">
        <f t="shared" si="80"/>
        <v>202.22383118349205</v>
      </c>
    </row>
    <row r="1691" spans="1:10" x14ac:dyDescent="0.3">
      <c r="A1691" s="1">
        <v>42578.516076388885</v>
      </c>
      <c r="B1691">
        <v>17481</v>
      </c>
      <c r="C1691" s="2">
        <v>0.15</v>
      </c>
      <c r="D1691">
        <v>29.48</v>
      </c>
      <c r="E1691">
        <v>35.340000000000003</v>
      </c>
      <c r="F1691">
        <v>0.15</v>
      </c>
      <c r="G1691">
        <v>2500</v>
      </c>
      <c r="H1691">
        <f t="shared" si="78"/>
        <v>207.96200000000502</v>
      </c>
      <c r="I1691" s="2">
        <f t="shared" si="79"/>
        <v>0.14596642483361441</v>
      </c>
      <c r="J1691" s="2">
        <f t="shared" si="80"/>
        <v>202.36979760832568</v>
      </c>
    </row>
    <row r="1692" spans="1:10" x14ac:dyDescent="0.3">
      <c r="A1692" s="1">
        <v>42578.516087962962</v>
      </c>
      <c r="B1692">
        <v>17482</v>
      </c>
      <c r="C1692" s="2">
        <v>0.15</v>
      </c>
      <c r="D1692">
        <v>29.49</v>
      </c>
      <c r="E1692">
        <v>35.340000000000003</v>
      </c>
      <c r="F1692">
        <v>0.15</v>
      </c>
      <c r="G1692">
        <v>2500</v>
      </c>
      <c r="H1692">
        <f t="shared" si="78"/>
        <v>208.11200000000503</v>
      </c>
      <c r="I1692" s="2">
        <f t="shared" si="79"/>
        <v>0.14596642483361441</v>
      </c>
      <c r="J1692" s="2">
        <f t="shared" si="80"/>
        <v>202.51576403315929</v>
      </c>
    </row>
    <row r="1693" spans="1:10" x14ac:dyDescent="0.3">
      <c r="A1693" s="1">
        <v>42578.516099537039</v>
      </c>
      <c r="B1693">
        <v>17483</v>
      </c>
      <c r="C1693" s="2">
        <v>0.15</v>
      </c>
      <c r="D1693">
        <v>29.49</v>
      </c>
      <c r="E1693">
        <v>35.340000000000003</v>
      </c>
      <c r="F1693">
        <v>0.15</v>
      </c>
      <c r="G1693">
        <v>2500</v>
      </c>
      <c r="H1693">
        <f t="shared" si="78"/>
        <v>208.26200000000503</v>
      </c>
      <c r="I1693" s="2">
        <f t="shared" si="79"/>
        <v>0.14596642483361441</v>
      </c>
      <c r="J1693" s="2">
        <f t="shared" si="80"/>
        <v>202.66173045799292</v>
      </c>
    </row>
    <row r="1694" spans="1:10" x14ac:dyDescent="0.3">
      <c r="A1694" s="1">
        <v>42578.516111111108</v>
      </c>
      <c r="B1694">
        <v>17484</v>
      </c>
      <c r="C1694" s="2">
        <v>0.15</v>
      </c>
      <c r="D1694">
        <v>29.48</v>
      </c>
      <c r="E1694">
        <v>35.340000000000003</v>
      </c>
      <c r="F1694">
        <v>0.15</v>
      </c>
      <c r="G1694">
        <v>2500</v>
      </c>
      <c r="H1694">
        <f t="shared" si="78"/>
        <v>208.41200000000504</v>
      </c>
      <c r="I1694" s="2">
        <f t="shared" si="79"/>
        <v>0.14596642483361441</v>
      </c>
      <c r="J1694" s="2">
        <f t="shared" si="80"/>
        <v>202.80769688282655</v>
      </c>
    </row>
    <row r="1695" spans="1:10" x14ac:dyDescent="0.3">
      <c r="A1695" s="1">
        <v>42578.516122685185</v>
      </c>
      <c r="B1695">
        <v>17485</v>
      </c>
      <c r="C1695" s="2">
        <v>0.15</v>
      </c>
      <c r="D1695">
        <v>29.47</v>
      </c>
      <c r="E1695">
        <v>35.340000000000003</v>
      </c>
      <c r="F1695">
        <v>0.15</v>
      </c>
      <c r="G1695">
        <v>2500</v>
      </c>
      <c r="H1695">
        <f t="shared" si="78"/>
        <v>208.56200000000504</v>
      </c>
      <c r="I1695" s="2">
        <f t="shared" si="79"/>
        <v>0.14596642483361441</v>
      </c>
      <c r="J1695" s="2">
        <f t="shared" si="80"/>
        <v>202.95366330766015</v>
      </c>
    </row>
    <row r="1696" spans="1:10" x14ac:dyDescent="0.3">
      <c r="A1696" s="1">
        <v>42578.516134259262</v>
      </c>
      <c r="B1696">
        <v>17486</v>
      </c>
      <c r="C1696" s="2">
        <v>0.15</v>
      </c>
      <c r="D1696">
        <v>29.48</v>
      </c>
      <c r="E1696">
        <v>35.340000000000003</v>
      </c>
      <c r="F1696">
        <v>0.15</v>
      </c>
      <c r="G1696">
        <v>2500</v>
      </c>
      <c r="H1696">
        <f t="shared" si="78"/>
        <v>208.71200000000505</v>
      </c>
      <c r="I1696" s="2">
        <f t="shared" si="79"/>
        <v>0.14596642483361441</v>
      </c>
      <c r="J1696" s="2">
        <f t="shared" si="80"/>
        <v>203.09962973249378</v>
      </c>
    </row>
    <row r="1697" spans="1:10" x14ac:dyDescent="0.3">
      <c r="A1697" s="1">
        <v>42578.516145833331</v>
      </c>
      <c r="B1697">
        <v>17487</v>
      </c>
      <c r="C1697" s="2">
        <v>0.15</v>
      </c>
      <c r="D1697">
        <v>29.48</v>
      </c>
      <c r="E1697">
        <v>35.340000000000003</v>
      </c>
      <c r="F1697">
        <v>0.15</v>
      </c>
      <c r="G1697">
        <v>2500</v>
      </c>
      <c r="H1697">
        <f t="shared" si="78"/>
        <v>208.86200000000505</v>
      </c>
      <c r="I1697" s="2">
        <f t="shared" si="79"/>
        <v>0.14596642483361441</v>
      </c>
      <c r="J1697" s="2">
        <f t="shared" si="80"/>
        <v>203.24559615732738</v>
      </c>
    </row>
    <row r="1698" spans="1:10" x14ac:dyDescent="0.3">
      <c r="A1698" s="1">
        <v>42578.516157407408</v>
      </c>
      <c r="B1698">
        <v>17488</v>
      </c>
      <c r="C1698" s="2">
        <v>0.15</v>
      </c>
      <c r="D1698">
        <v>29.48</v>
      </c>
      <c r="E1698">
        <v>35.35</v>
      </c>
      <c r="F1698">
        <v>0.15</v>
      </c>
      <c r="G1698">
        <v>2500</v>
      </c>
      <c r="H1698">
        <f t="shared" si="78"/>
        <v>209.01200000000506</v>
      </c>
      <c r="I1698" s="2">
        <f t="shared" si="79"/>
        <v>0.14596642483361441</v>
      </c>
      <c r="J1698" s="2">
        <f t="shared" si="80"/>
        <v>203.39156258216101</v>
      </c>
    </row>
    <row r="1699" spans="1:10" x14ac:dyDescent="0.3">
      <c r="A1699" s="1">
        <v>42578.516168981485</v>
      </c>
      <c r="B1699">
        <v>17489</v>
      </c>
      <c r="C1699" s="2">
        <v>0.15</v>
      </c>
      <c r="D1699">
        <v>29.48</v>
      </c>
      <c r="E1699">
        <v>35.35</v>
      </c>
      <c r="F1699">
        <v>0.15</v>
      </c>
      <c r="G1699">
        <v>2500</v>
      </c>
      <c r="H1699">
        <f t="shared" si="78"/>
        <v>209.16200000000507</v>
      </c>
      <c r="I1699" s="2">
        <f t="shared" si="79"/>
        <v>0.14596642483361441</v>
      </c>
      <c r="J1699" s="2">
        <f t="shared" si="80"/>
        <v>203.53752900699465</v>
      </c>
    </row>
    <row r="1700" spans="1:10" x14ac:dyDescent="0.3">
      <c r="A1700" s="1">
        <v>42578.516180555554</v>
      </c>
      <c r="B1700">
        <v>17490</v>
      </c>
      <c r="C1700" s="2">
        <v>0.15</v>
      </c>
      <c r="D1700">
        <v>29.48</v>
      </c>
      <c r="E1700">
        <v>35.35</v>
      </c>
      <c r="F1700">
        <v>0.15</v>
      </c>
      <c r="G1700">
        <v>2500</v>
      </c>
      <c r="H1700">
        <f t="shared" si="78"/>
        <v>209.31200000000507</v>
      </c>
      <c r="I1700" s="2">
        <f t="shared" si="79"/>
        <v>0.14596642483361441</v>
      </c>
      <c r="J1700" s="2">
        <f t="shared" si="80"/>
        <v>203.68349543182825</v>
      </c>
    </row>
    <row r="1701" spans="1:10" x14ac:dyDescent="0.3">
      <c r="A1701" s="1">
        <v>42578.516192129631</v>
      </c>
      <c r="B1701">
        <v>17491</v>
      </c>
      <c r="C1701" s="2">
        <v>0.15</v>
      </c>
      <c r="D1701">
        <v>29.48</v>
      </c>
      <c r="E1701">
        <v>35.35</v>
      </c>
      <c r="F1701">
        <v>0.15</v>
      </c>
      <c r="G1701">
        <v>2500</v>
      </c>
      <c r="H1701">
        <f t="shared" si="78"/>
        <v>209.46200000000508</v>
      </c>
      <c r="I1701" s="2">
        <f t="shared" si="79"/>
        <v>0.14596642483361441</v>
      </c>
      <c r="J1701" s="2">
        <f t="shared" si="80"/>
        <v>203.82946185666188</v>
      </c>
    </row>
    <row r="1702" spans="1:10" x14ac:dyDescent="0.3">
      <c r="A1702" s="1">
        <v>42578.516203703701</v>
      </c>
      <c r="B1702">
        <v>17492</v>
      </c>
      <c r="C1702" s="2">
        <v>0.15</v>
      </c>
      <c r="D1702">
        <v>29.48</v>
      </c>
      <c r="E1702">
        <v>35.35</v>
      </c>
      <c r="F1702">
        <v>0.15</v>
      </c>
      <c r="G1702">
        <v>2500</v>
      </c>
      <c r="H1702">
        <f t="shared" si="78"/>
        <v>209.61200000000508</v>
      </c>
      <c r="I1702" s="2">
        <f t="shared" si="79"/>
        <v>0.14596642483361441</v>
      </c>
      <c r="J1702" s="2">
        <f t="shared" si="80"/>
        <v>203.97542828149551</v>
      </c>
    </row>
    <row r="1703" spans="1:10" x14ac:dyDescent="0.3">
      <c r="A1703" s="1">
        <v>42578.516215277778</v>
      </c>
      <c r="B1703">
        <v>17493</v>
      </c>
      <c r="C1703" s="2">
        <v>0.15</v>
      </c>
      <c r="D1703">
        <v>29.48</v>
      </c>
      <c r="E1703">
        <v>35.35</v>
      </c>
      <c r="F1703">
        <v>0.15</v>
      </c>
      <c r="G1703">
        <v>2500</v>
      </c>
      <c r="H1703">
        <f t="shared" si="78"/>
        <v>209.76200000000509</v>
      </c>
      <c r="I1703" s="2">
        <f t="shared" si="79"/>
        <v>0.14596642483361441</v>
      </c>
      <c r="J1703" s="2">
        <f t="shared" si="80"/>
        <v>204.12139470632911</v>
      </c>
    </row>
    <row r="1704" spans="1:10" x14ac:dyDescent="0.3">
      <c r="A1704" s="1">
        <v>42578.516226851854</v>
      </c>
      <c r="B1704">
        <v>17494</v>
      </c>
      <c r="C1704" s="2">
        <v>0.15</v>
      </c>
      <c r="D1704">
        <v>29.48</v>
      </c>
      <c r="E1704">
        <v>35.369999999999997</v>
      </c>
      <c r="F1704">
        <v>0.15</v>
      </c>
      <c r="G1704">
        <v>2500</v>
      </c>
      <c r="H1704">
        <f t="shared" si="78"/>
        <v>209.91200000000509</v>
      </c>
      <c r="I1704" s="2">
        <f t="shared" si="79"/>
        <v>0.14596642483361441</v>
      </c>
      <c r="J1704" s="2">
        <f t="shared" si="80"/>
        <v>204.26736113116274</v>
      </c>
    </row>
    <row r="1705" spans="1:10" x14ac:dyDescent="0.3">
      <c r="A1705" s="1">
        <v>42578.516238425924</v>
      </c>
      <c r="B1705">
        <v>17495</v>
      </c>
      <c r="C1705" s="2">
        <v>0.15</v>
      </c>
      <c r="D1705">
        <v>29.48</v>
      </c>
      <c r="E1705">
        <v>35.369999999999997</v>
      </c>
      <c r="F1705">
        <v>0.15</v>
      </c>
      <c r="G1705">
        <v>2500</v>
      </c>
      <c r="H1705">
        <f t="shared" si="78"/>
        <v>210.0620000000051</v>
      </c>
      <c r="I1705" s="2">
        <f t="shared" si="79"/>
        <v>0.14596642483361441</v>
      </c>
      <c r="J1705" s="2">
        <f t="shared" si="80"/>
        <v>204.41332755599635</v>
      </c>
    </row>
    <row r="1706" spans="1:10" x14ac:dyDescent="0.3">
      <c r="A1706" s="1">
        <v>42578.516250000001</v>
      </c>
      <c r="B1706">
        <v>17496</v>
      </c>
      <c r="C1706" s="2">
        <v>0.15</v>
      </c>
      <c r="D1706">
        <v>29.48</v>
      </c>
      <c r="E1706">
        <v>35.369999999999997</v>
      </c>
      <c r="F1706">
        <v>0.15</v>
      </c>
      <c r="G1706">
        <v>2500</v>
      </c>
      <c r="H1706">
        <f t="shared" si="78"/>
        <v>210.2120000000051</v>
      </c>
      <c r="I1706" s="2">
        <f t="shared" si="79"/>
        <v>0.14596642483361441</v>
      </c>
      <c r="J1706" s="2">
        <f t="shared" si="80"/>
        <v>204.55929398082998</v>
      </c>
    </row>
    <row r="1707" spans="1:10" x14ac:dyDescent="0.3">
      <c r="A1707" s="1">
        <v>42578.516261574077</v>
      </c>
      <c r="B1707">
        <v>17497</v>
      </c>
      <c r="C1707" s="2">
        <v>0.15</v>
      </c>
      <c r="D1707">
        <v>29.48</v>
      </c>
      <c r="E1707">
        <v>35.369999999999997</v>
      </c>
      <c r="F1707">
        <v>0.15</v>
      </c>
      <c r="G1707">
        <v>2500</v>
      </c>
      <c r="H1707">
        <f t="shared" ref="H1707:H1770" si="81">C1707+H1706</f>
        <v>210.36200000000511</v>
      </c>
      <c r="I1707" s="2">
        <f t="shared" si="79"/>
        <v>0.14596642483361441</v>
      </c>
      <c r="J1707" s="2">
        <f t="shared" si="80"/>
        <v>204.70526040566361</v>
      </c>
    </row>
    <row r="1708" spans="1:10" x14ac:dyDescent="0.3">
      <c r="A1708" s="1">
        <v>42578.516273148147</v>
      </c>
      <c r="B1708">
        <v>17498</v>
      </c>
      <c r="C1708" s="2">
        <v>0.15</v>
      </c>
      <c r="D1708">
        <v>29.48</v>
      </c>
      <c r="E1708">
        <v>35.369999999999997</v>
      </c>
      <c r="F1708">
        <v>0.15</v>
      </c>
      <c r="G1708">
        <v>2500</v>
      </c>
      <c r="H1708">
        <f t="shared" si="81"/>
        <v>210.51200000000512</v>
      </c>
      <c r="I1708" s="2">
        <f t="shared" si="79"/>
        <v>0.14596642483361441</v>
      </c>
      <c r="J1708" s="2">
        <f t="shared" si="80"/>
        <v>204.85122683049721</v>
      </c>
    </row>
    <row r="1709" spans="1:10" x14ac:dyDescent="0.3">
      <c r="A1709" s="1">
        <v>42578.516284722224</v>
      </c>
      <c r="B1709">
        <v>17499</v>
      </c>
      <c r="C1709" s="2">
        <v>0.15</v>
      </c>
      <c r="D1709">
        <v>29.48</v>
      </c>
      <c r="E1709">
        <v>35.369999999999997</v>
      </c>
      <c r="F1709">
        <v>0.15</v>
      </c>
      <c r="G1709">
        <v>2500</v>
      </c>
      <c r="H1709">
        <f t="shared" si="81"/>
        <v>210.66200000000512</v>
      </c>
      <c r="I1709" s="2">
        <f t="shared" si="79"/>
        <v>0.14596642483361441</v>
      </c>
      <c r="J1709" s="2">
        <f t="shared" si="80"/>
        <v>204.99719325533084</v>
      </c>
    </row>
    <row r="1710" spans="1:10" x14ac:dyDescent="0.3">
      <c r="A1710" s="1">
        <v>42578.516296296293</v>
      </c>
      <c r="B1710">
        <v>17500</v>
      </c>
      <c r="C1710" s="2">
        <v>0.15</v>
      </c>
      <c r="D1710">
        <v>29.47</v>
      </c>
      <c r="E1710">
        <v>35.369999999999997</v>
      </c>
      <c r="F1710">
        <v>0.15</v>
      </c>
      <c r="G1710">
        <v>2500</v>
      </c>
      <c r="H1710">
        <f t="shared" si="81"/>
        <v>210.81200000000513</v>
      </c>
      <c r="I1710" s="2">
        <f t="shared" si="79"/>
        <v>0.14596642483361441</v>
      </c>
      <c r="J1710" s="2">
        <f t="shared" si="80"/>
        <v>205.14315968016444</v>
      </c>
    </row>
    <row r="1711" spans="1:10" x14ac:dyDescent="0.3">
      <c r="A1711" s="1">
        <v>42578.51630787037</v>
      </c>
      <c r="B1711">
        <v>17501</v>
      </c>
      <c r="C1711" s="2">
        <v>0.15</v>
      </c>
      <c r="D1711">
        <v>29.48</v>
      </c>
      <c r="E1711">
        <v>35.369999999999997</v>
      </c>
      <c r="F1711">
        <v>0.15</v>
      </c>
      <c r="G1711">
        <v>2500</v>
      </c>
      <c r="H1711">
        <f t="shared" si="81"/>
        <v>210.96200000000513</v>
      </c>
      <c r="I1711" s="2">
        <f t="shared" si="79"/>
        <v>0.14596642483361441</v>
      </c>
      <c r="J1711" s="2">
        <f t="shared" si="80"/>
        <v>205.28912610499808</v>
      </c>
    </row>
    <row r="1712" spans="1:10" x14ac:dyDescent="0.3">
      <c r="A1712" s="1">
        <v>42578.516319444447</v>
      </c>
      <c r="B1712">
        <v>17502</v>
      </c>
      <c r="C1712" s="2">
        <v>0.15</v>
      </c>
      <c r="D1712">
        <v>29.48</v>
      </c>
      <c r="E1712">
        <v>35.369999999999997</v>
      </c>
      <c r="F1712">
        <v>0.15</v>
      </c>
      <c r="G1712">
        <v>2500</v>
      </c>
      <c r="H1712">
        <f t="shared" si="81"/>
        <v>211.11200000000514</v>
      </c>
      <c r="I1712" s="2">
        <f t="shared" si="79"/>
        <v>0.14596642483361441</v>
      </c>
      <c r="J1712" s="2">
        <f t="shared" si="80"/>
        <v>205.43509252983171</v>
      </c>
    </row>
    <row r="1713" spans="1:10" x14ac:dyDescent="0.3">
      <c r="A1713" s="1">
        <v>42578.516331018516</v>
      </c>
      <c r="B1713">
        <v>17503</v>
      </c>
      <c r="C1713" s="2">
        <v>0.15</v>
      </c>
      <c r="D1713">
        <v>29.48</v>
      </c>
      <c r="E1713">
        <v>35.369999999999997</v>
      </c>
      <c r="F1713">
        <v>0.15</v>
      </c>
      <c r="G1713">
        <v>2500</v>
      </c>
      <c r="H1713">
        <f t="shared" si="81"/>
        <v>211.26200000000514</v>
      </c>
      <c r="I1713" s="2">
        <f t="shared" si="79"/>
        <v>0.14596642483361441</v>
      </c>
      <c r="J1713" s="2">
        <f t="shared" si="80"/>
        <v>205.58105895466531</v>
      </c>
    </row>
    <row r="1714" spans="1:10" x14ac:dyDescent="0.3">
      <c r="A1714" s="1">
        <v>42578.516342592593</v>
      </c>
      <c r="B1714">
        <v>17504</v>
      </c>
      <c r="C1714" s="2">
        <v>0.15</v>
      </c>
      <c r="D1714">
        <v>29.48</v>
      </c>
      <c r="E1714">
        <v>35.369999999999997</v>
      </c>
      <c r="F1714">
        <v>0.15</v>
      </c>
      <c r="G1714">
        <v>2500</v>
      </c>
      <c r="H1714">
        <f t="shared" si="81"/>
        <v>211.41200000000515</v>
      </c>
      <c r="I1714" s="2">
        <f t="shared" si="79"/>
        <v>0.14596642483361441</v>
      </c>
      <c r="J1714" s="2">
        <f t="shared" si="80"/>
        <v>205.72702537949894</v>
      </c>
    </row>
    <row r="1715" spans="1:10" x14ac:dyDescent="0.3">
      <c r="A1715" s="1">
        <v>42578.51635416667</v>
      </c>
      <c r="B1715">
        <v>17505</v>
      </c>
      <c r="C1715" s="2">
        <v>0.15</v>
      </c>
      <c r="D1715">
        <v>29.49</v>
      </c>
      <c r="E1715">
        <v>35.369999999999997</v>
      </c>
      <c r="F1715">
        <v>0.15</v>
      </c>
      <c r="G1715">
        <v>2500</v>
      </c>
      <c r="H1715">
        <f t="shared" si="81"/>
        <v>211.56200000000516</v>
      </c>
      <c r="I1715" s="2">
        <f t="shared" si="79"/>
        <v>0.14596642483361441</v>
      </c>
      <c r="J1715" s="2">
        <f t="shared" si="80"/>
        <v>205.87299180433254</v>
      </c>
    </row>
    <row r="1716" spans="1:10" x14ac:dyDescent="0.3">
      <c r="A1716" s="1">
        <v>42578.516365740739</v>
      </c>
      <c r="B1716">
        <v>17506</v>
      </c>
      <c r="C1716" s="2">
        <v>0.15</v>
      </c>
      <c r="D1716">
        <v>29.48</v>
      </c>
      <c r="E1716">
        <v>35.380000000000003</v>
      </c>
      <c r="F1716">
        <v>0.15</v>
      </c>
      <c r="G1716">
        <v>2500</v>
      </c>
      <c r="H1716">
        <f t="shared" si="81"/>
        <v>211.71200000000516</v>
      </c>
      <c r="I1716" s="2">
        <f t="shared" si="79"/>
        <v>0.14596642483361441</v>
      </c>
      <c r="J1716" s="2">
        <f t="shared" si="80"/>
        <v>206.01895822916617</v>
      </c>
    </row>
    <row r="1717" spans="1:10" x14ac:dyDescent="0.3">
      <c r="A1717" s="1">
        <v>42578.516377314816</v>
      </c>
      <c r="B1717">
        <v>17507</v>
      </c>
      <c r="C1717" s="2">
        <v>0.15</v>
      </c>
      <c r="D1717">
        <v>29.48</v>
      </c>
      <c r="E1717">
        <v>35.369999999999997</v>
      </c>
      <c r="F1717">
        <v>0.15</v>
      </c>
      <c r="G1717">
        <v>2500</v>
      </c>
      <c r="H1717">
        <f t="shared" si="81"/>
        <v>211.86200000000517</v>
      </c>
      <c r="I1717" s="2">
        <f t="shared" si="79"/>
        <v>0.14596642483361441</v>
      </c>
      <c r="J1717" s="2">
        <f t="shared" si="80"/>
        <v>206.1649246539998</v>
      </c>
    </row>
    <row r="1718" spans="1:10" x14ac:dyDescent="0.3">
      <c r="A1718" s="1">
        <v>42578.516388888886</v>
      </c>
      <c r="B1718">
        <v>17508</v>
      </c>
      <c r="C1718" s="2">
        <v>0.15</v>
      </c>
      <c r="D1718">
        <v>29.49</v>
      </c>
      <c r="E1718">
        <v>35.380000000000003</v>
      </c>
      <c r="F1718">
        <v>0.15</v>
      </c>
      <c r="G1718">
        <v>2500</v>
      </c>
      <c r="H1718">
        <f t="shared" si="81"/>
        <v>212.01200000000517</v>
      </c>
      <c r="I1718" s="2">
        <f t="shared" si="79"/>
        <v>0.14596642483361441</v>
      </c>
      <c r="J1718" s="2">
        <f t="shared" si="80"/>
        <v>206.31089107883341</v>
      </c>
    </row>
    <row r="1719" spans="1:10" x14ac:dyDescent="0.3">
      <c r="A1719" s="1">
        <v>42578.516400462962</v>
      </c>
      <c r="B1719">
        <v>17509</v>
      </c>
      <c r="C1719" s="2">
        <v>0.15</v>
      </c>
      <c r="D1719">
        <v>29.49</v>
      </c>
      <c r="E1719">
        <v>35.39</v>
      </c>
      <c r="F1719">
        <v>0.15</v>
      </c>
      <c r="G1719">
        <v>2500</v>
      </c>
      <c r="H1719">
        <f t="shared" si="81"/>
        <v>212.16200000000518</v>
      </c>
      <c r="I1719" s="2">
        <f t="shared" si="79"/>
        <v>0.14596642483361441</v>
      </c>
      <c r="J1719" s="2">
        <f t="shared" si="80"/>
        <v>206.45685750366704</v>
      </c>
    </row>
    <row r="1720" spans="1:10" x14ac:dyDescent="0.3">
      <c r="A1720" s="1">
        <v>42578.516412037039</v>
      </c>
      <c r="B1720">
        <v>17510</v>
      </c>
      <c r="C1720" s="2">
        <v>0.15</v>
      </c>
      <c r="D1720">
        <v>29.49</v>
      </c>
      <c r="E1720">
        <v>35.39</v>
      </c>
      <c r="F1720">
        <v>0.15</v>
      </c>
      <c r="G1720">
        <v>2500</v>
      </c>
      <c r="H1720">
        <f t="shared" si="81"/>
        <v>212.31200000000518</v>
      </c>
      <c r="I1720" s="2">
        <f t="shared" si="79"/>
        <v>0.14596642483361441</v>
      </c>
      <c r="J1720" s="2">
        <f t="shared" si="80"/>
        <v>206.60282392850067</v>
      </c>
    </row>
    <row r="1721" spans="1:10" x14ac:dyDescent="0.3">
      <c r="A1721" s="1">
        <v>42578.516423611109</v>
      </c>
      <c r="B1721">
        <v>17511</v>
      </c>
      <c r="C1721" s="2">
        <v>0.15</v>
      </c>
      <c r="D1721">
        <v>29.49</v>
      </c>
      <c r="E1721">
        <v>35.380000000000003</v>
      </c>
      <c r="F1721">
        <v>0.15</v>
      </c>
      <c r="G1721">
        <v>2500</v>
      </c>
      <c r="H1721">
        <f t="shared" si="81"/>
        <v>212.46200000000519</v>
      </c>
      <c r="I1721" s="2">
        <f t="shared" si="79"/>
        <v>0.14596642483361441</v>
      </c>
      <c r="J1721" s="2">
        <f t="shared" si="80"/>
        <v>206.74879035333427</v>
      </c>
    </row>
    <row r="1722" spans="1:10" x14ac:dyDescent="0.3">
      <c r="A1722" s="1">
        <v>42578.516435185185</v>
      </c>
      <c r="B1722">
        <v>17512</v>
      </c>
      <c r="C1722" s="2">
        <v>0.15</v>
      </c>
      <c r="D1722">
        <v>29.5</v>
      </c>
      <c r="E1722">
        <v>35.39</v>
      </c>
      <c r="F1722">
        <v>0.15</v>
      </c>
      <c r="G1722">
        <v>2500</v>
      </c>
      <c r="H1722">
        <f t="shared" si="81"/>
        <v>212.6120000000052</v>
      </c>
      <c r="I1722" s="2">
        <f t="shared" si="79"/>
        <v>0.14596642483361441</v>
      </c>
      <c r="J1722" s="2">
        <f t="shared" si="80"/>
        <v>206.8947567781679</v>
      </c>
    </row>
    <row r="1723" spans="1:10" x14ac:dyDescent="0.3">
      <c r="A1723" s="1">
        <v>42578.516446759262</v>
      </c>
      <c r="B1723">
        <v>17513</v>
      </c>
      <c r="C1723" s="2">
        <v>0.15</v>
      </c>
      <c r="D1723">
        <v>29.49</v>
      </c>
      <c r="E1723">
        <v>35.39</v>
      </c>
      <c r="F1723">
        <v>0.15</v>
      </c>
      <c r="G1723">
        <v>2500</v>
      </c>
      <c r="H1723">
        <f t="shared" si="81"/>
        <v>212.7620000000052</v>
      </c>
      <c r="I1723" s="2">
        <f t="shared" si="79"/>
        <v>0.14596642483361441</v>
      </c>
      <c r="J1723" s="2">
        <f t="shared" si="80"/>
        <v>207.04072320300151</v>
      </c>
    </row>
    <row r="1724" spans="1:10" x14ac:dyDescent="0.3">
      <c r="A1724" s="1">
        <v>42578.516458333332</v>
      </c>
      <c r="B1724">
        <v>17514</v>
      </c>
      <c r="C1724" s="2">
        <v>0.15</v>
      </c>
      <c r="D1724">
        <v>29.48</v>
      </c>
      <c r="E1724">
        <v>35.39</v>
      </c>
      <c r="F1724">
        <v>0.15</v>
      </c>
      <c r="G1724">
        <v>2500</v>
      </c>
      <c r="H1724">
        <f t="shared" si="81"/>
        <v>212.91200000000521</v>
      </c>
      <c r="I1724" s="2">
        <f t="shared" si="79"/>
        <v>0.14596642483361441</v>
      </c>
      <c r="J1724" s="2">
        <f t="shared" si="80"/>
        <v>207.18668962783514</v>
      </c>
    </row>
    <row r="1725" spans="1:10" x14ac:dyDescent="0.3">
      <c r="A1725" s="1">
        <v>42578.516469907408</v>
      </c>
      <c r="B1725">
        <v>17515</v>
      </c>
      <c r="C1725" s="2">
        <v>0.15</v>
      </c>
      <c r="D1725">
        <v>29.49</v>
      </c>
      <c r="E1725">
        <v>35.39</v>
      </c>
      <c r="F1725">
        <v>0.15</v>
      </c>
      <c r="G1725">
        <v>2500</v>
      </c>
      <c r="H1725">
        <f t="shared" si="81"/>
        <v>213.06200000000521</v>
      </c>
      <c r="I1725" s="2">
        <f t="shared" si="79"/>
        <v>0.14596642483361441</v>
      </c>
      <c r="J1725" s="2">
        <f t="shared" si="80"/>
        <v>207.33265605266877</v>
      </c>
    </row>
    <row r="1726" spans="1:10" x14ac:dyDescent="0.3">
      <c r="A1726" s="1">
        <v>42578.516481481478</v>
      </c>
      <c r="B1726">
        <v>17516</v>
      </c>
      <c r="C1726" s="2">
        <v>0.15</v>
      </c>
      <c r="D1726">
        <v>29.49</v>
      </c>
      <c r="E1726">
        <v>35.4</v>
      </c>
      <c r="F1726">
        <v>0.15</v>
      </c>
      <c r="G1726">
        <v>2500</v>
      </c>
      <c r="H1726">
        <f t="shared" si="81"/>
        <v>213.21200000000522</v>
      </c>
      <c r="I1726" s="2">
        <f t="shared" si="79"/>
        <v>0.14596642483361441</v>
      </c>
      <c r="J1726" s="2">
        <f t="shared" si="80"/>
        <v>207.47862247750237</v>
      </c>
    </row>
    <row r="1727" spans="1:10" x14ac:dyDescent="0.3">
      <c r="A1727" s="1">
        <v>42578.516493055555</v>
      </c>
      <c r="B1727">
        <v>17517</v>
      </c>
      <c r="C1727" s="2">
        <v>0.15</v>
      </c>
      <c r="D1727">
        <v>29.5</v>
      </c>
      <c r="E1727">
        <v>35.4</v>
      </c>
      <c r="F1727">
        <v>0.15</v>
      </c>
      <c r="G1727">
        <v>2500</v>
      </c>
      <c r="H1727">
        <f t="shared" si="81"/>
        <v>213.36200000000522</v>
      </c>
      <c r="I1727" s="2">
        <f t="shared" si="79"/>
        <v>0.14596642483361441</v>
      </c>
      <c r="J1727" s="2">
        <f t="shared" si="80"/>
        <v>207.624588902336</v>
      </c>
    </row>
    <row r="1728" spans="1:10" x14ac:dyDescent="0.3">
      <c r="A1728" s="1">
        <v>42578.516504629632</v>
      </c>
      <c r="B1728">
        <v>17518</v>
      </c>
      <c r="C1728" s="2">
        <v>0.15</v>
      </c>
      <c r="D1728">
        <v>29.5</v>
      </c>
      <c r="E1728">
        <v>35.4</v>
      </c>
      <c r="F1728">
        <v>0.15</v>
      </c>
      <c r="G1728">
        <v>2500</v>
      </c>
      <c r="H1728">
        <f t="shared" si="81"/>
        <v>213.51200000000523</v>
      </c>
      <c r="I1728" s="2">
        <f t="shared" si="79"/>
        <v>0.14596642483361441</v>
      </c>
      <c r="J1728" s="2">
        <f t="shared" si="80"/>
        <v>207.7705553271696</v>
      </c>
    </row>
    <row r="1729" spans="1:10" x14ac:dyDescent="0.3">
      <c r="A1729" s="1">
        <v>42578.516516203701</v>
      </c>
      <c r="B1729">
        <v>17519</v>
      </c>
      <c r="C1729" s="2">
        <v>0.15</v>
      </c>
      <c r="D1729">
        <v>29.49</v>
      </c>
      <c r="E1729">
        <v>35.409999999999997</v>
      </c>
      <c r="F1729">
        <v>0.15</v>
      </c>
      <c r="G1729">
        <v>2500</v>
      </c>
      <c r="H1729">
        <f t="shared" si="81"/>
        <v>213.66200000000524</v>
      </c>
      <c r="I1729" s="2">
        <f t="shared" si="79"/>
        <v>0.14596642483361441</v>
      </c>
      <c r="J1729" s="2">
        <f t="shared" si="80"/>
        <v>207.91652175200323</v>
      </c>
    </row>
    <row r="1730" spans="1:10" x14ac:dyDescent="0.3">
      <c r="A1730" s="1">
        <v>42578.516527777778</v>
      </c>
      <c r="B1730">
        <v>17520</v>
      </c>
      <c r="C1730" s="2">
        <v>0.15</v>
      </c>
      <c r="D1730">
        <v>29.48</v>
      </c>
      <c r="E1730">
        <v>35.39</v>
      </c>
      <c r="F1730">
        <v>0.15</v>
      </c>
      <c r="G1730">
        <v>2500</v>
      </c>
      <c r="H1730">
        <f t="shared" si="81"/>
        <v>213.81200000000524</v>
      </c>
      <c r="I1730" s="2">
        <f t="shared" si="79"/>
        <v>0.14596642483361441</v>
      </c>
      <c r="J1730" s="2">
        <f t="shared" si="80"/>
        <v>208.06248817683687</v>
      </c>
    </row>
    <row r="1731" spans="1:10" x14ac:dyDescent="0.3">
      <c r="A1731" s="1">
        <v>42578.516539351855</v>
      </c>
      <c r="B1731">
        <v>17521</v>
      </c>
      <c r="C1731" s="2">
        <v>0.15</v>
      </c>
      <c r="D1731">
        <v>29.48</v>
      </c>
      <c r="E1731">
        <v>35.409999999999997</v>
      </c>
      <c r="F1731">
        <v>0.15</v>
      </c>
      <c r="G1731">
        <v>2500</v>
      </c>
      <c r="H1731">
        <f t="shared" si="81"/>
        <v>213.96200000000525</v>
      </c>
      <c r="I1731" s="2">
        <f t="shared" ref="I1731:I1794" si="82">C1731*$M$2</f>
        <v>0.14596642483361441</v>
      </c>
      <c r="J1731" s="2">
        <f t="shared" ref="J1731:J1794" si="83">H1731*$M$2</f>
        <v>208.20845460167047</v>
      </c>
    </row>
    <row r="1732" spans="1:10" x14ac:dyDescent="0.3">
      <c r="A1732" s="1">
        <v>42578.516550925924</v>
      </c>
      <c r="B1732">
        <v>17522</v>
      </c>
      <c r="C1732" s="2">
        <v>0.15</v>
      </c>
      <c r="D1732">
        <v>29.49</v>
      </c>
      <c r="E1732">
        <v>35.4</v>
      </c>
      <c r="F1732">
        <v>0.15</v>
      </c>
      <c r="G1732">
        <v>2500</v>
      </c>
      <c r="H1732">
        <f t="shared" si="81"/>
        <v>214.11200000000525</v>
      </c>
      <c r="I1732" s="2">
        <f t="shared" si="82"/>
        <v>0.14596642483361441</v>
      </c>
      <c r="J1732" s="2">
        <f t="shared" si="83"/>
        <v>208.3544210265041</v>
      </c>
    </row>
    <row r="1733" spans="1:10" x14ac:dyDescent="0.3">
      <c r="A1733" s="1">
        <v>42578.516562500001</v>
      </c>
      <c r="B1733">
        <v>17523</v>
      </c>
      <c r="C1733" s="2">
        <v>0.15</v>
      </c>
      <c r="D1733">
        <v>29.48</v>
      </c>
      <c r="E1733">
        <v>35.4</v>
      </c>
      <c r="F1733">
        <v>0.15</v>
      </c>
      <c r="G1733">
        <v>2500</v>
      </c>
      <c r="H1733">
        <f t="shared" si="81"/>
        <v>214.26200000000526</v>
      </c>
      <c r="I1733" s="2">
        <f t="shared" si="82"/>
        <v>0.14596642483361441</v>
      </c>
      <c r="J1733" s="2">
        <f t="shared" si="83"/>
        <v>208.5003874513377</v>
      </c>
    </row>
    <row r="1734" spans="1:10" x14ac:dyDescent="0.3">
      <c r="A1734" s="1">
        <v>42578.516574074078</v>
      </c>
      <c r="B1734">
        <v>17524</v>
      </c>
      <c r="C1734" s="2">
        <v>0.15</v>
      </c>
      <c r="D1734">
        <v>29.49</v>
      </c>
      <c r="E1734">
        <v>35.42</v>
      </c>
      <c r="F1734">
        <v>0.15</v>
      </c>
      <c r="G1734">
        <v>2500</v>
      </c>
      <c r="H1734">
        <f t="shared" si="81"/>
        <v>214.41200000000526</v>
      </c>
      <c r="I1734" s="2">
        <f t="shared" si="82"/>
        <v>0.14596642483361441</v>
      </c>
      <c r="J1734" s="2">
        <f t="shared" si="83"/>
        <v>208.64635387617133</v>
      </c>
    </row>
    <row r="1735" spans="1:10" x14ac:dyDescent="0.3">
      <c r="A1735" s="1">
        <v>42578.516585648147</v>
      </c>
      <c r="B1735">
        <v>17525</v>
      </c>
      <c r="C1735" s="2">
        <v>0.15</v>
      </c>
      <c r="D1735">
        <v>29.5</v>
      </c>
      <c r="E1735">
        <v>35.4</v>
      </c>
      <c r="F1735">
        <v>0.15</v>
      </c>
      <c r="G1735">
        <v>2500</v>
      </c>
      <c r="H1735">
        <f t="shared" si="81"/>
        <v>214.56200000000527</v>
      </c>
      <c r="I1735" s="2">
        <f t="shared" si="82"/>
        <v>0.14596642483361441</v>
      </c>
      <c r="J1735" s="2">
        <f t="shared" si="83"/>
        <v>208.79232030100496</v>
      </c>
    </row>
    <row r="1736" spans="1:10" x14ac:dyDescent="0.3">
      <c r="A1736" s="1">
        <v>42578.516597222224</v>
      </c>
      <c r="B1736">
        <v>17526</v>
      </c>
      <c r="C1736" s="2">
        <v>0.15</v>
      </c>
      <c r="D1736">
        <v>29.48</v>
      </c>
      <c r="E1736">
        <v>35.42</v>
      </c>
      <c r="F1736">
        <v>0.15</v>
      </c>
      <c r="G1736">
        <v>2500</v>
      </c>
      <c r="H1736">
        <f t="shared" si="81"/>
        <v>214.71200000000528</v>
      </c>
      <c r="I1736" s="2">
        <f t="shared" si="82"/>
        <v>0.14596642483361441</v>
      </c>
      <c r="J1736" s="2">
        <f t="shared" si="83"/>
        <v>208.93828672583857</v>
      </c>
    </row>
    <row r="1737" spans="1:10" x14ac:dyDescent="0.3">
      <c r="A1737" s="1">
        <v>42578.516608796293</v>
      </c>
      <c r="B1737">
        <v>17527</v>
      </c>
      <c r="C1737" s="2">
        <v>0.15</v>
      </c>
      <c r="D1737">
        <v>29.48</v>
      </c>
      <c r="E1737">
        <v>35.409999999999997</v>
      </c>
      <c r="F1737">
        <v>0.15</v>
      </c>
      <c r="G1737">
        <v>2500</v>
      </c>
      <c r="H1737">
        <f t="shared" si="81"/>
        <v>214.86200000000528</v>
      </c>
      <c r="I1737" s="2">
        <f t="shared" si="82"/>
        <v>0.14596642483361441</v>
      </c>
      <c r="J1737" s="2">
        <f t="shared" si="83"/>
        <v>209.0842531506722</v>
      </c>
    </row>
    <row r="1738" spans="1:10" x14ac:dyDescent="0.3">
      <c r="A1738" s="1">
        <v>42578.51662037037</v>
      </c>
      <c r="B1738">
        <v>17528</v>
      </c>
      <c r="C1738" s="2">
        <v>0.15</v>
      </c>
      <c r="D1738">
        <v>29.48</v>
      </c>
      <c r="E1738">
        <v>35.42</v>
      </c>
      <c r="F1738">
        <v>0.15</v>
      </c>
      <c r="G1738">
        <v>2500</v>
      </c>
      <c r="H1738">
        <f t="shared" si="81"/>
        <v>215.01200000000529</v>
      </c>
      <c r="I1738" s="2">
        <f t="shared" si="82"/>
        <v>0.14596642483361441</v>
      </c>
      <c r="J1738" s="2">
        <f t="shared" si="83"/>
        <v>209.23021957550583</v>
      </c>
    </row>
    <row r="1739" spans="1:10" x14ac:dyDescent="0.3">
      <c r="A1739" s="1">
        <v>42578.516631944447</v>
      </c>
      <c r="B1739">
        <v>17529</v>
      </c>
      <c r="C1739" s="2">
        <v>0.15</v>
      </c>
      <c r="D1739">
        <v>29.48</v>
      </c>
      <c r="E1739">
        <v>35.409999999999997</v>
      </c>
      <c r="F1739">
        <v>0.15</v>
      </c>
      <c r="G1739">
        <v>2500</v>
      </c>
      <c r="H1739">
        <f t="shared" si="81"/>
        <v>215.16200000000529</v>
      </c>
      <c r="I1739" s="2">
        <f t="shared" si="82"/>
        <v>0.14596642483361441</v>
      </c>
      <c r="J1739" s="2">
        <f t="shared" si="83"/>
        <v>209.37618600033943</v>
      </c>
    </row>
    <row r="1740" spans="1:10" x14ac:dyDescent="0.3">
      <c r="A1740" s="1">
        <v>42578.516643518517</v>
      </c>
      <c r="B1740">
        <v>17530</v>
      </c>
      <c r="C1740" s="2">
        <v>0.15</v>
      </c>
      <c r="D1740">
        <v>29.48</v>
      </c>
      <c r="E1740">
        <v>35.42</v>
      </c>
      <c r="F1740">
        <v>0.15</v>
      </c>
      <c r="G1740">
        <v>2500</v>
      </c>
      <c r="H1740">
        <f t="shared" si="81"/>
        <v>215.3120000000053</v>
      </c>
      <c r="I1740" s="2">
        <f t="shared" si="82"/>
        <v>0.14596642483361441</v>
      </c>
      <c r="J1740" s="2">
        <f t="shared" si="83"/>
        <v>209.52215242517306</v>
      </c>
    </row>
    <row r="1741" spans="1:10" x14ac:dyDescent="0.3">
      <c r="A1741" s="1">
        <v>42578.516655092593</v>
      </c>
      <c r="B1741">
        <v>17531</v>
      </c>
      <c r="C1741" s="2">
        <v>0.15</v>
      </c>
      <c r="D1741">
        <v>29.48</v>
      </c>
      <c r="E1741">
        <v>35.42</v>
      </c>
      <c r="F1741">
        <v>0.15</v>
      </c>
      <c r="G1741">
        <v>2500</v>
      </c>
      <c r="H1741">
        <f t="shared" si="81"/>
        <v>215.4620000000053</v>
      </c>
      <c r="I1741" s="2">
        <f t="shared" si="82"/>
        <v>0.14596642483361441</v>
      </c>
      <c r="J1741" s="2">
        <f t="shared" si="83"/>
        <v>209.66811885000666</v>
      </c>
    </row>
    <row r="1742" spans="1:10" x14ac:dyDescent="0.3">
      <c r="A1742" s="1">
        <v>42578.51666666667</v>
      </c>
      <c r="B1742">
        <v>17532</v>
      </c>
      <c r="C1742" s="2">
        <v>0.15</v>
      </c>
      <c r="D1742">
        <v>29.48</v>
      </c>
      <c r="E1742">
        <v>35.44</v>
      </c>
      <c r="F1742">
        <v>0.15</v>
      </c>
      <c r="G1742">
        <v>2500</v>
      </c>
      <c r="H1742">
        <f t="shared" si="81"/>
        <v>215.61200000000531</v>
      </c>
      <c r="I1742" s="2">
        <f t="shared" si="82"/>
        <v>0.14596642483361441</v>
      </c>
      <c r="J1742" s="2">
        <f t="shared" si="83"/>
        <v>209.81408527484029</v>
      </c>
    </row>
    <row r="1743" spans="1:10" x14ac:dyDescent="0.3">
      <c r="A1743" s="1">
        <v>42578.51667824074</v>
      </c>
      <c r="B1743">
        <v>17533</v>
      </c>
      <c r="C1743" s="2">
        <v>0.15</v>
      </c>
      <c r="D1743">
        <v>29.49</v>
      </c>
      <c r="E1743">
        <v>35.43</v>
      </c>
      <c r="F1743">
        <v>0.15</v>
      </c>
      <c r="G1743">
        <v>2500</v>
      </c>
      <c r="H1743">
        <f t="shared" si="81"/>
        <v>215.76200000000532</v>
      </c>
      <c r="I1743" s="2">
        <f t="shared" si="82"/>
        <v>0.14596642483361441</v>
      </c>
      <c r="J1743" s="2">
        <f t="shared" si="83"/>
        <v>209.96005169967393</v>
      </c>
    </row>
    <row r="1744" spans="1:10" x14ac:dyDescent="0.3">
      <c r="A1744" s="1">
        <v>42578.516689814816</v>
      </c>
      <c r="B1744">
        <v>17534</v>
      </c>
      <c r="C1744" s="2">
        <v>0.15</v>
      </c>
      <c r="D1744">
        <v>29.48</v>
      </c>
      <c r="E1744">
        <v>35.44</v>
      </c>
      <c r="F1744">
        <v>0.15</v>
      </c>
      <c r="G1744">
        <v>2500</v>
      </c>
      <c r="H1744">
        <f t="shared" si="81"/>
        <v>215.91200000000532</v>
      </c>
      <c r="I1744" s="2">
        <f t="shared" si="82"/>
        <v>0.14596642483361441</v>
      </c>
      <c r="J1744" s="2">
        <f t="shared" si="83"/>
        <v>210.10601812450753</v>
      </c>
    </row>
    <row r="1745" spans="1:10" x14ac:dyDescent="0.3">
      <c r="A1745" s="1">
        <v>42578.516701388886</v>
      </c>
      <c r="B1745">
        <v>17535</v>
      </c>
      <c r="C1745" s="2">
        <v>0.15</v>
      </c>
      <c r="D1745">
        <v>29.48</v>
      </c>
      <c r="E1745">
        <v>35.43</v>
      </c>
      <c r="F1745">
        <v>0.15</v>
      </c>
      <c r="G1745">
        <v>2500</v>
      </c>
      <c r="H1745">
        <f t="shared" si="81"/>
        <v>216.06200000000533</v>
      </c>
      <c r="I1745" s="2">
        <f t="shared" si="82"/>
        <v>0.14596642483361441</v>
      </c>
      <c r="J1745" s="2">
        <f t="shared" si="83"/>
        <v>210.25198454934116</v>
      </c>
    </row>
    <row r="1746" spans="1:10" x14ac:dyDescent="0.3">
      <c r="A1746" s="1">
        <v>42578.516712962963</v>
      </c>
      <c r="B1746">
        <v>17536</v>
      </c>
      <c r="C1746" s="2">
        <v>0.15</v>
      </c>
      <c r="D1746">
        <v>29.48</v>
      </c>
      <c r="E1746">
        <v>35.43</v>
      </c>
      <c r="F1746">
        <v>0.15</v>
      </c>
      <c r="G1746">
        <v>2500</v>
      </c>
      <c r="H1746">
        <f t="shared" si="81"/>
        <v>216.21200000000533</v>
      </c>
      <c r="I1746" s="2">
        <f t="shared" si="82"/>
        <v>0.14596642483361441</v>
      </c>
      <c r="J1746" s="2">
        <f t="shared" si="83"/>
        <v>210.39795097417476</v>
      </c>
    </row>
    <row r="1747" spans="1:10" x14ac:dyDescent="0.3">
      <c r="A1747" s="1">
        <v>42578.516724537039</v>
      </c>
      <c r="B1747">
        <v>17537</v>
      </c>
      <c r="C1747" s="2">
        <v>0.15</v>
      </c>
      <c r="D1747">
        <v>29.48</v>
      </c>
      <c r="E1747">
        <v>35.43</v>
      </c>
      <c r="F1747">
        <v>0.15</v>
      </c>
      <c r="G1747">
        <v>2500</v>
      </c>
      <c r="H1747">
        <f t="shared" si="81"/>
        <v>216.36200000000534</v>
      </c>
      <c r="I1747" s="2">
        <f t="shared" si="82"/>
        <v>0.14596642483361441</v>
      </c>
      <c r="J1747" s="2">
        <f t="shared" si="83"/>
        <v>210.54391739900839</v>
      </c>
    </row>
    <row r="1748" spans="1:10" x14ac:dyDescent="0.3">
      <c r="A1748" s="1">
        <v>42578.516736111109</v>
      </c>
      <c r="B1748">
        <v>17538</v>
      </c>
      <c r="C1748" s="2">
        <v>0.15</v>
      </c>
      <c r="D1748">
        <v>29.48</v>
      </c>
      <c r="E1748">
        <v>35.44</v>
      </c>
      <c r="F1748">
        <v>0.15</v>
      </c>
      <c r="G1748">
        <v>2500</v>
      </c>
      <c r="H1748">
        <f t="shared" si="81"/>
        <v>216.51200000000534</v>
      </c>
      <c r="I1748" s="2">
        <f t="shared" si="82"/>
        <v>0.14596642483361441</v>
      </c>
      <c r="J1748" s="2">
        <f t="shared" si="83"/>
        <v>210.68988382384202</v>
      </c>
    </row>
    <row r="1749" spans="1:10" x14ac:dyDescent="0.3">
      <c r="A1749" s="1">
        <v>42578.516747685186</v>
      </c>
      <c r="B1749">
        <v>17539</v>
      </c>
      <c r="C1749" s="2">
        <v>0.15</v>
      </c>
      <c r="D1749">
        <v>29.48</v>
      </c>
      <c r="E1749">
        <v>35.44</v>
      </c>
      <c r="F1749">
        <v>0.15</v>
      </c>
      <c r="G1749">
        <v>2500</v>
      </c>
      <c r="H1749">
        <f t="shared" si="81"/>
        <v>216.66200000000535</v>
      </c>
      <c r="I1749" s="2">
        <f t="shared" si="82"/>
        <v>0.14596642483361441</v>
      </c>
      <c r="J1749" s="2">
        <f t="shared" si="83"/>
        <v>210.83585024867563</v>
      </c>
    </row>
    <row r="1750" spans="1:10" x14ac:dyDescent="0.3">
      <c r="A1750" s="1">
        <v>42578.516759259262</v>
      </c>
      <c r="B1750">
        <v>17540</v>
      </c>
      <c r="C1750" s="2">
        <v>0.15</v>
      </c>
      <c r="D1750">
        <v>29.48</v>
      </c>
      <c r="E1750">
        <v>35.450000000000003</v>
      </c>
      <c r="F1750">
        <v>0.15</v>
      </c>
      <c r="G1750">
        <v>2500</v>
      </c>
      <c r="H1750">
        <f t="shared" si="81"/>
        <v>216.81200000000536</v>
      </c>
      <c r="I1750" s="2">
        <f t="shared" si="82"/>
        <v>0.14596642483361441</v>
      </c>
      <c r="J1750" s="2">
        <f t="shared" si="83"/>
        <v>210.98181667350926</v>
      </c>
    </row>
    <row r="1751" spans="1:10" x14ac:dyDescent="0.3">
      <c r="A1751" s="1">
        <v>42578.516770833332</v>
      </c>
      <c r="B1751">
        <v>17541</v>
      </c>
      <c r="C1751" s="2">
        <v>0.15</v>
      </c>
      <c r="D1751">
        <v>29.48</v>
      </c>
      <c r="E1751">
        <v>35.450000000000003</v>
      </c>
      <c r="F1751">
        <v>0.15</v>
      </c>
      <c r="G1751">
        <v>2500</v>
      </c>
      <c r="H1751">
        <f t="shared" si="81"/>
        <v>216.96200000000536</v>
      </c>
      <c r="I1751" s="2">
        <f t="shared" si="82"/>
        <v>0.14596642483361441</v>
      </c>
      <c r="J1751" s="2">
        <f t="shared" si="83"/>
        <v>211.12778309834286</v>
      </c>
    </row>
    <row r="1752" spans="1:10" x14ac:dyDescent="0.3">
      <c r="A1752" s="1">
        <v>42578.516782407409</v>
      </c>
      <c r="B1752">
        <v>17542</v>
      </c>
      <c r="C1752" s="2">
        <v>0.15</v>
      </c>
      <c r="D1752">
        <v>29.48</v>
      </c>
      <c r="E1752">
        <v>35.450000000000003</v>
      </c>
      <c r="F1752">
        <v>0.15</v>
      </c>
      <c r="G1752">
        <v>2500</v>
      </c>
      <c r="H1752">
        <f t="shared" si="81"/>
        <v>217.11200000000537</v>
      </c>
      <c r="I1752" s="2">
        <f t="shared" si="82"/>
        <v>0.14596642483361441</v>
      </c>
      <c r="J1752" s="2">
        <f t="shared" si="83"/>
        <v>211.27374952317649</v>
      </c>
    </row>
    <row r="1753" spans="1:10" x14ac:dyDescent="0.3">
      <c r="A1753" s="1">
        <v>42578.516793981478</v>
      </c>
      <c r="B1753">
        <v>17543</v>
      </c>
      <c r="C1753" s="2">
        <v>0.15</v>
      </c>
      <c r="D1753">
        <v>29.48</v>
      </c>
      <c r="E1753">
        <v>35.450000000000003</v>
      </c>
      <c r="F1753">
        <v>0.15</v>
      </c>
      <c r="G1753">
        <v>2500</v>
      </c>
      <c r="H1753">
        <f t="shared" si="81"/>
        <v>217.26200000000537</v>
      </c>
      <c r="I1753" s="2">
        <f t="shared" si="82"/>
        <v>0.14596642483361441</v>
      </c>
      <c r="J1753" s="2">
        <f t="shared" si="83"/>
        <v>211.41971594801012</v>
      </c>
    </row>
    <row r="1754" spans="1:10" x14ac:dyDescent="0.3">
      <c r="A1754" s="1">
        <v>42578.516805555555</v>
      </c>
      <c r="B1754">
        <v>17544</v>
      </c>
      <c r="C1754" s="2">
        <v>0.15</v>
      </c>
      <c r="D1754">
        <v>29.48</v>
      </c>
      <c r="E1754">
        <v>35.450000000000003</v>
      </c>
      <c r="F1754">
        <v>0.15</v>
      </c>
      <c r="G1754">
        <v>2500</v>
      </c>
      <c r="H1754">
        <f t="shared" si="81"/>
        <v>217.41200000000538</v>
      </c>
      <c r="I1754" s="2">
        <f t="shared" si="82"/>
        <v>0.14596642483361441</v>
      </c>
      <c r="J1754" s="2">
        <f t="shared" si="83"/>
        <v>211.56568237284372</v>
      </c>
    </row>
    <row r="1755" spans="1:10" x14ac:dyDescent="0.3">
      <c r="A1755" s="1">
        <v>42578.516817129632</v>
      </c>
      <c r="B1755">
        <v>17545</v>
      </c>
      <c r="C1755" s="2">
        <v>0.15</v>
      </c>
      <c r="D1755">
        <v>29.47</v>
      </c>
      <c r="E1755">
        <v>35.450000000000003</v>
      </c>
      <c r="F1755">
        <v>0.15</v>
      </c>
      <c r="G1755">
        <v>2500</v>
      </c>
      <c r="H1755">
        <f t="shared" si="81"/>
        <v>217.56200000000538</v>
      </c>
      <c r="I1755" s="2">
        <f t="shared" si="82"/>
        <v>0.14596642483361441</v>
      </c>
      <c r="J1755" s="2">
        <f t="shared" si="83"/>
        <v>211.71164879767736</v>
      </c>
    </row>
    <row r="1756" spans="1:10" x14ac:dyDescent="0.3">
      <c r="A1756" s="1">
        <v>42578.516828703701</v>
      </c>
      <c r="B1756">
        <v>17546</v>
      </c>
      <c r="C1756" s="2">
        <v>0.15</v>
      </c>
      <c r="D1756">
        <v>29.48</v>
      </c>
      <c r="E1756">
        <v>35.450000000000003</v>
      </c>
      <c r="F1756">
        <v>0.15</v>
      </c>
      <c r="G1756">
        <v>2500</v>
      </c>
      <c r="H1756">
        <f t="shared" si="81"/>
        <v>217.71200000000539</v>
      </c>
      <c r="I1756" s="2">
        <f t="shared" si="82"/>
        <v>0.14596642483361441</v>
      </c>
      <c r="J1756" s="2">
        <f t="shared" si="83"/>
        <v>211.85761522251099</v>
      </c>
    </row>
    <row r="1757" spans="1:10" x14ac:dyDescent="0.3">
      <c r="A1757" s="1">
        <v>42578.516840277778</v>
      </c>
      <c r="B1757">
        <v>17547</v>
      </c>
      <c r="C1757" s="2">
        <v>0.15</v>
      </c>
      <c r="D1757">
        <v>29.48</v>
      </c>
      <c r="E1757">
        <v>35.450000000000003</v>
      </c>
      <c r="F1757">
        <v>0.15</v>
      </c>
      <c r="G1757">
        <v>2500</v>
      </c>
      <c r="H1757">
        <f t="shared" si="81"/>
        <v>217.86200000000539</v>
      </c>
      <c r="I1757" s="2">
        <f t="shared" si="82"/>
        <v>0.14596642483361441</v>
      </c>
      <c r="J1757" s="2">
        <f t="shared" si="83"/>
        <v>212.00358164734459</v>
      </c>
    </row>
    <row r="1758" spans="1:10" x14ac:dyDescent="0.3">
      <c r="A1758" s="1">
        <v>42578.516851851855</v>
      </c>
      <c r="B1758">
        <v>17548</v>
      </c>
      <c r="C1758" s="2">
        <v>0.15</v>
      </c>
      <c r="D1758">
        <v>29.48</v>
      </c>
      <c r="E1758">
        <v>35.450000000000003</v>
      </c>
      <c r="F1758">
        <v>0.15</v>
      </c>
      <c r="G1758">
        <v>2500</v>
      </c>
      <c r="H1758">
        <f t="shared" si="81"/>
        <v>218.0120000000054</v>
      </c>
      <c r="I1758" s="2">
        <f t="shared" si="82"/>
        <v>0.14596642483361441</v>
      </c>
      <c r="J1758" s="2">
        <f t="shared" si="83"/>
        <v>212.14954807217822</v>
      </c>
    </row>
    <row r="1759" spans="1:10" x14ac:dyDescent="0.3">
      <c r="A1759" s="1">
        <v>42578.516863425924</v>
      </c>
      <c r="B1759">
        <v>17549</v>
      </c>
      <c r="C1759" s="2">
        <v>0.15</v>
      </c>
      <c r="D1759">
        <v>29.47</v>
      </c>
      <c r="E1759">
        <v>35.46</v>
      </c>
      <c r="F1759">
        <v>0.15</v>
      </c>
      <c r="G1759">
        <v>2500</v>
      </c>
      <c r="H1759">
        <f t="shared" si="81"/>
        <v>218.16200000000541</v>
      </c>
      <c r="I1759" s="2">
        <f t="shared" si="82"/>
        <v>0.14596642483361441</v>
      </c>
      <c r="J1759" s="2">
        <f t="shared" si="83"/>
        <v>212.29551449701182</v>
      </c>
    </row>
    <row r="1760" spans="1:10" x14ac:dyDescent="0.3">
      <c r="A1760" s="1">
        <v>42578.516875000001</v>
      </c>
      <c r="B1760">
        <v>17550</v>
      </c>
      <c r="C1760" s="2">
        <v>0.15</v>
      </c>
      <c r="D1760">
        <v>29.47</v>
      </c>
      <c r="E1760">
        <v>35.46</v>
      </c>
      <c r="F1760">
        <v>0.15</v>
      </c>
      <c r="G1760">
        <v>2500</v>
      </c>
      <c r="H1760">
        <f t="shared" si="81"/>
        <v>218.31200000000541</v>
      </c>
      <c r="I1760" s="2">
        <f t="shared" si="82"/>
        <v>0.14596642483361441</v>
      </c>
      <c r="J1760" s="2">
        <f t="shared" si="83"/>
        <v>212.44148092184545</v>
      </c>
    </row>
    <row r="1761" spans="1:10" x14ac:dyDescent="0.3">
      <c r="A1761" s="1">
        <v>42578.516886574071</v>
      </c>
      <c r="B1761">
        <v>17551</v>
      </c>
      <c r="C1761" s="2">
        <v>0.15</v>
      </c>
      <c r="D1761">
        <v>29.47</v>
      </c>
      <c r="E1761">
        <v>35.450000000000003</v>
      </c>
      <c r="F1761">
        <v>0.15</v>
      </c>
      <c r="G1761">
        <v>2500</v>
      </c>
      <c r="H1761">
        <f t="shared" si="81"/>
        <v>218.46200000000542</v>
      </c>
      <c r="I1761" s="2">
        <f t="shared" si="82"/>
        <v>0.14596642483361441</v>
      </c>
      <c r="J1761" s="2">
        <f t="shared" si="83"/>
        <v>212.58744734667908</v>
      </c>
    </row>
    <row r="1762" spans="1:10" x14ac:dyDescent="0.3">
      <c r="A1762" s="1">
        <v>42578.516898148147</v>
      </c>
      <c r="B1762">
        <v>17552</v>
      </c>
      <c r="C1762" s="2">
        <v>0.15</v>
      </c>
      <c r="D1762">
        <v>29.48</v>
      </c>
      <c r="E1762">
        <v>35.450000000000003</v>
      </c>
      <c r="F1762">
        <v>0.15</v>
      </c>
      <c r="G1762">
        <v>2500</v>
      </c>
      <c r="H1762">
        <f t="shared" si="81"/>
        <v>218.61200000000542</v>
      </c>
      <c r="I1762" s="2">
        <f t="shared" si="82"/>
        <v>0.14596642483361441</v>
      </c>
      <c r="J1762" s="2">
        <f t="shared" si="83"/>
        <v>212.73341377151269</v>
      </c>
    </row>
    <row r="1763" spans="1:10" x14ac:dyDescent="0.3">
      <c r="A1763" s="1">
        <v>42578.516909722224</v>
      </c>
      <c r="B1763">
        <v>17553</v>
      </c>
      <c r="C1763" s="2">
        <v>0.15</v>
      </c>
      <c r="D1763">
        <v>29.48</v>
      </c>
      <c r="E1763">
        <v>35.450000000000003</v>
      </c>
      <c r="F1763">
        <v>0.15</v>
      </c>
      <c r="G1763">
        <v>2500</v>
      </c>
      <c r="H1763">
        <f t="shared" si="81"/>
        <v>218.76200000000543</v>
      </c>
      <c r="I1763" s="2">
        <f t="shared" si="82"/>
        <v>0.14596642483361441</v>
      </c>
      <c r="J1763" s="2">
        <f t="shared" si="83"/>
        <v>212.87938019634632</v>
      </c>
    </row>
    <row r="1764" spans="1:10" x14ac:dyDescent="0.3">
      <c r="A1764" s="1">
        <v>42578.516921296294</v>
      </c>
      <c r="B1764">
        <v>17554</v>
      </c>
      <c r="C1764" s="2">
        <v>0.15</v>
      </c>
      <c r="D1764">
        <v>29.47</v>
      </c>
      <c r="E1764">
        <v>35.46</v>
      </c>
      <c r="F1764">
        <v>0.15</v>
      </c>
      <c r="G1764">
        <v>2500</v>
      </c>
      <c r="H1764">
        <f t="shared" si="81"/>
        <v>218.91200000000543</v>
      </c>
      <c r="I1764" s="2">
        <f t="shared" si="82"/>
        <v>0.14596642483361441</v>
      </c>
      <c r="J1764" s="2">
        <f t="shared" si="83"/>
        <v>213.02534662117992</v>
      </c>
    </row>
    <row r="1765" spans="1:10" x14ac:dyDescent="0.3">
      <c r="A1765" s="1">
        <v>42578.516932870371</v>
      </c>
      <c r="B1765">
        <v>17555</v>
      </c>
      <c r="C1765" s="2">
        <v>0.15</v>
      </c>
      <c r="D1765">
        <v>29.48</v>
      </c>
      <c r="E1765">
        <v>35.450000000000003</v>
      </c>
      <c r="F1765">
        <v>0.15</v>
      </c>
      <c r="G1765">
        <v>2500</v>
      </c>
      <c r="H1765">
        <f t="shared" si="81"/>
        <v>219.06200000000544</v>
      </c>
      <c r="I1765" s="2">
        <f t="shared" si="82"/>
        <v>0.14596642483361441</v>
      </c>
      <c r="J1765" s="2">
        <f t="shared" si="83"/>
        <v>213.17131304601355</v>
      </c>
    </row>
    <row r="1766" spans="1:10" x14ac:dyDescent="0.3">
      <c r="A1766" s="1">
        <v>42578.516944444447</v>
      </c>
      <c r="B1766">
        <v>17556</v>
      </c>
      <c r="C1766" s="2">
        <v>0.15</v>
      </c>
      <c r="D1766">
        <v>29.48</v>
      </c>
      <c r="E1766">
        <v>35.46</v>
      </c>
      <c r="F1766">
        <v>0.15</v>
      </c>
      <c r="G1766">
        <v>2500</v>
      </c>
      <c r="H1766">
        <f t="shared" si="81"/>
        <v>219.21200000000545</v>
      </c>
      <c r="I1766" s="2">
        <f t="shared" si="82"/>
        <v>0.14596642483361441</v>
      </c>
      <c r="J1766" s="2">
        <f t="shared" si="83"/>
        <v>213.31727947084718</v>
      </c>
    </row>
    <row r="1767" spans="1:10" x14ac:dyDescent="0.3">
      <c r="A1767" s="1">
        <v>42578.516956018517</v>
      </c>
      <c r="B1767">
        <v>17557</v>
      </c>
      <c r="C1767" s="2">
        <v>0.15</v>
      </c>
      <c r="D1767">
        <v>29.48</v>
      </c>
      <c r="E1767">
        <v>35.46</v>
      </c>
      <c r="F1767">
        <v>0.15</v>
      </c>
      <c r="G1767">
        <v>2500</v>
      </c>
      <c r="H1767">
        <f t="shared" si="81"/>
        <v>219.36200000000545</v>
      </c>
      <c r="I1767" s="2">
        <f t="shared" si="82"/>
        <v>0.14596642483361441</v>
      </c>
      <c r="J1767" s="2">
        <f t="shared" si="83"/>
        <v>213.46324589568079</v>
      </c>
    </row>
    <row r="1768" spans="1:10" x14ac:dyDescent="0.3">
      <c r="A1768" s="1">
        <v>42578.516967592594</v>
      </c>
      <c r="B1768">
        <v>17558</v>
      </c>
      <c r="C1768" s="2">
        <v>0.15</v>
      </c>
      <c r="D1768">
        <v>29.47</v>
      </c>
      <c r="E1768">
        <v>35.46</v>
      </c>
      <c r="F1768">
        <v>0.15</v>
      </c>
      <c r="G1768">
        <v>2500</v>
      </c>
      <c r="H1768">
        <f t="shared" si="81"/>
        <v>219.51200000000546</v>
      </c>
      <c r="I1768" s="2">
        <f t="shared" si="82"/>
        <v>0.14596642483361441</v>
      </c>
      <c r="J1768" s="2">
        <f t="shared" si="83"/>
        <v>213.60921232051442</v>
      </c>
    </row>
    <row r="1769" spans="1:10" x14ac:dyDescent="0.3">
      <c r="A1769" s="1">
        <v>42578.516979166663</v>
      </c>
      <c r="B1769">
        <v>17559</v>
      </c>
      <c r="C1769" s="2">
        <v>0.15</v>
      </c>
      <c r="D1769">
        <v>29.48</v>
      </c>
      <c r="E1769">
        <v>35.46</v>
      </c>
      <c r="F1769">
        <v>0.15</v>
      </c>
      <c r="G1769">
        <v>2500</v>
      </c>
      <c r="H1769">
        <f t="shared" si="81"/>
        <v>219.66200000000546</v>
      </c>
      <c r="I1769" s="2">
        <f t="shared" si="82"/>
        <v>0.14596642483361441</v>
      </c>
      <c r="J1769" s="2">
        <f t="shared" si="83"/>
        <v>213.75517874534805</v>
      </c>
    </row>
    <row r="1770" spans="1:10" x14ac:dyDescent="0.3">
      <c r="A1770" s="1">
        <v>42578.51699074074</v>
      </c>
      <c r="B1770">
        <v>17560</v>
      </c>
      <c r="C1770" s="2">
        <v>0.15</v>
      </c>
      <c r="D1770">
        <v>29.47</v>
      </c>
      <c r="E1770">
        <v>35.46</v>
      </c>
      <c r="F1770">
        <v>0.15</v>
      </c>
      <c r="G1770">
        <v>2500</v>
      </c>
      <c r="H1770">
        <f t="shared" si="81"/>
        <v>219.81200000000547</v>
      </c>
      <c r="I1770" s="2">
        <f t="shared" si="82"/>
        <v>0.14596642483361441</v>
      </c>
      <c r="J1770" s="2">
        <f t="shared" si="83"/>
        <v>213.90114517018165</v>
      </c>
    </row>
    <row r="1771" spans="1:10" x14ac:dyDescent="0.3">
      <c r="A1771" s="1">
        <v>42578.517002314817</v>
      </c>
      <c r="B1771">
        <v>17561</v>
      </c>
      <c r="C1771" s="2">
        <v>0.15</v>
      </c>
      <c r="D1771">
        <v>29.48</v>
      </c>
      <c r="E1771">
        <v>35.46</v>
      </c>
      <c r="F1771">
        <v>0.15</v>
      </c>
      <c r="G1771">
        <v>2500</v>
      </c>
      <c r="H1771">
        <f t="shared" ref="H1771:H1834" si="84">C1771+H1770</f>
        <v>219.96200000000547</v>
      </c>
      <c r="I1771" s="2">
        <f t="shared" si="82"/>
        <v>0.14596642483361441</v>
      </c>
      <c r="J1771" s="2">
        <f t="shared" si="83"/>
        <v>214.04711159501528</v>
      </c>
    </row>
    <row r="1772" spans="1:10" x14ac:dyDescent="0.3">
      <c r="A1772" s="1">
        <v>42578.517013888886</v>
      </c>
      <c r="B1772">
        <v>17562</v>
      </c>
      <c r="C1772" s="2">
        <v>0.15</v>
      </c>
      <c r="D1772">
        <v>29.47</v>
      </c>
      <c r="E1772">
        <v>35.46</v>
      </c>
      <c r="F1772">
        <v>0.15</v>
      </c>
      <c r="G1772">
        <v>2500</v>
      </c>
      <c r="H1772">
        <f t="shared" si="84"/>
        <v>220.11200000000548</v>
      </c>
      <c r="I1772" s="2">
        <f t="shared" si="82"/>
        <v>0.14596642483361441</v>
      </c>
      <c r="J1772" s="2">
        <f t="shared" si="83"/>
        <v>214.19307801984888</v>
      </c>
    </row>
    <row r="1773" spans="1:10" x14ac:dyDescent="0.3">
      <c r="A1773" s="1">
        <v>42578.517025462963</v>
      </c>
      <c r="B1773">
        <v>17563</v>
      </c>
      <c r="C1773" s="2">
        <v>0.15</v>
      </c>
      <c r="D1773">
        <v>29.48</v>
      </c>
      <c r="E1773">
        <v>35.47</v>
      </c>
      <c r="F1773">
        <v>0.15</v>
      </c>
      <c r="G1773">
        <v>2500</v>
      </c>
      <c r="H1773">
        <f t="shared" si="84"/>
        <v>220.26200000000549</v>
      </c>
      <c r="I1773" s="2">
        <f t="shared" si="82"/>
        <v>0.14596642483361441</v>
      </c>
      <c r="J1773" s="2">
        <f t="shared" si="83"/>
        <v>214.33904444468251</v>
      </c>
    </row>
    <row r="1774" spans="1:10" x14ac:dyDescent="0.3">
      <c r="A1774" s="1">
        <v>42578.51703703704</v>
      </c>
      <c r="B1774">
        <v>17564</v>
      </c>
      <c r="C1774" s="2">
        <v>0.15</v>
      </c>
      <c r="D1774">
        <v>29.48</v>
      </c>
      <c r="E1774">
        <v>35.47</v>
      </c>
      <c r="F1774">
        <v>0.15</v>
      </c>
      <c r="G1774">
        <v>2500</v>
      </c>
      <c r="H1774">
        <f t="shared" si="84"/>
        <v>220.41200000000549</v>
      </c>
      <c r="I1774" s="2">
        <f t="shared" si="82"/>
        <v>0.14596642483361441</v>
      </c>
      <c r="J1774" s="2">
        <f t="shared" si="83"/>
        <v>214.48501086951615</v>
      </c>
    </row>
    <row r="1775" spans="1:10" x14ac:dyDescent="0.3">
      <c r="A1775" s="1">
        <v>42578.517048611109</v>
      </c>
      <c r="B1775">
        <v>17565</v>
      </c>
      <c r="C1775" s="2">
        <v>0.15</v>
      </c>
      <c r="D1775">
        <v>29.46</v>
      </c>
      <c r="E1775">
        <v>35.44</v>
      </c>
      <c r="F1775">
        <v>0.15</v>
      </c>
      <c r="G1775">
        <v>2500</v>
      </c>
      <c r="H1775">
        <f t="shared" si="84"/>
        <v>220.5620000000055</v>
      </c>
      <c r="I1775" s="2">
        <f t="shared" si="82"/>
        <v>0.14596642483361441</v>
      </c>
      <c r="J1775" s="2">
        <f t="shared" si="83"/>
        <v>214.63097729434975</v>
      </c>
    </row>
    <row r="1776" spans="1:10" x14ac:dyDescent="0.3">
      <c r="A1776" s="1">
        <v>42578.517060185186</v>
      </c>
      <c r="B1776">
        <v>17566</v>
      </c>
      <c r="C1776" s="2">
        <v>0.15</v>
      </c>
      <c r="D1776">
        <v>29.48</v>
      </c>
      <c r="E1776">
        <v>35.46</v>
      </c>
      <c r="F1776">
        <v>0.15</v>
      </c>
      <c r="G1776">
        <v>2500</v>
      </c>
      <c r="H1776">
        <f t="shared" si="84"/>
        <v>220.7120000000055</v>
      </c>
      <c r="I1776" s="2">
        <f t="shared" si="82"/>
        <v>0.14596642483361441</v>
      </c>
      <c r="J1776" s="2">
        <f t="shared" si="83"/>
        <v>214.77694371918338</v>
      </c>
    </row>
    <row r="1777" spans="1:10" x14ac:dyDescent="0.3">
      <c r="A1777" s="1">
        <v>42578.517071759263</v>
      </c>
      <c r="B1777">
        <v>17567</v>
      </c>
      <c r="C1777" s="2">
        <v>0.15</v>
      </c>
      <c r="D1777">
        <v>29.48</v>
      </c>
      <c r="E1777">
        <v>35.450000000000003</v>
      </c>
      <c r="F1777">
        <v>0.15</v>
      </c>
      <c r="G1777">
        <v>2500</v>
      </c>
      <c r="H1777">
        <f t="shared" si="84"/>
        <v>220.86200000000551</v>
      </c>
      <c r="I1777" s="2">
        <f t="shared" si="82"/>
        <v>0.14596642483361441</v>
      </c>
      <c r="J1777" s="2">
        <f t="shared" si="83"/>
        <v>214.92291014401698</v>
      </c>
    </row>
    <row r="1778" spans="1:10" x14ac:dyDescent="0.3">
      <c r="A1778" s="1">
        <v>42578.517083333332</v>
      </c>
      <c r="B1778">
        <v>17568</v>
      </c>
      <c r="C1778" s="2">
        <v>0.15</v>
      </c>
      <c r="D1778">
        <v>29.48</v>
      </c>
      <c r="E1778">
        <v>35.44</v>
      </c>
      <c r="F1778">
        <v>0.15</v>
      </c>
      <c r="G1778">
        <v>2500</v>
      </c>
      <c r="H1778">
        <f t="shared" si="84"/>
        <v>221.01200000000551</v>
      </c>
      <c r="I1778" s="2">
        <f t="shared" si="82"/>
        <v>0.14596642483361441</v>
      </c>
      <c r="J1778" s="2">
        <f t="shared" si="83"/>
        <v>215.06887656885061</v>
      </c>
    </row>
    <row r="1779" spans="1:10" x14ac:dyDescent="0.3">
      <c r="A1779" s="1">
        <v>42578.517094907409</v>
      </c>
      <c r="B1779">
        <v>17569</v>
      </c>
      <c r="C1779" s="2">
        <v>0.15</v>
      </c>
      <c r="D1779">
        <v>29.47</v>
      </c>
      <c r="E1779">
        <v>35.44</v>
      </c>
      <c r="F1779">
        <v>0.15</v>
      </c>
      <c r="G1779">
        <v>2500</v>
      </c>
      <c r="H1779">
        <f t="shared" si="84"/>
        <v>221.16200000000552</v>
      </c>
      <c r="I1779" s="2">
        <f t="shared" si="82"/>
        <v>0.14596642483361441</v>
      </c>
      <c r="J1779" s="2">
        <f t="shared" si="83"/>
        <v>215.21484299368424</v>
      </c>
    </row>
    <row r="1780" spans="1:10" x14ac:dyDescent="0.3">
      <c r="A1780" s="1">
        <v>42578.517106481479</v>
      </c>
      <c r="B1780">
        <v>17570</v>
      </c>
      <c r="C1780" s="2">
        <v>0.15</v>
      </c>
      <c r="D1780">
        <v>29.48</v>
      </c>
      <c r="E1780">
        <v>35.450000000000003</v>
      </c>
      <c r="F1780">
        <v>0.15</v>
      </c>
      <c r="G1780">
        <v>2500</v>
      </c>
      <c r="H1780">
        <f t="shared" si="84"/>
        <v>221.31200000000553</v>
      </c>
      <c r="I1780" s="2">
        <f t="shared" si="82"/>
        <v>0.14596642483361441</v>
      </c>
      <c r="J1780" s="2">
        <f t="shared" si="83"/>
        <v>215.36080941851785</v>
      </c>
    </row>
    <row r="1781" spans="1:10" x14ac:dyDescent="0.3">
      <c r="A1781" s="1">
        <v>42578.517118055555</v>
      </c>
      <c r="B1781">
        <v>17571</v>
      </c>
      <c r="C1781" s="2">
        <v>0.15</v>
      </c>
      <c r="D1781">
        <v>29.48</v>
      </c>
      <c r="E1781">
        <v>35.46</v>
      </c>
      <c r="F1781">
        <v>0.15</v>
      </c>
      <c r="G1781">
        <v>2500</v>
      </c>
      <c r="H1781">
        <f t="shared" si="84"/>
        <v>221.46200000000553</v>
      </c>
      <c r="I1781" s="2">
        <f t="shared" si="82"/>
        <v>0.14596642483361441</v>
      </c>
      <c r="J1781" s="2">
        <f t="shared" si="83"/>
        <v>215.50677584335148</v>
      </c>
    </row>
    <row r="1782" spans="1:10" x14ac:dyDescent="0.3">
      <c r="A1782" s="1">
        <v>42578.517129629632</v>
      </c>
      <c r="B1782">
        <v>17572</v>
      </c>
      <c r="C1782" s="2">
        <v>0.15</v>
      </c>
      <c r="D1782">
        <v>29.48</v>
      </c>
      <c r="E1782">
        <v>35.46</v>
      </c>
      <c r="F1782">
        <v>0.15</v>
      </c>
      <c r="G1782">
        <v>2500</v>
      </c>
      <c r="H1782">
        <f t="shared" si="84"/>
        <v>221.61200000000554</v>
      </c>
      <c r="I1782" s="2">
        <f t="shared" si="82"/>
        <v>0.14596642483361441</v>
      </c>
      <c r="J1782" s="2">
        <f t="shared" si="83"/>
        <v>215.65274226818508</v>
      </c>
    </row>
    <row r="1783" spans="1:10" x14ac:dyDescent="0.3">
      <c r="A1783" s="1">
        <v>42578.517141203702</v>
      </c>
      <c r="B1783">
        <v>17573</v>
      </c>
      <c r="C1783" s="2">
        <v>0.15</v>
      </c>
      <c r="D1783">
        <v>29.48</v>
      </c>
      <c r="E1783">
        <v>35.450000000000003</v>
      </c>
      <c r="F1783">
        <v>0.15</v>
      </c>
      <c r="G1783">
        <v>2500</v>
      </c>
      <c r="H1783">
        <f t="shared" si="84"/>
        <v>221.76200000000554</v>
      </c>
      <c r="I1783" s="2">
        <f t="shared" si="82"/>
        <v>0.14596642483361441</v>
      </c>
      <c r="J1783" s="2">
        <f t="shared" si="83"/>
        <v>215.79870869301871</v>
      </c>
    </row>
    <row r="1784" spans="1:10" x14ac:dyDescent="0.3">
      <c r="A1784" s="1">
        <v>42578.517152777778</v>
      </c>
      <c r="B1784">
        <v>17574</v>
      </c>
      <c r="C1784" s="2">
        <v>0.15</v>
      </c>
      <c r="D1784">
        <v>29.48</v>
      </c>
      <c r="E1784">
        <v>35.450000000000003</v>
      </c>
      <c r="F1784">
        <v>0.15</v>
      </c>
      <c r="G1784">
        <v>2500</v>
      </c>
      <c r="H1784">
        <f t="shared" si="84"/>
        <v>221.91200000000555</v>
      </c>
      <c r="I1784" s="2">
        <f t="shared" si="82"/>
        <v>0.14596642483361441</v>
      </c>
      <c r="J1784" s="2">
        <f t="shared" si="83"/>
        <v>215.94467511785234</v>
      </c>
    </row>
    <row r="1785" spans="1:10" x14ac:dyDescent="0.3">
      <c r="A1785" s="1">
        <v>42578.517164351855</v>
      </c>
      <c r="B1785">
        <v>17575</v>
      </c>
      <c r="C1785" s="2">
        <v>0.15</v>
      </c>
      <c r="D1785">
        <v>29.47</v>
      </c>
      <c r="E1785">
        <v>35.450000000000003</v>
      </c>
      <c r="F1785">
        <v>0.15</v>
      </c>
      <c r="G1785">
        <v>2500</v>
      </c>
      <c r="H1785">
        <f t="shared" si="84"/>
        <v>222.06200000000555</v>
      </c>
      <c r="I1785" s="2">
        <f t="shared" si="82"/>
        <v>0.14596642483361441</v>
      </c>
      <c r="J1785" s="2">
        <f t="shared" si="83"/>
        <v>216.09064154268594</v>
      </c>
    </row>
    <row r="1786" spans="1:10" x14ac:dyDescent="0.3">
      <c r="A1786" s="1">
        <v>42578.517175925925</v>
      </c>
      <c r="B1786">
        <v>17576</v>
      </c>
      <c r="C1786" s="2">
        <v>0.15</v>
      </c>
      <c r="D1786">
        <v>29.48</v>
      </c>
      <c r="E1786">
        <v>35.46</v>
      </c>
      <c r="F1786">
        <v>0.15</v>
      </c>
      <c r="G1786">
        <v>2500</v>
      </c>
      <c r="H1786">
        <f t="shared" si="84"/>
        <v>222.21200000000556</v>
      </c>
      <c r="I1786" s="2">
        <f t="shared" si="82"/>
        <v>0.14596642483361441</v>
      </c>
      <c r="J1786" s="2">
        <f t="shared" si="83"/>
        <v>216.23660796751957</v>
      </c>
    </row>
    <row r="1787" spans="1:10" x14ac:dyDescent="0.3">
      <c r="A1787" s="1">
        <v>42578.517187500001</v>
      </c>
      <c r="B1787">
        <v>17577</v>
      </c>
      <c r="C1787" s="2">
        <v>0.15</v>
      </c>
      <c r="D1787">
        <v>29.48</v>
      </c>
      <c r="E1787">
        <v>35.46</v>
      </c>
      <c r="F1787">
        <v>0.15</v>
      </c>
      <c r="G1787">
        <v>2500</v>
      </c>
      <c r="H1787">
        <f t="shared" si="84"/>
        <v>222.36200000000557</v>
      </c>
      <c r="I1787" s="2">
        <f t="shared" si="82"/>
        <v>0.14596642483361441</v>
      </c>
      <c r="J1787" s="2">
        <f t="shared" si="83"/>
        <v>216.38257439235321</v>
      </c>
    </row>
    <row r="1788" spans="1:10" x14ac:dyDescent="0.3">
      <c r="A1788" s="1">
        <v>42578.517199074071</v>
      </c>
      <c r="B1788">
        <v>17578</v>
      </c>
      <c r="C1788" s="2">
        <v>0.15</v>
      </c>
      <c r="D1788">
        <v>29.48</v>
      </c>
      <c r="E1788">
        <v>35.46</v>
      </c>
      <c r="F1788">
        <v>0.15</v>
      </c>
      <c r="G1788">
        <v>2500</v>
      </c>
      <c r="H1788">
        <f t="shared" si="84"/>
        <v>222.51200000000557</v>
      </c>
      <c r="I1788" s="2">
        <f t="shared" si="82"/>
        <v>0.14596642483361441</v>
      </c>
      <c r="J1788" s="2">
        <f t="shared" si="83"/>
        <v>216.52854081718681</v>
      </c>
    </row>
    <row r="1789" spans="1:10" x14ac:dyDescent="0.3">
      <c r="A1789" s="1">
        <v>42578.517210648148</v>
      </c>
      <c r="B1789">
        <v>17579</v>
      </c>
      <c r="C1789" s="2">
        <v>0.15</v>
      </c>
      <c r="D1789">
        <v>29.48</v>
      </c>
      <c r="E1789">
        <v>35.46</v>
      </c>
      <c r="F1789">
        <v>0.15</v>
      </c>
      <c r="G1789">
        <v>2500</v>
      </c>
      <c r="H1789">
        <f t="shared" si="84"/>
        <v>222.66200000000558</v>
      </c>
      <c r="I1789" s="2">
        <f t="shared" si="82"/>
        <v>0.14596642483361441</v>
      </c>
      <c r="J1789" s="2">
        <f t="shared" si="83"/>
        <v>216.67450724202044</v>
      </c>
    </row>
    <row r="1790" spans="1:10" x14ac:dyDescent="0.3">
      <c r="A1790" s="1">
        <v>42578.517222222225</v>
      </c>
      <c r="B1790">
        <v>17580</v>
      </c>
      <c r="C1790" s="2">
        <v>0.15</v>
      </c>
      <c r="D1790">
        <v>29.48</v>
      </c>
      <c r="E1790">
        <v>35.47</v>
      </c>
      <c r="F1790">
        <v>0.15</v>
      </c>
      <c r="G1790">
        <v>2500</v>
      </c>
      <c r="H1790">
        <f t="shared" si="84"/>
        <v>222.81200000000558</v>
      </c>
      <c r="I1790" s="2">
        <f t="shared" si="82"/>
        <v>0.14596642483361441</v>
      </c>
      <c r="J1790" s="2">
        <f t="shared" si="83"/>
        <v>216.82047366685404</v>
      </c>
    </row>
    <row r="1791" spans="1:10" x14ac:dyDescent="0.3">
      <c r="A1791" s="1">
        <v>42578.517233796294</v>
      </c>
      <c r="B1791">
        <v>17581</v>
      </c>
      <c r="C1791" s="2">
        <v>0.15</v>
      </c>
      <c r="D1791">
        <v>29.48</v>
      </c>
      <c r="E1791">
        <v>35.46</v>
      </c>
      <c r="F1791">
        <v>0.15</v>
      </c>
      <c r="G1791">
        <v>2500</v>
      </c>
      <c r="H1791">
        <f t="shared" si="84"/>
        <v>222.96200000000559</v>
      </c>
      <c r="I1791" s="2">
        <f t="shared" si="82"/>
        <v>0.14596642483361441</v>
      </c>
      <c r="J1791" s="2">
        <f t="shared" si="83"/>
        <v>216.96644009168767</v>
      </c>
    </row>
    <row r="1792" spans="1:10" x14ac:dyDescent="0.3">
      <c r="A1792" s="1">
        <v>42578.517245370371</v>
      </c>
      <c r="B1792">
        <v>17582</v>
      </c>
      <c r="C1792" s="2">
        <v>0.15</v>
      </c>
      <c r="D1792">
        <v>29.5</v>
      </c>
      <c r="E1792">
        <v>35.46</v>
      </c>
      <c r="F1792">
        <v>0.15</v>
      </c>
      <c r="G1792">
        <v>2500</v>
      </c>
      <c r="H1792">
        <f t="shared" si="84"/>
        <v>223.11200000000559</v>
      </c>
      <c r="I1792" s="2">
        <f t="shared" si="82"/>
        <v>0.14596642483361441</v>
      </c>
      <c r="J1792" s="2">
        <f t="shared" si="83"/>
        <v>217.1124065165213</v>
      </c>
    </row>
    <row r="1793" spans="1:10" x14ac:dyDescent="0.3">
      <c r="A1793" s="1">
        <v>42578.517256944448</v>
      </c>
      <c r="B1793">
        <v>17583</v>
      </c>
      <c r="C1793" s="2">
        <v>0.15</v>
      </c>
      <c r="D1793">
        <v>29.47</v>
      </c>
      <c r="E1793">
        <v>35.46</v>
      </c>
      <c r="F1793">
        <v>0.15</v>
      </c>
      <c r="G1793">
        <v>2500</v>
      </c>
      <c r="H1793">
        <f t="shared" si="84"/>
        <v>223.2620000000056</v>
      </c>
      <c r="I1793" s="2">
        <f t="shared" si="82"/>
        <v>0.14596642483361441</v>
      </c>
      <c r="J1793" s="2">
        <f t="shared" si="83"/>
        <v>217.25837294135491</v>
      </c>
    </row>
    <row r="1794" spans="1:10" x14ac:dyDescent="0.3">
      <c r="A1794" s="1">
        <v>42578.517268518517</v>
      </c>
      <c r="B1794">
        <v>17584</v>
      </c>
      <c r="C1794" s="2">
        <v>0.15</v>
      </c>
      <c r="D1794">
        <v>29.49</v>
      </c>
      <c r="E1794">
        <v>35.47</v>
      </c>
      <c r="F1794">
        <v>0.15</v>
      </c>
      <c r="G1794">
        <v>2500</v>
      </c>
      <c r="H1794">
        <f t="shared" si="84"/>
        <v>223.41200000000561</v>
      </c>
      <c r="I1794" s="2">
        <f t="shared" si="82"/>
        <v>0.14596642483361441</v>
      </c>
      <c r="J1794" s="2">
        <f t="shared" si="83"/>
        <v>217.40433936618854</v>
      </c>
    </row>
    <row r="1795" spans="1:10" x14ac:dyDescent="0.3">
      <c r="A1795" s="1">
        <v>42578.517280092594</v>
      </c>
      <c r="B1795">
        <v>17585</v>
      </c>
      <c r="C1795" s="2">
        <v>0.15</v>
      </c>
      <c r="D1795">
        <v>29.48</v>
      </c>
      <c r="E1795">
        <v>35.46</v>
      </c>
      <c r="F1795">
        <v>0.15</v>
      </c>
      <c r="G1795">
        <v>2500</v>
      </c>
      <c r="H1795">
        <f t="shared" si="84"/>
        <v>223.56200000000561</v>
      </c>
      <c r="I1795" s="2">
        <f t="shared" ref="I1795:I1858" si="85">C1795*$M$2</f>
        <v>0.14596642483361441</v>
      </c>
      <c r="J1795" s="2">
        <f t="shared" ref="J1795:J1858" si="86">H1795*$M$2</f>
        <v>217.55030579102214</v>
      </c>
    </row>
    <row r="1796" spans="1:10" x14ac:dyDescent="0.3">
      <c r="A1796" s="1">
        <v>42578.517291666663</v>
      </c>
      <c r="B1796">
        <v>17586</v>
      </c>
      <c r="C1796" s="2">
        <v>0.15</v>
      </c>
      <c r="D1796">
        <v>29.48</v>
      </c>
      <c r="E1796">
        <v>35.46</v>
      </c>
      <c r="F1796">
        <v>0.15</v>
      </c>
      <c r="G1796">
        <v>2500</v>
      </c>
      <c r="H1796">
        <f t="shared" si="84"/>
        <v>223.71200000000562</v>
      </c>
      <c r="I1796" s="2">
        <f t="shared" si="85"/>
        <v>0.14596642483361441</v>
      </c>
      <c r="J1796" s="2">
        <f t="shared" si="86"/>
        <v>217.69627221585577</v>
      </c>
    </row>
    <row r="1797" spans="1:10" x14ac:dyDescent="0.3">
      <c r="A1797" s="1">
        <v>42578.51730324074</v>
      </c>
      <c r="B1797">
        <v>17587</v>
      </c>
      <c r="C1797" s="2">
        <v>0.15</v>
      </c>
      <c r="D1797">
        <v>29.47</v>
      </c>
      <c r="E1797">
        <v>35.46</v>
      </c>
      <c r="F1797">
        <v>0.15</v>
      </c>
      <c r="G1797">
        <v>2500</v>
      </c>
      <c r="H1797">
        <f t="shared" si="84"/>
        <v>223.86200000000562</v>
      </c>
      <c r="I1797" s="2">
        <f t="shared" si="85"/>
        <v>0.14596642483361441</v>
      </c>
      <c r="J1797" s="2">
        <f t="shared" si="86"/>
        <v>217.8422386406894</v>
      </c>
    </row>
    <row r="1798" spans="1:10" x14ac:dyDescent="0.3">
      <c r="A1798" s="1">
        <v>42578.517314814817</v>
      </c>
      <c r="B1798">
        <v>17588</v>
      </c>
      <c r="C1798" s="2">
        <v>0.15</v>
      </c>
      <c r="D1798">
        <v>29.47</v>
      </c>
      <c r="E1798">
        <v>35.46</v>
      </c>
      <c r="F1798">
        <v>0.15</v>
      </c>
      <c r="G1798">
        <v>2500</v>
      </c>
      <c r="H1798">
        <f t="shared" si="84"/>
        <v>224.01200000000563</v>
      </c>
      <c r="I1798" s="2">
        <f t="shared" si="85"/>
        <v>0.14596642483361441</v>
      </c>
      <c r="J1798" s="2">
        <f t="shared" si="86"/>
        <v>217.988205065523</v>
      </c>
    </row>
    <row r="1799" spans="1:10" x14ac:dyDescent="0.3">
      <c r="A1799" s="1">
        <v>42578.517326388886</v>
      </c>
      <c r="B1799">
        <v>17589</v>
      </c>
      <c r="C1799" s="2">
        <v>0.15</v>
      </c>
      <c r="D1799">
        <v>29.49</v>
      </c>
      <c r="E1799">
        <v>35.47</v>
      </c>
      <c r="F1799">
        <v>0.15</v>
      </c>
      <c r="G1799">
        <v>2500</v>
      </c>
      <c r="H1799">
        <f t="shared" si="84"/>
        <v>224.16200000000563</v>
      </c>
      <c r="I1799" s="2">
        <f t="shared" si="85"/>
        <v>0.14596642483361441</v>
      </c>
      <c r="J1799" s="2">
        <f t="shared" si="86"/>
        <v>218.13417149035664</v>
      </c>
    </row>
    <row r="1800" spans="1:10" x14ac:dyDescent="0.3">
      <c r="A1800" s="1">
        <v>42578.517337962963</v>
      </c>
      <c r="B1800">
        <v>17590</v>
      </c>
      <c r="C1800" s="2">
        <v>0.15</v>
      </c>
      <c r="D1800">
        <v>29.49</v>
      </c>
      <c r="E1800">
        <v>35.46</v>
      </c>
      <c r="F1800">
        <v>0.15</v>
      </c>
      <c r="G1800">
        <v>2500</v>
      </c>
      <c r="H1800">
        <f t="shared" si="84"/>
        <v>224.31200000000564</v>
      </c>
      <c r="I1800" s="2">
        <f t="shared" si="85"/>
        <v>0.14596642483361441</v>
      </c>
      <c r="J1800" s="2">
        <f t="shared" si="86"/>
        <v>218.28013791519024</v>
      </c>
    </row>
    <row r="1801" spans="1:10" x14ac:dyDescent="0.3">
      <c r="A1801" s="1">
        <v>42578.51734953704</v>
      </c>
      <c r="B1801">
        <v>17591</v>
      </c>
      <c r="C1801" s="2">
        <v>0.15</v>
      </c>
      <c r="D1801">
        <v>29.49</v>
      </c>
      <c r="E1801">
        <v>35.47</v>
      </c>
      <c r="F1801">
        <v>0.15</v>
      </c>
      <c r="G1801">
        <v>2500</v>
      </c>
      <c r="H1801">
        <f t="shared" si="84"/>
        <v>224.46200000000565</v>
      </c>
      <c r="I1801" s="2">
        <f t="shared" si="85"/>
        <v>0.14596642483361441</v>
      </c>
      <c r="J1801" s="2">
        <f t="shared" si="86"/>
        <v>218.42610434002387</v>
      </c>
    </row>
    <row r="1802" spans="1:10" x14ac:dyDescent="0.3">
      <c r="A1802" s="1">
        <v>42578.517361111109</v>
      </c>
      <c r="B1802">
        <v>17592</v>
      </c>
      <c r="C1802" s="2">
        <v>0.15</v>
      </c>
      <c r="D1802">
        <v>29.48</v>
      </c>
      <c r="E1802">
        <v>35.46</v>
      </c>
      <c r="F1802">
        <v>0.15</v>
      </c>
      <c r="G1802">
        <v>2500</v>
      </c>
      <c r="H1802">
        <f t="shared" si="84"/>
        <v>224.61200000000565</v>
      </c>
      <c r="I1802" s="2">
        <f t="shared" si="85"/>
        <v>0.14596642483361441</v>
      </c>
      <c r="J1802" s="2">
        <f t="shared" si="86"/>
        <v>218.5720707648575</v>
      </c>
    </row>
    <row r="1803" spans="1:10" x14ac:dyDescent="0.3">
      <c r="A1803" s="1">
        <v>42578.517372685186</v>
      </c>
      <c r="B1803">
        <v>17593</v>
      </c>
      <c r="C1803" s="2">
        <v>0.15</v>
      </c>
      <c r="D1803">
        <v>29.48</v>
      </c>
      <c r="E1803">
        <v>35.479999999999997</v>
      </c>
      <c r="F1803">
        <v>0.15</v>
      </c>
      <c r="G1803">
        <v>2500</v>
      </c>
      <c r="H1803">
        <f t="shared" si="84"/>
        <v>224.76200000000566</v>
      </c>
      <c r="I1803" s="2">
        <f t="shared" si="85"/>
        <v>0.14596642483361441</v>
      </c>
      <c r="J1803" s="2">
        <f t="shared" si="86"/>
        <v>218.7180371896911</v>
      </c>
    </row>
    <row r="1804" spans="1:10" x14ac:dyDescent="0.3">
      <c r="A1804" s="1">
        <v>42578.517384259256</v>
      </c>
      <c r="B1804">
        <v>17594</v>
      </c>
      <c r="C1804" s="2">
        <v>0.15</v>
      </c>
      <c r="D1804">
        <v>29.47</v>
      </c>
      <c r="E1804">
        <v>35.47</v>
      </c>
      <c r="F1804">
        <v>0.15</v>
      </c>
      <c r="G1804">
        <v>2500</v>
      </c>
      <c r="H1804">
        <f t="shared" si="84"/>
        <v>224.91200000000566</v>
      </c>
      <c r="I1804" s="2">
        <f t="shared" si="85"/>
        <v>0.14596642483361441</v>
      </c>
      <c r="J1804" s="2">
        <f t="shared" si="86"/>
        <v>218.86400361452473</v>
      </c>
    </row>
    <row r="1805" spans="1:10" x14ac:dyDescent="0.3">
      <c r="A1805" s="1">
        <v>42578.517395833333</v>
      </c>
      <c r="B1805">
        <v>17595</v>
      </c>
      <c r="C1805" s="2">
        <v>0.15</v>
      </c>
      <c r="D1805">
        <v>29.48</v>
      </c>
      <c r="E1805">
        <v>35.47</v>
      </c>
      <c r="F1805">
        <v>0.15</v>
      </c>
      <c r="G1805">
        <v>2500</v>
      </c>
      <c r="H1805">
        <f t="shared" si="84"/>
        <v>225.06200000000567</v>
      </c>
      <c r="I1805" s="2">
        <f t="shared" si="85"/>
        <v>0.14596642483361441</v>
      </c>
      <c r="J1805" s="2">
        <f t="shared" si="86"/>
        <v>219.00997003935836</v>
      </c>
    </row>
    <row r="1806" spans="1:10" x14ac:dyDescent="0.3">
      <c r="A1806" s="1">
        <v>42578.517407407409</v>
      </c>
      <c r="B1806">
        <v>17596</v>
      </c>
      <c r="C1806" s="2">
        <v>0.15</v>
      </c>
      <c r="D1806">
        <v>29.48</v>
      </c>
      <c r="E1806">
        <v>35.47</v>
      </c>
      <c r="F1806">
        <v>0.15</v>
      </c>
      <c r="G1806">
        <v>2500</v>
      </c>
      <c r="H1806">
        <f t="shared" si="84"/>
        <v>225.21200000000567</v>
      </c>
      <c r="I1806" s="2">
        <f t="shared" si="85"/>
        <v>0.14596642483361441</v>
      </c>
      <c r="J1806" s="2">
        <f t="shared" si="86"/>
        <v>219.15593646419197</v>
      </c>
    </row>
    <row r="1807" spans="1:10" x14ac:dyDescent="0.3">
      <c r="A1807" s="1">
        <v>42578.517418981479</v>
      </c>
      <c r="B1807">
        <v>17597</v>
      </c>
      <c r="C1807" s="2">
        <v>0.15</v>
      </c>
      <c r="D1807">
        <v>29.48</v>
      </c>
      <c r="E1807">
        <v>35.479999999999997</v>
      </c>
      <c r="F1807">
        <v>0.15</v>
      </c>
      <c r="G1807">
        <v>2500</v>
      </c>
      <c r="H1807">
        <f t="shared" si="84"/>
        <v>225.36200000000568</v>
      </c>
      <c r="I1807" s="2">
        <f t="shared" si="85"/>
        <v>0.14596642483361441</v>
      </c>
      <c r="J1807" s="2">
        <f t="shared" si="86"/>
        <v>219.3019028890256</v>
      </c>
    </row>
    <row r="1808" spans="1:10" x14ac:dyDescent="0.3">
      <c r="A1808" s="1">
        <v>42578.517430555556</v>
      </c>
      <c r="B1808">
        <v>17598</v>
      </c>
      <c r="C1808" s="2">
        <v>0.15</v>
      </c>
      <c r="D1808">
        <v>29.49</v>
      </c>
      <c r="E1808">
        <v>35.47</v>
      </c>
      <c r="F1808">
        <v>0.15</v>
      </c>
      <c r="G1808">
        <v>2500</v>
      </c>
      <c r="H1808">
        <f t="shared" si="84"/>
        <v>225.51200000000568</v>
      </c>
      <c r="I1808" s="2">
        <f t="shared" si="85"/>
        <v>0.14596642483361441</v>
      </c>
      <c r="J1808" s="2">
        <f t="shared" si="86"/>
        <v>219.4478693138592</v>
      </c>
    </row>
    <row r="1809" spans="1:10" x14ac:dyDescent="0.3">
      <c r="A1809" s="1">
        <v>42578.517442129632</v>
      </c>
      <c r="B1809">
        <v>17599</v>
      </c>
      <c r="C1809" s="2">
        <v>0.15</v>
      </c>
      <c r="D1809">
        <v>29.47</v>
      </c>
      <c r="E1809">
        <v>35.47</v>
      </c>
      <c r="F1809">
        <v>0.15</v>
      </c>
      <c r="G1809">
        <v>2500</v>
      </c>
      <c r="H1809">
        <f t="shared" si="84"/>
        <v>225.66200000000569</v>
      </c>
      <c r="I1809" s="2">
        <f t="shared" si="85"/>
        <v>0.14596642483361441</v>
      </c>
      <c r="J1809" s="2">
        <f t="shared" si="86"/>
        <v>219.59383573869283</v>
      </c>
    </row>
    <row r="1810" spans="1:10" x14ac:dyDescent="0.3">
      <c r="A1810" s="1">
        <v>42578.517453703702</v>
      </c>
      <c r="B1810">
        <v>17600</v>
      </c>
      <c r="C1810" s="2">
        <v>0.15</v>
      </c>
      <c r="D1810">
        <v>29.49</v>
      </c>
      <c r="E1810">
        <v>35.47</v>
      </c>
      <c r="F1810">
        <v>0.15</v>
      </c>
      <c r="G1810">
        <v>2500</v>
      </c>
      <c r="H1810">
        <f t="shared" si="84"/>
        <v>225.8120000000057</v>
      </c>
      <c r="I1810" s="2">
        <f t="shared" si="85"/>
        <v>0.14596642483361441</v>
      </c>
      <c r="J1810" s="2">
        <f t="shared" si="86"/>
        <v>219.73980216352646</v>
      </c>
    </row>
    <row r="1811" spans="1:10" x14ac:dyDescent="0.3">
      <c r="A1811" s="1">
        <v>42578.517465277779</v>
      </c>
      <c r="B1811">
        <v>17601</v>
      </c>
      <c r="C1811" s="2">
        <v>0.15</v>
      </c>
      <c r="D1811">
        <v>29.48</v>
      </c>
      <c r="E1811">
        <v>35.479999999999997</v>
      </c>
      <c r="F1811">
        <v>0.15</v>
      </c>
      <c r="G1811">
        <v>2500</v>
      </c>
      <c r="H1811">
        <f t="shared" si="84"/>
        <v>225.9620000000057</v>
      </c>
      <c r="I1811" s="2">
        <f t="shared" si="85"/>
        <v>0.14596642483361441</v>
      </c>
      <c r="J1811" s="2">
        <f t="shared" si="86"/>
        <v>219.88576858836007</v>
      </c>
    </row>
    <row r="1812" spans="1:10" x14ac:dyDescent="0.3">
      <c r="A1812" s="1">
        <v>42578.517476851855</v>
      </c>
      <c r="B1812">
        <v>17602</v>
      </c>
      <c r="C1812" s="2">
        <v>0.15</v>
      </c>
      <c r="D1812">
        <v>29.49</v>
      </c>
      <c r="E1812">
        <v>35.479999999999997</v>
      </c>
      <c r="F1812">
        <v>0.15</v>
      </c>
      <c r="G1812">
        <v>2500</v>
      </c>
      <c r="H1812">
        <f t="shared" si="84"/>
        <v>226.11200000000571</v>
      </c>
      <c r="I1812" s="2">
        <f t="shared" si="85"/>
        <v>0.14596642483361441</v>
      </c>
      <c r="J1812" s="2">
        <f t="shared" si="86"/>
        <v>220.0317350131937</v>
      </c>
    </row>
    <row r="1813" spans="1:10" x14ac:dyDescent="0.3">
      <c r="A1813" s="1">
        <v>42578.517488425925</v>
      </c>
      <c r="B1813">
        <v>17603</v>
      </c>
      <c r="C1813" s="2">
        <v>0.15</v>
      </c>
      <c r="D1813">
        <v>29.49</v>
      </c>
      <c r="E1813">
        <v>35.47</v>
      </c>
      <c r="F1813">
        <v>0.15</v>
      </c>
      <c r="G1813">
        <v>2500</v>
      </c>
      <c r="H1813">
        <f t="shared" si="84"/>
        <v>226.26200000000571</v>
      </c>
      <c r="I1813" s="2">
        <f t="shared" si="85"/>
        <v>0.14596642483361441</v>
      </c>
      <c r="J1813" s="2">
        <f t="shared" si="86"/>
        <v>220.1777014380273</v>
      </c>
    </row>
    <row r="1814" spans="1:10" x14ac:dyDescent="0.3">
      <c r="A1814" s="1">
        <v>42578.517500000002</v>
      </c>
      <c r="B1814">
        <v>17604</v>
      </c>
      <c r="C1814" s="2">
        <v>0.15</v>
      </c>
      <c r="D1814">
        <v>29.48</v>
      </c>
      <c r="E1814">
        <v>35.479999999999997</v>
      </c>
      <c r="F1814">
        <v>0.15</v>
      </c>
      <c r="G1814">
        <v>2500</v>
      </c>
      <c r="H1814">
        <f t="shared" si="84"/>
        <v>226.41200000000572</v>
      </c>
      <c r="I1814" s="2">
        <f t="shared" si="85"/>
        <v>0.14596642483361441</v>
      </c>
      <c r="J1814" s="2">
        <f t="shared" si="86"/>
        <v>220.32366786286093</v>
      </c>
    </row>
    <row r="1815" spans="1:10" x14ac:dyDescent="0.3">
      <c r="A1815" s="1">
        <v>42578.517511574071</v>
      </c>
      <c r="B1815">
        <v>17605</v>
      </c>
      <c r="C1815" s="2">
        <v>0.15</v>
      </c>
      <c r="D1815">
        <v>29.48</v>
      </c>
      <c r="E1815">
        <v>35.47</v>
      </c>
      <c r="F1815">
        <v>0.15</v>
      </c>
      <c r="G1815">
        <v>2500</v>
      </c>
      <c r="H1815">
        <f t="shared" si="84"/>
        <v>226.56200000000572</v>
      </c>
      <c r="I1815" s="2">
        <f t="shared" si="85"/>
        <v>0.14596642483361441</v>
      </c>
      <c r="J1815" s="2">
        <f t="shared" si="86"/>
        <v>220.46963428769456</v>
      </c>
    </row>
    <row r="1816" spans="1:10" x14ac:dyDescent="0.3">
      <c r="A1816" s="1">
        <v>42578.517523148148</v>
      </c>
      <c r="B1816">
        <v>17606</v>
      </c>
      <c r="C1816" s="2">
        <v>0.15</v>
      </c>
      <c r="D1816">
        <v>29.49</v>
      </c>
      <c r="E1816">
        <v>35.479999999999997</v>
      </c>
      <c r="F1816">
        <v>0.15</v>
      </c>
      <c r="G1816">
        <v>2500</v>
      </c>
      <c r="H1816">
        <f t="shared" si="84"/>
        <v>226.71200000000573</v>
      </c>
      <c r="I1816" s="2">
        <f t="shared" si="85"/>
        <v>0.14596642483361441</v>
      </c>
      <c r="J1816" s="2">
        <f t="shared" si="86"/>
        <v>220.61560071252816</v>
      </c>
    </row>
    <row r="1817" spans="1:10" x14ac:dyDescent="0.3">
      <c r="A1817" s="1">
        <v>42578.517534722225</v>
      </c>
      <c r="B1817">
        <v>17607</v>
      </c>
      <c r="C1817" s="2">
        <v>0.15</v>
      </c>
      <c r="D1817">
        <v>29.48</v>
      </c>
      <c r="E1817">
        <v>35.479999999999997</v>
      </c>
      <c r="F1817">
        <v>0.15</v>
      </c>
      <c r="G1817">
        <v>2500</v>
      </c>
      <c r="H1817">
        <f t="shared" si="84"/>
        <v>226.86200000000574</v>
      </c>
      <c r="I1817" s="2">
        <f t="shared" si="85"/>
        <v>0.14596642483361441</v>
      </c>
      <c r="J1817" s="2">
        <f t="shared" si="86"/>
        <v>220.76156713736179</v>
      </c>
    </row>
    <row r="1818" spans="1:10" x14ac:dyDescent="0.3">
      <c r="A1818" s="1">
        <v>42578.517546296294</v>
      </c>
      <c r="B1818">
        <v>17608</v>
      </c>
      <c r="C1818" s="2">
        <v>0.15</v>
      </c>
      <c r="D1818">
        <v>29.49</v>
      </c>
      <c r="E1818">
        <v>35.479999999999997</v>
      </c>
      <c r="F1818">
        <v>0.15</v>
      </c>
      <c r="G1818">
        <v>2500</v>
      </c>
      <c r="H1818">
        <f t="shared" si="84"/>
        <v>227.01200000000574</v>
      </c>
      <c r="I1818" s="2">
        <f t="shared" si="85"/>
        <v>0.14596642483361441</v>
      </c>
      <c r="J1818" s="2">
        <f t="shared" si="86"/>
        <v>220.9075335621954</v>
      </c>
    </row>
    <row r="1819" spans="1:10" x14ac:dyDescent="0.3">
      <c r="A1819" s="1">
        <v>42578.517557870371</v>
      </c>
      <c r="B1819">
        <v>17609</v>
      </c>
      <c r="C1819" s="2">
        <v>0.15</v>
      </c>
      <c r="D1819">
        <v>29.48</v>
      </c>
      <c r="E1819">
        <v>35.479999999999997</v>
      </c>
      <c r="F1819">
        <v>0.15</v>
      </c>
      <c r="G1819">
        <v>2500</v>
      </c>
      <c r="H1819">
        <f t="shared" si="84"/>
        <v>227.16200000000575</v>
      </c>
      <c r="I1819" s="2">
        <f t="shared" si="85"/>
        <v>0.14596642483361441</v>
      </c>
      <c r="J1819" s="2">
        <f t="shared" si="86"/>
        <v>221.05349998702903</v>
      </c>
    </row>
    <row r="1820" spans="1:10" x14ac:dyDescent="0.3">
      <c r="A1820" s="1">
        <v>42578.517569444448</v>
      </c>
      <c r="B1820">
        <v>17610</v>
      </c>
      <c r="C1820" s="2">
        <v>0.15</v>
      </c>
      <c r="D1820">
        <v>29.48</v>
      </c>
      <c r="E1820">
        <v>35.479999999999997</v>
      </c>
      <c r="F1820">
        <v>0.15</v>
      </c>
      <c r="G1820">
        <v>2500</v>
      </c>
      <c r="H1820">
        <f t="shared" si="84"/>
        <v>227.31200000000575</v>
      </c>
      <c r="I1820" s="2">
        <f t="shared" si="85"/>
        <v>0.14596642483361441</v>
      </c>
      <c r="J1820" s="2">
        <f t="shared" si="86"/>
        <v>221.19946641186266</v>
      </c>
    </row>
    <row r="1821" spans="1:10" x14ac:dyDescent="0.3">
      <c r="A1821" s="1">
        <v>42578.517581018517</v>
      </c>
      <c r="B1821">
        <v>17611</v>
      </c>
      <c r="C1821" s="2">
        <v>0.15</v>
      </c>
      <c r="D1821">
        <v>29.49</v>
      </c>
      <c r="E1821">
        <v>35.49</v>
      </c>
      <c r="F1821">
        <v>0.15</v>
      </c>
      <c r="G1821">
        <v>2500</v>
      </c>
      <c r="H1821">
        <f t="shared" si="84"/>
        <v>227.46200000000576</v>
      </c>
      <c r="I1821" s="2">
        <f t="shared" si="85"/>
        <v>0.14596642483361441</v>
      </c>
      <c r="J1821" s="2">
        <f t="shared" si="86"/>
        <v>221.34543283669626</v>
      </c>
    </row>
    <row r="1822" spans="1:10" x14ac:dyDescent="0.3">
      <c r="A1822" s="1">
        <v>42578.517592592594</v>
      </c>
      <c r="B1822">
        <v>17612</v>
      </c>
      <c r="C1822" s="2">
        <v>0.15</v>
      </c>
      <c r="D1822">
        <v>29.49</v>
      </c>
      <c r="E1822">
        <v>35.49</v>
      </c>
      <c r="F1822">
        <v>0.15</v>
      </c>
      <c r="G1822">
        <v>2500</v>
      </c>
      <c r="H1822">
        <f t="shared" si="84"/>
        <v>227.61200000000576</v>
      </c>
      <c r="I1822" s="2">
        <f t="shared" si="85"/>
        <v>0.14596642483361441</v>
      </c>
      <c r="J1822" s="2">
        <f t="shared" si="86"/>
        <v>221.49139926152989</v>
      </c>
    </row>
    <row r="1823" spans="1:10" x14ac:dyDescent="0.3">
      <c r="A1823" s="1">
        <v>42578.517604166664</v>
      </c>
      <c r="B1823">
        <v>17613</v>
      </c>
      <c r="C1823" s="2">
        <v>0.15</v>
      </c>
      <c r="D1823">
        <v>29.48</v>
      </c>
      <c r="E1823">
        <v>35.479999999999997</v>
      </c>
      <c r="F1823">
        <v>0.15</v>
      </c>
      <c r="G1823">
        <v>2500</v>
      </c>
      <c r="H1823">
        <f t="shared" si="84"/>
        <v>227.76200000000577</v>
      </c>
      <c r="I1823" s="2">
        <f t="shared" si="85"/>
        <v>0.14596642483361441</v>
      </c>
      <c r="J1823" s="2">
        <f t="shared" si="86"/>
        <v>221.63736568636352</v>
      </c>
    </row>
    <row r="1824" spans="1:10" x14ac:dyDescent="0.3">
      <c r="A1824" s="1">
        <v>42578.51761574074</v>
      </c>
      <c r="B1824">
        <v>17614</v>
      </c>
      <c r="C1824" s="2">
        <v>0.15</v>
      </c>
      <c r="D1824">
        <v>29.48</v>
      </c>
      <c r="E1824">
        <v>35.47</v>
      </c>
      <c r="F1824">
        <v>0.15</v>
      </c>
      <c r="G1824">
        <v>2500</v>
      </c>
      <c r="H1824">
        <f t="shared" si="84"/>
        <v>227.91200000000578</v>
      </c>
      <c r="I1824" s="2">
        <f t="shared" si="85"/>
        <v>0.14596642483361441</v>
      </c>
      <c r="J1824" s="2">
        <f t="shared" si="86"/>
        <v>221.78333211119713</v>
      </c>
    </row>
    <row r="1825" spans="1:10" x14ac:dyDescent="0.3">
      <c r="A1825" s="1">
        <v>42578.517627314817</v>
      </c>
      <c r="B1825">
        <v>17615</v>
      </c>
      <c r="C1825" s="2">
        <v>0.15</v>
      </c>
      <c r="D1825">
        <v>29.48</v>
      </c>
      <c r="E1825">
        <v>35.479999999999997</v>
      </c>
      <c r="F1825">
        <v>0.15</v>
      </c>
      <c r="G1825">
        <v>2500</v>
      </c>
      <c r="H1825">
        <f t="shared" si="84"/>
        <v>228.06200000000578</v>
      </c>
      <c r="I1825" s="2">
        <f t="shared" si="85"/>
        <v>0.14596642483361441</v>
      </c>
      <c r="J1825" s="2">
        <f t="shared" si="86"/>
        <v>221.92929853603076</v>
      </c>
    </row>
    <row r="1826" spans="1:10" x14ac:dyDescent="0.3">
      <c r="A1826" s="1">
        <v>42578.517638888887</v>
      </c>
      <c r="B1826">
        <v>17616</v>
      </c>
      <c r="C1826" s="2">
        <v>0.15</v>
      </c>
      <c r="D1826">
        <v>29.49</v>
      </c>
      <c r="E1826">
        <v>35.479999999999997</v>
      </c>
      <c r="F1826">
        <v>0.15</v>
      </c>
      <c r="G1826">
        <v>2500</v>
      </c>
      <c r="H1826">
        <f t="shared" si="84"/>
        <v>228.21200000000579</v>
      </c>
      <c r="I1826" s="2">
        <f t="shared" si="85"/>
        <v>0.14596642483361441</v>
      </c>
      <c r="J1826" s="2">
        <f t="shared" si="86"/>
        <v>222.07526496086436</v>
      </c>
    </row>
    <row r="1827" spans="1:10" x14ac:dyDescent="0.3">
      <c r="A1827" s="1">
        <v>42578.517650462964</v>
      </c>
      <c r="B1827">
        <v>17617</v>
      </c>
      <c r="C1827" s="2">
        <v>0.15</v>
      </c>
      <c r="D1827">
        <v>29.48</v>
      </c>
      <c r="E1827">
        <v>35.479999999999997</v>
      </c>
      <c r="F1827">
        <v>0.15</v>
      </c>
      <c r="G1827">
        <v>2500</v>
      </c>
      <c r="H1827">
        <f t="shared" si="84"/>
        <v>228.36200000000579</v>
      </c>
      <c r="I1827" s="2">
        <f t="shared" si="85"/>
        <v>0.14596642483361441</v>
      </c>
      <c r="J1827" s="2">
        <f t="shared" si="86"/>
        <v>222.22123138569799</v>
      </c>
    </row>
    <row r="1828" spans="1:10" x14ac:dyDescent="0.3">
      <c r="A1828" s="1">
        <v>42578.51766203704</v>
      </c>
      <c r="B1828">
        <v>17618</v>
      </c>
      <c r="C1828" s="2">
        <v>0.15</v>
      </c>
      <c r="D1828">
        <v>29.47</v>
      </c>
      <c r="E1828">
        <v>35.479999999999997</v>
      </c>
      <c r="F1828">
        <v>0.15</v>
      </c>
      <c r="G1828">
        <v>2500</v>
      </c>
      <c r="H1828">
        <f t="shared" si="84"/>
        <v>228.5120000000058</v>
      </c>
      <c r="I1828" s="2">
        <f t="shared" si="85"/>
        <v>0.14596642483361441</v>
      </c>
      <c r="J1828" s="2">
        <f t="shared" si="86"/>
        <v>222.36719781053162</v>
      </c>
    </row>
    <row r="1829" spans="1:10" x14ac:dyDescent="0.3">
      <c r="A1829" s="1">
        <v>42578.51767361111</v>
      </c>
      <c r="B1829">
        <v>17619</v>
      </c>
      <c r="C1829" s="2">
        <v>0.15</v>
      </c>
      <c r="D1829">
        <v>29.49</v>
      </c>
      <c r="E1829">
        <v>35.49</v>
      </c>
      <c r="F1829">
        <v>0.15</v>
      </c>
      <c r="G1829">
        <v>2500</v>
      </c>
      <c r="H1829">
        <f t="shared" si="84"/>
        <v>228.6620000000058</v>
      </c>
      <c r="I1829" s="2">
        <f t="shared" si="85"/>
        <v>0.14596642483361441</v>
      </c>
      <c r="J1829" s="2">
        <f t="shared" si="86"/>
        <v>222.51316423536522</v>
      </c>
    </row>
    <row r="1830" spans="1:10" x14ac:dyDescent="0.3">
      <c r="A1830" s="1">
        <v>42578.517685185187</v>
      </c>
      <c r="B1830">
        <v>17620</v>
      </c>
      <c r="C1830" s="2">
        <v>0.15</v>
      </c>
      <c r="D1830">
        <v>29.49</v>
      </c>
      <c r="E1830">
        <v>35.49</v>
      </c>
      <c r="F1830">
        <v>0.15</v>
      </c>
      <c r="G1830">
        <v>2500</v>
      </c>
      <c r="H1830">
        <f t="shared" si="84"/>
        <v>228.81200000000581</v>
      </c>
      <c r="I1830" s="2">
        <f t="shared" si="85"/>
        <v>0.14596642483361441</v>
      </c>
      <c r="J1830" s="2">
        <f t="shared" si="86"/>
        <v>222.65913066019885</v>
      </c>
    </row>
    <row r="1831" spans="1:10" x14ac:dyDescent="0.3">
      <c r="A1831" s="1">
        <v>42578.517696759256</v>
      </c>
      <c r="B1831">
        <v>17621</v>
      </c>
      <c r="C1831" s="2">
        <v>0.15</v>
      </c>
      <c r="D1831">
        <v>29.48</v>
      </c>
      <c r="E1831">
        <v>35.49</v>
      </c>
      <c r="F1831">
        <v>0.15</v>
      </c>
      <c r="G1831">
        <v>2500</v>
      </c>
      <c r="H1831">
        <f t="shared" si="84"/>
        <v>228.96200000000582</v>
      </c>
      <c r="I1831" s="2">
        <f t="shared" si="85"/>
        <v>0.14596642483361441</v>
      </c>
      <c r="J1831" s="2">
        <f t="shared" si="86"/>
        <v>222.80509708503246</v>
      </c>
    </row>
    <row r="1832" spans="1:10" x14ac:dyDescent="0.3">
      <c r="A1832" s="1">
        <v>42578.517708333333</v>
      </c>
      <c r="B1832">
        <v>17622</v>
      </c>
      <c r="C1832" s="2">
        <v>0.15</v>
      </c>
      <c r="D1832">
        <v>29.49</v>
      </c>
      <c r="E1832">
        <v>35.49</v>
      </c>
      <c r="F1832">
        <v>0.15</v>
      </c>
      <c r="G1832">
        <v>2500</v>
      </c>
      <c r="H1832">
        <f t="shared" si="84"/>
        <v>229.11200000000582</v>
      </c>
      <c r="I1832" s="2">
        <f t="shared" si="85"/>
        <v>0.14596642483361441</v>
      </c>
      <c r="J1832" s="2">
        <f t="shared" si="86"/>
        <v>222.95106350986609</v>
      </c>
    </row>
    <row r="1833" spans="1:10" x14ac:dyDescent="0.3">
      <c r="A1833" s="1">
        <v>42578.51771990741</v>
      </c>
      <c r="B1833">
        <v>17623</v>
      </c>
      <c r="C1833" s="2">
        <v>0.15</v>
      </c>
      <c r="D1833">
        <v>29.5</v>
      </c>
      <c r="E1833">
        <v>35.49</v>
      </c>
      <c r="F1833">
        <v>0.15</v>
      </c>
      <c r="G1833">
        <v>2500</v>
      </c>
      <c r="H1833">
        <f t="shared" si="84"/>
        <v>229.26200000000583</v>
      </c>
      <c r="I1833" s="2">
        <f t="shared" si="85"/>
        <v>0.14596642483361441</v>
      </c>
      <c r="J1833" s="2">
        <f t="shared" si="86"/>
        <v>223.09702993469972</v>
      </c>
    </row>
    <row r="1834" spans="1:10" x14ac:dyDescent="0.3">
      <c r="A1834" s="1">
        <v>42578.517731481479</v>
      </c>
      <c r="B1834">
        <v>17624</v>
      </c>
      <c r="C1834" s="2">
        <v>0.15</v>
      </c>
      <c r="D1834">
        <v>29.48</v>
      </c>
      <c r="E1834">
        <v>35.49</v>
      </c>
      <c r="F1834">
        <v>0.15</v>
      </c>
      <c r="G1834">
        <v>2500</v>
      </c>
      <c r="H1834">
        <f t="shared" si="84"/>
        <v>229.41200000000583</v>
      </c>
      <c r="I1834" s="2">
        <f t="shared" si="85"/>
        <v>0.14596642483361441</v>
      </c>
      <c r="J1834" s="2">
        <f t="shared" si="86"/>
        <v>223.24299635953332</v>
      </c>
    </row>
    <row r="1835" spans="1:10" x14ac:dyDescent="0.3">
      <c r="A1835" s="1">
        <v>42578.517743055556</v>
      </c>
      <c r="B1835">
        <v>17625</v>
      </c>
      <c r="C1835" s="2">
        <v>0.15</v>
      </c>
      <c r="D1835">
        <v>29.49</v>
      </c>
      <c r="E1835">
        <v>35.49</v>
      </c>
      <c r="F1835">
        <v>0.15</v>
      </c>
      <c r="G1835">
        <v>2500</v>
      </c>
      <c r="H1835">
        <f t="shared" ref="H1835:H1898" si="87">C1835+H1834</f>
        <v>229.56200000000584</v>
      </c>
      <c r="I1835" s="2">
        <f t="shared" si="85"/>
        <v>0.14596642483361441</v>
      </c>
      <c r="J1835" s="2">
        <f t="shared" si="86"/>
        <v>223.38896278436695</v>
      </c>
    </row>
    <row r="1836" spans="1:10" x14ac:dyDescent="0.3">
      <c r="A1836" s="1">
        <v>42578.517754629633</v>
      </c>
      <c r="B1836">
        <v>17626</v>
      </c>
      <c r="C1836" s="2">
        <v>0.15</v>
      </c>
      <c r="D1836">
        <v>29.48</v>
      </c>
      <c r="E1836">
        <v>35.5</v>
      </c>
      <c r="F1836">
        <v>0.15</v>
      </c>
      <c r="G1836">
        <v>2500</v>
      </c>
      <c r="H1836">
        <f t="shared" si="87"/>
        <v>229.71200000000584</v>
      </c>
      <c r="I1836" s="2">
        <f t="shared" si="85"/>
        <v>0.14596642483361441</v>
      </c>
      <c r="J1836" s="2">
        <f t="shared" si="86"/>
        <v>223.53492920920056</v>
      </c>
    </row>
    <row r="1837" spans="1:10" x14ac:dyDescent="0.3">
      <c r="A1837" s="1">
        <v>42578.517766203702</v>
      </c>
      <c r="B1837">
        <v>17627</v>
      </c>
      <c r="C1837" s="2">
        <v>0.15</v>
      </c>
      <c r="D1837">
        <v>29.48</v>
      </c>
      <c r="E1837">
        <v>35.5</v>
      </c>
      <c r="F1837">
        <v>0.15</v>
      </c>
      <c r="G1837">
        <v>2500</v>
      </c>
      <c r="H1837">
        <f t="shared" si="87"/>
        <v>229.86200000000585</v>
      </c>
      <c r="I1837" s="2">
        <f t="shared" si="85"/>
        <v>0.14596642483361441</v>
      </c>
      <c r="J1837" s="2">
        <f t="shared" si="86"/>
        <v>223.68089563403419</v>
      </c>
    </row>
    <row r="1838" spans="1:10" x14ac:dyDescent="0.3">
      <c r="A1838" s="1">
        <v>42578.517777777779</v>
      </c>
      <c r="B1838">
        <v>17628</v>
      </c>
      <c r="C1838" s="2">
        <v>0.15</v>
      </c>
      <c r="D1838">
        <v>29.48</v>
      </c>
      <c r="E1838">
        <v>35.49</v>
      </c>
      <c r="F1838">
        <v>0.15</v>
      </c>
      <c r="G1838">
        <v>2500</v>
      </c>
      <c r="H1838">
        <f t="shared" si="87"/>
        <v>230.01200000000586</v>
      </c>
      <c r="I1838" s="2">
        <f t="shared" si="85"/>
        <v>0.14596642483361441</v>
      </c>
      <c r="J1838" s="2">
        <f t="shared" si="86"/>
        <v>223.82686205886782</v>
      </c>
    </row>
    <row r="1839" spans="1:10" x14ac:dyDescent="0.3">
      <c r="A1839" s="1">
        <v>42578.517789351848</v>
      </c>
      <c r="B1839">
        <v>17629</v>
      </c>
      <c r="C1839" s="2">
        <v>0.15</v>
      </c>
      <c r="D1839">
        <v>29.48</v>
      </c>
      <c r="E1839">
        <v>35.5</v>
      </c>
      <c r="F1839">
        <v>0.15</v>
      </c>
      <c r="G1839">
        <v>2500</v>
      </c>
      <c r="H1839">
        <f t="shared" si="87"/>
        <v>230.16200000000586</v>
      </c>
      <c r="I1839" s="2">
        <f t="shared" si="85"/>
        <v>0.14596642483361441</v>
      </c>
      <c r="J1839" s="2">
        <f t="shared" si="86"/>
        <v>223.97282848370142</v>
      </c>
    </row>
    <row r="1840" spans="1:10" x14ac:dyDescent="0.3">
      <c r="A1840" s="1">
        <v>42578.517800925925</v>
      </c>
      <c r="B1840">
        <v>17630</v>
      </c>
      <c r="C1840" s="2">
        <v>0.15</v>
      </c>
      <c r="D1840">
        <v>29.48</v>
      </c>
      <c r="E1840">
        <v>35.5</v>
      </c>
      <c r="F1840">
        <v>0.15</v>
      </c>
      <c r="G1840">
        <v>2500</v>
      </c>
      <c r="H1840">
        <f t="shared" si="87"/>
        <v>230.31200000000587</v>
      </c>
      <c r="I1840" s="2">
        <f t="shared" si="85"/>
        <v>0.14596642483361441</v>
      </c>
      <c r="J1840" s="2">
        <f t="shared" si="86"/>
        <v>224.11879490853505</v>
      </c>
    </row>
    <row r="1841" spans="1:10" x14ac:dyDescent="0.3">
      <c r="A1841" s="1">
        <v>42578.517812500002</v>
      </c>
      <c r="B1841">
        <v>17631</v>
      </c>
      <c r="C1841" s="2">
        <v>0.15</v>
      </c>
      <c r="D1841">
        <v>29.47</v>
      </c>
      <c r="E1841">
        <v>35.5</v>
      </c>
      <c r="F1841">
        <v>0.15</v>
      </c>
      <c r="G1841">
        <v>2500</v>
      </c>
      <c r="H1841">
        <f t="shared" si="87"/>
        <v>230.46200000000587</v>
      </c>
      <c r="I1841" s="2">
        <f t="shared" si="85"/>
        <v>0.14596642483361441</v>
      </c>
      <c r="J1841" s="2">
        <f t="shared" si="86"/>
        <v>224.26476133336868</v>
      </c>
    </row>
    <row r="1842" spans="1:10" x14ac:dyDescent="0.3">
      <c r="A1842" s="1">
        <v>42578.517824074072</v>
      </c>
      <c r="B1842">
        <v>17632</v>
      </c>
      <c r="C1842" s="2">
        <v>0.15</v>
      </c>
      <c r="D1842">
        <v>29.48</v>
      </c>
      <c r="E1842">
        <v>35.5</v>
      </c>
      <c r="F1842">
        <v>0.15</v>
      </c>
      <c r="G1842">
        <v>2500</v>
      </c>
      <c r="H1842">
        <f t="shared" si="87"/>
        <v>230.61200000000588</v>
      </c>
      <c r="I1842" s="2">
        <f t="shared" si="85"/>
        <v>0.14596642483361441</v>
      </c>
      <c r="J1842" s="2">
        <f t="shared" si="86"/>
        <v>224.41072775820228</v>
      </c>
    </row>
    <row r="1843" spans="1:10" x14ac:dyDescent="0.3">
      <c r="A1843" s="1">
        <v>42578.517835648148</v>
      </c>
      <c r="B1843">
        <v>17633</v>
      </c>
      <c r="C1843" s="2">
        <v>0.15</v>
      </c>
      <c r="D1843">
        <v>29.48</v>
      </c>
      <c r="E1843">
        <v>35.49</v>
      </c>
      <c r="F1843">
        <v>0.15</v>
      </c>
      <c r="G1843">
        <v>2500</v>
      </c>
      <c r="H1843">
        <f t="shared" si="87"/>
        <v>230.76200000000588</v>
      </c>
      <c r="I1843" s="2">
        <f t="shared" si="85"/>
        <v>0.14596642483361441</v>
      </c>
      <c r="J1843" s="2">
        <f t="shared" si="86"/>
        <v>224.55669418303592</v>
      </c>
    </row>
    <row r="1844" spans="1:10" x14ac:dyDescent="0.3">
      <c r="A1844" s="1">
        <v>42578.517847222225</v>
      </c>
      <c r="B1844">
        <v>17634</v>
      </c>
      <c r="C1844" s="2">
        <v>0.15</v>
      </c>
      <c r="D1844">
        <v>29.48</v>
      </c>
      <c r="E1844">
        <v>35.5</v>
      </c>
      <c r="F1844">
        <v>0.15</v>
      </c>
      <c r="G1844">
        <v>2500</v>
      </c>
      <c r="H1844">
        <f t="shared" si="87"/>
        <v>230.91200000000589</v>
      </c>
      <c r="I1844" s="2">
        <f t="shared" si="85"/>
        <v>0.14596642483361441</v>
      </c>
      <c r="J1844" s="2">
        <f t="shared" si="86"/>
        <v>224.70266060786952</v>
      </c>
    </row>
    <row r="1845" spans="1:10" x14ac:dyDescent="0.3">
      <c r="A1845" s="1">
        <v>42578.517858796295</v>
      </c>
      <c r="B1845">
        <v>17635</v>
      </c>
      <c r="C1845" s="2">
        <v>0.15</v>
      </c>
      <c r="D1845">
        <v>29.48</v>
      </c>
      <c r="E1845">
        <v>35.5</v>
      </c>
      <c r="F1845">
        <v>0.15</v>
      </c>
      <c r="G1845">
        <v>2500</v>
      </c>
      <c r="H1845">
        <f t="shared" si="87"/>
        <v>231.0620000000059</v>
      </c>
      <c r="I1845" s="2">
        <f t="shared" si="85"/>
        <v>0.14596642483361441</v>
      </c>
      <c r="J1845" s="2">
        <f t="shared" si="86"/>
        <v>224.84862703270315</v>
      </c>
    </row>
    <row r="1846" spans="1:10" x14ac:dyDescent="0.3">
      <c r="A1846" s="1">
        <v>42578.517870370371</v>
      </c>
      <c r="B1846">
        <v>17636</v>
      </c>
      <c r="C1846" s="2">
        <v>0.15</v>
      </c>
      <c r="D1846">
        <v>29.48</v>
      </c>
      <c r="E1846">
        <v>35.51</v>
      </c>
      <c r="F1846">
        <v>0.15</v>
      </c>
      <c r="G1846">
        <v>2500</v>
      </c>
      <c r="H1846">
        <f t="shared" si="87"/>
        <v>231.2120000000059</v>
      </c>
      <c r="I1846" s="2">
        <f t="shared" si="85"/>
        <v>0.14596642483361441</v>
      </c>
      <c r="J1846" s="2">
        <f t="shared" si="86"/>
        <v>224.99459345753678</v>
      </c>
    </row>
    <row r="1847" spans="1:10" x14ac:dyDescent="0.3">
      <c r="A1847" s="1">
        <v>42578.517881944441</v>
      </c>
      <c r="B1847">
        <v>17637</v>
      </c>
      <c r="C1847" s="2">
        <v>0.15</v>
      </c>
      <c r="D1847">
        <v>29.48</v>
      </c>
      <c r="E1847">
        <v>35.520000000000003</v>
      </c>
      <c r="F1847">
        <v>0.15</v>
      </c>
      <c r="G1847">
        <v>2500</v>
      </c>
      <c r="H1847">
        <f t="shared" si="87"/>
        <v>231.36200000000591</v>
      </c>
      <c r="I1847" s="2">
        <f t="shared" si="85"/>
        <v>0.14596642483361441</v>
      </c>
      <c r="J1847" s="2">
        <f t="shared" si="86"/>
        <v>225.14055988237038</v>
      </c>
    </row>
    <row r="1848" spans="1:10" x14ac:dyDescent="0.3">
      <c r="A1848" s="1">
        <v>42578.517893518518</v>
      </c>
      <c r="B1848">
        <v>17638</v>
      </c>
      <c r="C1848" s="2">
        <v>0.15</v>
      </c>
      <c r="D1848">
        <v>29.48</v>
      </c>
      <c r="E1848">
        <v>35.51</v>
      </c>
      <c r="F1848">
        <v>0.15</v>
      </c>
      <c r="G1848">
        <v>2500</v>
      </c>
      <c r="H1848">
        <f t="shared" si="87"/>
        <v>231.51200000000591</v>
      </c>
      <c r="I1848" s="2">
        <f t="shared" si="85"/>
        <v>0.14596642483361441</v>
      </c>
      <c r="J1848" s="2">
        <f t="shared" si="86"/>
        <v>225.28652630720401</v>
      </c>
    </row>
    <row r="1849" spans="1:10" x14ac:dyDescent="0.3">
      <c r="A1849" s="1">
        <v>42578.517905092594</v>
      </c>
      <c r="B1849">
        <v>17639</v>
      </c>
      <c r="C1849" s="2">
        <v>0.15</v>
      </c>
      <c r="D1849">
        <v>29.49</v>
      </c>
      <c r="E1849">
        <v>35.520000000000003</v>
      </c>
      <c r="F1849">
        <v>0.15</v>
      </c>
      <c r="G1849">
        <v>2500</v>
      </c>
      <c r="H1849">
        <f t="shared" si="87"/>
        <v>231.66200000000592</v>
      </c>
      <c r="I1849" s="2">
        <f t="shared" si="85"/>
        <v>0.14596642483361441</v>
      </c>
      <c r="J1849" s="2">
        <f t="shared" si="86"/>
        <v>225.43249273203762</v>
      </c>
    </row>
    <row r="1850" spans="1:10" x14ac:dyDescent="0.3">
      <c r="A1850" s="1">
        <v>42578.517916666664</v>
      </c>
      <c r="B1850">
        <v>17640</v>
      </c>
      <c r="C1850" s="2">
        <v>0.15</v>
      </c>
      <c r="D1850">
        <v>29.48</v>
      </c>
      <c r="E1850">
        <v>35.520000000000003</v>
      </c>
      <c r="F1850">
        <v>0.15</v>
      </c>
      <c r="G1850">
        <v>2500</v>
      </c>
      <c r="H1850">
        <f t="shared" si="87"/>
        <v>231.81200000000592</v>
      </c>
      <c r="I1850" s="2">
        <f t="shared" si="85"/>
        <v>0.14596642483361441</v>
      </c>
      <c r="J1850" s="2">
        <f t="shared" si="86"/>
        <v>225.57845915687125</v>
      </c>
    </row>
    <row r="1851" spans="1:10" x14ac:dyDescent="0.3">
      <c r="A1851" s="1">
        <v>42578.517928240741</v>
      </c>
      <c r="B1851">
        <v>17641</v>
      </c>
      <c r="C1851" s="2">
        <v>0.15</v>
      </c>
      <c r="D1851">
        <v>29.48</v>
      </c>
      <c r="E1851">
        <v>35.520000000000003</v>
      </c>
      <c r="F1851">
        <v>0.15</v>
      </c>
      <c r="G1851">
        <v>2500</v>
      </c>
      <c r="H1851">
        <f t="shared" si="87"/>
        <v>231.96200000000593</v>
      </c>
      <c r="I1851" s="2">
        <f t="shared" si="85"/>
        <v>0.14596642483361441</v>
      </c>
      <c r="J1851" s="2">
        <f t="shared" si="86"/>
        <v>225.72442558170488</v>
      </c>
    </row>
    <row r="1852" spans="1:10" x14ac:dyDescent="0.3">
      <c r="A1852" s="1">
        <v>42578.517939814818</v>
      </c>
      <c r="B1852">
        <v>17642</v>
      </c>
      <c r="C1852" s="2">
        <v>0.15</v>
      </c>
      <c r="D1852">
        <v>29.48</v>
      </c>
      <c r="E1852">
        <v>35.53</v>
      </c>
      <c r="F1852">
        <v>0.15</v>
      </c>
      <c r="G1852">
        <v>2500</v>
      </c>
      <c r="H1852">
        <f t="shared" si="87"/>
        <v>232.11200000000593</v>
      </c>
      <c r="I1852" s="2">
        <f t="shared" si="85"/>
        <v>0.14596642483361441</v>
      </c>
      <c r="J1852" s="2">
        <f t="shared" si="86"/>
        <v>225.87039200653848</v>
      </c>
    </row>
    <row r="1853" spans="1:10" x14ac:dyDescent="0.3">
      <c r="A1853" s="1">
        <v>42578.517951388887</v>
      </c>
      <c r="B1853">
        <v>17643</v>
      </c>
      <c r="C1853" s="2">
        <v>0.15</v>
      </c>
      <c r="D1853">
        <v>29.48</v>
      </c>
      <c r="E1853">
        <v>35.51</v>
      </c>
      <c r="F1853">
        <v>0.15</v>
      </c>
      <c r="G1853">
        <v>2500</v>
      </c>
      <c r="H1853">
        <f t="shared" si="87"/>
        <v>232.26200000000594</v>
      </c>
      <c r="I1853" s="2">
        <f t="shared" si="85"/>
        <v>0.14596642483361441</v>
      </c>
      <c r="J1853" s="2">
        <f t="shared" si="86"/>
        <v>226.01635843137211</v>
      </c>
    </row>
    <row r="1854" spans="1:10" x14ac:dyDescent="0.3">
      <c r="A1854" s="1">
        <v>42578.517962962964</v>
      </c>
      <c r="B1854">
        <v>17644</v>
      </c>
      <c r="C1854" s="2">
        <v>0.15</v>
      </c>
      <c r="D1854">
        <v>29.47</v>
      </c>
      <c r="E1854">
        <v>35.520000000000003</v>
      </c>
      <c r="F1854">
        <v>0.15</v>
      </c>
      <c r="G1854">
        <v>2500</v>
      </c>
      <c r="H1854">
        <f t="shared" si="87"/>
        <v>232.41200000000595</v>
      </c>
      <c r="I1854" s="2">
        <f t="shared" si="85"/>
        <v>0.14596642483361441</v>
      </c>
      <c r="J1854" s="2">
        <f t="shared" si="86"/>
        <v>226.16232485620571</v>
      </c>
    </row>
    <row r="1855" spans="1:10" x14ac:dyDescent="0.3">
      <c r="A1855" s="1">
        <v>42578.517974537041</v>
      </c>
      <c r="B1855">
        <v>17645</v>
      </c>
      <c r="C1855" s="2">
        <v>0.15</v>
      </c>
      <c r="D1855">
        <v>29.48</v>
      </c>
      <c r="E1855">
        <v>35.51</v>
      </c>
      <c r="F1855">
        <v>0.15</v>
      </c>
      <c r="G1855">
        <v>2500</v>
      </c>
      <c r="H1855">
        <f t="shared" si="87"/>
        <v>232.56200000000595</v>
      </c>
      <c r="I1855" s="2">
        <f t="shared" si="85"/>
        <v>0.14596642483361441</v>
      </c>
      <c r="J1855" s="2">
        <f t="shared" si="86"/>
        <v>226.30829128103935</v>
      </c>
    </row>
    <row r="1856" spans="1:10" x14ac:dyDescent="0.3">
      <c r="A1856" s="1">
        <v>42578.51798611111</v>
      </c>
      <c r="B1856">
        <v>17646</v>
      </c>
      <c r="C1856" s="2">
        <v>0.15</v>
      </c>
      <c r="D1856">
        <v>29.48</v>
      </c>
      <c r="E1856">
        <v>35.520000000000003</v>
      </c>
      <c r="F1856">
        <v>0.15</v>
      </c>
      <c r="G1856">
        <v>2500</v>
      </c>
      <c r="H1856">
        <f t="shared" si="87"/>
        <v>232.71200000000596</v>
      </c>
      <c r="I1856" s="2">
        <f t="shared" si="85"/>
        <v>0.14596642483361441</v>
      </c>
      <c r="J1856" s="2">
        <f t="shared" si="86"/>
        <v>226.45425770587298</v>
      </c>
    </row>
    <row r="1857" spans="1:10" x14ac:dyDescent="0.3">
      <c r="A1857" s="1">
        <v>42578.517997685187</v>
      </c>
      <c r="B1857">
        <v>17647</v>
      </c>
      <c r="C1857" s="2">
        <v>0.15</v>
      </c>
      <c r="D1857">
        <v>29.48</v>
      </c>
      <c r="E1857">
        <v>35.520000000000003</v>
      </c>
      <c r="F1857">
        <v>0.15</v>
      </c>
      <c r="G1857">
        <v>2500</v>
      </c>
      <c r="H1857">
        <f t="shared" si="87"/>
        <v>232.86200000000596</v>
      </c>
      <c r="I1857" s="2">
        <f t="shared" si="85"/>
        <v>0.14596642483361441</v>
      </c>
      <c r="J1857" s="2">
        <f t="shared" si="86"/>
        <v>226.60022413070658</v>
      </c>
    </row>
    <row r="1858" spans="1:10" x14ac:dyDescent="0.3">
      <c r="A1858" s="1">
        <v>42578.518009259256</v>
      </c>
      <c r="B1858">
        <v>17648</v>
      </c>
      <c r="C1858" s="2">
        <v>0.15</v>
      </c>
      <c r="D1858">
        <v>29.47</v>
      </c>
      <c r="E1858">
        <v>35.520000000000003</v>
      </c>
      <c r="F1858">
        <v>0.15</v>
      </c>
      <c r="G1858">
        <v>2500</v>
      </c>
      <c r="H1858">
        <f t="shared" si="87"/>
        <v>233.01200000000597</v>
      </c>
      <c r="I1858" s="2">
        <f t="shared" si="85"/>
        <v>0.14596642483361441</v>
      </c>
      <c r="J1858" s="2">
        <f t="shared" si="86"/>
        <v>226.74619055554021</v>
      </c>
    </row>
    <row r="1859" spans="1:10" x14ac:dyDescent="0.3">
      <c r="A1859" s="1">
        <v>42578.518020833333</v>
      </c>
      <c r="B1859">
        <v>17649</v>
      </c>
      <c r="C1859" s="2">
        <v>0.15</v>
      </c>
      <c r="D1859">
        <v>29.47</v>
      </c>
      <c r="E1859">
        <v>35.520000000000003</v>
      </c>
      <c r="F1859">
        <v>0.15</v>
      </c>
      <c r="G1859">
        <v>2500</v>
      </c>
      <c r="H1859">
        <f t="shared" si="87"/>
        <v>233.16200000000597</v>
      </c>
      <c r="I1859" s="2">
        <f t="shared" ref="I1859:I1922" si="88">C1859*$M$2</f>
        <v>0.14596642483361441</v>
      </c>
      <c r="J1859" s="2">
        <f t="shared" ref="J1859:J1922" si="89">H1859*$M$2</f>
        <v>226.89215698037384</v>
      </c>
    </row>
    <row r="1860" spans="1:10" x14ac:dyDescent="0.3">
      <c r="A1860" s="1">
        <v>42578.51803240741</v>
      </c>
      <c r="B1860">
        <v>17650</v>
      </c>
      <c r="C1860" s="2">
        <v>0.15</v>
      </c>
      <c r="D1860">
        <v>29.47</v>
      </c>
      <c r="E1860">
        <v>35.520000000000003</v>
      </c>
      <c r="F1860">
        <v>0.15</v>
      </c>
      <c r="G1860">
        <v>2500</v>
      </c>
      <c r="H1860">
        <f t="shared" si="87"/>
        <v>233.31200000000598</v>
      </c>
      <c r="I1860" s="2">
        <f t="shared" si="88"/>
        <v>0.14596642483361441</v>
      </c>
      <c r="J1860" s="2">
        <f t="shared" si="89"/>
        <v>227.03812340520744</v>
      </c>
    </row>
    <row r="1861" spans="1:10" x14ac:dyDescent="0.3">
      <c r="A1861" s="1">
        <v>42578.518043981479</v>
      </c>
      <c r="B1861">
        <v>17651</v>
      </c>
      <c r="C1861" s="2">
        <v>0.15</v>
      </c>
      <c r="D1861">
        <v>29.48</v>
      </c>
      <c r="E1861">
        <v>35.520000000000003</v>
      </c>
      <c r="F1861">
        <v>0.15</v>
      </c>
      <c r="G1861">
        <v>2500</v>
      </c>
      <c r="H1861">
        <f t="shared" si="87"/>
        <v>233.46200000000599</v>
      </c>
      <c r="I1861" s="2">
        <f t="shared" si="88"/>
        <v>0.14596642483361441</v>
      </c>
      <c r="J1861" s="2">
        <f t="shared" si="89"/>
        <v>227.18408983004107</v>
      </c>
    </row>
    <row r="1862" spans="1:10" x14ac:dyDescent="0.3">
      <c r="A1862" s="1">
        <v>42578.518055555556</v>
      </c>
      <c r="B1862">
        <v>17652</v>
      </c>
      <c r="C1862" s="2">
        <v>0.15</v>
      </c>
      <c r="D1862">
        <v>29.48</v>
      </c>
      <c r="E1862">
        <v>35.51</v>
      </c>
      <c r="F1862">
        <v>0.15</v>
      </c>
      <c r="G1862">
        <v>2500</v>
      </c>
      <c r="H1862">
        <f t="shared" si="87"/>
        <v>233.61200000000599</v>
      </c>
      <c r="I1862" s="2">
        <f t="shared" si="88"/>
        <v>0.14596642483361441</v>
      </c>
      <c r="J1862" s="2">
        <f t="shared" si="89"/>
        <v>227.33005625487468</v>
      </c>
    </row>
    <row r="1863" spans="1:10" x14ac:dyDescent="0.3">
      <c r="A1863" s="1">
        <v>42578.518067129633</v>
      </c>
      <c r="B1863">
        <v>17653</v>
      </c>
      <c r="C1863" s="2">
        <v>0.15</v>
      </c>
      <c r="D1863">
        <v>29.48</v>
      </c>
      <c r="E1863">
        <v>35.51</v>
      </c>
      <c r="F1863">
        <v>0.15</v>
      </c>
      <c r="G1863">
        <v>2500</v>
      </c>
      <c r="H1863">
        <f t="shared" si="87"/>
        <v>233.762000000006</v>
      </c>
      <c r="I1863" s="2">
        <f t="shared" si="88"/>
        <v>0.14596642483361441</v>
      </c>
      <c r="J1863" s="2">
        <f t="shared" si="89"/>
        <v>227.47602267970831</v>
      </c>
    </row>
    <row r="1864" spans="1:10" x14ac:dyDescent="0.3">
      <c r="A1864" s="1">
        <v>42578.518078703702</v>
      </c>
      <c r="B1864">
        <v>17654</v>
      </c>
      <c r="C1864" s="2">
        <v>0.15</v>
      </c>
      <c r="D1864">
        <v>29.48</v>
      </c>
      <c r="E1864">
        <v>35.520000000000003</v>
      </c>
      <c r="F1864">
        <v>0.15</v>
      </c>
      <c r="G1864">
        <v>2500</v>
      </c>
      <c r="H1864">
        <f t="shared" si="87"/>
        <v>233.912000000006</v>
      </c>
      <c r="I1864" s="2">
        <f t="shared" si="88"/>
        <v>0.14596642483361441</v>
      </c>
      <c r="J1864" s="2">
        <f t="shared" si="89"/>
        <v>227.62198910454194</v>
      </c>
    </row>
    <row r="1865" spans="1:10" x14ac:dyDescent="0.3">
      <c r="A1865" s="1">
        <v>42578.518090277779</v>
      </c>
      <c r="B1865">
        <v>17655</v>
      </c>
      <c r="C1865" s="2">
        <v>0.15</v>
      </c>
      <c r="D1865">
        <v>29.47</v>
      </c>
      <c r="E1865">
        <v>35.51</v>
      </c>
      <c r="F1865">
        <v>0.15</v>
      </c>
      <c r="G1865">
        <v>2500</v>
      </c>
      <c r="H1865">
        <f t="shared" si="87"/>
        <v>234.06200000000601</v>
      </c>
      <c r="I1865" s="2">
        <f t="shared" si="88"/>
        <v>0.14596642483361441</v>
      </c>
      <c r="J1865" s="2">
        <f t="shared" si="89"/>
        <v>227.76795552937554</v>
      </c>
    </row>
    <row r="1866" spans="1:10" x14ac:dyDescent="0.3">
      <c r="A1866" s="1">
        <v>42578.518101851849</v>
      </c>
      <c r="B1866">
        <v>17656</v>
      </c>
      <c r="C1866" s="2">
        <v>0.15</v>
      </c>
      <c r="D1866">
        <v>29.48</v>
      </c>
      <c r="E1866">
        <v>35.51</v>
      </c>
      <c r="F1866">
        <v>0.15</v>
      </c>
      <c r="G1866">
        <v>2500</v>
      </c>
      <c r="H1866">
        <f t="shared" si="87"/>
        <v>234.21200000000601</v>
      </c>
      <c r="I1866" s="2">
        <f t="shared" si="88"/>
        <v>0.14596642483361441</v>
      </c>
      <c r="J1866" s="2">
        <f t="shared" si="89"/>
        <v>227.91392195420917</v>
      </c>
    </row>
    <row r="1867" spans="1:10" x14ac:dyDescent="0.3">
      <c r="A1867" s="1">
        <v>42578.518113425926</v>
      </c>
      <c r="B1867">
        <v>17657</v>
      </c>
      <c r="C1867" s="2">
        <v>0.15</v>
      </c>
      <c r="D1867">
        <v>29.49</v>
      </c>
      <c r="E1867">
        <v>35.51</v>
      </c>
      <c r="F1867">
        <v>0.15</v>
      </c>
      <c r="G1867">
        <v>2500</v>
      </c>
      <c r="H1867">
        <f t="shared" si="87"/>
        <v>234.36200000000602</v>
      </c>
      <c r="I1867" s="2">
        <f t="shared" si="88"/>
        <v>0.14596642483361441</v>
      </c>
      <c r="J1867" s="2">
        <f t="shared" si="89"/>
        <v>228.05988837904277</v>
      </c>
    </row>
    <row r="1868" spans="1:10" x14ac:dyDescent="0.3">
      <c r="A1868" s="1">
        <v>42578.518125000002</v>
      </c>
      <c r="B1868">
        <v>17658</v>
      </c>
      <c r="C1868" s="2">
        <v>0.15</v>
      </c>
      <c r="D1868">
        <v>29.49</v>
      </c>
      <c r="E1868">
        <v>35.520000000000003</v>
      </c>
      <c r="F1868">
        <v>0.15</v>
      </c>
      <c r="G1868">
        <v>2500</v>
      </c>
      <c r="H1868">
        <f t="shared" si="87"/>
        <v>234.51200000000603</v>
      </c>
      <c r="I1868" s="2">
        <f t="shared" si="88"/>
        <v>0.14596642483361441</v>
      </c>
      <c r="J1868" s="2">
        <f t="shared" si="89"/>
        <v>228.20585480387641</v>
      </c>
    </row>
    <row r="1869" spans="1:10" x14ac:dyDescent="0.3">
      <c r="A1869" s="1">
        <v>42578.518136574072</v>
      </c>
      <c r="B1869">
        <v>17659</v>
      </c>
      <c r="C1869" s="2">
        <v>0.15</v>
      </c>
      <c r="D1869">
        <v>29.48</v>
      </c>
      <c r="E1869">
        <v>35.5</v>
      </c>
      <c r="F1869">
        <v>0.15</v>
      </c>
      <c r="G1869">
        <v>2500</v>
      </c>
      <c r="H1869">
        <f t="shared" si="87"/>
        <v>234.66200000000603</v>
      </c>
      <c r="I1869" s="2">
        <f t="shared" si="88"/>
        <v>0.14596642483361441</v>
      </c>
      <c r="J1869" s="2">
        <f t="shared" si="89"/>
        <v>228.35182122871004</v>
      </c>
    </row>
    <row r="1870" spans="1:10" x14ac:dyDescent="0.3">
      <c r="A1870" s="1">
        <v>42578.518148148149</v>
      </c>
      <c r="B1870">
        <v>17660</v>
      </c>
      <c r="C1870" s="2">
        <v>0.15</v>
      </c>
      <c r="D1870">
        <v>29.48</v>
      </c>
      <c r="E1870">
        <v>35.51</v>
      </c>
      <c r="F1870">
        <v>0.15</v>
      </c>
      <c r="G1870">
        <v>2500</v>
      </c>
      <c r="H1870">
        <f t="shared" si="87"/>
        <v>234.81200000000604</v>
      </c>
      <c r="I1870" s="2">
        <f t="shared" si="88"/>
        <v>0.14596642483361441</v>
      </c>
      <c r="J1870" s="2">
        <f t="shared" si="89"/>
        <v>228.49778765354364</v>
      </c>
    </row>
    <row r="1871" spans="1:10" x14ac:dyDescent="0.3">
      <c r="A1871" s="1">
        <v>42578.518159722225</v>
      </c>
      <c r="B1871">
        <v>17661</v>
      </c>
      <c r="C1871" s="2">
        <v>0.15</v>
      </c>
      <c r="D1871">
        <v>29.48</v>
      </c>
      <c r="E1871">
        <v>35.520000000000003</v>
      </c>
      <c r="F1871">
        <v>0.15</v>
      </c>
      <c r="G1871">
        <v>2500</v>
      </c>
      <c r="H1871">
        <f t="shared" si="87"/>
        <v>234.96200000000604</v>
      </c>
      <c r="I1871" s="2">
        <f t="shared" si="88"/>
        <v>0.14596642483361441</v>
      </c>
      <c r="J1871" s="2">
        <f t="shared" si="89"/>
        <v>228.64375407837727</v>
      </c>
    </row>
    <row r="1872" spans="1:10" x14ac:dyDescent="0.3">
      <c r="A1872" s="1">
        <v>42578.518171296295</v>
      </c>
      <c r="B1872">
        <v>17662</v>
      </c>
      <c r="C1872" s="2">
        <v>0.15</v>
      </c>
      <c r="D1872">
        <v>29.48</v>
      </c>
      <c r="E1872">
        <v>35.51</v>
      </c>
      <c r="F1872">
        <v>0.15</v>
      </c>
      <c r="G1872">
        <v>2500</v>
      </c>
      <c r="H1872">
        <f t="shared" si="87"/>
        <v>235.11200000000605</v>
      </c>
      <c r="I1872" s="2">
        <f t="shared" si="88"/>
        <v>0.14596642483361441</v>
      </c>
      <c r="J1872" s="2">
        <f t="shared" si="89"/>
        <v>228.78972050321087</v>
      </c>
    </row>
    <row r="1873" spans="1:10" x14ac:dyDescent="0.3">
      <c r="A1873" s="1">
        <v>42578.518182870372</v>
      </c>
      <c r="B1873">
        <v>17663</v>
      </c>
      <c r="C1873" s="2">
        <v>0.15</v>
      </c>
      <c r="D1873">
        <v>29.49</v>
      </c>
      <c r="E1873">
        <v>35.51</v>
      </c>
      <c r="F1873">
        <v>0.15</v>
      </c>
      <c r="G1873">
        <v>2500</v>
      </c>
      <c r="H1873">
        <f t="shared" si="87"/>
        <v>235.26200000000605</v>
      </c>
      <c r="I1873" s="2">
        <f t="shared" si="88"/>
        <v>0.14596642483361441</v>
      </c>
      <c r="J1873" s="2">
        <f t="shared" si="89"/>
        <v>228.9356869280445</v>
      </c>
    </row>
    <row r="1874" spans="1:10" x14ac:dyDescent="0.3">
      <c r="A1874" s="1">
        <v>42578.518194444441</v>
      </c>
      <c r="B1874">
        <v>17664</v>
      </c>
      <c r="C1874" s="2">
        <v>0.15</v>
      </c>
      <c r="D1874">
        <v>29.48</v>
      </c>
      <c r="E1874">
        <v>35.520000000000003</v>
      </c>
      <c r="F1874">
        <v>0.15</v>
      </c>
      <c r="G1874">
        <v>2500</v>
      </c>
      <c r="H1874">
        <f t="shared" si="87"/>
        <v>235.41200000000606</v>
      </c>
      <c r="I1874" s="2">
        <f t="shared" si="88"/>
        <v>0.14596642483361441</v>
      </c>
      <c r="J1874" s="2">
        <f t="shared" si="89"/>
        <v>229.08165335287813</v>
      </c>
    </row>
    <row r="1875" spans="1:10" x14ac:dyDescent="0.3">
      <c r="A1875" s="1">
        <v>42578.518206018518</v>
      </c>
      <c r="B1875">
        <v>17665</v>
      </c>
      <c r="C1875" s="2">
        <v>0.15</v>
      </c>
      <c r="D1875">
        <v>29.48</v>
      </c>
      <c r="E1875">
        <v>35.51</v>
      </c>
      <c r="F1875">
        <v>0.15</v>
      </c>
      <c r="G1875">
        <v>2500</v>
      </c>
      <c r="H1875">
        <f t="shared" si="87"/>
        <v>235.56200000000607</v>
      </c>
      <c r="I1875" s="2">
        <f t="shared" si="88"/>
        <v>0.14596642483361441</v>
      </c>
      <c r="J1875" s="2">
        <f t="shared" si="89"/>
        <v>229.22761977771174</v>
      </c>
    </row>
    <row r="1876" spans="1:10" x14ac:dyDescent="0.3">
      <c r="A1876" s="1">
        <v>42578.518217592595</v>
      </c>
      <c r="B1876">
        <v>17666</v>
      </c>
      <c r="C1876" s="2">
        <v>0.15</v>
      </c>
      <c r="D1876">
        <v>29.48</v>
      </c>
      <c r="E1876">
        <v>35.51</v>
      </c>
      <c r="F1876">
        <v>0.15</v>
      </c>
      <c r="G1876">
        <v>2500</v>
      </c>
      <c r="H1876">
        <f t="shared" si="87"/>
        <v>235.71200000000607</v>
      </c>
      <c r="I1876" s="2">
        <f t="shared" si="88"/>
        <v>0.14596642483361441</v>
      </c>
      <c r="J1876" s="2">
        <f t="shared" si="89"/>
        <v>229.37358620254537</v>
      </c>
    </row>
    <row r="1877" spans="1:10" x14ac:dyDescent="0.3">
      <c r="A1877" s="1">
        <v>42578.518229166664</v>
      </c>
      <c r="B1877">
        <v>17667</v>
      </c>
      <c r="C1877" s="2">
        <v>0.15</v>
      </c>
      <c r="D1877">
        <v>29.48</v>
      </c>
      <c r="E1877">
        <v>35.5</v>
      </c>
      <c r="F1877">
        <v>0.15</v>
      </c>
      <c r="G1877">
        <v>2500</v>
      </c>
      <c r="H1877">
        <f t="shared" si="87"/>
        <v>235.86200000000608</v>
      </c>
      <c r="I1877" s="2">
        <f t="shared" si="88"/>
        <v>0.14596642483361441</v>
      </c>
      <c r="J1877" s="2">
        <f t="shared" si="89"/>
        <v>229.519552627379</v>
      </c>
    </row>
    <row r="1878" spans="1:10" x14ac:dyDescent="0.3">
      <c r="A1878" s="1">
        <v>42578.518240740741</v>
      </c>
      <c r="B1878">
        <v>17668</v>
      </c>
      <c r="C1878" s="2">
        <v>0.15</v>
      </c>
      <c r="D1878">
        <v>29.48</v>
      </c>
      <c r="E1878">
        <v>35.51</v>
      </c>
      <c r="F1878">
        <v>0.15</v>
      </c>
      <c r="G1878">
        <v>2500</v>
      </c>
      <c r="H1878">
        <f t="shared" si="87"/>
        <v>236.01200000000608</v>
      </c>
      <c r="I1878" s="2">
        <f t="shared" si="88"/>
        <v>0.14596642483361441</v>
      </c>
      <c r="J1878" s="2">
        <f t="shared" si="89"/>
        <v>229.6655190522126</v>
      </c>
    </row>
    <row r="1879" spans="1:10" x14ac:dyDescent="0.3">
      <c r="A1879" s="1">
        <v>42578.518252314818</v>
      </c>
      <c r="B1879">
        <v>17669</v>
      </c>
      <c r="C1879" s="2">
        <v>0.15</v>
      </c>
      <c r="D1879">
        <v>29.47</v>
      </c>
      <c r="E1879">
        <v>35.5</v>
      </c>
      <c r="F1879">
        <v>0.15</v>
      </c>
      <c r="G1879">
        <v>2500</v>
      </c>
      <c r="H1879">
        <f t="shared" si="87"/>
        <v>236.16200000000609</v>
      </c>
      <c r="I1879" s="2">
        <f t="shared" si="88"/>
        <v>0.14596642483361441</v>
      </c>
      <c r="J1879" s="2">
        <f t="shared" si="89"/>
        <v>229.81148547704623</v>
      </c>
    </row>
    <row r="1880" spans="1:10" x14ac:dyDescent="0.3">
      <c r="A1880" s="1">
        <v>42578.518263888887</v>
      </c>
      <c r="B1880">
        <v>17670</v>
      </c>
      <c r="C1880" s="2">
        <v>0.15</v>
      </c>
      <c r="D1880">
        <v>29.49</v>
      </c>
      <c r="E1880">
        <v>35.5</v>
      </c>
      <c r="F1880">
        <v>0.15</v>
      </c>
      <c r="G1880">
        <v>2500</v>
      </c>
      <c r="H1880">
        <f t="shared" si="87"/>
        <v>236.31200000000609</v>
      </c>
      <c r="I1880" s="2">
        <f t="shared" si="88"/>
        <v>0.14596642483361441</v>
      </c>
      <c r="J1880" s="2">
        <f t="shared" si="89"/>
        <v>229.95745190187984</v>
      </c>
    </row>
    <row r="1881" spans="1:10" x14ac:dyDescent="0.3">
      <c r="A1881" s="1">
        <v>42578.518275462964</v>
      </c>
      <c r="B1881">
        <v>17671</v>
      </c>
      <c r="C1881" s="2">
        <v>0.15</v>
      </c>
      <c r="D1881">
        <v>29.48</v>
      </c>
      <c r="E1881">
        <v>35.520000000000003</v>
      </c>
      <c r="F1881">
        <v>0.15</v>
      </c>
      <c r="G1881">
        <v>2500</v>
      </c>
      <c r="H1881">
        <f t="shared" si="87"/>
        <v>236.4620000000061</v>
      </c>
      <c r="I1881" s="2">
        <f t="shared" si="88"/>
        <v>0.14596642483361441</v>
      </c>
      <c r="J1881" s="2">
        <f t="shared" si="89"/>
        <v>230.10341832671347</v>
      </c>
    </row>
    <row r="1882" spans="1:10" x14ac:dyDescent="0.3">
      <c r="A1882" s="1">
        <v>42578.518287037034</v>
      </c>
      <c r="B1882">
        <v>17672</v>
      </c>
      <c r="C1882" s="2">
        <v>0.15</v>
      </c>
      <c r="D1882">
        <v>29.48</v>
      </c>
      <c r="E1882">
        <v>35.51</v>
      </c>
      <c r="F1882">
        <v>0.15</v>
      </c>
      <c r="G1882">
        <v>2500</v>
      </c>
      <c r="H1882">
        <f t="shared" si="87"/>
        <v>236.61200000000611</v>
      </c>
      <c r="I1882" s="2">
        <f t="shared" si="88"/>
        <v>0.14596642483361441</v>
      </c>
      <c r="J1882" s="2">
        <f t="shared" si="89"/>
        <v>230.2493847515471</v>
      </c>
    </row>
    <row r="1883" spans="1:10" x14ac:dyDescent="0.3">
      <c r="A1883" s="1">
        <v>42578.51829861111</v>
      </c>
      <c r="B1883">
        <v>17673</v>
      </c>
      <c r="C1883" s="2">
        <v>0.15</v>
      </c>
      <c r="D1883">
        <v>29.49</v>
      </c>
      <c r="E1883">
        <v>35.5</v>
      </c>
      <c r="F1883">
        <v>0.15</v>
      </c>
      <c r="G1883">
        <v>2500</v>
      </c>
      <c r="H1883">
        <f t="shared" si="87"/>
        <v>236.76200000000611</v>
      </c>
      <c r="I1883" s="2">
        <f t="shared" si="88"/>
        <v>0.14596642483361441</v>
      </c>
      <c r="J1883" s="2">
        <f t="shared" si="89"/>
        <v>230.3953511763807</v>
      </c>
    </row>
    <row r="1884" spans="1:10" x14ac:dyDescent="0.3">
      <c r="A1884" s="1">
        <v>42578.518310185187</v>
      </c>
      <c r="B1884">
        <v>17674</v>
      </c>
      <c r="C1884" s="2">
        <v>0.15</v>
      </c>
      <c r="D1884">
        <v>29.48</v>
      </c>
      <c r="E1884">
        <v>35.51</v>
      </c>
      <c r="F1884">
        <v>0.15</v>
      </c>
      <c r="G1884">
        <v>2500</v>
      </c>
      <c r="H1884">
        <f t="shared" si="87"/>
        <v>236.91200000000612</v>
      </c>
      <c r="I1884" s="2">
        <f t="shared" si="88"/>
        <v>0.14596642483361441</v>
      </c>
      <c r="J1884" s="2">
        <f t="shared" si="89"/>
        <v>230.54131760121433</v>
      </c>
    </row>
    <row r="1885" spans="1:10" x14ac:dyDescent="0.3">
      <c r="A1885" s="1">
        <v>42578.518321759257</v>
      </c>
      <c r="B1885">
        <v>17675</v>
      </c>
      <c r="C1885" s="2">
        <v>0.15</v>
      </c>
      <c r="D1885">
        <v>29.48</v>
      </c>
      <c r="E1885">
        <v>35.51</v>
      </c>
      <c r="F1885">
        <v>0.15</v>
      </c>
      <c r="G1885">
        <v>2500</v>
      </c>
      <c r="H1885">
        <f t="shared" si="87"/>
        <v>237.06200000000612</v>
      </c>
      <c r="I1885" s="2">
        <f t="shared" si="88"/>
        <v>0.14596642483361441</v>
      </c>
      <c r="J1885" s="2">
        <f t="shared" si="89"/>
        <v>230.68728402604793</v>
      </c>
    </row>
    <row r="1886" spans="1:10" x14ac:dyDescent="0.3">
      <c r="A1886" s="1">
        <v>42578.518333333333</v>
      </c>
      <c r="B1886">
        <v>17676</v>
      </c>
      <c r="C1886" s="2">
        <v>0.15</v>
      </c>
      <c r="D1886">
        <v>29.48</v>
      </c>
      <c r="E1886">
        <v>35.520000000000003</v>
      </c>
      <c r="F1886">
        <v>0.15</v>
      </c>
      <c r="G1886">
        <v>2500</v>
      </c>
      <c r="H1886">
        <f t="shared" si="87"/>
        <v>237.21200000000613</v>
      </c>
      <c r="I1886" s="2">
        <f t="shared" si="88"/>
        <v>0.14596642483361441</v>
      </c>
      <c r="J1886" s="2">
        <f t="shared" si="89"/>
        <v>230.83325045088156</v>
      </c>
    </row>
    <row r="1887" spans="1:10" x14ac:dyDescent="0.3">
      <c r="A1887" s="1">
        <v>42578.51834490741</v>
      </c>
      <c r="B1887">
        <v>17677</v>
      </c>
      <c r="C1887" s="2">
        <v>0.15</v>
      </c>
      <c r="D1887">
        <v>29.47</v>
      </c>
      <c r="E1887">
        <v>35.520000000000003</v>
      </c>
      <c r="F1887">
        <v>0.15</v>
      </c>
      <c r="G1887">
        <v>2500</v>
      </c>
      <c r="H1887">
        <f t="shared" si="87"/>
        <v>237.36200000000613</v>
      </c>
      <c r="I1887" s="2">
        <f t="shared" si="88"/>
        <v>0.14596642483361441</v>
      </c>
      <c r="J1887" s="2">
        <f t="shared" si="89"/>
        <v>230.9792168757152</v>
      </c>
    </row>
    <row r="1888" spans="1:10" x14ac:dyDescent="0.3">
      <c r="A1888" s="1">
        <v>42578.51835648148</v>
      </c>
      <c r="B1888">
        <v>17678</v>
      </c>
      <c r="C1888" s="2">
        <v>0.15</v>
      </c>
      <c r="D1888">
        <v>29.49</v>
      </c>
      <c r="E1888">
        <v>35.51</v>
      </c>
      <c r="F1888">
        <v>0.15</v>
      </c>
      <c r="G1888">
        <v>2500</v>
      </c>
      <c r="H1888">
        <f t="shared" si="87"/>
        <v>237.51200000000614</v>
      </c>
      <c r="I1888" s="2">
        <f t="shared" si="88"/>
        <v>0.14596642483361441</v>
      </c>
      <c r="J1888" s="2">
        <f t="shared" si="89"/>
        <v>231.1251833005488</v>
      </c>
    </row>
    <row r="1889" spans="1:10" x14ac:dyDescent="0.3">
      <c r="A1889" s="1">
        <v>42578.518368055556</v>
      </c>
      <c r="B1889">
        <v>17679</v>
      </c>
      <c r="C1889" s="2">
        <v>0.15</v>
      </c>
      <c r="D1889">
        <v>29.48</v>
      </c>
      <c r="E1889">
        <v>35.51</v>
      </c>
      <c r="F1889">
        <v>0.15</v>
      </c>
      <c r="G1889">
        <v>2500</v>
      </c>
      <c r="H1889">
        <f t="shared" si="87"/>
        <v>237.66200000000615</v>
      </c>
      <c r="I1889" s="2">
        <f t="shared" si="88"/>
        <v>0.14596642483361441</v>
      </c>
      <c r="J1889" s="2">
        <f t="shared" si="89"/>
        <v>231.27114972538243</v>
      </c>
    </row>
    <row r="1890" spans="1:10" x14ac:dyDescent="0.3">
      <c r="A1890" s="1">
        <v>42578.518379629626</v>
      </c>
      <c r="B1890">
        <v>17680</v>
      </c>
      <c r="C1890" s="2">
        <v>0.15</v>
      </c>
      <c r="D1890">
        <v>29.47</v>
      </c>
      <c r="E1890">
        <v>35.51</v>
      </c>
      <c r="F1890">
        <v>0.15</v>
      </c>
      <c r="G1890">
        <v>2500</v>
      </c>
      <c r="H1890">
        <f t="shared" si="87"/>
        <v>237.81200000000615</v>
      </c>
      <c r="I1890" s="2">
        <f t="shared" si="88"/>
        <v>0.14596642483361441</v>
      </c>
      <c r="J1890" s="2">
        <f t="shared" si="89"/>
        <v>231.41711615021603</v>
      </c>
    </row>
    <row r="1891" spans="1:10" x14ac:dyDescent="0.3">
      <c r="A1891" s="1">
        <v>42578.518391203703</v>
      </c>
      <c r="B1891">
        <v>17681</v>
      </c>
      <c r="C1891" s="2">
        <v>0.15</v>
      </c>
      <c r="D1891">
        <v>29.47</v>
      </c>
      <c r="E1891">
        <v>35.520000000000003</v>
      </c>
      <c r="F1891">
        <v>0.15</v>
      </c>
      <c r="G1891">
        <v>2500</v>
      </c>
      <c r="H1891">
        <f t="shared" si="87"/>
        <v>237.96200000000616</v>
      </c>
      <c r="I1891" s="2">
        <f t="shared" si="88"/>
        <v>0.14596642483361441</v>
      </c>
      <c r="J1891" s="2">
        <f t="shared" si="89"/>
        <v>231.56308257504966</v>
      </c>
    </row>
    <row r="1892" spans="1:10" x14ac:dyDescent="0.3">
      <c r="A1892" s="1">
        <v>42578.51840277778</v>
      </c>
      <c r="B1892">
        <v>17682</v>
      </c>
      <c r="C1892" s="2">
        <v>0.15</v>
      </c>
      <c r="D1892">
        <v>29.48</v>
      </c>
      <c r="E1892">
        <v>35.51</v>
      </c>
      <c r="F1892">
        <v>0.15</v>
      </c>
      <c r="G1892">
        <v>2500</v>
      </c>
      <c r="H1892">
        <f t="shared" si="87"/>
        <v>238.11200000000616</v>
      </c>
      <c r="I1892" s="2">
        <f t="shared" si="88"/>
        <v>0.14596642483361441</v>
      </c>
      <c r="J1892" s="2">
        <f t="shared" si="89"/>
        <v>231.70904899988329</v>
      </c>
    </row>
    <row r="1893" spans="1:10" x14ac:dyDescent="0.3">
      <c r="A1893" s="1">
        <v>42578.518414351849</v>
      </c>
      <c r="B1893">
        <v>17683</v>
      </c>
      <c r="C1893" s="2">
        <v>0.15</v>
      </c>
      <c r="D1893">
        <v>29.47</v>
      </c>
      <c r="E1893">
        <v>35.520000000000003</v>
      </c>
      <c r="F1893">
        <v>0.15</v>
      </c>
      <c r="G1893">
        <v>2500</v>
      </c>
      <c r="H1893">
        <f t="shared" si="87"/>
        <v>238.26200000000617</v>
      </c>
      <c r="I1893" s="2">
        <f t="shared" si="88"/>
        <v>0.14596642483361441</v>
      </c>
      <c r="J1893" s="2">
        <f t="shared" si="89"/>
        <v>231.8550154247169</v>
      </c>
    </row>
    <row r="1894" spans="1:10" x14ac:dyDescent="0.3">
      <c r="A1894" s="1">
        <v>42578.518425925926</v>
      </c>
      <c r="B1894">
        <v>17684</v>
      </c>
      <c r="C1894" s="2">
        <v>0.15</v>
      </c>
      <c r="D1894">
        <v>29.48</v>
      </c>
      <c r="E1894">
        <v>35.51</v>
      </c>
      <c r="F1894">
        <v>0.15</v>
      </c>
      <c r="G1894">
        <v>2500</v>
      </c>
      <c r="H1894">
        <f t="shared" si="87"/>
        <v>238.41200000000617</v>
      </c>
      <c r="I1894" s="2">
        <f t="shared" si="88"/>
        <v>0.14596642483361441</v>
      </c>
      <c r="J1894" s="2">
        <f t="shared" si="89"/>
        <v>232.00098184955053</v>
      </c>
    </row>
    <row r="1895" spans="1:10" x14ac:dyDescent="0.3">
      <c r="A1895" s="1">
        <v>42578.518437500003</v>
      </c>
      <c r="B1895">
        <v>17685</v>
      </c>
      <c r="C1895" s="2">
        <v>0.15</v>
      </c>
      <c r="D1895">
        <v>29.48</v>
      </c>
      <c r="E1895">
        <v>35.51</v>
      </c>
      <c r="F1895">
        <v>0.15</v>
      </c>
      <c r="G1895">
        <v>2500</v>
      </c>
      <c r="H1895">
        <f t="shared" si="87"/>
        <v>238.56200000000618</v>
      </c>
      <c r="I1895" s="2">
        <f t="shared" si="88"/>
        <v>0.14596642483361441</v>
      </c>
      <c r="J1895" s="2">
        <f t="shared" si="89"/>
        <v>232.14694827438416</v>
      </c>
    </row>
    <row r="1896" spans="1:10" x14ac:dyDescent="0.3">
      <c r="A1896" s="1">
        <v>42578.518449074072</v>
      </c>
      <c r="B1896">
        <v>17686</v>
      </c>
      <c r="C1896" s="2">
        <v>0.15</v>
      </c>
      <c r="D1896">
        <v>29.48</v>
      </c>
      <c r="E1896">
        <v>35.51</v>
      </c>
      <c r="F1896">
        <v>0.15</v>
      </c>
      <c r="G1896">
        <v>2500</v>
      </c>
      <c r="H1896">
        <f t="shared" si="87"/>
        <v>238.71200000000619</v>
      </c>
      <c r="I1896" s="2">
        <f t="shared" si="88"/>
        <v>0.14596642483361441</v>
      </c>
      <c r="J1896" s="2">
        <f t="shared" si="89"/>
        <v>232.29291469921776</v>
      </c>
    </row>
    <row r="1897" spans="1:10" x14ac:dyDescent="0.3">
      <c r="A1897" s="1">
        <v>42578.518460648149</v>
      </c>
      <c r="B1897">
        <v>17687</v>
      </c>
      <c r="C1897" s="2">
        <v>0.15</v>
      </c>
      <c r="D1897">
        <v>29.47</v>
      </c>
      <c r="E1897">
        <v>35.51</v>
      </c>
      <c r="F1897">
        <v>0.15</v>
      </c>
      <c r="G1897">
        <v>2500</v>
      </c>
      <c r="H1897">
        <f t="shared" si="87"/>
        <v>238.86200000000619</v>
      </c>
      <c r="I1897" s="2">
        <f t="shared" si="88"/>
        <v>0.14596642483361441</v>
      </c>
      <c r="J1897" s="2">
        <f t="shared" si="89"/>
        <v>232.43888112405139</v>
      </c>
    </row>
    <row r="1898" spans="1:10" x14ac:dyDescent="0.3">
      <c r="A1898" s="1">
        <v>42578.518472222226</v>
      </c>
      <c r="B1898">
        <v>17688</v>
      </c>
      <c r="C1898" s="2">
        <v>0.15</v>
      </c>
      <c r="D1898">
        <v>29.47</v>
      </c>
      <c r="E1898">
        <v>35.51</v>
      </c>
      <c r="F1898">
        <v>0.15</v>
      </c>
      <c r="G1898">
        <v>2500</v>
      </c>
      <c r="H1898">
        <f t="shared" si="87"/>
        <v>239.0120000000062</v>
      </c>
      <c r="I1898" s="2">
        <f t="shared" si="88"/>
        <v>0.14596642483361441</v>
      </c>
      <c r="J1898" s="2">
        <f t="shared" si="89"/>
        <v>232.58484754888499</v>
      </c>
    </row>
    <row r="1899" spans="1:10" x14ac:dyDescent="0.3">
      <c r="A1899" s="1">
        <v>42578.518483796295</v>
      </c>
      <c r="B1899">
        <v>17689</v>
      </c>
      <c r="C1899" s="2">
        <v>0.15</v>
      </c>
      <c r="D1899">
        <v>29.49</v>
      </c>
      <c r="E1899">
        <v>35.51</v>
      </c>
      <c r="F1899">
        <v>0.15</v>
      </c>
      <c r="G1899">
        <v>2500</v>
      </c>
      <c r="H1899">
        <f t="shared" ref="H1899:H1962" si="90">C1899+H1898</f>
        <v>239.1620000000062</v>
      </c>
      <c r="I1899" s="2">
        <f t="shared" si="88"/>
        <v>0.14596642483361441</v>
      </c>
      <c r="J1899" s="2">
        <f t="shared" si="89"/>
        <v>232.73081397371863</v>
      </c>
    </row>
    <row r="1900" spans="1:10" x14ac:dyDescent="0.3">
      <c r="A1900" s="1">
        <v>42578.518495370372</v>
      </c>
      <c r="B1900">
        <v>17690</v>
      </c>
      <c r="C1900" s="2">
        <v>0.15</v>
      </c>
      <c r="D1900">
        <v>29.47</v>
      </c>
      <c r="E1900">
        <v>35.51</v>
      </c>
      <c r="F1900">
        <v>0.15</v>
      </c>
      <c r="G1900">
        <v>2500</v>
      </c>
      <c r="H1900">
        <f t="shared" si="90"/>
        <v>239.31200000000621</v>
      </c>
      <c r="I1900" s="2">
        <f t="shared" si="88"/>
        <v>0.14596642483361441</v>
      </c>
      <c r="J1900" s="2">
        <f t="shared" si="89"/>
        <v>232.87678039855226</v>
      </c>
    </row>
    <row r="1901" spans="1:10" x14ac:dyDescent="0.3">
      <c r="A1901" s="1">
        <v>42578.518506944441</v>
      </c>
      <c r="B1901">
        <v>17691</v>
      </c>
      <c r="C1901" s="2">
        <v>0.15</v>
      </c>
      <c r="D1901">
        <v>29.47</v>
      </c>
      <c r="E1901">
        <v>35.51</v>
      </c>
      <c r="F1901">
        <v>0.15</v>
      </c>
      <c r="G1901">
        <v>2500</v>
      </c>
      <c r="H1901">
        <f t="shared" si="90"/>
        <v>239.46200000000621</v>
      </c>
      <c r="I1901" s="2">
        <f t="shared" si="88"/>
        <v>0.14596642483361441</v>
      </c>
      <c r="J1901" s="2">
        <f t="shared" si="89"/>
        <v>233.02274682338586</v>
      </c>
    </row>
    <row r="1902" spans="1:10" x14ac:dyDescent="0.3">
      <c r="A1902" s="1">
        <v>42578.518518518518</v>
      </c>
      <c r="B1902">
        <v>17692</v>
      </c>
      <c r="C1902" s="2">
        <v>0.15</v>
      </c>
      <c r="D1902">
        <v>29.48</v>
      </c>
      <c r="E1902">
        <v>35.51</v>
      </c>
      <c r="F1902">
        <v>0.15</v>
      </c>
      <c r="G1902">
        <v>2500</v>
      </c>
      <c r="H1902">
        <f t="shared" si="90"/>
        <v>239.61200000000622</v>
      </c>
      <c r="I1902" s="2">
        <f t="shared" si="88"/>
        <v>0.14596642483361441</v>
      </c>
      <c r="J1902" s="2">
        <f t="shared" si="89"/>
        <v>233.16871324821949</v>
      </c>
    </row>
    <row r="1903" spans="1:10" x14ac:dyDescent="0.3">
      <c r="A1903" s="1">
        <v>42578.518530092595</v>
      </c>
      <c r="B1903">
        <v>17693</v>
      </c>
      <c r="C1903" s="2">
        <v>0.15</v>
      </c>
      <c r="D1903">
        <v>29.47</v>
      </c>
      <c r="E1903">
        <v>35.51</v>
      </c>
      <c r="F1903">
        <v>0.15</v>
      </c>
      <c r="G1903">
        <v>2500</v>
      </c>
      <c r="H1903">
        <f t="shared" si="90"/>
        <v>239.76200000000622</v>
      </c>
      <c r="I1903" s="2">
        <f t="shared" si="88"/>
        <v>0.14596642483361441</v>
      </c>
      <c r="J1903" s="2">
        <f t="shared" si="89"/>
        <v>233.31467967305309</v>
      </c>
    </row>
    <row r="1904" spans="1:10" x14ac:dyDescent="0.3">
      <c r="A1904" s="1">
        <v>42578.518541666665</v>
      </c>
      <c r="B1904">
        <v>17694</v>
      </c>
      <c r="C1904" s="2">
        <v>0.15</v>
      </c>
      <c r="D1904">
        <v>29.48</v>
      </c>
      <c r="E1904">
        <v>35.51</v>
      </c>
      <c r="F1904">
        <v>0.15</v>
      </c>
      <c r="G1904">
        <v>2500</v>
      </c>
      <c r="H1904">
        <f t="shared" si="90"/>
        <v>239.91200000000623</v>
      </c>
      <c r="I1904" s="2">
        <f t="shared" si="88"/>
        <v>0.14596642483361441</v>
      </c>
      <c r="J1904" s="2">
        <f t="shared" si="89"/>
        <v>233.46064609788672</v>
      </c>
    </row>
    <row r="1905" spans="1:10" x14ac:dyDescent="0.3">
      <c r="A1905" s="1">
        <v>42578.518553240741</v>
      </c>
      <c r="B1905">
        <v>17695</v>
      </c>
      <c r="C1905" s="2">
        <v>0.15</v>
      </c>
      <c r="D1905">
        <v>29.47</v>
      </c>
      <c r="E1905">
        <v>35.51</v>
      </c>
      <c r="F1905">
        <v>0.15</v>
      </c>
      <c r="G1905">
        <v>2500</v>
      </c>
      <c r="H1905">
        <f t="shared" si="90"/>
        <v>240.06200000000624</v>
      </c>
      <c r="I1905" s="2">
        <f t="shared" si="88"/>
        <v>0.14596642483361441</v>
      </c>
      <c r="J1905" s="2">
        <f t="shared" si="89"/>
        <v>233.60661252272035</v>
      </c>
    </row>
    <row r="1906" spans="1:10" x14ac:dyDescent="0.3">
      <c r="A1906" s="1">
        <v>42578.518564814818</v>
      </c>
      <c r="B1906">
        <v>17696</v>
      </c>
      <c r="C1906" s="2">
        <v>0.15</v>
      </c>
      <c r="D1906">
        <v>29.47</v>
      </c>
      <c r="E1906">
        <v>35.51</v>
      </c>
      <c r="F1906">
        <v>0.15</v>
      </c>
      <c r="G1906">
        <v>2500</v>
      </c>
      <c r="H1906">
        <f t="shared" si="90"/>
        <v>240.21200000000624</v>
      </c>
      <c r="I1906" s="2">
        <f t="shared" si="88"/>
        <v>0.14596642483361441</v>
      </c>
      <c r="J1906" s="2">
        <f t="shared" si="89"/>
        <v>233.75257894755396</v>
      </c>
    </row>
    <row r="1907" spans="1:10" x14ac:dyDescent="0.3">
      <c r="A1907" s="1">
        <v>42578.518576388888</v>
      </c>
      <c r="B1907">
        <v>17697</v>
      </c>
      <c r="C1907" s="2">
        <v>0.15</v>
      </c>
      <c r="D1907">
        <v>29.49</v>
      </c>
      <c r="E1907">
        <v>35.51</v>
      </c>
      <c r="F1907">
        <v>0.15</v>
      </c>
      <c r="G1907">
        <v>2500</v>
      </c>
      <c r="H1907">
        <f t="shared" si="90"/>
        <v>240.36200000000625</v>
      </c>
      <c r="I1907" s="2">
        <f t="shared" si="88"/>
        <v>0.14596642483361441</v>
      </c>
      <c r="J1907" s="2">
        <f t="shared" si="89"/>
        <v>233.89854537238759</v>
      </c>
    </row>
    <row r="1908" spans="1:10" x14ac:dyDescent="0.3">
      <c r="A1908" s="1">
        <v>42578.518587962964</v>
      </c>
      <c r="B1908">
        <v>17698</v>
      </c>
      <c r="C1908" s="2">
        <v>0.15</v>
      </c>
      <c r="D1908">
        <v>29.47</v>
      </c>
      <c r="E1908">
        <v>35.51</v>
      </c>
      <c r="F1908">
        <v>0.15</v>
      </c>
      <c r="G1908">
        <v>2500</v>
      </c>
      <c r="H1908">
        <f t="shared" si="90"/>
        <v>240.51200000000625</v>
      </c>
      <c r="I1908" s="2">
        <f t="shared" si="88"/>
        <v>0.14596642483361441</v>
      </c>
      <c r="J1908" s="2">
        <f t="shared" si="89"/>
        <v>234.04451179722119</v>
      </c>
    </row>
    <row r="1909" spans="1:10" x14ac:dyDescent="0.3">
      <c r="A1909" s="1">
        <v>42578.518599537034</v>
      </c>
      <c r="B1909">
        <v>17699</v>
      </c>
      <c r="C1909" s="2">
        <v>0.15</v>
      </c>
      <c r="D1909">
        <v>29.49</v>
      </c>
      <c r="E1909">
        <v>35.5</v>
      </c>
      <c r="F1909">
        <v>0.15</v>
      </c>
      <c r="G1909">
        <v>2500</v>
      </c>
      <c r="H1909">
        <f t="shared" si="90"/>
        <v>240.66200000000626</v>
      </c>
      <c r="I1909" s="2">
        <f t="shared" si="88"/>
        <v>0.14596642483361441</v>
      </c>
      <c r="J1909" s="2">
        <f t="shared" si="89"/>
        <v>234.19047822205482</v>
      </c>
    </row>
    <row r="1910" spans="1:10" x14ac:dyDescent="0.3">
      <c r="A1910" s="1">
        <v>42578.518611111111</v>
      </c>
      <c r="B1910">
        <v>17700</v>
      </c>
      <c r="C1910" s="2">
        <v>0.15</v>
      </c>
      <c r="D1910">
        <v>29.47</v>
      </c>
      <c r="E1910">
        <v>35.520000000000003</v>
      </c>
      <c r="F1910">
        <v>0.15</v>
      </c>
      <c r="G1910">
        <v>2500</v>
      </c>
      <c r="H1910">
        <f t="shared" si="90"/>
        <v>240.81200000000626</v>
      </c>
      <c r="I1910" s="2">
        <f t="shared" si="88"/>
        <v>0.14596642483361441</v>
      </c>
      <c r="J1910" s="2">
        <f t="shared" si="89"/>
        <v>234.33644464688845</v>
      </c>
    </row>
    <row r="1911" spans="1:10" x14ac:dyDescent="0.3">
      <c r="A1911" s="1">
        <v>42578.518622685187</v>
      </c>
      <c r="B1911">
        <v>17701</v>
      </c>
      <c r="C1911" s="2">
        <v>0.15</v>
      </c>
      <c r="D1911">
        <v>29.48</v>
      </c>
      <c r="E1911">
        <v>35.51</v>
      </c>
      <c r="F1911">
        <v>0.15</v>
      </c>
      <c r="G1911">
        <v>2500</v>
      </c>
      <c r="H1911">
        <f t="shared" si="90"/>
        <v>240.96200000000627</v>
      </c>
      <c r="I1911" s="2">
        <f t="shared" si="88"/>
        <v>0.14596642483361441</v>
      </c>
      <c r="J1911" s="2">
        <f t="shared" si="89"/>
        <v>234.48241107172205</v>
      </c>
    </row>
    <row r="1912" spans="1:10" x14ac:dyDescent="0.3">
      <c r="A1912" s="1">
        <v>42578.518634259257</v>
      </c>
      <c r="B1912">
        <v>17702</v>
      </c>
      <c r="C1912" s="2">
        <v>0.15</v>
      </c>
      <c r="D1912">
        <v>29.48</v>
      </c>
      <c r="E1912">
        <v>35.51</v>
      </c>
      <c r="F1912">
        <v>0.15</v>
      </c>
      <c r="G1912">
        <v>2500</v>
      </c>
      <c r="H1912">
        <f t="shared" si="90"/>
        <v>241.11200000000628</v>
      </c>
      <c r="I1912" s="2">
        <f t="shared" si="88"/>
        <v>0.14596642483361441</v>
      </c>
      <c r="J1912" s="2">
        <f t="shared" si="89"/>
        <v>234.62837749655569</v>
      </c>
    </row>
    <row r="1913" spans="1:10" x14ac:dyDescent="0.3">
      <c r="A1913" s="1">
        <v>42578.518645833334</v>
      </c>
      <c r="B1913">
        <v>17703</v>
      </c>
      <c r="C1913" s="2">
        <v>0.15</v>
      </c>
      <c r="D1913">
        <v>29.47</v>
      </c>
      <c r="E1913">
        <v>35.520000000000003</v>
      </c>
      <c r="F1913">
        <v>0.15</v>
      </c>
      <c r="G1913">
        <v>2500</v>
      </c>
      <c r="H1913">
        <f t="shared" si="90"/>
        <v>241.26200000000628</v>
      </c>
      <c r="I1913" s="2">
        <f t="shared" si="88"/>
        <v>0.14596642483361441</v>
      </c>
      <c r="J1913" s="2">
        <f t="shared" si="89"/>
        <v>234.77434392138932</v>
      </c>
    </row>
    <row r="1914" spans="1:10" x14ac:dyDescent="0.3">
      <c r="A1914" s="1">
        <v>42578.518657407411</v>
      </c>
      <c r="B1914">
        <v>17704</v>
      </c>
      <c r="C1914" s="2">
        <v>0.15</v>
      </c>
      <c r="D1914">
        <v>29.47</v>
      </c>
      <c r="E1914">
        <v>35.5</v>
      </c>
      <c r="F1914">
        <v>0.15</v>
      </c>
      <c r="G1914">
        <v>2500</v>
      </c>
      <c r="H1914">
        <f t="shared" si="90"/>
        <v>241.41200000000629</v>
      </c>
      <c r="I1914" s="2">
        <f t="shared" si="88"/>
        <v>0.14596642483361441</v>
      </c>
      <c r="J1914" s="2">
        <f t="shared" si="89"/>
        <v>234.92031034622292</v>
      </c>
    </row>
    <row r="1915" spans="1:10" x14ac:dyDescent="0.3">
      <c r="A1915" s="1">
        <v>42578.51866898148</v>
      </c>
      <c r="B1915">
        <v>17705</v>
      </c>
      <c r="C1915" s="2">
        <v>0.15</v>
      </c>
      <c r="D1915">
        <v>29.47</v>
      </c>
      <c r="E1915">
        <v>35.5</v>
      </c>
      <c r="F1915">
        <v>0.15</v>
      </c>
      <c r="G1915">
        <v>2500</v>
      </c>
      <c r="H1915">
        <f t="shared" si="90"/>
        <v>241.56200000000629</v>
      </c>
      <c r="I1915" s="2">
        <f t="shared" si="88"/>
        <v>0.14596642483361441</v>
      </c>
      <c r="J1915" s="2">
        <f t="shared" si="89"/>
        <v>235.06627677105655</v>
      </c>
    </row>
    <row r="1916" spans="1:10" x14ac:dyDescent="0.3">
      <c r="A1916" s="1">
        <v>42578.518680555557</v>
      </c>
      <c r="B1916">
        <v>17706</v>
      </c>
      <c r="C1916" s="2">
        <v>0.15</v>
      </c>
      <c r="D1916">
        <v>29.47</v>
      </c>
      <c r="E1916">
        <v>35.51</v>
      </c>
      <c r="F1916">
        <v>0.15</v>
      </c>
      <c r="G1916">
        <v>2500</v>
      </c>
      <c r="H1916">
        <f t="shared" si="90"/>
        <v>241.7120000000063</v>
      </c>
      <c r="I1916" s="2">
        <f t="shared" si="88"/>
        <v>0.14596642483361441</v>
      </c>
      <c r="J1916" s="2">
        <f t="shared" si="89"/>
        <v>235.21224319589015</v>
      </c>
    </row>
    <row r="1917" spans="1:10" x14ac:dyDescent="0.3">
      <c r="A1917" s="1">
        <v>42578.518692129626</v>
      </c>
      <c r="B1917">
        <v>17707</v>
      </c>
      <c r="C1917" s="2">
        <v>0.15</v>
      </c>
      <c r="D1917">
        <v>29.48</v>
      </c>
      <c r="E1917">
        <v>35.51</v>
      </c>
      <c r="F1917">
        <v>0.15</v>
      </c>
      <c r="G1917">
        <v>2500</v>
      </c>
      <c r="H1917">
        <f t="shared" si="90"/>
        <v>241.8620000000063</v>
      </c>
      <c r="I1917" s="2">
        <f t="shared" si="88"/>
        <v>0.14596642483361441</v>
      </c>
      <c r="J1917" s="2">
        <f t="shared" si="89"/>
        <v>235.35820962072378</v>
      </c>
    </row>
    <row r="1918" spans="1:10" x14ac:dyDescent="0.3">
      <c r="A1918" s="1">
        <v>42578.518703703703</v>
      </c>
      <c r="B1918">
        <v>17708</v>
      </c>
      <c r="C1918" s="2">
        <v>0.15</v>
      </c>
      <c r="D1918">
        <v>29.47</v>
      </c>
      <c r="E1918">
        <v>35.5</v>
      </c>
      <c r="F1918">
        <v>0.15</v>
      </c>
      <c r="G1918">
        <v>2500</v>
      </c>
      <c r="H1918">
        <f t="shared" si="90"/>
        <v>242.01200000000631</v>
      </c>
      <c r="I1918" s="2">
        <f t="shared" si="88"/>
        <v>0.14596642483361441</v>
      </c>
      <c r="J1918" s="2">
        <f t="shared" si="89"/>
        <v>235.50417604555741</v>
      </c>
    </row>
    <row r="1919" spans="1:10" x14ac:dyDescent="0.3">
      <c r="A1919" s="1">
        <v>42578.51871527778</v>
      </c>
      <c r="B1919">
        <v>17709</v>
      </c>
      <c r="C1919" s="2">
        <v>0.15</v>
      </c>
      <c r="D1919">
        <v>29.48</v>
      </c>
      <c r="E1919">
        <v>35.51</v>
      </c>
      <c r="F1919">
        <v>0.15</v>
      </c>
      <c r="G1919">
        <v>2500</v>
      </c>
      <c r="H1919">
        <f t="shared" si="90"/>
        <v>242.16200000000632</v>
      </c>
      <c r="I1919" s="2">
        <f t="shared" si="88"/>
        <v>0.14596642483361441</v>
      </c>
      <c r="J1919" s="2">
        <f t="shared" si="89"/>
        <v>235.65014247039102</v>
      </c>
    </row>
    <row r="1920" spans="1:10" x14ac:dyDescent="0.3">
      <c r="A1920" s="1">
        <v>42578.518726851849</v>
      </c>
      <c r="B1920">
        <v>17710</v>
      </c>
      <c r="C1920" s="2">
        <v>0.15</v>
      </c>
      <c r="D1920">
        <v>29.48</v>
      </c>
      <c r="E1920">
        <v>35.51</v>
      </c>
      <c r="F1920">
        <v>0.15</v>
      </c>
      <c r="G1920">
        <v>2500</v>
      </c>
      <c r="H1920">
        <f t="shared" si="90"/>
        <v>242.31200000000632</v>
      </c>
      <c r="I1920" s="2">
        <f t="shared" si="88"/>
        <v>0.14596642483361441</v>
      </c>
      <c r="J1920" s="2">
        <f t="shared" si="89"/>
        <v>235.79610889522465</v>
      </c>
    </row>
    <row r="1921" spans="1:10" x14ac:dyDescent="0.3">
      <c r="A1921" s="1">
        <v>42578.518738425926</v>
      </c>
      <c r="B1921">
        <v>17711</v>
      </c>
      <c r="C1921" s="2">
        <v>0.15</v>
      </c>
      <c r="D1921">
        <v>29.48</v>
      </c>
      <c r="E1921">
        <v>35.51</v>
      </c>
      <c r="F1921">
        <v>0.15</v>
      </c>
      <c r="G1921">
        <v>2500</v>
      </c>
      <c r="H1921">
        <f t="shared" si="90"/>
        <v>242.46200000000633</v>
      </c>
      <c r="I1921" s="2">
        <f t="shared" si="88"/>
        <v>0.14596642483361441</v>
      </c>
      <c r="J1921" s="2">
        <f t="shared" si="89"/>
        <v>235.94207532005825</v>
      </c>
    </row>
    <row r="1922" spans="1:10" x14ac:dyDescent="0.3">
      <c r="A1922" s="1">
        <v>42578.518750000003</v>
      </c>
      <c r="B1922">
        <v>17712</v>
      </c>
      <c r="C1922" s="2">
        <v>0.15</v>
      </c>
      <c r="D1922">
        <v>29.48</v>
      </c>
      <c r="E1922">
        <v>35.51</v>
      </c>
      <c r="F1922">
        <v>0.15</v>
      </c>
      <c r="G1922">
        <v>2500</v>
      </c>
      <c r="H1922">
        <f t="shared" si="90"/>
        <v>242.61200000000633</v>
      </c>
      <c r="I1922" s="2">
        <f t="shared" si="88"/>
        <v>0.14596642483361441</v>
      </c>
      <c r="J1922" s="2">
        <f t="shared" si="89"/>
        <v>236.08804174489188</v>
      </c>
    </row>
    <row r="1923" spans="1:10" x14ac:dyDescent="0.3">
      <c r="A1923" s="1">
        <v>42578.518761574072</v>
      </c>
      <c r="B1923">
        <v>17713</v>
      </c>
      <c r="C1923" s="2">
        <v>0.15</v>
      </c>
      <c r="D1923">
        <v>29.48</v>
      </c>
      <c r="E1923">
        <v>35.51</v>
      </c>
      <c r="F1923">
        <v>0.15</v>
      </c>
      <c r="G1923">
        <v>2500</v>
      </c>
      <c r="H1923">
        <f t="shared" si="90"/>
        <v>242.76200000000634</v>
      </c>
      <c r="I1923" s="2">
        <f t="shared" ref="I1923:I1986" si="91">C1923*$M$2</f>
        <v>0.14596642483361441</v>
      </c>
      <c r="J1923" s="2">
        <f t="shared" ref="J1923:J1986" si="92">H1923*$M$2</f>
        <v>236.23400816972551</v>
      </c>
    </row>
    <row r="1924" spans="1:10" x14ac:dyDescent="0.3">
      <c r="A1924" s="1">
        <v>42578.518773148149</v>
      </c>
      <c r="B1924">
        <v>17714</v>
      </c>
      <c r="C1924" s="2">
        <v>0.15</v>
      </c>
      <c r="D1924">
        <v>29.49</v>
      </c>
      <c r="E1924">
        <v>35.51</v>
      </c>
      <c r="F1924">
        <v>0.15</v>
      </c>
      <c r="G1924">
        <v>2500</v>
      </c>
      <c r="H1924">
        <f t="shared" si="90"/>
        <v>242.91200000000634</v>
      </c>
      <c r="I1924" s="2">
        <f t="shared" si="91"/>
        <v>0.14596642483361441</v>
      </c>
      <c r="J1924" s="2">
        <f t="shared" si="92"/>
        <v>236.37997459455912</v>
      </c>
    </row>
    <row r="1925" spans="1:10" x14ac:dyDescent="0.3">
      <c r="A1925" s="1">
        <v>42578.518784722219</v>
      </c>
      <c r="B1925">
        <v>17715</v>
      </c>
      <c r="C1925" s="2">
        <v>0.15</v>
      </c>
      <c r="D1925">
        <v>29.48</v>
      </c>
      <c r="E1925">
        <v>35.520000000000003</v>
      </c>
      <c r="F1925">
        <v>0.15</v>
      </c>
      <c r="G1925">
        <v>2500</v>
      </c>
      <c r="H1925">
        <f t="shared" si="90"/>
        <v>243.06200000000635</v>
      </c>
      <c r="I1925" s="2">
        <f t="shared" si="91"/>
        <v>0.14596642483361441</v>
      </c>
      <c r="J1925" s="2">
        <f t="shared" si="92"/>
        <v>236.52594101939275</v>
      </c>
    </row>
    <row r="1926" spans="1:10" x14ac:dyDescent="0.3">
      <c r="A1926" s="1">
        <v>42578.518796296295</v>
      </c>
      <c r="B1926">
        <v>17716</v>
      </c>
      <c r="C1926" s="2">
        <v>0.15</v>
      </c>
      <c r="D1926">
        <v>29.48</v>
      </c>
      <c r="E1926">
        <v>35.51</v>
      </c>
      <c r="F1926">
        <v>0.15</v>
      </c>
      <c r="G1926">
        <v>2500</v>
      </c>
      <c r="H1926">
        <f t="shared" si="90"/>
        <v>243.21200000000636</v>
      </c>
      <c r="I1926" s="2">
        <f t="shared" si="91"/>
        <v>0.14596642483361441</v>
      </c>
      <c r="J1926" s="2">
        <f t="shared" si="92"/>
        <v>236.67190744422635</v>
      </c>
    </row>
    <row r="1927" spans="1:10" x14ac:dyDescent="0.3">
      <c r="A1927" s="1">
        <v>42578.518807870372</v>
      </c>
      <c r="B1927">
        <v>17717</v>
      </c>
      <c r="C1927" s="2">
        <v>0.15</v>
      </c>
      <c r="D1927">
        <v>29.48</v>
      </c>
      <c r="E1927">
        <v>35.51</v>
      </c>
      <c r="F1927">
        <v>0.15</v>
      </c>
      <c r="G1927">
        <v>2500</v>
      </c>
      <c r="H1927">
        <f t="shared" si="90"/>
        <v>243.36200000000636</v>
      </c>
      <c r="I1927" s="2">
        <f t="shared" si="91"/>
        <v>0.14596642483361441</v>
      </c>
      <c r="J1927" s="2">
        <f t="shared" si="92"/>
        <v>236.81787386905998</v>
      </c>
    </row>
    <row r="1928" spans="1:10" x14ac:dyDescent="0.3">
      <c r="A1928" s="1">
        <v>42578.518819444442</v>
      </c>
      <c r="B1928">
        <v>17718</v>
      </c>
      <c r="C1928" s="2">
        <v>0.15</v>
      </c>
      <c r="D1928">
        <v>29.48</v>
      </c>
      <c r="E1928">
        <v>35.520000000000003</v>
      </c>
      <c r="F1928">
        <v>0.15</v>
      </c>
      <c r="G1928">
        <v>2500</v>
      </c>
      <c r="H1928">
        <f t="shared" si="90"/>
        <v>243.51200000000637</v>
      </c>
      <c r="I1928" s="2">
        <f t="shared" si="91"/>
        <v>0.14596642483361441</v>
      </c>
      <c r="J1928" s="2">
        <f t="shared" si="92"/>
        <v>236.96384029389361</v>
      </c>
    </row>
    <row r="1929" spans="1:10" x14ac:dyDescent="0.3">
      <c r="A1929" s="1">
        <v>42578.518831018519</v>
      </c>
      <c r="B1929">
        <v>17719</v>
      </c>
      <c r="C1929" s="2">
        <v>0.15</v>
      </c>
      <c r="D1929">
        <v>29.47</v>
      </c>
      <c r="E1929">
        <v>35.520000000000003</v>
      </c>
      <c r="F1929">
        <v>0.15</v>
      </c>
      <c r="G1929">
        <v>2500</v>
      </c>
      <c r="H1929">
        <f t="shared" si="90"/>
        <v>243.66200000000637</v>
      </c>
      <c r="I1929" s="2">
        <f t="shared" si="91"/>
        <v>0.14596642483361441</v>
      </c>
      <c r="J1929" s="2">
        <f t="shared" si="92"/>
        <v>237.10980671872721</v>
      </c>
    </row>
    <row r="1930" spans="1:10" x14ac:dyDescent="0.3">
      <c r="A1930" s="1">
        <v>42578.518842592595</v>
      </c>
      <c r="B1930">
        <v>17720</v>
      </c>
      <c r="C1930" s="2">
        <v>0.15</v>
      </c>
      <c r="D1930">
        <v>29.47</v>
      </c>
      <c r="E1930">
        <v>35.520000000000003</v>
      </c>
      <c r="F1930">
        <v>0.15</v>
      </c>
      <c r="G1930">
        <v>2500</v>
      </c>
      <c r="H1930">
        <f t="shared" si="90"/>
        <v>243.81200000000638</v>
      </c>
      <c r="I1930" s="2">
        <f t="shared" si="91"/>
        <v>0.14596642483361441</v>
      </c>
      <c r="J1930" s="2">
        <f t="shared" si="92"/>
        <v>237.25577314356084</v>
      </c>
    </row>
    <row r="1931" spans="1:10" x14ac:dyDescent="0.3">
      <c r="A1931" s="1">
        <v>42578.518854166665</v>
      </c>
      <c r="B1931">
        <v>17721</v>
      </c>
      <c r="C1931" s="2">
        <v>0.15</v>
      </c>
      <c r="D1931">
        <v>29.48</v>
      </c>
      <c r="E1931">
        <v>35.53</v>
      </c>
      <c r="F1931">
        <v>0.15</v>
      </c>
      <c r="G1931">
        <v>2500</v>
      </c>
      <c r="H1931">
        <f t="shared" si="90"/>
        <v>243.96200000000638</v>
      </c>
      <c r="I1931" s="2">
        <f t="shared" si="91"/>
        <v>0.14596642483361441</v>
      </c>
      <c r="J1931" s="2">
        <f t="shared" si="92"/>
        <v>237.40173956839448</v>
      </c>
    </row>
    <row r="1932" spans="1:10" x14ac:dyDescent="0.3">
      <c r="A1932" s="1">
        <v>42578.518865740742</v>
      </c>
      <c r="B1932">
        <v>17722</v>
      </c>
      <c r="C1932" s="2">
        <v>0.15</v>
      </c>
      <c r="D1932">
        <v>29.47</v>
      </c>
      <c r="E1932">
        <v>35.520000000000003</v>
      </c>
      <c r="F1932">
        <v>0.15</v>
      </c>
      <c r="G1932">
        <v>2500</v>
      </c>
      <c r="H1932">
        <f t="shared" si="90"/>
        <v>244.11200000000639</v>
      </c>
      <c r="I1932" s="2">
        <f t="shared" si="91"/>
        <v>0.14596642483361441</v>
      </c>
      <c r="J1932" s="2">
        <f t="shared" si="92"/>
        <v>237.54770599322808</v>
      </c>
    </row>
    <row r="1933" spans="1:10" x14ac:dyDescent="0.3">
      <c r="A1933" s="1">
        <v>42578.518877314818</v>
      </c>
      <c r="B1933">
        <v>17723</v>
      </c>
      <c r="C1933" s="2">
        <v>0.15</v>
      </c>
      <c r="D1933">
        <v>29.47</v>
      </c>
      <c r="E1933">
        <v>35.520000000000003</v>
      </c>
      <c r="F1933">
        <v>0.15</v>
      </c>
      <c r="G1933">
        <v>2500</v>
      </c>
      <c r="H1933">
        <f t="shared" si="90"/>
        <v>244.2620000000064</v>
      </c>
      <c r="I1933" s="2">
        <f t="shared" si="91"/>
        <v>0.14596642483361441</v>
      </c>
      <c r="J1933" s="2">
        <f t="shared" si="92"/>
        <v>237.69367241806171</v>
      </c>
    </row>
    <row r="1934" spans="1:10" x14ac:dyDescent="0.3">
      <c r="A1934" s="1">
        <v>42578.518888888888</v>
      </c>
      <c r="B1934">
        <v>17724</v>
      </c>
      <c r="C1934" s="2">
        <v>0.15</v>
      </c>
      <c r="D1934">
        <v>29.47</v>
      </c>
      <c r="E1934">
        <v>35.53</v>
      </c>
      <c r="F1934">
        <v>0.15</v>
      </c>
      <c r="G1934">
        <v>2500</v>
      </c>
      <c r="H1934">
        <f t="shared" si="90"/>
        <v>244.4120000000064</v>
      </c>
      <c r="I1934" s="2">
        <f t="shared" si="91"/>
        <v>0.14596642483361441</v>
      </c>
      <c r="J1934" s="2">
        <f t="shared" si="92"/>
        <v>237.83963884289531</v>
      </c>
    </row>
    <row r="1935" spans="1:10" x14ac:dyDescent="0.3">
      <c r="A1935" s="1">
        <v>42578.518900462965</v>
      </c>
      <c r="B1935">
        <v>17725</v>
      </c>
      <c r="C1935" s="2">
        <v>0.15</v>
      </c>
      <c r="D1935">
        <v>29.47</v>
      </c>
      <c r="E1935">
        <v>35.53</v>
      </c>
      <c r="F1935">
        <v>0.15</v>
      </c>
      <c r="G1935">
        <v>2500</v>
      </c>
      <c r="H1935">
        <f t="shared" si="90"/>
        <v>244.56200000000641</v>
      </c>
      <c r="I1935" s="2">
        <f t="shared" si="91"/>
        <v>0.14596642483361441</v>
      </c>
      <c r="J1935" s="2">
        <f t="shared" si="92"/>
        <v>237.98560526772894</v>
      </c>
    </row>
    <row r="1936" spans="1:10" x14ac:dyDescent="0.3">
      <c r="A1936" s="1">
        <v>42578.518912037034</v>
      </c>
      <c r="B1936">
        <v>17726</v>
      </c>
      <c r="C1936" s="2">
        <v>0.15</v>
      </c>
      <c r="D1936">
        <v>29.47</v>
      </c>
      <c r="E1936">
        <v>35.53</v>
      </c>
      <c r="F1936">
        <v>0.15</v>
      </c>
      <c r="G1936">
        <v>2500</v>
      </c>
      <c r="H1936">
        <f t="shared" si="90"/>
        <v>244.71200000000641</v>
      </c>
      <c r="I1936" s="2">
        <f t="shared" si="91"/>
        <v>0.14596642483361441</v>
      </c>
      <c r="J1936" s="2">
        <f t="shared" si="92"/>
        <v>238.13157169256257</v>
      </c>
    </row>
    <row r="1937" spans="1:10" x14ac:dyDescent="0.3">
      <c r="A1937" s="1">
        <v>42578.518923611111</v>
      </c>
      <c r="B1937">
        <v>17727</v>
      </c>
      <c r="C1937" s="2">
        <v>0.15</v>
      </c>
      <c r="D1937">
        <v>29.47</v>
      </c>
      <c r="E1937">
        <v>35.53</v>
      </c>
      <c r="F1937">
        <v>0.15</v>
      </c>
      <c r="G1937">
        <v>2500</v>
      </c>
      <c r="H1937">
        <f t="shared" si="90"/>
        <v>244.86200000000642</v>
      </c>
      <c r="I1937" s="2">
        <f t="shared" si="91"/>
        <v>0.14596642483361441</v>
      </c>
      <c r="J1937" s="2">
        <f t="shared" si="92"/>
        <v>238.27753811739618</v>
      </c>
    </row>
    <row r="1938" spans="1:10" x14ac:dyDescent="0.3">
      <c r="A1938" s="1">
        <v>42578.518935185188</v>
      </c>
      <c r="B1938">
        <v>17728</v>
      </c>
      <c r="C1938" s="2">
        <v>0.15</v>
      </c>
      <c r="D1938">
        <v>29.47</v>
      </c>
      <c r="E1938">
        <v>35.53</v>
      </c>
      <c r="F1938">
        <v>0.15</v>
      </c>
      <c r="G1938">
        <v>2500</v>
      </c>
      <c r="H1938">
        <f t="shared" si="90"/>
        <v>245.01200000000642</v>
      </c>
      <c r="I1938" s="2">
        <f t="shared" si="91"/>
        <v>0.14596642483361441</v>
      </c>
      <c r="J1938" s="2">
        <f t="shared" si="92"/>
        <v>238.42350454222981</v>
      </c>
    </row>
    <row r="1939" spans="1:10" x14ac:dyDescent="0.3">
      <c r="A1939" s="1">
        <v>42578.518946759257</v>
      </c>
      <c r="B1939">
        <v>17729</v>
      </c>
      <c r="C1939" s="2">
        <v>0.15</v>
      </c>
      <c r="D1939">
        <v>29.46</v>
      </c>
      <c r="E1939">
        <v>35.53</v>
      </c>
      <c r="F1939">
        <v>0.15</v>
      </c>
      <c r="G1939">
        <v>2500</v>
      </c>
      <c r="H1939">
        <f t="shared" si="90"/>
        <v>245.16200000000643</v>
      </c>
      <c r="I1939" s="2">
        <f t="shared" si="91"/>
        <v>0.14596642483361441</v>
      </c>
      <c r="J1939" s="2">
        <f t="shared" si="92"/>
        <v>238.56947096706341</v>
      </c>
    </row>
    <row r="1940" spans="1:10" x14ac:dyDescent="0.3">
      <c r="A1940" s="1">
        <v>42578.518958333334</v>
      </c>
      <c r="B1940">
        <v>17730</v>
      </c>
      <c r="C1940" s="2">
        <v>0.15</v>
      </c>
      <c r="D1940">
        <v>29.47</v>
      </c>
      <c r="E1940">
        <v>35.54</v>
      </c>
      <c r="F1940">
        <v>0.15</v>
      </c>
      <c r="G1940">
        <v>2500</v>
      </c>
      <c r="H1940">
        <f t="shared" si="90"/>
        <v>245.31200000000644</v>
      </c>
      <c r="I1940" s="2">
        <f t="shared" si="91"/>
        <v>0.14596642483361441</v>
      </c>
      <c r="J1940" s="2">
        <f t="shared" si="92"/>
        <v>238.71543739189704</v>
      </c>
    </row>
    <row r="1941" spans="1:10" x14ac:dyDescent="0.3">
      <c r="A1941" s="1">
        <v>42578.518969907411</v>
      </c>
      <c r="B1941">
        <v>17731</v>
      </c>
      <c r="C1941" s="2">
        <v>0.15</v>
      </c>
      <c r="D1941">
        <v>29.46</v>
      </c>
      <c r="E1941">
        <v>35.53</v>
      </c>
      <c r="F1941">
        <v>0.15</v>
      </c>
      <c r="G1941">
        <v>2500</v>
      </c>
      <c r="H1941">
        <f t="shared" si="90"/>
        <v>245.46200000000644</v>
      </c>
      <c r="I1941" s="2">
        <f t="shared" si="91"/>
        <v>0.14596642483361441</v>
      </c>
      <c r="J1941" s="2">
        <f t="shared" si="92"/>
        <v>238.86140381673067</v>
      </c>
    </row>
    <row r="1942" spans="1:10" x14ac:dyDescent="0.3">
      <c r="A1942" s="1">
        <v>42578.51898148148</v>
      </c>
      <c r="B1942">
        <v>17732</v>
      </c>
      <c r="C1942" s="2">
        <v>0.15</v>
      </c>
      <c r="D1942">
        <v>29.46</v>
      </c>
      <c r="E1942">
        <v>35.54</v>
      </c>
      <c r="F1942">
        <v>0.15</v>
      </c>
      <c r="G1942">
        <v>2500</v>
      </c>
      <c r="H1942">
        <f t="shared" si="90"/>
        <v>245.61200000000645</v>
      </c>
      <c r="I1942" s="2">
        <f t="shared" si="91"/>
        <v>0.14596642483361441</v>
      </c>
      <c r="J1942" s="2">
        <f t="shared" si="92"/>
        <v>239.00737024156427</v>
      </c>
    </row>
    <row r="1943" spans="1:10" x14ac:dyDescent="0.3">
      <c r="A1943" s="1">
        <v>42578.518993055557</v>
      </c>
      <c r="B1943">
        <v>17733</v>
      </c>
      <c r="C1943" s="2">
        <v>0.15</v>
      </c>
      <c r="D1943">
        <v>29.46</v>
      </c>
      <c r="E1943">
        <v>35.53</v>
      </c>
      <c r="F1943">
        <v>0.15</v>
      </c>
      <c r="G1943">
        <v>2500</v>
      </c>
      <c r="H1943">
        <f t="shared" si="90"/>
        <v>245.76200000000645</v>
      </c>
      <c r="I1943" s="2">
        <f t="shared" si="91"/>
        <v>0.14596642483361441</v>
      </c>
      <c r="J1943" s="2">
        <f t="shared" si="92"/>
        <v>239.15333666639791</v>
      </c>
    </row>
    <row r="1944" spans="1:10" x14ac:dyDescent="0.3">
      <c r="A1944" s="1">
        <v>42578.519004629627</v>
      </c>
      <c r="B1944">
        <v>17734</v>
      </c>
      <c r="C1944" s="2">
        <v>0.15</v>
      </c>
      <c r="D1944">
        <v>29.46</v>
      </c>
      <c r="E1944">
        <v>35.53</v>
      </c>
      <c r="F1944">
        <v>0.15</v>
      </c>
      <c r="G1944">
        <v>2500</v>
      </c>
      <c r="H1944">
        <f t="shared" si="90"/>
        <v>245.91200000000646</v>
      </c>
      <c r="I1944" s="2">
        <f t="shared" si="91"/>
        <v>0.14596642483361441</v>
      </c>
      <c r="J1944" s="2">
        <f t="shared" si="92"/>
        <v>239.29930309123154</v>
      </c>
    </row>
    <row r="1945" spans="1:10" x14ac:dyDescent="0.3">
      <c r="A1945" s="1">
        <v>42578.519016203703</v>
      </c>
      <c r="B1945">
        <v>17735</v>
      </c>
      <c r="C1945" s="2">
        <v>0.15</v>
      </c>
      <c r="D1945">
        <v>29.47</v>
      </c>
      <c r="E1945">
        <v>35.53</v>
      </c>
      <c r="F1945">
        <v>0.15</v>
      </c>
      <c r="G1945">
        <v>2500</v>
      </c>
      <c r="H1945">
        <f t="shared" si="90"/>
        <v>246.06200000000646</v>
      </c>
      <c r="I1945" s="2">
        <f t="shared" si="91"/>
        <v>0.14596642483361441</v>
      </c>
      <c r="J1945" s="2">
        <f t="shared" si="92"/>
        <v>239.44526951606514</v>
      </c>
    </row>
    <row r="1946" spans="1:10" x14ac:dyDescent="0.3">
      <c r="A1946" s="1">
        <v>42578.51902777778</v>
      </c>
      <c r="B1946">
        <v>17736</v>
      </c>
      <c r="C1946" s="2">
        <v>0.15</v>
      </c>
      <c r="D1946">
        <v>29.47</v>
      </c>
      <c r="E1946">
        <v>35.53</v>
      </c>
      <c r="F1946">
        <v>0.15</v>
      </c>
      <c r="G1946">
        <v>2500</v>
      </c>
      <c r="H1946">
        <f t="shared" si="90"/>
        <v>246.21200000000647</v>
      </c>
      <c r="I1946" s="2">
        <f t="shared" si="91"/>
        <v>0.14596642483361441</v>
      </c>
      <c r="J1946" s="2">
        <f t="shared" si="92"/>
        <v>239.59123594089877</v>
      </c>
    </row>
    <row r="1947" spans="1:10" x14ac:dyDescent="0.3">
      <c r="A1947" s="1">
        <v>42578.51903935185</v>
      </c>
      <c r="B1947">
        <v>17737</v>
      </c>
      <c r="C1947" s="2">
        <v>0.15</v>
      </c>
      <c r="D1947">
        <v>29.47</v>
      </c>
      <c r="E1947">
        <v>35.53</v>
      </c>
      <c r="F1947">
        <v>0.15</v>
      </c>
      <c r="G1947">
        <v>2500</v>
      </c>
      <c r="H1947">
        <f t="shared" si="90"/>
        <v>246.36200000000647</v>
      </c>
      <c r="I1947" s="2">
        <f t="shared" si="91"/>
        <v>0.14596642483361441</v>
      </c>
      <c r="J1947" s="2">
        <f t="shared" si="92"/>
        <v>239.73720236573237</v>
      </c>
    </row>
    <row r="1948" spans="1:10" x14ac:dyDescent="0.3">
      <c r="A1948" s="1">
        <v>42578.519050925926</v>
      </c>
      <c r="B1948">
        <v>17738</v>
      </c>
      <c r="C1948" s="2">
        <v>0.15</v>
      </c>
      <c r="D1948">
        <v>29.47</v>
      </c>
      <c r="E1948">
        <v>35.53</v>
      </c>
      <c r="F1948">
        <v>0.15</v>
      </c>
      <c r="G1948">
        <v>2500</v>
      </c>
      <c r="H1948">
        <f t="shared" si="90"/>
        <v>246.51200000000648</v>
      </c>
      <c r="I1948" s="2">
        <f t="shared" si="91"/>
        <v>0.14596642483361441</v>
      </c>
      <c r="J1948" s="2">
        <f t="shared" si="92"/>
        <v>239.883168790566</v>
      </c>
    </row>
    <row r="1949" spans="1:10" x14ac:dyDescent="0.3">
      <c r="A1949" s="1">
        <v>42578.519062500003</v>
      </c>
      <c r="B1949">
        <v>17739</v>
      </c>
      <c r="C1949" s="2">
        <v>0.15</v>
      </c>
      <c r="D1949">
        <v>29.46</v>
      </c>
      <c r="E1949">
        <v>35.54</v>
      </c>
      <c r="F1949">
        <v>0.15</v>
      </c>
      <c r="G1949">
        <v>2500</v>
      </c>
      <c r="H1949">
        <f t="shared" si="90"/>
        <v>246.66200000000649</v>
      </c>
      <c r="I1949" s="2">
        <f t="shared" si="91"/>
        <v>0.14596642483361441</v>
      </c>
      <c r="J1949" s="2">
        <f t="shared" si="92"/>
        <v>240.02913521539963</v>
      </c>
    </row>
    <row r="1950" spans="1:10" x14ac:dyDescent="0.3">
      <c r="A1950" s="1">
        <v>42578.519074074073</v>
      </c>
      <c r="B1950">
        <v>17740</v>
      </c>
      <c r="C1950" s="2">
        <v>0.15</v>
      </c>
      <c r="D1950">
        <v>29.46</v>
      </c>
      <c r="E1950">
        <v>35.54</v>
      </c>
      <c r="F1950">
        <v>0.15</v>
      </c>
      <c r="G1950">
        <v>2500</v>
      </c>
      <c r="H1950">
        <f t="shared" si="90"/>
        <v>246.81200000000649</v>
      </c>
      <c r="I1950" s="2">
        <f t="shared" si="91"/>
        <v>0.14596642483361441</v>
      </c>
      <c r="J1950" s="2">
        <f t="shared" si="92"/>
        <v>240.17510164023324</v>
      </c>
    </row>
    <row r="1951" spans="1:10" x14ac:dyDescent="0.3">
      <c r="A1951" s="1">
        <v>42578.519085648149</v>
      </c>
      <c r="B1951">
        <v>17741</v>
      </c>
      <c r="C1951" s="2">
        <v>0.15</v>
      </c>
      <c r="D1951">
        <v>29.47</v>
      </c>
      <c r="E1951">
        <v>35.53</v>
      </c>
      <c r="F1951">
        <v>0.15</v>
      </c>
      <c r="G1951">
        <v>2500</v>
      </c>
      <c r="H1951">
        <f t="shared" si="90"/>
        <v>246.9620000000065</v>
      </c>
      <c r="I1951" s="2">
        <f t="shared" si="91"/>
        <v>0.14596642483361441</v>
      </c>
      <c r="J1951" s="2">
        <f t="shared" si="92"/>
        <v>240.32106806506687</v>
      </c>
    </row>
    <row r="1952" spans="1:10" x14ac:dyDescent="0.3">
      <c r="A1952" s="1">
        <v>42578.519097222219</v>
      </c>
      <c r="B1952">
        <v>17742</v>
      </c>
      <c r="C1952" s="2">
        <v>0.15</v>
      </c>
      <c r="D1952">
        <v>29.46</v>
      </c>
      <c r="E1952">
        <v>35.51</v>
      </c>
      <c r="F1952">
        <v>0.15</v>
      </c>
      <c r="G1952">
        <v>2500</v>
      </c>
      <c r="H1952">
        <f t="shared" si="90"/>
        <v>247.1120000000065</v>
      </c>
      <c r="I1952" s="2">
        <f t="shared" si="91"/>
        <v>0.14596642483361441</v>
      </c>
      <c r="J1952" s="2">
        <f t="shared" si="92"/>
        <v>240.46703448990047</v>
      </c>
    </row>
    <row r="1953" spans="1:10" x14ac:dyDescent="0.3">
      <c r="A1953" s="1">
        <v>42578.519108796296</v>
      </c>
      <c r="B1953">
        <v>17743</v>
      </c>
      <c r="C1953" s="2">
        <v>0.15</v>
      </c>
      <c r="D1953">
        <v>29.45</v>
      </c>
      <c r="E1953">
        <v>35.53</v>
      </c>
      <c r="F1953">
        <v>0.15</v>
      </c>
      <c r="G1953">
        <v>2500</v>
      </c>
      <c r="H1953">
        <f t="shared" si="90"/>
        <v>247.26200000000651</v>
      </c>
      <c r="I1953" s="2">
        <f t="shared" si="91"/>
        <v>0.14596642483361441</v>
      </c>
      <c r="J1953" s="2">
        <f t="shared" si="92"/>
        <v>240.6130009147341</v>
      </c>
    </row>
    <row r="1954" spans="1:10" x14ac:dyDescent="0.3">
      <c r="A1954" s="1">
        <v>42578.519120370373</v>
      </c>
      <c r="B1954">
        <v>17744</v>
      </c>
      <c r="C1954" s="2">
        <v>0.15</v>
      </c>
      <c r="D1954">
        <v>29.46</v>
      </c>
      <c r="E1954">
        <v>35.53</v>
      </c>
      <c r="F1954">
        <v>0.15</v>
      </c>
      <c r="G1954">
        <v>2500</v>
      </c>
      <c r="H1954">
        <f t="shared" si="90"/>
        <v>247.41200000000651</v>
      </c>
      <c r="I1954" s="2">
        <f t="shared" si="91"/>
        <v>0.14596642483361441</v>
      </c>
      <c r="J1954" s="2">
        <f t="shared" si="92"/>
        <v>240.75896733956773</v>
      </c>
    </row>
    <row r="1955" spans="1:10" x14ac:dyDescent="0.3">
      <c r="A1955" s="1">
        <v>42578.519131944442</v>
      </c>
      <c r="B1955">
        <v>17745</v>
      </c>
      <c r="C1955" s="2">
        <v>0.15</v>
      </c>
      <c r="D1955">
        <v>29.47</v>
      </c>
      <c r="E1955">
        <v>35.53</v>
      </c>
      <c r="F1955">
        <v>0.15</v>
      </c>
      <c r="G1955">
        <v>2500</v>
      </c>
      <c r="H1955">
        <f t="shared" si="90"/>
        <v>247.56200000000652</v>
      </c>
      <c r="I1955" s="2">
        <f t="shared" si="91"/>
        <v>0.14596642483361441</v>
      </c>
      <c r="J1955" s="2">
        <f t="shared" si="92"/>
        <v>240.90493376440133</v>
      </c>
    </row>
    <row r="1956" spans="1:10" x14ac:dyDescent="0.3">
      <c r="A1956" s="1">
        <v>42578.519143518519</v>
      </c>
      <c r="B1956">
        <v>17746</v>
      </c>
      <c r="C1956" s="2">
        <v>0.15</v>
      </c>
      <c r="D1956">
        <v>29.46</v>
      </c>
      <c r="E1956">
        <v>35.53</v>
      </c>
      <c r="F1956">
        <v>0.15</v>
      </c>
      <c r="G1956">
        <v>2500</v>
      </c>
      <c r="H1956">
        <f t="shared" si="90"/>
        <v>247.71200000000653</v>
      </c>
      <c r="I1956" s="2">
        <f t="shared" si="91"/>
        <v>0.14596642483361441</v>
      </c>
      <c r="J1956" s="2">
        <f t="shared" si="92"/>
        <v>241.05090018923497</v>
      </c>
    </row>
    <row r="1957" spans="1:10" x14ac:dyDescent="0.3">
      <c r="A1957" s="1">
        <v>42578.519155092596</v>
      </c>
      <c r="B1957">
        <v>17747</v>
      </c>
      <c r="C1957" s="2">
        <v>0.15</v>
      </c>
      <c r="D1957">
        <v>29.45</v>
      </c>
      <c r="E1957">
        <v>35.53</v>
      </c>
      <c r="F1957">
        <v>0.15</v>
      </c>
      <c r="G1957">
        <v>2500</v>
      </c>
      <c r="H1957">
        <f t="shared" si="90"/>
        <v>247.86200000000653</v>
      </c>
      <c r="I1957" s="2">
        <f t="shared" si="91"/>
        <v>0.14596642483361441</v>
      </c>
      <c r="J1957" s="2">
        <f t="shared" si="92"/>
        <v>241.19686661406857</v>
      </c>
    </row>
    <row r="1958" spans="1:10" x14ac:dyDescent="0.3">
      <c r="A1958" s="1">
        <v>42578.519166666665</v>
      </c>
      <c r="B1958">
        <v>17748</v>
      </c>
      <c r="C1958" s="2">
        <v>0.15</v>
      </c>
      <c r="D1958">
        <v>29.46</v>
      </c>
      <c r="E1958">
        <v>35.53</v>
      </c>
      <c r="F1958">
        <v>0.15</v>
      </c>
      <c r="G1958">
        <v>2500</v>
      </c>
      <c r="H1958">
        <f t="shared" si="90"/>
        <v>248.01200000000654</v>
      </c>
      <c r="I1958" s="2">
        <f t="shared" si="91"/>
        <v>0.14596642483361441</v>
      </c>
      <c r="J1958" s="2">
        <f t="shared" si="92"/>
        <v>241.3428330389022</v>
      </c>
    </row>
    <row r="1959" spans="1:10" x14ac:dyDescent="0.3">
      <c r="A1959" s="1">
        <v>42578.519178240742</v>
      </c>
      <c r="B1959">
        <v>17749</v>
      </c>
      <c r="C1959" s="2">
        <v>0.15</v>
      </c>
      <c r="D1959">
        <v>29.46</v>
      </c>
      <c r="E1959">
        <v>35.53</v>
      </c>
      <c r="F1959">
        <v>0.15</v>
      </c>
      <c r="G1959">
        <v>2500</v>
      </c>
      <c r="H1959">
        <f t="shared" si="90"/>
        <v>248.16200000000654</v>
      </c>
      <c r="I1959" s="2">
        <f t="shared" si="91"/>
        <v>0.14596642483361441</v>
      </c>
      <c r="J1959" s="2">
        <f t="shared" si="92"/>
        <v>241.48879946373583</v>
      </c>
    </row>
    <row r="1960" spans="1:10" x14ac:dyDescent="0.3">
      <c r="A1960" s="1">
        <v>42578.519189814811</v>
      </c>
      <c r="B1960">
        <v>17750</v>
      </c>
      <c r="C1960" s="2">
        <v>0.15</v>
      </c>
      <c r="D1960">
        <v>29.45</v>
      </c>
      <c r="E1960">
        <v>35.53</v>
      </c>
      <c r="F1960">
        <v>0.15</v>
      </c>
      <c r="G1960">
        <v>2500</v>
      </c>
      <c r="H1960">
        <f t="shared" si="90"/>
        <v>248.31200000000655</v>
      </c>
      <c r="I1960" s="2">
        <f t="shared" si="91"/>
        <v>0.14596642483361441</v>
      </c>
      <c r="J1960" s="2">
        <f t="shared" si="92"/>
        <v>241.63476588856943</v>
      </c>
    </row>
    <row r="1961" spans="1:10" x14ac:dyDescent="0.3">
      <c r="A1961" s="1">
        <v>42578.519201388888</v>
      </c>
      <c r="B1961">
        <v>17751</v>
      </c>
      <c r="C1961" s="2">
        <v>0.15</v>
      </c>
      <c r="D1961">
        <v>29.46</v>
      </c>
      <c r="E1961">
        <v>35.53</v>
      </c>
      <c r="F1961">
        <v>0.15</v>
      </c>
      <c r="G1961">
        <v>2500</v>
      </c>
      <c r="H1961">
        <f t="shared" si="90"/>
        <v>248.46200000000655</v>
      </c>
      <c r="I1961" s="2">
        <f t="shared" si="91"/>
        <v>0.14596642483361441</v>
      </c>
      <c r="J1961" s="2">
        <f t="shared" si="92"/>
        <v>241.78073231340306</v>
      </c>
    </row>
    <row r="1962" spans="1:10" x14ac:dyDescent="0.3">
      <c r="A1962" s="1">
        <v>42578.519212962965</v>
      </c>
      <c r="B1962">
        <v>17752</v>
      </c>
      <c r="C1962" s="2">
        <v>0.15</v>
      </c>
      <c r="D1962">
        <v>29.47</v>
      </c>
      <c r="E1962">
        <v>35.53</v>
      </c>
      <c r="F1962">
        <v>0.15</v>
      </c>
      <c r="G1962">
        <v>2500</v>
      </c>
      <c r="H1962">
        <f t="shared" si="90"/>
        <v>248.61200000000656</v>
      </c>
      <c r="I1962" s="2">
        <f t="shared" si="91"/>
        <v>0.14596642483361441</v>
      </c>
      <c r="J1962" s="2">
        <f t="shared" si="92"/>
        <v>241.92669873823669</v>
      </c>
    </row>
    <row r="1963" spans="1:10" x14ac:dyDescent="0.3">
      <c r="A1963" s="1">
        <v>42578.519224537034</v>
      </c>
      <c r="B1963">
        <v>17753</v>
      </c>
      <c r="C1963" s="2">
        <v>0.15</v>
      </c>
      <c r="D1963">
        <v>29.46</v>
      </c>
      <c r="E1963">
        <v>35.53</v>
      </c>
      <c r="F1963">
        <v>0.15</v>
      </c>
      <c r="G1963">
        <v>2500</v>
      </c>
      <c r="H1963">
        <f t="shared" ref="H1963:H2026" si="93">C1963+H1962</f>
        <v>248.76200000000657</v>
      </c>
      <c r="I1963" s="2">
        <f t="shared" si="91"/>
        <v>0.14596642483361441</v>
      </c>
      <c r="J1963" s="2">
        <f t="shared" si="92"/>
        <v>242.0726651630703</v>
      </c>
    </row>
    <row r="1964" spans="1:10" x14ac:dyDescent="0.3">
      <c r="A1964" s="1">
        <v>42578.519236111111</v>
      </c>
      <c r="B1964">
        <v>17754</v>
      </c>
      <c r="C1964" s="2">
        <v>0.15</v>
      </c>
      <c r="D1964">
        <v>29.46</v>
      </c>
      <c r="E1964">
        <v>35.53</v>
      </c>
      <c r="F1964">
        <v>0.15</v>
      </c>
      <c r="G1964">
        <v>2500</v>
      </c>
      <c r="H1964">
        <f t="shared" si="93"/>
        <v>248.91200000000657</v>
      </c>
      <c r="I1964" s="2">
        <f t="shared" si="91"/>
        <v>0.14596642483361441</v>
      </c>
      <c r="J1964" s="2">
        <f t="shared" si="92"/>
        <v>242.21863158790393</v>
      </c>
    </row>
    <row r="1965" spans="1:10" x14ac:dyDescent="0.3">
      <c r="A1965" s="1">
        <v>42578.519247685188</v>
      </c>
      <c r="B1965">
        <v>17755</v>
      </c>
      <c r="C1965" s="2">
        <v>0.15</v>
      </c>
      <c r="D1965">
        <v>29.46</v>
      </c>
      <c r="E1965">
        <v>35.54</v>
      </c>
      <c r="F1965">
        <v>0.15</v>
      </c>
      <c r="G1965">
        <v>2500</v>
      </c>
      <c r="H1965">
        <f t="shared" si="93"/>
        <v>249.06200000000658</v>
      </c>
      <c r="I1965" s="2">
        <f t="shared" si="91"/>
        <v>0.14596642483361441</v>
      </c>
      <c r="J1965" s="2">
        <f t="shared" si="92"/>
        <v>242.36459801273753</v>
      </c>
    </row>
    <row r="1966" spans="1:10" x14ac:dyDescent="0.3">
      <c r="A1966" s="1">
        <v>42578.519259259258</v>
      </c>
      <c r="B1966">
        <v>17756</v>
      </c>
      <c r="C1966" s="2">
        <v>0.15</v>
      </c>
      <c r="D1966">
        <v>29.46</v>
      </c>
      <c r="E1966">
        <v>35.53</v>
      </c>
      <c r="F1966">
        <v>0.15</v>
      </c>
      <c r="G1966">
        <v>2500</v>
      </c>
      <c r="H1966">
        <f t="shared" si="93"/>
        <v>249.21200000000658</v>
      </c>
      <c r="I1966" s="2">
        <f t="shared" si="91"/>
        <v>0.14596642483361441</v>
      </c>
      <c r="J1966" s="2">
        <f t="shared" si="92"/>
        <v>242.51056443757116</v>
      </c>
    </row>
    <row r="1967" spans="1:10" x14ac:dyDescent="0.3">
      <c r="A1967" s="1">
        <v>42578.519270833334</v>
      </c>
      <c r="B1967">
        <v>17757</v>
      </c>
      <c r="C1967" s="2">
        <v>0.15</v>
      </c>
      <c r="D1967">
        <v>29.45</v>
      </c>
      <c r="E1967">
        <v>35.53</v>
      </c>
      <c r="F1967">
        <v>0.15</v>
      </c>
      <c r="G1967">
        <v>2500</v>
      </c>
      <c r="H1967">
        <f t="shared" si="93"/>
        <v>249.36200000000659</v>
      </c>
      <c r="I1967" s="2">
        <f t="shared" si="91"/>
        <v>0.14596642483361441</v>
      </c>
      <c r="J1967" s="2">
        <f t="shared" si="92"/>
        <v>242.65653086240479</v>
      </c>
    </row>
    <row r="1968" spans="1:10" x14ac:dyDescent="0.3">
      <c r="A1968" s="1">
        <v>42578.519282407404</v>
      </c>
      <c r="B1968">
        <v>17758</v>
      </c>
      <c r="C1968" s="2">
        <v>0.15</v>
      </c>
      <c r="D1968">
        <v>29.46</v>
      </c>
      <c r="E1968">
        <v>35.53</v>
      </c>
      <c r="F1968">
        <v>0.15</v>
      </c>
      <c r="G1968">
        <v>2500</v>
      </c>
      <c r="H1968">
        <f t="shared" si="93"/>
        <v>249.51200000000659</v>
      </c>
      <c r="I1968" s="2">
        <f t="shared" si="91"/>
        <v>0.14596642483361441</v>
      </c>
      <c r="J1968" s="2">
        <f t="shared" si="92"/>
        <v>242.8024972872384</v>
      </c>
    </row>
    <row r="1969" spans="1:10" x14ac:dyDescent="0.3">
      <c r="A1969" s="1">
        <v>42578.519293981481</v>
      </c>
      <c r="B1969">
        <v>17759</v>
      </c>
      <c r="C1969" s="2">
        <v>0.15</v>
      </c>
      <c r="D1969">
        <v>29.45</v>
      </c>
      <c r="E1969">
        <v>35.54</v>
      </c>
      <c r="F1969">
        <v>0.15</v>
      </c>
      <c r="G1969">
        <v>2500</v>
      </c>
      <c r="H1969">
        <f t="shared" si="93"/>
        <v>249.6620000000066</v>
      </c>
      <c r="I1969" s="2">
        <f t="shared" si="91"/>
        <v>0.14596642483361441</v>
      </c>
      <c r="J1969" s="2">
        <f t="shared" si="92"/>
        <v>242.94846371207203</v>
      </c>
    </row>
    <row r="1970" spans="1:10" x14ac:dyDescent="0.3">
      <c r="A1970" s="1">
        <v>42578.519305555557</v>
      </c>
      <c r="B1970">
        <v>17760</v>
      </c>
      <c r="C1970" s="2">
        <v>0.15</v>
      </c>
      <c r="D1970">
        <v>29.46</v>
      </c>
      <c r="E1970">
        <v>35.53</v>
      </c>
      <c r="F1970">
        <v>0.15</v>
      </c>
      <c r="G1970">
        <v>2500</v>
      </c>
      <c r="H1970">
        <f t="shared" si="93"/>
        <v>249.81200000000661</v>
      </c>
      <c r="I1970" s="2">
        <f t="shared" si="91"/>
        <v>0.14596642483361441</v>
      </c>
      <c r="J1970" s="2">
        <f t="shared" si="92"/>
        <v>243.09443013690563</v>
      </c>
    </row>
    <row r="1971" spans="1:10" x14ac:dyDescent="0.3">
      <c r="A1971" s="1">
        <v>42578.519317129627</v>
      </c>
      <c r="B1971">
        <v>17761</v>
      </c>
      <c r="C1971" s="2">
        <v>0.15</v>
      </c>
      <c r="D1971">
        <v>29.46</v>
      </c>
      <c r="E1971">
        <v>35.53</v>
      </c>
      <c r="F1971">
        <v>0.15</v>
      </c>
      <c r="G1971">
        <v>2500</v>
      </c>
      <c r="H1971">
        <f t="shared" si="93"/>
        <v>249.96200000000661</v>
      </c>
      <c r="I1971" s="2">
        <f t="shared" si="91"/>
        <v>0.14596642483361441</v>
      </c>
      <c r="J1971" s="2">
        <f t="shared" si="92"/>
        <v>243.24039656173926</v>
      </c>
    </row>
    <row r="1972" spans="1:10" x14ac:dyDescent="0.3">
      <c r="A1972" s="1">
        <v>42578.519328703704</v>
      </c>
      <c r="B1972">
        <v>17762</v>
      </c>
      <c r="C1972" s="2">
        <v>0.15</v>
      </c>
      <c r="D1972">
        <v>29.46</v>
      </c>
      <c r="E1972">
        <v>35.54</v>
      </c>
      <c r="F1972">
        <v>0.15</v>
      </c>
      <c r="G1972">
        <v>2500</v>
      </c>
      <c r="H1972">
        <f t="shared" si="93"/>
        <v>250.11200000000662</v>
      </c>
      <c r="I1972" s="2">
        <f t="shared" si="91"/>
        <v>0.14596642483361441</v>
      </c>
      <c r="J1972" s="2">
        <f t="shared" si="92"/>
        <v>243.38636298657289</v>
      </c>
    </row>
    <row r="1973" spans="1:10" x14ac:dyDescent="0.3">
      <c r="A1973" s="1">
        <v>42578.51934027778</v>
      </c>
      <c r="B1973">
        <v>17763</v>
      </c>
      <c r="C1973" s="2">
        <v>0.15</v>
      </c>
      <c r="D1973">
        <v>29.45</v>
      </c>
      <c r="E1973">
        <v>35.54</v>
      </c>
      <c r="F1973">
        <v>0.15</v>
      </c>
      <c r="G1973">
        <v>2500</v>
      </c>
      <c r="H1973">
        <f t="shared" si="93"/>
        <v>250.26200000000662</v>
      </c>
      <c r="I1973" s="2">
        <f t="shared" si="91"/>
        <v>0.14596642483361441</v>
      </c>
      <c r="J1973" s="2">
        <f t="shared" si="92"/>
        <v>243.53232941140649</v>
      </c>
    </row>
    <row r="1974" spans="1:10" x14ac:dyDescent="0.3">
      <c r="A1974" s="1">
        <v>42578.51935185185</v>
      </c>
      <c r="B1974">
        <v>17764</v>
      </c>
      <c r="C1974" s="2">
        <v>0.15</v>
      </c>
      <c r="D1974">
        <v>29.47</v>
      </c>
      <c r="E1974">
        <v>35.53</v>
      </c>
      <c r="F1974">
        <v>0.15</v>
      </c>
      <c r="G1974">
        <v>2500</v>
      </c>
      <c r="H1974">
        <f t="shared" si="93"/>
        <v>250.41200000000663</v>
      </c>
      <c r="I1974" s="2">
        <f t="shared" si="91"/>
        <v>0.14596642483361441</v>
      </c>
      <c r="J1974" s="2">
        <f t="shared" si="92"/>
        <v>243.67829583624012</v>
      </c>
    </row>
    <row r="1975" spans="1:10" x14ac:dyDescent="0.3">
      <c r="A1975" s="1">
        <v>42578.519363425927</v>
      </c>
      <c r="B1975">
        <v>17765</v>
      </c>
      <c r="C1975" s="2">
        <v>0.15</v>
      </c>
      <c r="D1975">
        <v>29.46</v>
      </c>
      <c r="E1975">
        <v>35.53</v>
      </c>
      <c r="F1975">
        <v>0.15</v>
      </c>
      <c r="G1975">
        <v>2500</v>
      </c>
      <c r="H1975">
        <f t="shared" si="93"/>
        <v>250.56200000000663</v>
      </c>
      <c r="I1975" s="2">
        <f t="shared" si="91"/>
        <v>0.14596642483361441</v>
      </c>
      <c r="J1975" s="2">
        <f t="shared" si="92"/>
        <v>243.82426226107373</v>
      </c>
    </row>
    <row r="1976" spans="1:10" x14ac:dyDescent="0.3">
      <c r="A1976" s="1">
        <v>42578.519375000003</v>
      </c>
      <c r="B1976">
        <v>17766</v>
      </c>
      <c r="C1976" s="2">
        <v>0.15</v>
      </c>
      <c r="D1976">
        <v>29.46</v>
      </c>
      <c r="E1976">
        <v>35.54</v>
      </c>
      <c r="F1976">
        <v>0.15</v>
      </c>
      <c r="G1976">
        <v>2500</v>
      </c>
      <c r="H1976">
        <f t="shared" si="93"/>
        <v>250.71200000000664</v>
      </c>
      <c r="I1976" s="2">
        <f t="shared" si="91"/>
        <v>0.14596642483361441</v>
      </c>
      <c r="J1976" s="2">
        <f t="shared" si="92"/>
        <v>243.97022868590736</v>
      </c>
    </row>
    <row r="1977" spans="1:10" x14ac:dyDescent="0.3">
      <c r="A1977" s="1">
        <v>42578.519386574073</v>
      </c>
      <c r="B1977">
        <v>17767</v>
      </c>
      <c r="C1977" s="2">
        <v>0.15</v>
      </c>
      <c r="D1977">
        <v>29.46</v>
      </c>
      <c r="E1977">
        <v>35.54</v>
      </c>
      <c r="F1977">
        <v>0.15</v>
      </c>
      <c r="G1977">
        <v>2500</v>
      </c>
      <c r="H1977">
        <f t="shared" si="93"/>
        <v>250.86200000000665</v>
      </c>
      <c r="I1977" s="2">
        <f t="shared" si="91"/>
        <v>0.14596642483361441</v>
      </c>
      <c r="J1977" s="2">
        <f t="shared" si="92"/>
        <v>244.11619511074099</v>
      </c>
    </row>
    <row r="1978" spans="1:10" x14ac:dyDescent="0.3">
      <c r="A1978" s="1">
        <v>42578.51939814815</v>
      </c>
      <c r="B1978">
        <v>17768</v>
      </c>
      <c r="C1978" s="2">
        <v>0.15</v>
      </c>
      <c r="D1978">
        <v>29.47</v>
      </c>
      <c r="E1978">
        <v>35.54</v>
      </c>
      <c r="F1978">
        <v>0.15</v>
      </c>
      <c r="G1978">
        <v>2500</v>
      </c>
      <c r="H1978">
        <f t="shared" si="93"/>
        <v>251.01200000000665</v>
      </c>
      <c r="I1978" s="2">
        <f t="shared" si="91"/>
        <v>0.14596642483361441</v>
      </c>
      <c r="J1978" s="2">
        <f t="shared" si="92"/>
        <v>244.26216153557459</v>
      </c>
    </row>
    <row r="1979" spans="1:10" x14ac:dyDescent="0.3">
      <c r="A1979" s="1">
        <v>42578.519409722219</v>
      </c>
      <c r="B1979">
        <v>17769</v>
      </c>
      <c r="C1979" s="2">
        <v>0.15</v>
      </c>
      <c r="D1979">
        <v>29.45</v>
      </c>
      <c r="E1979">
        <v>35.54</v>
      </c>
      <c r="F1979">
        <v>0.15</v>
      </c>
      <c r="G1979">
        <v>2500</v>
      </c>
      <c r="H1979">
        <f t="shared" si="93"/>
        <v>251.16200000000666</v>
      </c>
      <c r="I1979" s="2">
        <f t="shared" si="91"/>
        <v>0.14596642483361441</v>
      </c>
      <c r="J1979" s="2">
        <f t="shared" si="92"/>
        <v>244.40812796040822</v>
      </c>
    </row>
    <row r="1980" spans="1:10" x14ac:dyDescent="0.3">
      <c r="A1980" s="1">
        <v>42578.519421296296</v>
      </c>
      <c r="B1980">
        <v>17770</v>
      </c>
      <c r="C1980" s="2">
        <v>0.15</v>
      </c>
      <c r="D1980">
        <v>29.46</v>
      </c>
      <c r="E1980">
        <v>35.53</v>
      </c>
      <c r="F1980">
        <v>0.15</v>
      </c>
      <c r="G1980">
        <v>2500</v>
      </c>
      <c r="H1980">
        <f t="shared" si="93"/>
        <v>251.31200000000666</v>
      </c>
      <c r="I1980" s="2">
        <f t="shared" si="91"/>
        <v>0.14596642483361441</v>
      </c>
      <c r="J1980" s="2">
        <f t="shared" si="92"/>
        <v>244.55409438524185</v>
      </c>
    </row>
    <row r="1981" spans="1:10" x14ac:dyDescent="0.3">
      <c r="A1981" s="1">
        <v>42578.519432870373</v>
      </c>
      <c r="B1981">
        <v>17771</v>
      </c>
      <c r="C1981" s="2">
        <v>0.15</v>
      </c>
      <c r="D1981">
        <v>29.46</v>
      </c>
      <c r="E1981">
        <v>35.54</v>
      </c>
      <c r="F1981">
        <v>0.15</v>
      </c>
      <c r="G1981">
        <v>2500</v>
      </c>
      <c r="H1981">
        <f t="shared" si="93"/>
        <v>251.46200000000667</v>
      </c>
      <c r="I1981" s="2">
        <f t="shared" si="91"/>
        <v>0.14596642483361441</v>
      </c>
      <c r="J1981" s="2">
        <f t="shared" si="92"/>
        <v>244.70006081007546</v>
      </c>
    </row>
    <row r="1982" spans="1:10" x14ac:dyDescent="0.3">
      <c r="A1982" s="1">
        <v>42578.519444444442</v>
      </c>
      <c r="B1982">
        <v>17772</v>
      </c>
      <c r="C1982" s="2">
        <v>0.15</v>
      </c>
      <c r="D1982">
        <v>29.46</v>
      </c>
      <c r="E1982">
        <v>35.54</v>
      </c>
      <c r="F1982">
        <v>0.15</v>
      </c>
      <c r="G1982">
        <v>2500</v>
      </c>
      <c r="H1982">
        <f t="shared" si="93"/>
        <v>251.61200000000667</v>
      </c>
      <c r="I1982" s="2">
        <f t="shared" si="91"/>
        <v>0.14596642483361441</v>
      </c>
      <c r="J1982" s="2">
        <f t="shared" si="92"/>
        <v>244.84602723490909</v>
      </c>
    </row>
    <row r="1983" spans="1:10" x14ac:dyDescent="0.3">
      <c r="A1983" s="1">
        <v>42578.519456018519</v>
      </c>
      <c r="B1983">
        <v>17773</v>
      </c>
      <c r="C1983" s="2">
        <v>0.15</v>
      </c>
      <c r="D1983">
        <v>29.46</v>
      </c>
      <c r="E1983">
        <v>35.549999999999997</v>
      </c>
      <c r="F1983">
        <v>0.15</v>
      </c>
      <c r="G1983">
        <v>2500</v>
      </c>
      <c r="H1983">
        <f t="shared" si="93"/>
        <v>251.76200000000668</v>
      </c>
      <c r="I1983" s="2">
        <f t="shared" si="91"/>
        <v>0.14596642483361441</v>
      </c>
      <c r="J1983" s="2">
        <f t="shared" si="92"/>
        <v>244.99199365974269</v>
      </c>
    </row>
    <row r="1984" spans="1:10" x14ac:dyDescent="0.3">
      <c r="A1984" s="1">
        <v>42578.519467592596</v>
      </c>
      <c r="B1984">
        <v>17774</v>
      </c>
      <c r="C1984" s="2">
        <v>0.15</v>
      </c>
      <c r="D1984">
        <v>29.46</v>
      </c>
      <c r="E1984">
        <v>35.54</v>
      </c>
      <c r="F1984">
        <v>0.15</v>
      </c>
      <c r="G1984">
        <v>2500</v>
      </c>
      <c r="H1984">
        <f t="shared" si="93"/>
        <v>251.91200000000669</v>
      </c>
      <c r="I1984" s="2">
        <f t="shared" si="91"/>
        <v>0.14596642483361441</v>
      </c>
      <c r="J1984" s="2">
        <f t="shared" si="92"/>
        <v>245.13796008457632</v>
      </c>
    </row>
    <row r="1985" spans="1:10" x14ac:dyDescent="0.3">
      <c r="A1985" s="1">
        <v>42578.519479166665</v>
      </c>
      <c r="B1985">
        <v>17775</v>
      </c>
      <c r="C1985" s="2">
        <v>0.15</v>
      </c>
      <c r="D1985">
        <v>29.45</v>
      </c>
      <c r="E1985">
        <v>35.549999999999997</v>
      </c>
      <c r="F1985">
        <v>0.15</v>
      </c>
      <c r="G1985">
        <v>2500</v>
      </c>
      <c r="H1985">
        <f t="shared" si="93"/>
        <v>252.06200000000669</v>
      </c>
      <c r="I1985" s="2">
        <f t="shared" si="91"/>
        <v>0.14596642483361441</v>
      </c>
      <c r="J1985" s="2">
        <f t="shared" si="92"/>
        <v>245.28392650940995</v>
      </c>
    </row>
    <row r="1986" spans="1:10" x14ac:dyDescent="0.3">
      <c r="A1986" s="1">
        <v>42578.519490740742</v>
      </c>
      <c r="B1986">
        <v>17776</v>
      </c>
      <c r="C1986" s="2">
        <v>0.15</v>
      </c>
      <c r="D1986">
        <v>29.45</v>
      </c>
      <c r="E1986">
        <v>35.54</v>
      </c>
      <c r="F1986">
        <v>0.15</v>
      </c>
      <c r="G1986">
        <v>2500</v>
      </c>
      <c r="H1986">
        <f t="shared" si="93"/>
        <v>252.2120000000067</v>
      </c>
      <c r="I1986" s="2">
        <f t="shared" si="91"/>
        <v>0.14596642483361441</v>
      </c>
      <c r="J1986" s="2">
        <f t="shared" si="92"/>
        <v>245.42989293424355</v>
      </c>
    </row>
    <row r="1987" spans="1:10" x14ac:dyDescent="0.3">
      <c r="A1987" s="1">
        <v>42578.519502314812</v>
      </c>
      <c r="B1987">
        <v>17777</v>
      </c>
      <c r="C1987" s="2">
        <v>0.15</v>
      </c>
      <c r="D1987">
        <v>29.46</v>
      </c>
      <c r="E1987">
        <v>35.549999999999997</v>
      </c>
      <c r="F1987">
        <v>0.15</v>
      </c>
      <c r="G1987">
        <v>2500</v>
      </c>
      <c r="H1987">
        <f t="shared" si="93"/>
        <v>252.3620000000067</v>
      </c>
      <c r="I1987" s="2">
        <f t="shared" ref="I1987:I2050" si="94">C1987*$M$2</f>
        <v>0.14596642483361441</v>
      </c>
      <c r="J1987" s="2">
        <f t="shared" ref="J1987:J2050" si="95">H1987*$M$2</f>
        <v>245.57585935907719</v>
      </c>
    </row>
    <row r="1988" spans="1:10" x14ac:dyDescent="0.3">
      <c r="A1988" s="1">
        <v>42578.519513888888</v>
      </c>
      <c r="B1988">
        <v>17778</v>
      </c>
      <c r="C1988" s="2">
        <v>0.15</v>
      </c>
      <c r="D1988">
        <v>29.46</v>
      </c>
      <c r="E1988">
        <v>35.549999999999997</v>
      </c>
      <c r="F1988">
        <v>0.15</v>
      </c>
      <c r="G1988">
        <v>2500</v>
      </c>
      <c r="H1988">
        <f t="shared" si="93"/>
        <v>252.51200000000671</v>
      </c>
      <c r="I1988" s="2">
        <f t="shared" si="94"/>
        <v>0.14596642483361441</v>
      </c>
      <c r="J1988" s="2">
        <f t="shared" si="95"/>
        <v>245.72182578391079</v>
      </c>
    </row>
    <row r="1989" spans="1:10" x14ac:dyDescent="0.3">
      <c r="A1989" s="1">
        <v>42578.519525462965</v>
      </c>
      <c r="B1989">
        <v>17779</v>
      </c>
      <c r="C1989" s="2">
        <v>0.15</v>
      </c>
      <c r="D1989">
        <v>29.46</v>
      </c>
      <c r="E1989">
        <v>35.549999999999997</v>
      </c>
      <c r="F1989">
        <v>0.15</v>
      </c>
      <c r="G1989">
        <v>2500</v>
      </c>
      <c r="H1989">
        <f t="shared" si="93"/>
        <v>252.66200000000671</v>
      </c>
      <c r="I1989" s="2">
        <f t="shared" si="94"/>
        <v>0.14596642483361441</v>
      </c>
      <c r="J1989" s="2">
        <f t="shared" si="95"/>
        <v>245.86779220874442</v>
      </c>
    </row>
    <row r="1990" spans="1:10" x14ac:dyDescent="0.3">
      <c r="A1990" s="1">
        <v>42578.519537037035</v>
      </c>
      <c r="B1990">
        <v>17780</v>
      </c>
      <c r="C1990" s="2">
        <v>0.15</v>
      </c>
      <c r="D1990">
        <v>29.46</v>
      </c>
      <c r="E1990">
        <v>35.549999999999997</v>
      </c>
      <c r="F1990">
        <v>0.15</v>
      </c>
      <c r="G1990">
        <v>2500</v>
      </c>
      <c r="H1990">
        <f t="shared" si="93"/>
        <v>252.81200000000672</v>
      </c>
      <c r="I1990" s="2">
        <f t="shared" si="94"/>
        <v>0.14596642483361441</v>
      </c>
      <c r="J1990" s="2">
        <f t="shared" si="95"/>
        <v>246.01375863357805</v>
      </c>
    </row>
    <row r="1991" spans="1:10" x14ac:dyDescent="0.3">
      <c r="A1991" s="1">
        <v>42578.519548611112</v>
      </c>
      <c r="B1991">
        <v>17781</v>
      </c>
      <c r="C1991" s="2">
        <v>0.15</v>
      </c>
      <c r="D1991">
        <v>29.47</v>
      </c>
      <c r="E1991">
        <v>35.549999999999997</v>
      </c>
      <c r="F1991">
        <v>0.15</v>
      </c>
      <c r="G1991">
        <v>2500</v>
      </c>
      <c r="H1991">
        <f t="shared" si="93"/>
        <v>252.96200000000673</v>
      </c>
      <c r="I1991" s="2">
        <f t="shared" si="94"/>
        <v>0.14596642483361441</v>
      </c>
      <c r="J1991" s="2">
        <f t="shared" si="95"/>
        <v>246.15972505841165</v>
      </c>
    </row>
    <row r="1992" spans="1:10" x14ac:dyDescent="0.3">
      <c r="A1992" s="1">
        <v>42578.519560185188</v>
      </c>
      <c r="B1992">
        <v>17782</v>
      </c>
      <c r="C1992" s="2">
        <v>0.15</v>
      </c>
      <c r="D1992">
        <v>29.46</v>
      </c>
      <c r="E1992">
        <v>35.56</v>
      </c>
      <c r="F1992">
        <v>0.15</v>
      </c>
      <c r="G1992">
        <v>2500</v>
      </c>
      <c r="H1992">
        <f t="shared" si="93"/>
        <v>253.11200000000673</v>
      </c>
      <c r="I1992" s="2">
        <f t="shared" si="94"/>
        <v>0.14596642483361441</v>
      </c>
      <c r="J1992" s="2">
        <f t="shared" si="95"/>
        <v>246.30569148324528</v>
      </c>
    </row>
    <row r="1993" spans="1:10" x14ac:dyDescent="0.3">
      <c r="A1993" s="1">
        <v>42578.519571759258</v>
      </c>
      <c r="B1993">
        <v>17783</v>
      </c>
      <c r="C1993" s="2">
        <v>0.15</v>
      </c>
      <c r="D1993">
        <v>29.45</v>
      </c>
      <c r="E1993">
        <v>35.56</v>
      </c>
      <c r="F1993">
        <v>0.15</v>
      </c>
      <c r="G1993">
        <v>2500</v>
      </c>
      <c r="H1993">
        <f t="shared" si="93"/>
        <v>253.26200000000674</v>
      </c>
      <c r="I1993" s="2">
        <f t="shared" si="94"/>
        <v>0.14596642483361441</v>
      </c>
      <c r="J1993" s="2">
        <f t="shared" si="95"/>
        <v>246.45165790807889</v>
      </c>
    </row>
    <row r="1994" spans="1:10" x14ac:dyDescent="0.3">
      <c r="A1994" s="1">
        <v>42578.519583333335</v>
      </c>
      <c r="B1994">
        <v>17784</v>
      </c>
      <c r="C1994" s="2">
        <v>0.15</v>
      </c>
      <c r="D1994">
        <v>29.46</v>
      </c>
      <c r="E1994">
        <v>35.549999999999997</v>
      </c>
      <c r="F1994">
        <v>0.15</v>
      </c>
      <c r="G1994">
        <v>2500</v>
      </c>
      <c r="H1994">
        <f t="shared" si="93"/>
        <v>253.41200000000674</v>
      </c>
      <c r="I1994" s="2">
        <f t="shared" si="94"/>
        <v>0.14596642483361441</v>
      </c>
      <c r="J1994" s="2">
        <f t="shared" si="95"/>
        <v>246.59762433291252</v>
      </c>
    </row>
    <row r="1995" spans="1:10" x14ac:dyDescent="0.3">
      <c r="A1995" s="1">
        <v>42578.519594907404</v>
      </c>
      <c r="B1995">
        <v>17785</v>
      </c>
      <c r="C1995" s="2">
        <v>0.15</v>
      </c>
      <c r="D1995">
        <v>29.45</v>
      </c>
      <c r="E1995">
        <v>35.549999999999997</v>
      </c>
      <c r="F1995">
        <v>0.15</v>
      </c>
      <c r="G1995">
        <v>2500</v>
      </c>
      <c r="H1995">
        <f t="shared" si="93"/>
        <v>253.56200000000675</v>
      </c>
      <c r="I1995" s="2">
        <f t="shared" si="94"/>
        <v>0.14596642483361441</v>
      </c>
      <c r="J1995" s="2">
        <f t="shared" si="95"/>
        <v>246.74359075774615</v>
      </c>
    </row>
    <row r="1996" spans="1:10" x14ac:dyDescent="0.3">
      <c r="A1996" s="1">
        <v>42578.519606481481</v>
      </c>
      <c r="B1996">
        <v>17786</v>
      </c>
      <c r="C1996" s="2">
        <v>0.15</v>
      </c>
      <c r="D1996">
        <v>29.46</v>
      </c>
      <c r="E1996">
        <v>35.56</v>
      </c>
      <c r="F1996">
        <v>0.15</v>
      </c>
      <c r="G1996">
        <v>2500</v>
      </c>
      <c r="H1996">
        <f t="shared" si="93"/>
        <v>253.71200000000675</v>
      </c>
      <c r="I1996" s="2">
        <f t="shared" si="94"/>
        <v>0.14596642483361441</v>
      </c>
      <c r="J1996" s="2">
        <f t="shared" si="95"/>
        <v>246.88955718257975</v>
      </c>
    </row>
    <row r="1997" spans="1:10" x14ac:dyDescent="0.3">
      <c r="A1997" s="1">
        <v>42578.519618055558</v>
      </c>
      <c r="B1997">
        <v>17787</v>
      </c>
      <c r="C1997" s="2">
        <v>0.15</v>
      </c>
      <c r="D1997">
        <v>29.46</v>
      </c>
      <c r="E1997">
        <v>35.56</v>
      </c>
      <c r="F1997">
        <v>0.15</v>
      </c>
      <c r="G1997">
        <v>2500</v>
      </c>
      <c r="H1997">
        <f t="shared" si="93"/>
        <v>253.86200000000676</v>
      </c>
      <c r="I1997" s="2">
        <f t="shared" si="94"/>
        <v>0.14596642483361441</v>
      </c>
      <c r="J1997" s="2">
        <f t="shared" si="95"/>
        <v>247.03552360741338</v>
      </c>
    </row>
    <row r="1998" spans="1:10" x14ac:dyDescent="0.3">
      <c r="A1998" s="1">
        <v>42578.519629629627</v>
      </c>
      <c r="B1998">
        <v>17788</v>
      </c>
      <c r="C1998" s="2">
        <v>0.15</v>
      </c>
      <c r="D1998">
        <v>29.46</v>
      </c>
      <c r="E1998">
        <v>35.549999999999997</v>
      </c>
      <c r="F1998">
        <v>0.15</v>
      </c>
      <c r="G1998">
        <v>2500</v>
      </c>
      <c r="H1998">
        <f t="shared" si="93"/>
        <v>254.01200000000676</v>
      </c>
      <c r="I1998" s="2">
        <f t="shared" si="94"/>
        <v>0.14596642483361441</v>
      </c>
      <c r="J1998" s="2">
        <f t="shared" si="95"/>
        <v>247.18149003224701</v>
      </c>
    </row>
    <row r="1999" spans="1:10" x14ac:dyDescent="0.3">
      <c r="A1999" s="1">
        <v>42578.519641203704</v>
      </c>
      <c r="B1999">
        <v>17789</v>
      </c>
      <c r="C1999" s="2">
        <v>0.15</v>
      </c>
      <c r="D1999">
        <v>29.46</v>
      </c>
      <c r="E1999">
        <v>35.56</v>
      </c>
      <c r="F1999">
        <v>0.15</v>
      </c>
      <c r="G1999">
        <v>2500</v>
      </c>
      <c r="H1999">
        <f t="shared" si="93"/>
        <v>254.16200000000677</v>
      </c>
      <c r="I1999" s="2">
        <f t="shared" si="94"/>
        <v>0.14596642483361441</v>
      </c>
      <c r="J1999" s="2">
        <f t="shared" si="95"/>
        <v>247.32745645708061</v>
      </c>
    </row>
    <row r="2000" spans="1:10" x14ac:dyDescent="0.3">
      <c r="A2000" s="1">
        <v>42578.519652777781</v>
      </c>
      <c r="B2000">
        <v>17790</v>
      </c>
      <c r="C2000" s="2">
        <v>0.15</v>
      </c>
      <c r="D2000">
        <v>29.46</v>
      </c>
      <c r="E2000">
        <v>35.549999999999997</v>
      </c>
      <c r="F2000">
        <v>0.15</v>
      </c>
      <c r="G2000">
        <v>2500</v>
      </c>
      <c r="H2000">
        <f t="shared" si="93"/>
        <v>254.31200000000678</v>
      </c>
      <c r="I2000" s="2">
        <f t="shared" si="94"/>
        <v>0.14596642483361441</v>
      </c>
      <c r="J2000" s="2">
        <f t="shared" si="95"/>
        <v>247.47342288191425</v>
      </c>
    </row>
    <row r="2001" spans="1:10" x14ac:dyDescent="0.3">
      <c r="A2001" s="1">
        <v>42578.51966435185</v>
      </c>
      <c r="B2001">
        <v>17791</v>
      </c>
      <c r="C2001" s="2">
        <v>0.15</v>
      </c>
      <c r="D2001">
        <v>29.46</v>
      </c>
      <c r="E2001">
        <v>35.57</v>
      </c>
      <c r="F2001">
        <v>0.15</v>
      </c>
      <c r="G2001">
        <v>2500</v>
      </c>
      <c r="H2001">
        <f t="shared" si="93"/>
        <v>254.46200000000678</v>
      </c>
      <c r="I2001" s="2">
        <f t="shared" si="94"/>
        <v>0.14596642483361441</v>
      </c>
      <c r="J2001" s="2">
        <f t="shared" si="95"/>
        <v>247.61938930674785</v>
      </c>
    </row>
    <row r="2002" spans="1:10" x14ac:dyDescent="0.3">
      <c r="A2002" s="1">
        <v>42578.519675925927</v>
      </c>
      <c r="B2002">
        <v>17792</v>
      </c>
      <c r="C2002" s="2">
        <v>0.15</v>
      </c>
      <c r="D2002">
        <v>29.46</v>
      </c>
      <c r="E2002">
        <v>35.57</v>
      </c>
      <c r="F2002">
        <v>0.15</v>
      </c>
      <c r="G2002">
        <v>2500</v>
      </c>
      <c r="H2002">
        <f t="shared" si="93"/>
        <v>254.61200000000679</v>
      </c>
      <c r="I2002" s="2">
        <f t="shared" si="94"/>
        <v>0.14596642483361441</v>
      </c>
      <c r="J2002" s="2">
        <f t="shared" si="95"/>
        <v>247.76535573158148</v>
      </c>
    </row>
    <row r="2003" spans="1:10" x14ac:dyDescent="0.3">
      <c r="A2003" s="1">
        <v>42578.519687499997</v>
      </c>
      <c r="B2003">
        <v>17793</v>
      </c>
      <c r="C2003" s="2">
        <v>0.15</v>
      </c>
      <c r="D2003">
        <v>29.46</v>
      </c>
      <c r="E2003">
        <v>35.56</v>
      </c>
      <c r="F2003">
        <v>0.15</v>
      </c>
      <c r="G2003">
        <v>2500</v>
      </c>
      <c r="H2003">
        <f t="shared" si="93"/>
        <v>254.76200000000679</v>
      </c>
      <c r="I2003" s="2">
        <f t="shared" si="94"/>
        <v>0.14596642483361441</v>
      </c>
      <c r="J2003" s="2">
        <f t="shared" si="95"/>
        <v>247.91132215641511</v>
      </c>
    </row>
    <row r="2004" spans="1:10" x14ac:dyDescent="0.3">
      <c r="A2004" s="1">
        <v>42578.519699074073</v>
      </c>
      <c r="B2004">
        <v>17794</v>
      </c>
      <c r="C2004" s="2">
        <v>0.15</v>
      </c>
      <c r="D2004">
        <v>29.46</v>
      </c>
      <c r="E2004">
        <v>35.57</v>
      </c>
      <c r="F2004">
        <v>0.15</v>
      </c>
      <c r="G2004">
        <v>2500</v>
      </c>
      <c r="H2004">
        <f t="shared" si="93"/>
        <v>254.9120000000068</v>
      </c>
      <c r="I2004" s="2">
        <f t="shared" si="94"/>
        <v>0.14596642483361441</v>
      </c>
      <c r="J2004" s="2">
        <f t="shared" si="95"/>
        <v>248.05728858124871</v>
      </c>
    </row>
    <row r="2005" spans="1:10" x14ac:dyDescent="0.3">
      <c r="A2005" s="1">
        <v>42578.51971064815</v>
      </c>
      <c r="B2005">
        <v>17795</v>
      </c>
      <c r="C2005" s="2">
        <v>0.15</v>
      </c>
      <c r="D2005">
        <v>29.46</v>
      </c>
      <c r="E2005">
        <v>35.57</v>
      </c>
      <c r="F2005">
        <v>0.15</v>
      </c>
      <c r="G2005">
        <v>2500</v>
      </c>
      <c r="H2005">
        <f t="shared" si="93"/>
        <v>255.0620000000068</v>
      </c>
      <c r="I2005" s="2">
        <f t="shared" si="94"/>
        <v>0.14596642483361441</v>
      </c>
      <c r="J2005" s="2">
        <f t="shared" si="95"/>
        <v>248.20325500608234</v>
      </c>
    </row>
    <row r="2006" spans="1:10" x14ac:dyDescent="0.3">
      <c r="A2006" s="1">
        <v>42578.51972222222</v>
      </c>
      <c r="B2006">
        <v>17796</v>
      </c>
      <c r="C2006" s="2">
        <v>0.15</v>
      </c>
      <c r="D2006">
        <v>29.46</v>
      </c>
      <c r="E2006">
        <v>35.57</v>
      </c>
      <c r="F2006">
        <v>0.15</v>
      </c>
      <c r="G2006">
        <v>2500</v>
      </c>
      <c r="H2006">
        <f t="shared" si="93"/>
        <v>255.21200000000681</v>
      </c>
      <c r="I2006" s="2">
        <f t="shared" si="94"/>
        <v>0.14596642483361441</v>
      </c>
      <c r="J2006" s="2">
        <f t="shared" si="95"/>
        <v>248.34922143091595</v>
      </c>
    </row>
    <row r="2007" spans="1:10" x14ac:dyDescent="0.3">
      <c r="A2007" s="1">
        <v>42578.519733796296</v>
      </c>
      <c r="B2007">
        <v>17797</v>
      </c>
      <c r="C2007" s="2">
        <v>0.15</v>
      </c>
      <c r="D2007">
        <v>29.46</v>
      </c>
      <c r="E2007">
        <v>35.58</v>
      </c>
      <c r="F2007">
        <v>0.15</v>
      </c>
      <c r="G2007">
        <v>2500</v>
      </c>
      <c r="H2007">
        <f t="shared" si="93"/>
        <v>255.36200000000682</v>
      </c>
      <c r="I2007" s="2">
        <f t="shared" si="94"/>
        <v>0.14596642483361441</v>
      </c>
      <c r="J2007" s="2">
        <f t="shared" si="95"/>
        <v>248.49518785574958</v>
      </c>
    </row>
    <row r="2008" spans="1:10" x14ac:dyDescent="0.3">
      <c r="A2008" s="1">
        <v>42578.519745370373</v>
      </c>
      <c r="B2008">
        <v>17798</v>
      </c>
      <c r="C2008" s="2">
        <v>0.15</v>
      </c>
      <c r="D2008">
        <v>29.46</v>
      </c>
      <c r="E2008">
        <v>35.58</v>
      </c>
      <c r="F2008">
        <v>0.15</v>
      </c>
      <c r="G2008">
        <v>2500</v>
      </c>
      <c r="H2008">
        <f t="shared" si="93"/>
        <v>255.51200000000682</v>
      </c>
      <c r="I2008" s="2">
        <f t="shared" si="94"/>
        <v>0.14596642483361441</v>
      </c>
      <c r="J2008" s="2">
        <f t="shared" si="95"/>
        <v>248.64115428058321</v>
      </c>
    </row>
    <row r="2009" spans="1:10" x14ac:dyDescent="0.3">
      <c r="A2009" s="1">
        <v>42578.519756944443</v>
      </c>
      <c r="B2009">
        <v>17799</v>
      </c>
      <c r="C2009" s="2">
        <v>0.15</v>
      </c>
      <c r="D2009">
        <v>29.45</v>
      </c>
      <c r="E2009">
        <v>35.57</v>
      </c>
      <c r="F2009">
        <v>0.15</v>
      </c>
      <c r="G2009">
        <v>2500</v>
      </c>
      <c r="H2009">
        <f t="shared" si="93"/>
        <v>255.66200000000683</v>
      </c>
      <c r="I2009" s="2">
        <f t="shared" si="94"/>
        <v>0.14596642483361441</v>
      </c>
      <c r="J2009" s="2">
        <f t="shared" si="95"/>
        <v>248.78712070541681</v>
      </c>
    </row>
    <row r="2010" spans="1:10" x14ac:dyDescent="0.3">
      <c r="A2010" s="1">
        <v>42578.519768518519</v>
      </c>
      <c r="B2010">
        <v>17800</v>
      </c>
      <c r="C2010" s="2">
        <v>0.15</v>
      </c>
      <c r="D2010">
        <v>29.46</v>
      </c>
      <c r="E2010">
        <v>35.58</v>
      </c>
      <c r="F2010">
        <v>0.15</v>
      </c>
      <c r="G2010">
        <v>2500</v>
      </c>
      <c r="H2010">
        <f t="shared" si="93"/>
        <v>255.81200000000683</v>
      </c>
      <c r="I2010" s="2">
        <f t="shared" si="94"/>
        <v>0.14596642483361441</v>
      </c>
      <c r="J2010" s="2">
        <f t="shared" si="95"/>
        <v>248.93308713025044</v>
      </c>
    </row>
    <row r="2011" spans="1:10" x14ac:dyDescent="0.3">
      <c r="A2011" s="1">
        <v>42578.519780092596</v>
      </c>
      <c r="B2011">
        <v>17801</v>
      </c>
      <c r="C2011" s="2">
        <v>0.15</v>
      </c>
      <c r="D2011">
        <v>29.46</v>
      </c>
      <c r="E2011">
        <v>35.58</v>
      </c>
      <c r="F2011">
        <v>0.15</v>
      </c>
      <c r="G2011">
        <v>2500</v>
      </c>
      <c r="H2011">
        <f t="shared" si="93"/>
        <v>255.96200000000684</v>
      </c>
      <c r="I2011" s="2">
        <f t="shared" si="94"/>
        <v>0.14596642483361441</v>
      </c>
      <c r="J2011" s="2">
        <f t="shared" si="95"/>
        <v>249.07905355508404</v>
      </c>
    </row>
    <row r="2012" spans="1:10" x14ac:dyDescent="0.3">
      <c r="A2012" s="1">
        <v>42578.519791666666</v>
      </c>
      <c r="B2012">
        <v>17802</v>
      </c>
      <c r="C2012" s="2">
        <v>0.15</v>
      </c>
      <c r="D2012">
        <v>29.46</v>
      </c>
      <c r="E2012">
        <v>35.58</v>
      </c>
      <c r="F2012">
        <v>0.15</v>
      </c>
      <c r="G2012">
        <v>2500</v>
      </c>
      <c r="H2012">
        <f t="shared" si="93"/>
        <v>256.11200000000684</v>
      </c>
      <c r="I2012" s="2">
        <f t="shared" si="94"/>
        <v>0.14596642483361441</v>
      </c>
      <c r="J2012" s="2">
        <f t="shared" si="95"/>
        <v>249.22501997991768</v>
      </c>
    </row>
    <row r="2013" spans="1:10" x14ac:dyDescent="0.3">
      <c r="A2013" s="1">
        <v>42578.519803240742</v>
      </c>
      <c r="B2013">
        <v>17803</v>
      </c>
      <c r="C2013" s="2">
        <v>0.15</v>
      </c>
      <c r="D2013">
        <v>29.45</v>
      </c>
      <c r="E2013">
        <v>35.58</v>
      </c>
      <c r="F2013">
        <v>0.15</v>
      </c>
      <c r="G2013">
        <v>2500</v>
      </c>
      <c r="H2013">
        <f t="shared" si="93"/>
        <v>256.26200000000682</v>
      </c>
      <c r="I2013" s="2">
        <f t="shared" si="94"/>
        <v>0.14596642483361441</v>
      </c>
      <c r="J2013" s="2">
        <f t="shared" si="95"/>
        <v>249.37098640475128</v>
      </c>
    </row>
    <row r="2014" spans="1:10" x14ac:dyDescent="0.3">
      <c r="A2014" s="1">
        <v>42578.519814814812</v>
      </c>
      <c r="B2014">
        <v>17804</v>
      </c>
      <c r="C2014" s="2">
        <v>0.15</v>
      </c>
      <c r="D2014">
        <v>29.45</v>
      </c>
      <c r="E2014">
        <v>35.58</v>
      </c>
      <c r="F2014">
        <v>0.15</v>
      </c>
      <c r="G2014">
        <v>2500</v>
      </c>
      <c r="H2014">
        <f t="shared" si="93"/>
        <v>256.4120000000068</v>
      </c>
      <c r="I2014" s="2">
        <f t="shared" si="94"/>
        <v>0.14596642483361441</v>
      </c>
      <c r="J2014" s="2">
        <f t="shared" si="95"/>
        <v>249.51695282958485</v>
      </c>
    </row>
    <row r="2015" spans="1:10" x14ac:dyDescent="0.3">
      <c r="A2015" s="1">
        <v>42578.519826388889</v>
      </c>
      <c r="B2015">
        <v>17805</v>
      </c>
      <c r="C2015" s="2">
        <v>0.15</v>
      </c>
      <c r="D2015">
        <v>29.46</v>
      </c>
      <c r="E2015">
        <v>35.58</v>
      </c>
      <c r="F2015">
        <v>0.15</v>
      </c>
      <c r="G2015">
        <v>2500</v>
      </c>
      <c r="H2015">
        <f t="shared" si="93"/>
        <v>256.56200000000678</v>
      </c>
      <c r="I2015" s="2">
        <f t="shared" si="94"/>
        <v>0.14596642483361441</v>
      </c>
      <c r="J2015" s="2">
        <f t="shared" si="95"/>
        <v>249.66291925441845</v>
      </c>
    </row>
    <row r="2016" spans="1:10" x14ac:dyDescent="0.3">
      <c r="A2016" s="1">
        <v>42578.519837962966</v>
      </c>
      <c r="B2016">
        <v>17806</v>
      </c>
      <c r="C2016" s="2">
        <v>0.15</v>
      </c>
      <c r="D2016">
        <v>29.46</v>
      </c>
      <c r="E2016">
        <v>35.56</v>
      </c>
      <c r="F2016">
        <v>0.15</v>
      </c>
      <c r="G2016">
        <v>2500</v>
      </c>
      <c r="H2016">
        <f t="shared" si="93"/>
        <v>256.71200000000675</v>
      </c>
      <c r="I2016" s="2">
        <f t="shared" si="94"/>
        <v>0.14596642483361441</v>
      </c>
      <c r="J2016" s="2">
        <f t="shared" si="95"/>
        <v>249.80888567925206</v>
      </c>
    </row>
    <row r="2017" spans="1:10" x14ac:dyDescent="0.3">
      <c r="A2017" s="1">
        <v>42578.519849537035</v>
      </c>
      <c r="B2017">
        <v>17807</v>
      </c>
      <c r="C2017" s="2">
        <v>0.15</v>
      </c>
      <c r="D2017">
        <v>29.46</v>
      </c>
      <c r="E2017">
        <v>35.57</v>
      </c>
      <c r="F2017">
        <v>0.15</v>
      </c>
      <c r="G2017">
        <v>2500</v>
      </c>
      <c r="H2017">
        <f t="shared" si="93"/>
        <v>256.86200000000673</v>
      </c>
      <c r="I2017" s="2">
        <f t="shared" si="94"/>
        <v>0.14596642483361441</v>
      </c>
      <c r="J2017" s="2">
        <f t="shared" si="95"/>
        <v>249.95485210408563</v>
      </c>
    </row>
    <row r="2018" spans="1:10" x14ac:dyDescent="0.3">
      <c r="A2018" s="1">
        <v>42578.519861111112</v>
      </c>
      <c r="B2018">
        <v>17808</v>
      </c>
      <c r="C2018" s="2">
        <v>0.15</v>
      </c>
      <c r="D2018">
        <v>29.46</v>
      </c>
      <c r="E2018">
        <v>35.57</v>
      </c>
      <c r="F2018">
        <v>0.15</v>
      </c>
      <c r="G2018">
        <v>2500</v>
      </c>
      <c r="H2018">
        <f t="shared" si="93"/>
        <v>257.01200000000671</v>
      </c>
      <c r="I2018" s="2">
        <f t="shared" si="94"/>
        <v>0.14596642483361441</v>
      </c>
      <c r="J2018" s="2">
        <f t="shared" si="95"/>
        <v>250.10081852891923</v>
      </c>
    </row>
    <row r="2019" spans="1:10" x14ac:dyDescent="0.3">
      <c r="A2019" s="1">
        <v>42578.519872685189</v>
      </c>
      <c r="B2019">
        <v>17809</v>
      </c>
      <c r="C2019" s="2">
        <v>0.15</v>
      </c>
      <c r="D2019">
        <v>29.46</v>
      </c>
      <c r="E2019">
        <v>35.57</v>
      </c>
      <c r="F2019">
        <v>0.15</v>
      </c>
      <c r="G2019">
        <v>2500</v>
      </c>
      <c r="H2019">
        <f t="shared" si="93"/>
        <v>257.16200000000669</v>
      </c>
      <c r="I2019" s="2">
        <f t="shared" si="94"/>
        <v>0.14596642483361441</v>
      </c>
      <c r="J2019" s="2">
        <f t="shared" si="95"/>
        <v>250.24678495375284</v>
      </c>
    </row>
    <row r="2020" spans="1:10" x14ac:dyDescent="0.3">
      <c r="A2020" s="1">
        <v>42578.519884259258</v>
      </c>
      <c r="B2020">
        <v>17810</v>
      </c>
      <c r="C2020" s="2">
        <v>0.15</v>
      </c>
      <c r="D2020">
        <v>29.45</v>
      </c>
      <c r="E2020">
        <v>35.58</v>
      </c>
      <c r="F2020">
        <v>0.15</v>
      </c>
      <c r="G2020">
        <v>2500</v>
      </c>
      <c r="H2020">
        <f t="shared" si="93"/>
        <v>257.31200000000666</v>
      </c>
      <c r="I2020" s="2">
        <f t="shared" si="94"/>
        <v>0.14596642483361441</v>
      </c>
      <c r="J2020" s="2">
        <f t="shared" si="95"/>
        <v>250.39275137858641</v>
      </c>
    </row>
    <row r="2021" spans="1:10" x14ac:dyDescent="0.3">
      <c r="A2021" s="1">
        <v>42578.519895833335</v>
      </c>
      <c r="B2021">
        <v>17811</v>
      </c>
      <c r="C2021" s="2">
        <v>0.15</v>
      </c>
      <c r="D2021">
        <v>29.45</v>
      </c>
      <c r="E2021">
        <v>35.57</v>
      </c>
      <c r="F2021">
        <v>0.15</v>
      </c>
      <c r="G2021">
        <v>2500</v>
      </c>
      <c r="H2021">
        <f t="shared" si="93"/>
        <v>257.46200000000664</v>
      </c>
      <c r="I2021" s="2">
        <f t="shared" si="94"/>
        <v>0.14596642483361441</v>
      </c>
      <c r="J2021" s="2">
        <f t="shared" si="95"/>
        <v>250.53871780342001</v>
      </c>
    </row>
    <row r="2022" spans="1:10" x14ac:dyDescent="0.3">
      <c r="A2022" s="1">
        <v>42578.519907407404</v>
      </c>
      <c r="B2022">
        <v>17812</v>
      </c>
      <c r="C2022" s="2">
        <v>0.15</v>
      </c>
      <c r="D2022">
        <v>29.45</v>
      </c>
      <c r="E2022">
        <v>35.57</v>
      </c>
      <c r="F2022">
        <v>0.15</v>
      </c>
      <c r="G2022">
        <v>2500</v>
      </c>
      <c r="H2022">
        <f t="shared" si="93"/>
        <v>257.61200000000662</v>
      </c>
      <c r="I2022" s="2">
        <f t="shared" si="94"/>
        <v>0.14596642483361441</v>
      </c>
      <c r="J2022" s="2">
        <f t="shared" si="95"/>
        <v>250.68468422825359</v>
      </c>
    </row>
    <row r="2023" spans="1:10" x14ac:dyDescent="0.3">
      <c r="A2023" s="1">
        <v>42578.519918981481</v>
      </c>
      <c r="B2023">
        <v>17813</v>
      </c>
      <c r="C2023" s="2">
        <v>0.15</v>
      </c>
      <c r="D2023">
        <v>29.46</v>
      </c>
      <c r="E2023">
        <v>35.56</v>
      </c>
      <c r="F2023">
        <v>0.15</v>
      </c>
      <c r="G2023">
        <v>2500</v>
      </c>
      <c r="H2023">
        <f t="shared" si="93"/>
        <v>257.76200000000659</v>
      </c>
      <c r="I2023" s="2">
        <f t="shared" si="94"/>
        <v>0.14596642483361441</v>
      </c>
      <c r="J2023" s="2">
        <f t="shared" si="95"/>
        <v>250.83065065308719</v>
      </c>
    </row>
    <row r="2024" spans="1:10" x14ac:dyDescent="0.3">
      <c r="A2024" s="1">
        <v>42578.519930555558</v>
      </c>
      <c r="B2024">
        <v>17814</v>
      </c>
      <c r="C2024" s="2">
        <v>0.15</v>
      </c>
      <c r="D2024">
        <v>29.47</v>
      </c>
      <c r="E2024">
        <v>35.57</v>
      </c>
      <c r="F2024">
        <v>0.15</v>
      </c>
      <c r="G2024">
        <v>2500</v>
      </c>
      <c r="H2024">
        <f t="shared" si="93"/>
        <v>257.91200000000657</v>
      </c>
      <c r="I2024" s="2">
        <f t="shared" si="94"/>
        <v>0.14596642483361441</v>
      </c>
      <c r="J2024" s="2">
        <f t="shared" si="95"/>
        <v>250.97661707792079</v>
      </c>
    </row>
    <row r="2025" spans="1:10" x14ac:dyDescent="0.3">
      <c r="A2025" s="1">
        <v>42578.519942129627</v>
      </c>
      <c r="B2025">
        <v>17815</v>
      </c>
      <c r="C2025" s="2">
        <v>0.15</v>
      </c>
      <c r="D2025">
        <v>29.45</v>
      </c>
      <c r="E2025">
        <v>35.56</v>
      </c>
      <c r="F2025">
        <v>0.15</v>
      </c>
      <c r="G2025">
        <v>2500</v>
      </c>
      <c r="H2025">
        <f t="shared" si="93"/>
        <v>258.06200000000655</v>
      </c>
      <c r="I2025" s="2">
        <f t="shared" si="94"/>
        <v>0.14596642483361441</v>
      </c>
      <c r="J2025" s="2">
        <f t="shared" si="95"/>
        <v>251.12258350275437</v>
      </c>
    </row>
    <row r="2026" spans="1:10" x14ac:dyDescent="0.3">
      <c r="A2026" s="1">
        <v>42578.519953703704</v>
      </c>
      <c r="B2026">
        <v>17816</v>
      </c>
      <c r="C2026" s="2">
        <v>0.15</v>
      </c>
      <c r="D2026">
        <v>29.45</v>
      </c>
      <c r="E2026">
        <v>35.57</v>
      </c>
      <c r="F2026">
        <v>0.15</v>
      </c>
      <c r="G2026">
        <v>2500</v>
      </c>
      <c r="H2026">
        <f t="shared" si="93"/>
        <v>258.21200000000653</v>
      </c>
      <c r="I2026" s="2">
        <f t="shared" si="94"/>
        <v>0.14596642483361441</v>
      </c>
      <c r="J2026" s="2">
        <f t="shared" si="95"/>
        <v>251.26854992758797</v>
      </c>
    </row>
    <row r="2027" spans="1:10" x14ac:dyDescent="0.3">
      <c r="A2027" s="1">
        <v>42578.519965277781</v>
      </c>
      <c r="B2027">
        <v>17817</v>
      </c>
      <c r="C2027" s="2">
        <v>0.15</v>
      </c>
      <c r="D2027">
        <v>29.47</v>
      </c>
      <c r="E2027">
        <v>35.57</v>
      </c>
      <c r="F2027">
        <v>0.15</v>
      </c>
      <c r="G2027">
        <v>2500</v>
      </c>
      <c r="H2027">
        <f t="shared" ref="H2027:H2090" si="96">C2027+H2026</f>
        <v>258.3620000000065</v>
      </c>
      <c r="I2027" s="2">
        <f t="shared" si="94"/>
        <v>0.14596642483361441</v>
      </c>
      <c r="J2027" s="2">
        <f t="shared" si="95"/>
        <v>251.41451635242157</v>
      </c>
    </row>
    <row r="2028" spans="1:10" x14ac:dyDescent="0.3">
      <c r="A2028" s="1">
        <v>42578.519976851851</v>
      </c>
      <c r="B2028">
        <v>17818</v>
      </c>
      <c r="C2028" s="2">
        <v>0.15</v>
      </c>
      <c r="D2028">
        <v>29.46</v>
      </c>
      <c r="E2028">
        <v>35.56</v>
      </c>
      <c r="F2028">
        <v>0.15</v>
      </c>
      <c r="G2028">
        <v>2500</v>
      </c>
      <c r="H2028">
        <f t="shared" si="96"/>
        <v>258.51200000000648</v>
      </c>
      <c r="I2028" s="2">
        <f t="shared" si="94"/>
        <v>0.14596642483361441</v>
      </c>
      <c r="J2028" s="2">
        <f t="shared" si="95"/>
        <v>251.56048277725515</v>
      </c>
    </row>
    <row r="2029" spans="1:10" x14ac:dyDescent="0.3">
      <c r="A2029" s="1">
        <v>42578.519988425927</v>
      </c>
      <c r="B2029">
        <v>17819</v>
      </c>
      <c r="C2029" s="2">
        <v>0.15</v>
      </c>
      <c r="D2029">
        <v>29.46</v>
      </c>
      <c r="E2029">
        <v>35.56</v>
      </c>
      <c r="F2029">
        <v>0.15</v>
      </c>
      <c r="G2029">
        <v>2500</v>
      </c>
      <c r="H2029">
        <f t="shared" si="96"/>
        <v>258.66200000000646</v>
      </c>
      <c r="I2029" s="2">
        <f t="shared" si="94"/>
        <v>0.14596642483361441</v>
      </c>
      <c r="J2029" s="2">
        <f t="shared" si="95"/>
        <v>251.70644920208875</v>
      </c>
    </row>
    <row r="2030" spans="1:10" x14ac:dyDescent="0.3">
      <c r="A2030" s="1">
        <v>42578.52</v>
      </c>
      <c r="B2030">
        <v>17820</v>
      </c>
      <c r="C2030" s="2">
        <v>0.15</v>
      </c>
      <c r="D2030">
        <v>29.46</v>
      </c>
      <c r="E2030">
        <v>35.56</v>
      </c>
      <c r="F2030">
        <v>0.15</v>
      </c>
      <c r="G2030">
        <v>2500</v>
      </c>
      <c r="H2030">
        <f t="shared" si="96"/>
        <v>258.81200000000644</v>
      </c>
      <c r="I2030" s="2">
        <f t="shared" si="94"/>
        <v>0.14596642483361441</v>
      </c>
      <c r="J2030" s="2">
        <f t="shared" si="95"/>
        <v>251.85241562692235</v>
      </c>
    </row>
    <row r="2031" spans="1:10" x14ac:dyDescent="0.3">
      <c r="A2031" s="1">
        <v>42578.520011574074</v>
      </c>
      <c r="B2031">
        <v>17821</v>
      </c>
      <c r="C2031" s="2">
        <v>0.15</v>
      </c>
      <c r="D2031">
        <v>29.47</v>
      </c>
      <c r="E2031">
        <v>35.549999999999997</v>
      </c>
      <c r="F2031">
        <v>0.15</v>
      </c>
      <c r="G2031">
        <v>2500</v>
      </c>
      <c r="H2031">
        <f t="shared" si="96"/>
        <v>258.96200000000641</v>
      </c>
      <c r="I2031" s="2">
        <f t="shared" si="94"/>
        <v>0.14596642483361441</v>
      </c>
      <c r="J2031" s="2">
        <f t="shared" si="95"/>
        <v>251.99838205175593</v>
      </c>
    </row>
    <row r="2032" spans="1:10" x14ac:dyDescent="0.3">
      <c r="A2032" s="1">
        <v>42578.52002314815</v>
      </c>
      <c r="B2032">
        <v>17822</v>
      </c>
      <c r="C2032" s="2">
        <v>0.15</v>
      </c>
      <c r="D2032">
        <v>29.47</v>
      </c>
      <c r="E2032">
        <v>35.56</v>
      </c>
      <c r="F2032">
        <v>0.15</v>
      </c>
      <c r="G2032">
        <v>2500</v>
      </c>
      <c r="H2032">
        <f t="shared" si="96"/>
        <v>259.11200000000639</v>
      </c>
      <c r="I2032" s="2">
        <f t="shared" si="94"/>
        <v>0.14596642483361441</v>
      </c>
      <c r="J2032" s="2">
        <f t="shared" si="95"/>
        <v>252.14434847658953</v>
      </c>
    </row>
    <row r="2033" spans="1:10" x14ac:dyDescent="0.3">
      <c r="A2033" s="1">
        <v>42578.52003472222</v>
      </c>
      <c r="B2033">
        <v>17823</v>
      </c>
      <c r="C2033" s="2">
        <v>0.15</v>
      </c>
      <c r="D2033">
        <v>29.47</v>
      </c>
      <c r="E2033">
        <v>35.549999999999997</v>
      </c>
      <c r="F2033">
        <v>0.15</v>
      </c>
      <c r="G2033">
        <v>2500</v>
      </c>
      <c r="H2033">
        <f t="shared" si="96"/>
        <v>259.26200000000637</v>
      </c>
      <c r="I2033" s="2">
        <f t="shared" si="94"/>
        <v>0.14596642483361441</v>
      </c>
      <c r="J2033" s="2">
        <f t="shared" si="95"/>
        <v>252.2903149014231</v>
      </c>
    </row>
    <row r="2034" spans="1:10" x14ac:dyDescent="0.3">
      <c r="A2034" s="1">
        <v>42578.520046296297</v>
      </c>
      <c r="B2034">
        <v>17824</v>
      </c>
      <c r="C2034" s="2">
        <v>0.15</v>
      </c>
      <c r="D2034">
        <v>29.46</v>
      </c>
      <c r="E2034">
        <v>35.549999999999997</v>
      </c>
      <c r="F2034">
        <v>0.15</v>
      </c>
      <c r="G2034">
        <v>2500</v>
      </c>
      <c r="H2034">
        <f t="shared" si="96"/>
        <v>259.41200000000634</v>
      </c>
      <c r="I2034" s="2">
        <f t="shared" si="94"/>
        <v>0.14596642483361441</v>
      </c>
      <c r="J2034" s="2">
        <f t="shared" si="95"/>
        <v>252.4362813262567</v>
      </c>
    </row>
    <row r="2035" spans="1:10" x14ac:dyDescent="0.3">
      <c r="A2035" s="1">
        <v>42578.520057870373</v>
      </c>
      <c r="B2035">
        <v>17825</v>
      </c>
      <c r="C2035" s="2">
        <v>0.15</v>
      </c>
      <c r="D2035">
        <v>29.46</v>
      </c>
      <c r="E2035">
        <v>35.549999999999997</v>
      </c>
      <c r="F2035">
        <v>0.15</v>
      </c>
      <c r="G2035">
        <v>2500</v>
      </c>
      <c r="H2035">
        <f t="shared" si="96"/>
        <v>259.56200000000632</v>
      </c>
      <c r="I2035" s="2">
        <f t="shared" si="94"/>
        <v>0.14596642483361441</v>
      </c>
      <c r="J2035" s="2">
        <f t="shared" si="95"/>
        <v>252.58224775109031</v>
      </c>
    </row>
    <row r="2036" spans="1:10" x14ac:dyDescent="0.3">
      <c r="A2036" s="1">
        <v>42578.520069444443</v>
      </c>
      <c r="B2036">
        <v>17826</v>
      </c>
      <c r="C2036" s="2">
        <v>0.15</v>
      </c>
      <c r="D2036">
        <v>29.46</v>
      </c>
      <c r="E2036">
        <v>35.54</v>
      </c>
      <c r="F2036">
        <v>0.15</v>
      </c>
      <c r="G2036">
        <v>2500</v>
      </c>
      <c r="H2036">
        <f t="shared" si="96"/>
        <v>259.7120000000063</v>
      </c>
      <c r="I2036" s="2">
        <f t="shared" si="94"/>
        <v>0.14596642483361441</v>
      </c>
      <c r="J2036" s="2">
        <f t="shared" si="95"/>
        <v>252.72821417592388</v>
      </c>
    </row>
    <row r="2037" spans="1:10" x14ac:dyDescent="0.3">
      <c r="A2037" s="1">
        <v>42578.52008101852</v>
      </c>
      <c r="B2037">
        <v>17827</v>
      </c>
      <c r="C2037" s="2">
        <v>0.15</v>
      </c>
      <c r="D2037">
        <v>29.45</v>
      </c>
      <c r="E2037">
        <v>35.54</v>
      </c>
      <c r="F2037">
        <v>0.15</v>
      </c>
      <c r="G2037">
        <v>2500</v>
      </c>
      <c r="H2037">
        <f t="shared" si="96"/>
        <v>259.86200000000628</v>
      </c>
      <c r="I2037" s="2">
        <f t="shared" si="94"/>
        <v>0.14596642483361441</v>
      </c>
      <c r="J2037" s="2">
        <f t="shared" si="95"/>
        <v>252.87418060075748</v>
      </c>
    </row>
    <row r="2038" spans="1:10" x14ac:dyDescent="0.3">
      <c r="A2038" s="1">
        <v>42578.520092592589</v>
      </c>
      <c r="B2038">
        <v>17828</v>
      </c>
      <c r="C2038" s="2">
        <v>0.15</v>
      </c>
      <c r="D2038">
        <v>29.45</v>
      </c>
      <c r="E2038">
        <v>35.549999999999997</v>
      </c>
      <c r="F2038">
        <v>0.15</v>
      </c>
      <c r="G2038">
        <v>2500</v>
      </c>
      <c r="H2038">
        <f t="shared" si="96"/>
        <v>260.01200000000625</v>
      </c>
      <c r="I2038" s="2">
        <f t="shared" si="94"/>
        <v>0.14596642483361441</v>
      </c>
      <c r="J2038" s="2">
        <f t="shared" si="95"/>
        <v>253.02014702559109</v>
      </c>
    </row>
    <row r="2039" spans="1:10" x14ac:dyDescent="0.3">
      <c r="A2039" s="1">
        <v>42578.520104166666</v>
      </c>
      <c r="B2039">
        <v>17829</v>
      </c>
      <c r="C2039" s="2">
        <v>0.15</v>
      </c>
      <c r="D2039">
        <v>29.45</v>
      </c>
      <c r="E2039">
        <v>35.54</v>
      </c>
      <c r="F2039">
        <v>0.15</v>
      </c>
      <c r="G2039">
        <v>2500</v>
      </c>
      <c r="H2039">
        <f t="shared" si="96"/>
        <v>260.16200000000623</v>
      </c>
      <c r="I2039" s="2">
        <f t="shared" si="94"/>
        <v>0.14596642483361441</v>
      </c>
      <c r="J2039" s="2">
        <f t="shared" si="95"/>
        <v>253.16611345042466</v>
      </c>
    </row>
    <row r="2040" spans="1:10" x14ac:dyDescent="0.3">
      <c r="A2040" s="1">
        <v>42578.520115740743</v>
      </c>
      <c r="B2040">
        <v>17830</v>
      </c>
      <c r="C2040" s="2">
        <v>0.15</v>
      </c>
      <c r="D2040">
        <v>29.45</v>
      </c>
      <c r="E2040">
        <v>35.54</v>
      </c>
      <c r="F2040">
        <v>0.15</v>
      </c>
      <c r="G2040">
        <v>2500</v>
      </c>
      <c r="H2040">
        <f t="shared" si="96"/>
        <v>260.31200000000621</v>
      </c>
      <c r="I2040" s="2">
        <f t="shared" si="94"/>
        <v>0.14596642483361441</v>
      </c>
      <c r="J2040" s="2">
        <f t="shared" si="95"/>
        <v>253.31207987525826</v>
      </c>
    </row>
    <row r="2041" spans="1:10" x14ac:dyDescent="0.3">
      <c r="A2041" s="1">
        <v>42578.520127314812</v>
      </c>
      <c r="B2041">
        <v>17831</v>
      </c>
      <c r="C2041" s="2">
        <v>0.15</v>
      </c>
      <c r="D2041">
        <v>29.46</v>
      </c>
      <c r="E2041">
        <v>35.54</v>
      </c>
      <c r="F2041">
        <v>0.15</v>
      </c>
      <c r="G2041">
        <v>2500</v>
      </c>
      <c r="H2041">
        <f t="shared" si="96"/>
        <v>260.46200000000619</v>
      </c>
      <c r="I2041" s="2">
        <f t="shared" si="94"/>
        <v>0.14596642483361441</v>
      </c>
      <c r="J2041" s="2">
        <f t="shared" si="95"/>
        <v>253.45804630009187</v>
      </c>
    </row>
    <row r="2042" spans="1:10" x14ac:dyDescent="0.3">
      <c r="A2042" s="1">
        <v>42578.520138888889</v>
      </c>
      <c r="B2042">
        <v>17832</v>
      </c>
      <c r="C2042" s="2">
        <v>0.15</v>
      </c>
      <c r="D2042">
        <v>29.46</v>
      </c>
      <c r="E2042">
        <v>35.54</v>
      </c>
      <c r="F2042">
        <v>0.15</v>
      </c>
      <c r="G2042">
        <v>2500</v>
      </c>
      <c r="H2042">
        <f t="shared" si="96"/>
        <v>260.61200000000616</v>
      </c>
      <c r="I2042" s="2">
        <f t="shared" si="94"/>
        <v>0.14596642483361441</v>
      </c>
      <c r="J2042" s="2">
        <f t="shared" si="95"/>
        <v>253.60401272492544</v>
      </c>
    </row>
    <row r="2043" spans="1:10" x14ac:dyDescent="0.3">
      <c r="A2043" s="1">
        <v>42578.520150462966</v>
      </c>
      <c r="B2043">
        <v>17833</v>
      </c>
      <c r="C2043" s="2">
        <v>0.15</v>
      </c>
      <c r="D2043">
        <v>29.46</v>
      </c>
      <c r="E2043">
        <v>35.53</v>
      </c>
      <c r="F2043">
        <v>0.15</v>
      </c>
      <c r="G2043">
        <v>2500</v>
      </c>
      <c r="H2043">
        <f t="shared" si="96"/>
        <v>260.76200000000614</v>
      </c>
      <c r="I2043" s="2">
        <f t="shared" si="94"/>
        <v>0.14596642483361441</v>
      </c>
      <c r="J2043" s="2">
        <f t="shared" si="95"/>
        <v>253.74997914975904</v>
      </c>
    </row>
    <row r="2044" spans="1:10" x14ac:dyDescent="0.3">
      <c r="A2044" s="1">
        <v>42578.520162037035</v>
      </c>
      <c r="B2044">
        <v>17834</v>
      </c>
      <c r="C2044" s="2">
        <v>0.15</v>
      </c>
      <c r="D2044">
        <v>29.46</v>
      </c>
      <c r="E2044">
        <v>35.53</v>
      </c>
      <c r="F2044">
        <v>0.15</v>
      </c>
      <c r="G2044">
        <v>2500</v>
      </c>
      <c r="H2044">
        <f t="shared" si="96"/>
        <v>260.91200000000612</v>
      </c>
      <c r="I2044" s="2">
        <f t="shared" si="94"/>
        <v>0.14596642483361441</v>
      </c>
      <c r="J2044" s="2">
        <f t="shared" si="95"/>
        <v>253.89594557459264</v>
      </c>
    </row>
    <row r="2045" spans="1:10" x14ac:dyDescent="0.3">
      <c r="A2045" s="1">
        <v>42578.520173611112</v>
      </c>
      <c r="B2045">
        <v>17835</v>
      </c>
      <c r="C2045" s="2">
        <v>0.15</v>
      </c>
      <c r="D2045">
        <v>29.46</v>
      </c>
      <c r="E2045">
        <v>35.54</v>
      </c>
      <c r="F2045">
        <v>0.15</v>
      </c>
      <c r="G2045">
        <v>2500</v>
      </c>
      <c r="H2045">
        <f t="shared" si="96"/>
        <v>261.06200000000609</v>
      </c>
      <c r="I2045" s="2">
        <f t="shared" si="94"/>
        <v>0.14596642483361441</v>
      </c>
      <c r="J2045" s="2">
        <f t="shared" si="95"/>
        <v>254.04191199942622</v>
      </c>
    </row>
    <row r="2046" spans="1:10" x14ac:dyDescent="0.3">
      <c r="A2046" s="1">
        <v>42578.520185185182</v>
      </c>
      <c r="B2046">
        <v>17836</v>
      </c>
      <c r="C2046" s="2">
        <v>0.15</v>
      </c>
      <c r="D2046">
        <v>29.45</v>
      </c>
      <c r="E2046">
        <v>35.54</v>
      </c>
      <c r="F2046">
        <v>0.15</v>
      </c>
      <c r="G2046">
        <v>2500</v>
      </c>
      <c r="H2046">
        <f t="shared" si="96"/>
        <v>261.21200000000607</v>
      </c>
      <c r="I2046" s="2">
        <f t="shared" si="94"/>
        <v>0.14596642483361441</v>
      </c>
      <c r="J2046" s="2">
        <f t="shared" si="95"/>
        <v>254.18787842425982</v>
      </c>
    </row>
    <row r="2047" spans="1:10" x14ac:dyDescent="0.3">
      <c r="A2047" s="1">
        <v>42578.520196759258</v>
      </c>
      <c r="B2047">
        <v>17837</v>
      </c>
      <c r="C2047" s="2">
        <v>0.15</v>
      </c>
      <c r="D2047">
        <v>29.46</v>
      </c>
      <c r="E2047">
        <v>35.53</v>
      </c>
      <c r="F2047">
        <v>0.15</v>
      </c>
      <c r="G2047">
        <v>2500</v>
      </c>
      <c r="H2047">
        <f t="shared" si="96"/>
        <v>261.36200000000605</v>
      </c>
      <c r="I2047" s="2">
        <f t="shared" si="94"/>
        <v>0.14596642483361441</v>
      </c>
      <c r="J2047" s="2">
        <f t="shared" si="95"/>
        <v>254.3338448490934</v>
      </c>
    </row>
    <row r="2048" spans="1:10" x14ac:dyDescent="0.3">
      <c r="A2048" s="1">
        <v>42578.520208333335</v>
      </c>
      <c r="B2048">
        <v>17838</v>
      </c>
      <c r="C2048" s="2">
        <v>0.15</v>
      </c>
      <c r="D2048">
        <v>29.45</v>
      </c>
      <c r="E2048">
        <v>35.520000000000003</v>
      </c>
      <c r="F2048">
        <v>0.15</v>
      </c>
      <c r="G2048">
        <v>2500</v>
      </c>
      <c r="H2048">
        <f t="shared" si="96"/>
        <v>261.51200000000603</v>
      </c>
      <c r="I2048" s="2">
        <f t="shared" si="94"/>
        <v>0.14596642483361441</v>
      </c>
      <c r="J2048" s="2">
        <f t="shared" si="95"/>
        <v>254.479811273927</v>
      </c>
    </row>
    <row r="2049" spans="1:10" x14ac:dyDescent="0.3">
      <c r="A2049" s="1">
        <v>42578.520219907405</v>
      </c>
      <c r="B2049">
        <v>17839</v>
      </c>
      <c r="C2049" s="2">
        <v>0.15</v>
      </c>
      <c r="D2049">
        <v>29.46</v>
      </c>
      <c r="E2049">
        <v>35.53</v>
      </c>
      <c r="F2049">
        <v>0.15</v>
      </c>
      <c r="G2049">
        <v>2500</v>
      </c>
      <c r="H2049">
        <f t="shared" si="96"/>
        <v>261.662000000006</v>
      </c>
      <c r="I2049" s="2">
        <f t="shared" si="94"/>
        <v>0.14596642483361441</v>
      </c>
      <c r="J2049" s="2">
        <f t="shared" si="95"/>
        <v>254.6257776987606</v>
      </c>
    </row>
    <row r="2050" spans="1:10" x14ac:dyDescent="0.3">
      <c r="A2050" s="1">
        <v>42578.520231481481</v>
      </c>
      <c r="B2050">
        <v>17840</v>
      </c>
      <c r="C2050" s="2">
        <v>0.15</v>
      </c>
      <c r="D2050">
        <v>29.45</v>
      </c>
      <c r="E2050">
        <v>35.53</v>
      </c>
      <c r="F2050">
        <v>0.15</v>
      </c>
      <c r="G2050">
        <v>2500</v>
      </c>
      <c r="H2050">
        <f t="shared" si="96"/>
        <v>261.81200000000598</v>
      </c>
      <c r="I2050" s="2">
        <f t="shared" si="94"/>
        <v>0.14596642483361441</v>
      </c>
      <c r="J2050" s="2">
        <f t="shared" si="95"/>
        <v>254.77174412359417</v>
      </c>
    </row>
    <row r="2051" spans="1:10" x14ac:dyDescent="0.3">
      <c r="A2051" s="1">
        <v>42578.520243055558</v>
      </c>
      <c r="B2051">
        <v>17841</v>
      </c>
      <c r="C2051" s="2">
        <v>0.15</v>
      </c>
      <c r="D2051">
        <v>29.46</v>
      </c>
      <c r="E2051">
        <v>35.53</v>
      </c>
      <c r="F2051">
        <v>0.15</v>
      </c>
      <c r="G2051">
        <v>2500</v>
      </c>
      <c r="H2051">
        <f t="shared" si="96"/>
        <v>261.96200000000596</v>
      </c>
      <c r="I2051" s="2">
        <f t="shared" ref="I2051:I2114" si="97">C2051*$M$2</f>
        <v>0.14596642483361441</v>
      </c>
      <c r="J2051" s="2">
        <f t="shared" ref="J2051:J2114" si="98">H2051*$M$2</f>
        <v>254.91771054842778</v>
      </c>
    </row>
    <row r="2052" spans="1:10" x14ac:dyDescent="0.3">
      <c r="A2052" s="1">
        <v>42578.520254629628</v>
      </c>
      <c r="B2052">
        <v>17842</v>
      </c>
      <c r="C2052" s="2">
        <v>0.15</v>
      </c>
      <c r="D2052">
        <v>29.45</v>
      </c>
      <c r="E2052">
        <v>35.53</v>
      </c>
      <c r="F2052">
        <v>0.15</v>
      </c>
      <c r="G2052">
        <v>2500</v>
      </c>
      <c r="H2052">
        <f t="shared" si="96"/>
        <v>262.11200000000593</v>
      </c>
      <c r="I2052" s="2">
        <f t="shared" si="97"/>
        <v>0.14596642483361441</v>
      </c>
      <c r="J2052" s="2">
        <f t="shared" si="98"/>
        <v>255.06367697326138</v>
      </c>
    </row>
    <row r="2053" spans="1:10" x14ac:dyDescent="0.3">
      <c r="A2053" s="1">
        <v>42578.520266203705</v>
      </c>
      <c r="B2053">
        <v>17843</v>
      </c>
      <c r="C2053" s="2">
        <v>0.15</v>
      </c>
      <c r="D2053">
        <v>29.45</v>
      </c>
      <c r="E2053">
        <v>35.53</v>
      </c>
      <c r="F2053">
        <v>0.15</v>
      </c>
      <c r="G2053">
        <v>2500</v>
      </c>
      <c r="H2053">
        <f t="shared" si="96"/>
        <v>262.26200000000591</v>
      </c>
      <c r="I2053" s="2">
        <f t="shared" si="97"/>
        <v>0.14596642483361441</v>
      </c>
      <c r="J2053" s="2">
        <f t="shared" si="98"/>
        <v>255.20964339809495</v>
      </c>
    </row>
    <row r="2054" spans="1:10" x14ac:dyDescent="0.3">
      <c r="A2054" s="1">
        <v>42578.520277777781</v>
      </c>
      <c r="B2054">
        <v>17844</v>
      </c>
      <c r="C2054" s="2">
        <v>0.15</v>
      </c>
      <c r="D2054">
        <v>29.45</v>
      </c>
      <c r="E2054">
        <v>35.54</v>
      </c>
      <c r="F2054">
        <v>0.15</v>
      </c>
      <c r="G2054">
        <v>2500</v>
      </c>
      <c r="H2054">
        <f t="shared" si="96"/>
        <v>262.41200000000589</v>
      </c>
      <c r="I2054" s="2">
        <f t="shared" si="97"/>
        <v>0.14596642483361441</v>
      </c>
      <c r="J2054" s="2">
        <f t="shared" si="98"/>
        <v>255.35560982292856</v>
      </c>
    </row>
    <row r="2055" spans="1:10" x14ac:dyDescent="0.3">
      <c r="A2055" s="1">
        <v>42578.520289351851</v>
      </c>
      <c r="B2055">
        <v>17845</v>
      </c>
      <c r="C2055" s="2">
        <v>0.15</v>
      </c>
      <c r="D2055">
        <v>29.46</v>
      </c>
      <c r="E2055">
        <v>35.53</v>
      </c>
      <c r="F2055">
        <v>0.15</v>
      </c>
      <c r="G2055">
        <v>2500</v>
      </c>
      <c r="H2055">
        <f t="shared" si="96"/>
        <v>262.56200000000587</v>
      </c>
      <c r="I2055" s="2">
        <f t="shared" si="97"/>
        <v>0.14596642483361441</v>
      </c>
      <c r="J2055" s="2">
        <f t="shared" si="98"/>
        <v>255.50157624776216</v>
      </c>
    </row>
    <row r="2056" spans="1:10" x14ac:dyDescent="0.3">
      <c r="A2056" s="1">
        <v>42578.520300925928</v>
      </c>
      <c r="B2056">
        <v>17846</v>
      </c>
      <c r="C2056" s="2">
        <v>0.15</v>
      </c>
      <c r="D2056">
        <v>29.46</v>
      </c>
      <c r="E2056">
        <v>35.53</v>
      </c>
      <c r="F2056">
        <v>0.15</v>
      </c>
      <c r="G2056">
        <v>2500</v>
      </c>
      <c r="H2056">
        <f t="shared" si="96"/>
        <v>262.71200000000584</v>
      </c>
      <c r="I2056" s="2">
        <f t="shared" si="97"/>
        <v>0.14596642483361441</v>
      </c>
      <c r="J2056" s="2">
        <f t="shared" si="98"/>
        <v>255.64754267259573</v>
      </c>
    </row>
    <row r="2057" spans="1:10" x14ac:dyDescent="0.3">
      <c r="A2057" s="1">
        <v>42578.520312499997</v>
      </c>
      <c r="B2057">
        <v>17847</v>
      </c>
      <c r="C2057" s="2">
        <v>0.15</v>
      </c>
      <c r="D2057">
        <v>29.46</v>
      </c>
      <c r="E2057">
        <v>35.53</v>
      </c>
      <c r="F2057">
        <v>0.15</v>
      </c>
      <c r="G2057">
        <v>2500</v>
      </c>
      <c r="H2057">
        <f t="shared" si="96"/>
        <v>262.86200000000582</v>
      </c>
      <c r="I2057" s="2">
        <f t="shared" si="97"/>
        <v>0.14596642483361441</v>
      </c>
      <c r="J2057" s="2">
        <f t="shared" si="98"/>
        <v>255.79350909742934</v>
      </c>
    </row>
    <row r="2058" spans="1:10" x14ac:dyDescent="0.3">
      <c r="A2058" s="1">
        <v>42578.520324074074</v>
      </c>
      <c r="B2058">
        <v>17848</v>
      </c>
      <c r="C2058" s="2">
        <v>0.15</v>
      </c>
      <c r="D2058">
        <v>29.45</v>
      </c>
      <c r="E2058">
        <v>35.53</v>
      </c>
      <c r="F2058">
        <v>0.15</v>
      </c>
      <c r="G2058">
        <v>2500</v>
      </c>
      <c r="H2058">
        <f t="shared" si="96"/>
        <v>263.0120000000058</v>
      </c>
      <c r="I2058" s="2">
        <f t="shared" si="97"/>
        <v>0.14596642483361441</v>
      </c>
      <c r="J2058" s="2">
        <f t="shared" si="98"/>
        <v>255.93947552226291</v>
      </c>
    </row>
    <row r="2059" spans="1:10" x14ac:dyDescent="0.3">
      <c r="A2059" s="1">
        <v>42578.520335648151</v>
      </c>
      <c r="B2059">
        <v>17849</v>
      </c>
      <c r="C2059" s="2">
        <v>0.15</v>
      </c>
      <c r="D2059">
        <v>29.45</v>
      </c>
      <c r="E2059">
        <v>35.54</v>
      </c>
      <c r="F2059">
        <v>0.15</v>
      </c>
      <c r="G2059">
        <v>2500</v>
      </c>
      <c r="H2059">
        <f t="shared" si="96"/>
        <v>263.16200000000578</v>
      </c>
      <c r="I2059" s="2">
        <f t="shared" si="97"/>
        <v>0.14596642483361441</v>
      </c>
      <c r="J2059" s="2">
        <f t="shared" si="98"/>
        <v>256.08544194709651</v>
      </c>
    </row>
    <row r="2060" spans="1:10" x14ac:dyDescent="0.3">
      <c r="A2060" s="1">
        <v>42578.52034722222</v>
      </c>
      <c r="B2060">
        <v>17850</v>
      </c>
      <c r="C2060" s="2">
        <v>0.15</v>
      </c>
      <c r="D2060">
        <v>29.46</v>
      </c>
      <c r="E2060">
        <v>35.549999999999997</v>
      </c>
      <c r="F2060">
        <v>0.15</v>
      </c>
      <c r="G2060">
        <v>2500</v>
      </c>
      <c r="H2060">
        <f t="shared" si="96"/>
        <v>263.31200000000575</v>
      </c>
      <c r="I2060" s="2">
        <f t="shared" si="97"/>
        <v>0.14596642483361441</v>
      </c>
      <c r="J2060" s="2">
        <f t="shared" si="98"/>
        <v>256.23140837193012</v>
      </c>
    </row>
    <row r="2061" spans="1:10" x14ac:dyDescent="0.3">
      <c r="A2061" s="1">
        <v>42578.520358796297</v>
      </c>
      <c r="B2061">
        <v>17851</v>
      </c>
      <c r="C2061" s="2">
        <v>0.15</v>
      </c>
      <c r="D2061">
        <v>29.46</v>
      </c>
      <c r="E2061">
        <v>35.53</v>
      </c>
      <c r="F2061">
        <v>0.15</v>
      </c>
      <c r="G2061">
        <v>2500</v>
      </c>
      <c r="H2061">
        <f t="shared" si="96"/>
        <v>263.46200000000573</v>
      </c>
      <c r="I2061" s="2">
        <f t="shared" si="97"/>
        <v>0.14596642483361441</v>
      </c>
      <c r="J2061" s="2">
        <f t="shared" si="98"/>
        <v>256.37737479676372</v>
      </c>
    </row>
    <row r="2062" spans="1:10" x14ac:dyDescent="0.3">
      <c r="A2062" s="1">
        <v>42578.520370370374</v>
      </c>
      <c r="B2062">
        <v>17852</v>
      </c>
      <c r="C2062" s="2">
        <v>0.15</v>
      </c>
      <c r="D2062">
        <v>29.45</v>
      </c>
      <c r="E2062">
        <v>35.54</v>
      </c>
      <c r="F2062">
        <v>0.15</v>
      </c>
      <c r="G2062">
        <v>2500</v>
      </c>
      <c r="H2062">
        <f t="shared" si="96"/>
        <v>263.61200000000571</v>
      </c>
      <c r="I2062" s="2">
        <f t="shared" si="97"/>
        <v>0.14596642483361441</v>
      </c>
      <c r="J2062" s="2">
        <f t="shared" si="98"/>
        <v>256.52334122159726</v>
      </c>
    </row>
    <row r="2063" spans="1:10" x14ac:dyDescent="0.3">
      <c r="A2063" s="1">
        <v>42578.520381944443</v>
      </c>
      <c r="B2063">
        <v>17853</v>
      </c>
      <c r="C2063" s="2">
        <v>0.15</v>
      </c>
      <c r="D2063">
        <v>29.45</v>
      </c>
      <c r="E2063">
        <v>35.53</v>
      </c>
      <c r="F2063">
        <v>0.15</v>
      </c>
      <c r="G2063">
        <v>2500</v>
      </c>
      <c r="H2063">
        <f t="shared" si="96"/>
        <v>263.76200000000568</v>
      </c>
      <c r="I2063" s="2">
        <f t="shared" si="97"/>
        <v>0.14596642483361441</v>
      </c>
      <c r="J2063" s="2">
        <f t="shared" si="98"/>
        <v>256.66930764643087</v>
      </c>
    </row>
    <row r="2064" spans="1:10" x14ac:dyDescent="0.3">
      <c r="A2064" s="1">
        <v>42578.52039351852</v>
      </c>
      <c r="B2064">
        <v>17854</v>
      </c>
      <c r="C2064" s="2">
        <v>0.15</v>
      </c>
      <c r="D2064">
        <v>29.45</v>
      </c>
      <c r="E2064">
        <v>35.53</v>
      </c>
      <c r="F2064">
        <v>0.15</v>
      </c>
      <c r="G2064">
        <v>2500</v>
      </c>
      <c r="H2064">
        <f t="shared" si="96"/>
        <v>263.91200000000566</v>
      </c>
      <c r="I2064" s="2">
        <f t="shared" si="97"/>
        <v>0.14596642483361441</v>
      </c>
      <c r="J2064" s="2">
        <f t="shared" si="98"/>
        <v>256.81527407126447</v>
      </c>
    </row>
    <row r="2065" spans="1:10" x14ac:dyDescent="0.3">
      <c r="A2065" s="1">
        <v>42578.520405092589</v>
      </c>
      <c r="B2065">
        <v>17855</v>
      </c>
      <c r="C2065" s="2">
        <v>0.15</v>
      </c>
      <c r="D2065">
        <v>29.46</v>
      </c>
      <c r="E2065">
        <v>35.54</v>
      </c>
      <c r="F2065">
        <v>0.15</v>
      </c>
      <c r="G2065">
        <v>2500</v>
      </c>
      <c r="H2065">
        <f t="shared" si="96"/>
        <v>264.06200000000564</v>
      </c>
      <c r="I2065" s="2">
        <f t="shared" si="97"/>
        <v>0.14596642483361441</v>
      </c>
      <c r="J2065" s="2">
        <f t="shared" si="98"/>
        <v>256.96124049609807</v>
      </c>
    </row>
    <row r="2066" spans="1:10" x14ac:dyDescent="0.3">
      <c r="A2066" s="1">
        <v>42578.520416666666</v>
      </c>
      <c r="B2066">
        <v>17856</v>
      </c>
      <c r="C2066" s="2">
        <v>0.15</v>
      </c>
      <c r="D2066">
        <v>29.45</v>
      </c>
      <c r="E2066">
        <v>35.54</v>
      </c>
      <c r="F2066">
        <v>0.15</v>
      </c>
      <c r="G2066">
        <v>2500</v>
      </c>
      <c r="H2066">
        <f t="shared" si="96"/>
        <v>264.21200000000562</v>
      </c>
      <c r="I2066" s="2">
        <f t="shared" si="97"/>
        <v>0.14596642483361441</v>
      </c>
      <c r="J2066" s="2">
        <f t="shared" si="98"/>
        <v>257.10720692093167</v>
      </c>
    </row>
    <row r="2067" spans="1:10" x14ac:dyDescent="0.3">
      <c r="A2067" s="1">
        <v>42578.520428240743</v>
      </c>
      <c r="B2067">
        <v>17857</v>
      </c>
      <c r="C2067" s="2">
        <v>0.15</v>
      </c>
      <c r="D2067">
        <v>29.45</v>
      </c>
      <c r="E2067">
        <v>35.54</v>
      </c>
      <c r="F2067">
        <v>0.15</v>
      </c>
      <c r="G2067">
        <v>2500</v>
      </c>
      <c r="H2067">
        <f t="shared" si="96"/>
        <v>264.36200000000559</v>
      </c>
      <c r="I2067" s="2">
        <f t="shared" si="97"/>
        <v>0.14596642483361441</v>
      </c>
      <c r="J2067" s="2">
        <f t="shared" si="98"/>
        <v>257.25317334576528</v>
      </c>
    </row>
    <row r="2068" spans="1:10" x14ac:dyDescent="0.3">
      <c r="A2068" s="1">
        <v>42578.520439814813</v>
      </c>
      <c r="B2068">
        <v>17858</v>
      </c>
      <c r="C2068" s="2">
        <v>0.15</v>
      </c>
      <c r="D2068">
        <v>29.46</v>
      </c>
      <c r="E2068">
        <v>35.54</v>
      </c>
      <c r="F2068">
        <v>0.15</v>
      </c>
      <c r="G2068">
        <v>2500</v>
      </c>
      <c r="H2068">
        <f t="shared" si="96"/>
        <v>264.51200000000557</v>
      </c>
      <c r="I2068" s="2">
        <f t="shared" si="97"/>
        <v>0.14596642483361441</v>
      </c>
      <c r="J2068" s="2">
        <f t="shared" si="98"/>
        <v>257.39913977059882</v>
      </c>
    </row>
    <row r="2069" spans="1:10" x14ac:dyDescent="0.3">
      <c r="A2069" s="1">
        <v>42578.520451388889</v>
      </c>
      <c r="B2069">
        <v>17859</v>
      </c>
      <c r="C2069" s="2">
        <v>0.15</v>
      </c>
      <c r="D2069">
        <v>29.46</v>
      </c>
      <c r="E2069">
        <v>35.54</v>
      </c>
      <c r="F2069">
        <v>0.15</v>
      </c>
      <c r="G2069">
        <v>2500</v>
      </c>
      <c r="H2069">
        <f t="shared" si="96"/>
        <v>264.66200000000555</v>
      </c>
      <c r="I2069" s="2">
        <f t="shared" si="97"/>
        <v>0.14596642483361441</v>
      </c>
      <c r="J2069" s="2">
        <f t="shared" si="98"/>
        <v>257.54510619543242</v>
      </c>
    </row>
    <row r="2070" spans="1:10" x14ac:dyDescent="0.3">
      <c r="A2070" s="1">
        <v>42578.520462962966</v>
      </c>
      <c r="B2070">
        <v>17860</v>
      </c>
      <c r="C2070" s="2">
        <v>0.15</v>
      </c>
      <c r="D2070">
        <v>29.46</v>
      </c>
      <c r="E2070">
        <v>35.53</v>
      </c>
      <c r="F2070">
        <v>0.15</v>
      </c>
      <c r="G2070">
        <v>2500</v>
      </c>
      <c r="H2070">
        <f t="shared" si="96"/>
        <v>264.81200000000553</v>
      </c>
      <c r="I2070" s="2">
        <f t="shared" si="97"/>
        <v>0.14596642483361441</v>
      </c>
      <c r="J2070" s="2">
        <f t="shared" si="98"/>
        <v>257.69107262026603</v>
      </c>
    </row>
    <row r="2071" spans="1:10" x14ac:dyDescent="0.3">
      <c r="A2071" s="1">
        <v>42578.520474537036</v>
      </c>
      <c r="B2071">
        <v>17861</v>
      </c>
      <c r="C2071" s="2">
        <v>0.15</v>
      </c>
      <c r="D2071">
        <v>29.47</v>
      </c>
      <c r="E2071">
        <v>35.549999999999997</v>
      </c>
      <c r="F2071">
        <v>0.15</v>
      </c>
      <c r="G2071">
        <v>2500</v>
      </c>
      <c r="H2071">
        <f t="shared" si="96"/>
        <v>264.9620000000055</v>
      </c>
      <c r="I2071" s="2">
        <f t="shared" si="97"/>
        <v>0.14596642483361441</v>
      </c>
      <c r="J2071" s="2">
        <f t="shared" si="98"/>
        <v>257.83703904509963</v>
      </c>
    </row>
    <row r="2072" spans="1:10" x14ac:dyDescent="0.3">
      <c r="A2072" s="1">
        <v>42578.520486111112</v>
      </c>
      <c r="B2072">
        <v>17862</v>
      </c>
      <c r="C2072" s="2">
        <v>0.15</v>
      </c>
      <c r="D2072">
        <v>29.46</v>
      </c>
      <c r="E2072">
        <v>35.549999999999997</v>
      </c>
      <c r="F2072">
        <v>0.15</v>
      </c>
      <c r="G2072">
        <v>2500</v>
      </c>
      <c r="H2072">
        <f t="shared" si="96"/>
        <v>265.11200000000548</v>
      </c>
      <c r="I2072" s="2">
        <f t="shared" si="97"/>
        <v>0.14596642483361441</v>
      </c>
      <c r="J2072" s="2">
        <f t="shared" si="98"/>
        <v>257.98300546993323</v>
      </c>
    </row>
    <row r="2073" spans="1:10" x14ac:dyDescent="0.3">
      <c r="A2073" s="1">
        <v>42578.520497685182</v>
      </c>
      <c r="B2073">
        <v>17863</v>
      </c>
      <c r="C2073" s="2">
        <v>0.15</v>
      </c>
      <c r="D2073">
        <v>29.46</v>
      </c>
      <c r="E2073">
        <v>35.54</v>
      </c>
      <c r="F2073">
        <v>0.15</v>
      </c>
      <c r="G2073">
        <v>2500</v>
      </c>
      <c r="H2073">
        <f t="shared" si="96"/>
        <v>265.26200000000546</v>
      </c>
      <c r="I2073" s="2">
        <f t="shared" si="97"/>
        <v>0.14596642483361441</v>
      </c>
      <c r="J2073" s="2">
        <f t="shared" si="98"/>
        <v>258.12897189476683</v>
      </c>
    </row>
    <row r="2074" spans="1:10" x14ac:dyDescent="0.3">
      <c r="A2074" s="1">
        <v>42578.520509259259</v>
      </c>
      <c r="B2074">
        <v>17864</v>
      </c>
      <c r="C2074" s="2">
        <v>0.15</v>
      </c>
      <c r="D2074">
        <v>29.46</v>
      </c>
      <c r="E2074">
        <v>35.549999999999997</v>
      </c>
      <c r="F2074">
        <v>0.15</v>
      </c>
      <c r="G2074">
        <v>2500</v>
      </c>
      <c r="H2074">
        <f t="shared" si="96"/>
        <v>265.41200000000543</v>
      </c>
      <c r="I2074" s="2">
        <f t="shared" si="97"/>
        <v>0.14596642483361441</v>
      </c>
      <c r="J2074" s="2">
        <f t="shared" si="98"/>
        <v>258.27493831960038</v>
      </c>
    </row>
    <row r="2075" spans="1:10" x14ac:dyDescent="0.3">
      <c r="A2075" s="1">
        <v>42578.520520833335</v>
      </c>
      <c r="B2075">
        <v>17865</v>
      </c>
      <c r="C2075" s="2">
        <v>0.15</v>
      </c>
      <c r="D2075">
        <v>29.45</v>
      </c>
      <c r="E2075">
        <v>35.54</v>
      </c>
      <c r="F2075">
        <v>0.15</v>
      </c>
      <c r="G2075">
        <v>2500</v>
      </c>
      <c r="H2075">
        <f t="shared" si="96"/>
        <v>265.56200000000541</v>
      </c>
      <c r="I2075" s="2">
        <f t="shared" si="97"/>
        <v>0.14596642483361441</v>
      </c>
      <c r="J2075" s="2">
        <f t="shared" si="98"/>
        <v>258.42090474443398</v>
      </c>
    </row>
    <row r="2076" spans="1:10" x14ac:dyDescent="0.3">
      <c r="A2076" s="1">
        <v>42578.520532407405</v>
      </c>
      <c r="B2076">
        <v>17866</v>
      </c>
      <c r="C2076" s="2">
        <v>0.15</v>
      </c>
      <c r="D2076">
        <v>29.45</v>
      </c>
      <c r="E2076">
        <v>35.549999999999997</v>
      </c>
      <c r="F2076">
        <v>0.15</v>
      </c>
      <c r="G2076">
        <v>2500</v>
      </c>
      <c r="H2076">
        <f t="shared" si="96"/>
        <v>265.71200000000539</v>
      </c>
      <c r="I2076" s="2">
        <f t="shared" si="97"/>
        <v>0.14596642483361441</v>
      </c>
      <c r="J2076" s="2">
        <f t="shared" si="98"/>
        <v>258.56687116926759</v>
      </c>
    </row>
    <row r="2077" spans="1:10" x14ac:dyDescent="0.3">
      <c r="A2077" s="1">
        <v>42578.520543981482</v>
      </c>
      <c r="B2077">
        <v>17867</v>
      </c>
      <c r="C2077" s="2">
        <v>0.15</v>
      </c>
      <c r="D2077">
        <v>29.46</v>
      </c>
      <c r="E2077">
        <v>35.549999999999997</v>
      </c>
      <c r="F2077">
        <v>0.15</v>
      </c>
      <c r="G2077">
        <v>2500</v>
      </c>
      <c r="H2077">
        <f t="shared" si="96"/>
        <v>265.86200000000537</v>
      </c>
      <c r="I2077" s="2">
        <f t="shared" si="97"/>
        <v>0.14596642483361441</v>
      </c>
      <c r="J2077" s="2">
        <f t="shared" si="98"/>
        <v>258.71283759410119</v>
      </c>
    </row>
    <row r="2078" spans="1:10" x14ac:dyDescent="0.3">
      <c r="A2078" s="1">
        <v>42578.520555555559</v>
      </c>
      <c r="B2078">
        <v>17868</v>
      </c>
      <c r="C2078" s="2">
        <v>0.15</v>
      </c>
      <c r="D2078">
        <v>29.45</v>
      </c>
      <c r="E2078">
        <v>35.549999999999997</v>
      </c>
      <c r="F2078">
        <v>0.15</v>
      </c>
      <c r="G2078">
        <v>2500</v>
      </c>
      <c r="H2078">
        <f t="shared" si="96"/>
        <v>266.01200000000534</v>
      </c>
      <c r="I2078" s="2">
        <f t="shared" si="97"/>
        <v>0.14596642483361441</v>
      </c>
      <c r="J2078" s="2">
        <f t="shared" si="98"/>
        <v>258.85880401893479</v>
      </c>
    </row>
    <row r="2079" spans="1:10" x14ac:dyDescent="0.3">
      <c r="A2079" s="1">
        <v>42578.520567129628</v>
      </c>
      <c r="B2079">
        <v>17869</v>
      </c>
      <c r="C2079" s="2">
        <v>0.15</v>
      </c>
      <c r="D2079">
        <v>29.46</v>
      </c>
      <c r="E2079">
        <v>35.54</v>
      </c>
      <c r="F2079">
        <v>0.15</v>
      </c>
      <c r="G2079">
        <v>2500</v>
      </c>
      <c r="H2079">
        <f t="shared" si="96"/>
        <v>266.16200000000532</v>
      </c>
      <c r="I2079" s="2">
        <f t="shared" si="97"/>
        <v>0.14596642483361441</v>
      </c>
      <c r="J2079" s="2">
        <f t="shared" si="98"/>
        <v>259.00477044376834</v>
      </c>
    </row>
    <row r="2080" spans="1:10" x14ac:dyDescent="0.3">
      <c r="A2080" s="1">
        <v>42578.520578703705</v>
      </c>
      <c r="B2080">
        <v>17870</v>
      </c>
      <c r="C2080" s="2">
        <v>0.15</v>
      </c>
      <c r="D2080">
        <v>29.46</v>
      </c>
      <c r="E2080">
        <v>35.54</v>
      </c>
      <c r="F2080">
        <v>0.15</v>
      </c>
      <c r="G2080">
        <v>2500</v>
      </c>
      <c r="H2080">
        <f t="shared" si="96"/>
        <v>266.3120000000053</v>
      </c>
      <c r="I2080" s="2">
        <f t="shared" si="97"/>
        <v>0.14596642483361441</v>
      </c>
      <c r="J2080" s="2">
        <f t="shared" si="98"/>
        <v>259.15073686860194</v>
      </c>
    </row>
    <row r="2081" spans="1:10" x14ac:dyDescent="0.3">
      <c r="A2081" s="1">
        <v>42578.520590277774</v>
      </c>
      <c r="B2081">
        <v>17871</v>
      </c>
      <c r="C2081" s="2">
        <v>0.15</v>
      </c>
      <c r="D2081">
        <v>29.46</v>
      </c>
      <c r="E2081">
        <v>35.54</v>
      </c>
      <c r="F2081">
        <v>0.15</v>
      </c>
      <c r="G2081">
        <v>2500</v>
      </c>
      <c r="H2081">
        <f t="shared" si="96"/>
        <v>266.46200000000528</v>
      </c>
      <c r="I2081" s="2">
        <f t="shared" si="97"/>
        <v>0.14596642483361441</v>
      </c>
      <c r="J2081" s="2">
        <f t="shared" si="98"/>
        <v>259.29670329343554</v>
      </c>
    </row>
    <row r="2082" spans="1:10" x14ac:dyDescent="0.3">
      <c r="A2082" s="1">
        <v>42578.520601851851</v>
      </c>
      <c r="B2082">
        <v>17872</v>
      </c>
      <c r="C2082" s="2">
        <v>0.15</v>
      </c>
      <c r="D2082">
        <v>29.46</v>
      </c>
      <c r="E2082">
        <v>35.54</v>
      </c>
      <c r="F2082">
        <v>0.15</v>
      </c>
      <c r="G2082">
        <v>2500</v>
      </c>
      <c r="H2082">
        <f t="shared" si="96"/>
        <v>266.61200000000525</v>
      </c>
      <c r="I2082" s="2">
        <f t="shared" si="97"/>
        <v>0.14596642483361441</v>
      </c>
      <c r="J2082" s="2">
        <f t="shared" si="98"/>
        <v>259.44266971826914</v>
      </c>
    </row>
    <row r="2083" spans="1:10" x14ac:dyDescent="0.3">
      <c r="A2083" s="1">
        <v>42578.520613425928</v>
      </c>
      <c r="B2083">
        <v>17873</v>
      </c>
      <c r="C2083" s="2">
        <v>0.15</v>
      </c>
      <c r="D2083">
        <v>29.46</v>
      </c>
      <c r="E2083">
        <v>35.54</v>
      </c>
      <c r="F2083">
        <v>0.15</v>
      </c>
      <c r="G2083">
        <v>2500</v>
      </c>
      <c r="H2083">
        <f t="shared" si="96"/>
        <v>266.76200000000523</v>
      </c>
      <c r="I2083" s="2">
        <f t="shared" si="97"/>
        <v>0.14596642483361441</v>
      </c>
      <c r="J2083" s="2">
        <f t="shared" si="98"/>
        <v>259.58863614310275</v>
      </c>
    </row>
    <row r="2084" spans="1:10" x14ac:dyDescent="0.3">
      <c r="A2084" s="1">
        <v>42578.520624999997</v>
      </c>
      <c r="B2084">
        <v>17874</v>
      </c>
      <c r="C2084" s="2">
        <v>0.15</v>
      </c>
      <c r="D2084">
        <v>29.46</v>
      </c>
      <c r="E2084">
        <v>35.549999999999997</v>
      </c>
      <c r="F2084">
        <v>0.15</v>
      </c>
      <c r="G2084">
        <v>2500</v>
      </c>
      <c r="H2084">
        <f t="shared" si="96"/>
        <v>266.91200000000521</v>
      </c>
      <c r="I2084" s="2">
        <f t="shared" si="97"/>
        <v>0.14596642483361441</v>
      </c>
      <c r="J2084" s="2">
        <f t="shared" si="98"/>
        <v>259.73460256793635</v>
      </c>
    </row>
    <row r="2085" spans="1:10" x14ac:dyDescent="0.3">
      <c r="A2085" s="1">
        <v>42578.520636574074</v>
      </c>
      <c r="B2085">
        <v>17875</v>
      </c>
      <c r="C2085" s="2">
        <v>0.15</v>
      </c>
      <c r="D2085">
        <v>29.46</v>
      </c>
      <c r="E2085">
        <v>35.56</v>
      </c>
      <c r="F2085">
        <v>0.15</v>
      </c>
      <c r="G2085">
        <v>2500</v>
      </c>
      <c r="H2085">
        <f t="shared" si="96"/>
        <v>267.06200000000518</v>
      </c>
      <c r="I2085" s="2">
        <f t="shared" si="97"/>
        <v>0.14596642483361441</v>
      </c>
      <c r="J2085" s="2">
        <f t="shared" si="98"/>
        <v>259.88056899276989</v>
      </c>
    </row>
    <row r="2086" spans="1:10" x14ac:dyDescent="0.3">
      <c r="A2086" s="1">
        <v>42578.520648148151</v>
      </c>
      <c r="B2086">
        <v>17876</v>
      </c>
      <c r="C2086" s="2">
        <v>0.15</v>
      </c>
      <c r="D2086">
        <v>29.46</v>
      </c>
      <c r="E2086">
        <v>35.56</v>
      </c>
      <c r="F2086">
        <v>0.15</v>
      </c>
      <c r="G2086">
        <v>2500</v>
      </c>
      <c r="H2086">
        <f t="shared" si="96"/>
        <v>267.21200000000516</v>
      </c>
      <c r="I2086" s="2">
        <f t="shared" si="97"/>
        <v>0.14596642483361441</v>
      </c>
      <c r="J2086" s="2">
        <f t="shared" si="98"/>
        <v>260.0265354176035</v>
      </c>
    </row>
    <row r="2087" spans="1:10" x14ac:dyDescent="0.3">
      <c r="A2087" s="1">
        <v>42578.52065972222</v>
      </c>
      <c r="B2087">
        <v>17877</v>
      </c>
      <c r="C2087" s="2">
        <v>0.15</v>
      </c>
      <c r="D2087">
        <v>29.45</v>
      </c>
      <c r="E2087">
        <v>35.56</v>
      </c>
      <c r="F2087">
        <v>0.15</v>
      </c>
      <c r="G2087">
        <v>2500</v>
      </c>
      <c r="H2087">
        <f t="shared" si="96"/>
        <v>267.36200000000514</v>
      </c>
      <c r="I2087" s="2">
        <f t="shared" si="97"/>
        <v>0.14596642483361441</v>
      </c>
      <c r="J2087" s="2">
        <f t="shared" si="98"/>
        <v>260.1725018424371</v>
      </c>
    </row>
    <row r="2088" spans="1:10" x14ac:dyDescent="0.3">
      <c r="A2088" s="1">
        <v>42578.520671296297</v>
      </c>
      <c r="B2088">
        <v>17878</v>
      </c>
      <c r="C2088" s="2">
        <v>0.15</v>
      </c>
      <c r="D2088">
        <v>29.47</v>
      </c>
      <c r="E2088">
        <v>35.56</v>
      </c>
      <c r="F2088">
        <v>0.15</v>
      </c>
      <c r="G2088">
        <v>2500</v>
      </c>
      <c r="H2088">
        <f t="shared" si="96"/>
        <v>267.51200000000512</v>
      </c>
      <c r="I2088" s="2">
        <f t="shared" si="97"/>
        <v>0.14596642483361441</v>
      </c>
      <c r="J2088" s="2">
        <f t="shared" si="98"/>
        <v>260.3184682672707</v>
      </c>
    </row>
    <row r="2089" spans="1:10" x14ac:dyDescent="0.3">
      <c r="A2089" s="1">
        <v>42578.520682870374</v>
      </c>
      <c r="B2089">
        <v>17879</v>
      </c>
      <c r="C2089" s="2">
        <v>0.15</v>
      </c>
      <c r="D2089">
        <v>29.46</v>
      </c>
      <c r="E2089">
        <v>35.56</v>
      </c>
      <c r="F2089">
        <v>0.15</v>
      </c>
      <c r="G2089">
        <v>2500</v>
      </c>
      <c r="H2089">
        <f t="shared" si="96"/>
        <v>267.66200000000509</v>
      </c>
      <c r="I2089" s="2">
        <f t="shared" si="97"/>
        <v>0.14596642483361441</v>
      </c>
      <c r="J2089" s="2">
        <f t="shared" si="98"/>
        <v>260.46443469210431</v>
      </c>
    </row>
    <row r="2090" spans="1:10" x14ac:dyDescent="0.3">
      <c r="A2090" s="1">
        <v>42578.520694444444</v>
      </c>
      <c r="B2090">
        <v>17880</v>
      </c>
      <c r="C2090" s="2">
        <v>0.15</v>
      </c>
      <c r="D2090">
        <v>29.46</v>
      </c>
      <c r="E2090">
        <v>35.54</v>
      </c>
      <c r="F2090">
        <v>0.15</v>
      </c>
      <c r="G2090">
        <v>2500</v>
      </c>
      <c r="H2090">
        <f t="shared" si="96"/>
        <v>267.81200000000507</v>
      </c>
      <c r="I2090" s="2">
        <f t="shared" si="97"/>
        <v>0.14596642483361441</v>
      </c>
      <c r="J2090" s="2">
        <f t="shared" si="98"/>
        <v>260.61040111693785</v>
      </c>
    </row>
    <row r="2091" spans="1:10" x14ac:dyDescent="0.3">
      <c r="A2091" s="1">
        <v>42578.52070601852</v>
      </c>
      <c r="B2091">
        <v>17881</v>
      </c>
      <c r="C2091" s="2">
        <v>0.15</v>
      </c>
      <c r="D2091">
        <v>29.45</v>
      </c>
      <c r="E2091">
        <v>35.54</v>
      </c>
      <c r="F2091">
        <v>0.15</v>
      </c>
      <c r="G2091">
        <v>2500</v>
      </c>
      <c r="H2091">
        <f t="shared" ref="H2091:H2154" si="99">C2091+H2090</f>
        <v>267.96200000000505</v>
      </c>
      <c r="I2091" s="2">
        <f t="shared" si="97"/>
        <v>0.14596642483361441</v>
      </c>
      <c r="J2091" s="2">
        <f t="shared" si="98"/>
        <v>260.75636754177145</v>
      </c>
    </row>
    <row r="2092" spans="1:10" x14ac:dyDescent="0.3">
      <c r="A2092" s="1">
        <v>42578.52071759259</v>
      </c>
      <c r="B2092">
        <v>17882</v>
      </c>
      <c r="C2092" s="2">
        <v>0.15</v>
      </c>
      <c r="D2092">
        <v>29.47</v>
      </c>
      <c r="E2092">
        <v>35.56</v>
      </c>
      <c r="F2092">
        <v>0.15</v>
      </c>
      <c r="G2092">
        <v>2500</v>
      </c>
      <c r="H2092">
        <f t="shared" si="99"/>
        <v>268.11200000000503</v>
      </c>
      <c r="I2092" s="2">
        <f t="shared" si="97"/>
        <v>0.14596642483361441</v>
      </c>
      <c r="J2092" s="2">
        <f t="shared" si="98"/>
        <v>260.90233396660506</v>
      </c>
    </row>
    <row r="2093" spans="1:10" x14ac:dyDescent="0.3">
      <c r="A2093" s="1">
        <v>42578.520729166667</v>
      </c>
      <c r="B2093">
        <v>17883</v>
      </c>
      <c r="C2093" s="2">
        <v>0.15</v>
      </c>
      <c r="D2093">
        <v>29.46</v>
      </c>
      <c r="E2093">
        <v>35.549999999999997</v>
      </c>
      <c r="F2093">
        <v>0.15</v>
      </c>
      <c r="G2093">
        <v>2500</v>
      </c>
      <c r="H2093">
        <f t="shared" si="99"/>
        <v>268.262000000005</v>
      </c>
      <c r="I2093" s="2">
        <f t="shared" si="97"/>
        <v>0.14596642483361441</v>
      </c>
      <c r="J2093" s="2">
        <f t="shared" si="98"/>
        <v>261.04830039143866</v>
      </c>
    </row>
    <row r="2094" spans="1:10" x14ac:dyDescent="0.3">
      <c r="A2094" s="1">
        <v>42578.520740740743</v>
      </c>
      <c r="B2094">
        <v>17884</v>
      </c>
      <c r="C2094" s="2">
        <v>0.15</v>
      </c>
      <c r="D2094">
        <v>29.46</v>
      </c>
      <c r="E2094">
        <v>35.549999999999997</v>
      </c>
      <c r="F2094">
        <v>0.15</v>
      </c>
      <c r="G2094">
        <v>2500</v>
      </c>
      <c r="H2094">
        <f t="shared" si="99"/>
        <v>268.41200000000498</v>
      </c>
      <c r="I2094" s="2">
        <f t="shared" si="97"/>
        <v>0.14596642483361441</v>
      </c>
      <c r="J2094" s="2">
        <f t="shared" si="98"/>
        <v>261.19426681627226</v>
      </c>
    </row>
    <row r="2095" spans="1:10" x14ac:dyDescent="0.3">
      <c r="A2095" s="1">
        <v>42578.520752314813</v>
      </c>
      <c r="B2095">
        <v>17885</v>
      </c>
      <c r="C2095" s="2">
        <v>0.15</v>
      </c>
      <c r="D2095">
        <v>29.47</v>
      </c>
      <c r="E2095">
        <v>35.549999999999997</v>
      </c>
      <c r="F2095">
        <v>0.15</v>
      </c>
      <c r="G2095">
        <v>2500</v>
      </c>
      <c r="H2095">
        <f t="shared" si="99"/>
        <v>268.56200000000496</v>
      </c>
      <c r="I2095" s="2">
        <f t="shared" si="97"/>
        <v>0.14596642483361441</v>
      </c>
      <c r="J2095" s="2">
        <f t="shared" si="98"/>
        <v>261.34023324110586</v>
      </c>
    </row>
    <row r="2096" spans="1:10" x14ac:dyDescent="0.3">
      <c r="A2096" s="1">
        <v>42578.52076388889</v>
      </c>
      <c r="B2096">
        <v>17886</v>
      </c>
      <c r="C2096" s="2">
        <v>0.15</v>
      </c>
      <c r="D2096">
        <v>29.47</v>
      </c>
      <c r="E2096">
        <v>35.549999999999997</v>
      </c>
      <c r="F2096">
        <v>0.15</v>
      </c>
      <c r="G2096">
        <v>2500</v>
      </c>
      <c r="H2096">
        <f t="shared" si="99"/>
        <v>268.71200000000493</v>
      </c>
      <c r="I2096" s="2">
        <f t="shared" si="97"/>
        <v>0.14596642483361441</v>
      </c>
      <c r="J2096" s="2">
        <f t="shared" si="98"/>
        <v>261.48619966593941</v>
      </c>
    </row>
    <row r="2097" spans="1:10" x14ac:dyDescent="0.3">
      <c r="A2097" s="1">
        <v>42578.520775462966</v>
      </c>
      <c r="B2097">
        <v>17887</v>
      </c>
      <c r="C2097" s="2">
        <v>0.15</v>
      </c>
      <c r="D2097">
        <v>29.47</v>
      </c>
      <c r="E2097">
        <v>35.54</v>
      </c>
      <c r="F2097">
        <v>0.15</v>
      </c>
      <c r="G2097">
        <v>2500</v>
      </c>
      <c r="H2097">
        <f t="shared" si="99"/>
        <v>268.86200000000491</v>
      </c>
      <c r="I2097" s="2">
        <f t="shared" si="97"/>
        <v>0.14596642483361441</v>
      </c>
      <c r="J2097" s="2">
        <f t="shared" si="98"/>
        <v>261.63216609077301</v>
      </c>
    </row>
    <row r="2098" spans="1:10" x14ac:dyDescent="0.3">
      <c r="A2098" s="1">
        <v>42578.520787037036</v>
      </c>
      <c r="B2098">
        <v>17888</v>
      </c>
      <c r="C2098" s="2">
        <v>0.15</v>
      </c>
      <c r="D2098">
        <v>29.46</v>
      </c>
      <c r="E2098">
        <v>35.56</v>
      </c>
      <c r="F2098">
        <v>0.15</v>
      </c>
      <c r="G2098">
        <v>2500</v>
      </c>
      <c r="H2098">
        <f t="shared" si="99"/>
        <v>269.01200000000489</v>
      </c>
      <c r="I2098" s="2">
        <f t="shared" si="97"/>
        <v>0.14596642483361441</v>
      </c>
      <c r="J2098" s="2">
        <f t="shared" si="98"/>
        <v>261.77813251560661</v>
      </c>
    </row>
    <row r="2099" spans="1:10" x14ac:dyDescent="0.3">
      <c r="A2099" s="1">
        <v>42578.520798611113</v>
      </c>
      <c r="B2099">
        <v>17889</v>
      </c>
      <c r="C2099" s="2">
        <v>0.15</v>
      </c>
      <c r="D2099">
        <v>29.46</v>
      </c>
      <c r="E2099">
        <v>35.549999999999997</v>
      </c>
      <c r="F2099">
        <v>0.15</v>
      </c>
      <c r="G2099">
        <v>2500</v>
      </c>
      <c r="H2099">
        <f t="shared" si="99"/>
        <v>269.16200000000487</v>
      </c>
      <c r="I2099" s="2">
        <f t="shared" si="97"/>
        <v>0.14596642483361441</v>
      </c>
      <c r="J2099" s="2">
        <f t="shared" si="98"/>
        <v>261.92409894044022</v>
      </c>
    </row>
    <row r="2100" spans="1:10" x14ac:dyDescent="0.3">
      <c r="A2100" s="1">
        <v>42578.520810185182</v>
      </c>
      <c r="B2100">
        <v>17890</v>
      </c>
      <c r="C2100" s="2">
        <v>0.15</v>
      </c>
      <c r="D2100">
        <v>29.46</v>
      </c>
      <c r="E2100">
        <v>35.56</v>
      </c>
      <c r="F2100">
        <v>0.15</v>
      </c>
      <c r="G2100">
        <v>2500</v>
      </c>
      <c r="H2100">
        <f t="shared" si="99"/>
        <v>269.31200000000484</v>
      </c>
      <c r="I2100" s="2">
        <f t="shared" si="97"/>
        <v>0.14596642483361441</v>
      </c>
      <c r="J2100" s="2">
        <f t="shared" si="98"/>
        <v>262.07006536527382</v>
      </c>
    </row>
    <row r="2101" spans="1:10" x14ac:dyDescent="0.3">
      <c r="A2101" s="1">
        <v>42578.520821759259</v>
      </c>
      <c r="B2101">
        <v>17891</v>
      </c>
      <c r="C2101" s="2">
        <v>0.15</v>
      </c>
      <c r="D2101">
        <v>29.47</v>
      </c>
      <c r="E2101">
        <v>35.56</v>
      </c>
      <c r="F2101">
        <v>0.15</v>
      </c>
      <c r="G2101">
        <v>2500</v>
      </c>
      <c r="H2101">
        <f t="shared" si="99"/>
        <v>269.46200000000482</v>
      </c>
      <c r="I2101" s="2">
        <f t="shared" si="97"/>
        <v>0.14596642483361441</v>
      </c>
      <c r="J2101" s="2">
        <f t="shared" si="98"/>
        <v>262.21603179010737</v>
      </c>
    </row>
    <row r="2102" spans="1:10" x14ac:dyDescent="0.3">
      <c r="A2102" s="1">
        <v>42578.520833333336</v>
      </c>
      <c r="B2102">
        <v>17892</v>
      </c>
      <c r="C2102" s="2">
        <v>0.15</v>
      </c>
      <c r="D2102">
        <v>29.46</v>
      </c>
      <c r="E2102">
        <v>35.56</v>
      </c>
      <c r="F2102">
        <v>0.15</v>
      </c>
      <c r="G2102">
        <v>2500</v>
      </c>
      <c r="H2102">
        <f t="shared" si="99"/>
        <v>269.6120000000048</v>
      </c>
      <c r="I2102" s="2">
        <f t="shared" si="97"/>
        <v>0.14596642483361441</v>
      </c>
      <c r="J2102" s="2">
        <f t="shared" si="98"/>
        <v>262.36199821494097</v>
      </c>
    </row>
    <row r="2103" spans="1:10" x14ac:dyDescent="0.3">
      <c r="A2103" s="1">
        <v>42578.520844907405</v>
      </c>
      <c r="B2103">
        <v>17893</v>
      </c>
      <c r="C2103" s="2">
        <v>0.15</v>
      </c>
      <c r="D2103">
        <v>29.46</v>
      </c>
      <c r="E2103">
        <v>35.56</v>
      </c>
      <c r="F2103">
        <v>0.15</v>
      </c>
      <c r="G2103">
        <v>2500</v>
      </c>
      <c r="H2103">
        <f t="shared" si="99"/>
        <v>269.76200000000478</v>
      </c>
      <c r="I2103" s="2">
        <f t="shared" si="97"/>
        <v>0.14596642483361441</v>
      </c>
      <c r="J2103" s="2">
        <f t="shared" si="98"/>
        <v>262.50796463977457</v>
      </c>
    </row>
    <row r="2104" spans="1:10" x14ac:dyDescent="0.3">
      <c r="A2104" s="1">
        <v>42578.520856481482</v>
      </c>
      <c r="B2104">
        <v>17894</v>
      </c>
      <c r="C2104" s="2">
        <v>0.15</v>
      </c>
      <c r="D2104">
        <v>29.45</v>
      </c>
      <c r="E2104">
        <v>35.56</v>
      </c>
      <c r="F2104">
        <v>0.15</v>
      </c>
      <c r="G2104">
        <v>2500</v>
      </c>
      <c r="H2104">
        <f t="shared" si="99"/>
        <v>269.91200000000475</v>
      </c>
      <c r="I2104" s="2">
        <f t="shared" si="97"/>
        <v>0.14596642483361441</v>
      </c>
      <c r="J2104" s="2">
        <f t="shared" si="98"/>
        <v>262.65393106460817</v>
      </c>
    </row>
    <row r="2105" spans="1:10" x14ac:dyDescent="0.3">
      <c r="A2105" s="1">
        <v>42578.520868055559</v>
      </c>
      <c r="B2105">
        <v>17895</v>
      </c>
      <c r="C2105" s="2">
        <v>0.15</v>
      </c>
      <c r="D2105">
        <v>29.46</v>
      </c>
      <c r="E2105">
        <v>35.56</v>
      </c>
      <c r="F2105">
        <v>0.15</v>
      </c>
      <c r="G2105">
        <v>2500</v>
      </c>
      <c r="H2105">
        <f t="shared" si="99"/>
        <v>270.06200000000473</v>
      </c>
      <c r="I2105" s="2">
        <f t="shared" si="97"/>
        <v>0.14596642483361441</v>
      </c>
      <c r="J2105" s="2">
        <f t="shared" si="98"/>
        <v>262.79989748944178</v>
      </c>
    </row>
    <row r="2106" spans="1:10" x14ac:dyDescent="0.3">
      <c r="A2106" s="1">
        <v>42578.520879629628</v>
      </c>
      <c r="B2106">
        <v>17896</v>
      </c>
      <c r="C2106" s="2">
        <v>0.15</v>
      </c>
      <c r="D2106">
        <v>29.46</v>
      </c>
      <c r="E2106">
        <v>35.56</v>
      </c>
      <c r="F2106">
        <v>0.15</v>
      </c>
      <c r="G2106">
        <v>2500</v>
      </c>
      <c r="H2106">
        <f t="shared" si="99"/>
        <v>270.21200000000471</v>
      </c>
      <c r="I2106" s="2">
        <f t="shared" si="97"/>
        <v>0.14596642483361441</v>
      </c>
      <c r="J2106" s="2">
        <f t="shared" si="98"/>
        <v>262.94586391427538</v>
      </c>
    </row>
    <row r="2107" spans="1:10" x14ac:dyDescent="0.3">
      <c r="A2107" s="1">
        <v>42578.520891203705</v>
      </c>
      <c r="B2107">
        <v>17897</v>
      </c>
      <c r="C2107" s="2">
        <v>0.15</v>
      </c>
      <c r="D2107">
        <v>29.46</v>
      </c>
      <c r="E2107">
        <v>35.549999999999997</v>
      </c>
      <c r="F2107">
        <v>0.15</v>
      </c>
      <c r="G2107">
        <v>2500</v>
      </c>
      <c r="H2107">
        <f t="shared" si="99"/>
        <v>270.36200000000468</v>
      </c>
      <c r="I2107" s="2">
        <f t="shared" si="97"/>
        <v>0.14596642483361441</v>
      </c>
      <c r="J2107" s="2">
        <f t="shared" si="98"/>
        <v>263.09183033910892</v>
      </c>
    </row>
    <row r="2108" spans="1:10" x14ac:dyDescent="0.3">
      <c r="A2108" s="1">
        <v>42578.520902777775</v>
      </c>
      <c r="B2108">
        <v>17898</v>
      </c>
      <c r="C2108" s="2">
        <v>0.15</v>
      </c>
      <c r="D2108">
        <v>29.47</v>
      </c>
      <c r="E2108">
        <v>35.57</v>
      </c>
      <c r="F2108">
        <v>0.15</v>
      </c>
      <c r="G2108">
        <v>2500</v>
      </c>
      <c r="H2108">
        <f t="shared" si="99"/>
        <v>270.51200000000466</v>
      </c>
      <c r="I2108" s="2">
        <f t="shared" si="97"/>
        <v>0.14596642483361441</v>
      </c>
      <c r="J2108" s="2">
        <f t="shared" si="98"/>
        <v>263.23779676394253</v>
      </c>
    </row>
    <row r="2109" spans="1:10" x14ac:dyDescent="0.3">
      <c r="A2109" s="1">
        <v>42578.520914351851</v>
      </c>
      <c r="B2109">
        <v>17899</v>
      </c>
      <c r="C2109" s="2">
        <v>0.15</v>
      </c>
      <c r="D2109">
        <v>29.47</v>
      </c>
      <c r="E2109">
        <v>35.57</v>
      </c>
      <c r="F2109">
        <v>0.15</v>
      </c>
      <c r="G2109">
        <v>2500</v>
      </c>
      <c r="H2109">
        <f t="shared" si="99"/>
        <v>270.66200000000464</v>
      </c>
      <c r="I2109" s="2">
        <f t="shared" si="97"/>
        <v>0.14596642483361441</v>
      </c>
      <c r="J2109" s="2">
        <f t="shared" si="98"/>
        <v>263.38376318877613</v>
      </c>
    </row>
    <row r="2110" spans="1:10" x14ac:dyDescent="0.3">
      <c r="A2110" s="1">
        <v>42578.520925925928</v>
      </c>
      <c r="B2110">
        <v>17900</v>
      </c>
      <c r="C2110" s="2">
        <v>0.15</v>
      </c>
      <c r="D2110">
        <v>29.46</v>
      </c>
      <c r="E2110">
        <v>35.57</v>
      </c>
      <c r="F2110">
        <v>0.15</v>
      </c>
      <c r="G2110">
        <v>2500</v>
      </c>
      <c r="H2110">
        <f t="shared" si="99"/>
        <v>270.81200000000462</v>
      </c>
      <c r="I2110" s="2">
        <f t="shared" si="97"/>
        <v>0.14596642483361441</v>
      </c>
      <c r="J2110" s="2">
        <f t="shared" si="98"/>
        <v>263.52972961360973</v>
      </c>
    </row>
    <row r="2111" spans="1:10" x14ac:dyDescent="0.3">
      <c r="A2111" s="1">
        <v>42578.520937499998</v>
      </c>
      <c r="B2111">
        <v>17901</v>
      </c>
      <c r="C2111" s="2">
        <v>0.15</v>
      </c>
      <c r="D2111">
        <v>29.45</v>
      </c>
      <c r="E2111">
        <v>35.57</v>
      </c>
      <c r="F2111">
        <v>0.15</v>
      </c>
      <c r="G2111">
        <v>2500</v>
      </c>
      <c r="H2111">
        <f t="shared" si="99"/>
        <v>270.96200000000459</v>
      </c>
      <c r="I2111" s="2">
        <f t="shared" si="97"/>
        <v>0.14596642483361441</v>
      </c>
      <c r="J2111" s="2">
        <f t="shared" si="98"/>
        <v>263.67569603844333</v>
      </c>
    </row>
    <row r="2112" spans="1:10" x14ac:dyDescent="0.3">
      <c r="A2112" s="1">
        <v>42578.520949074074</v>
      </c>
      <c r="B2112">
        <v>17902</v>
      </c>
      <c r="C2112" s="2">
        <v>0.15</v>
      </c>
      <c r="D2112">
        <v>29.46</v>
      </c>
      <c r="E2112">
        <v>35.56</v>
      </c>
      <c r="F2112">
        <v>0.15</v>
      </c>
      <c r="G2112">
        <v>2500</v>
      </c>
      <c r="H2112">
        <f t="shared" si="99"/>
        <v>271.11200000000457</v>
      </c>
      <c r="I2112" s="2">
        <f t="shared" si="97"/>
        <v>0.14596642483361441</v>
      </c>
      <c r="J2112" s="2">
        <f t="shared" si="98"/>
        <v>263.82166246327688</v>
      </c>
    </row>
    <row r="2113" spans="1:10" x14ac:dyDescent="0.3">
      <c r="A2113" s="1">
        <v>42578.520960648151</v>
      </c>
      <c r="B2113">
        <v>17903</v>
      </c>
      <c r="C2113" s="2">
        <v>0.15</v>
      </c>
      <c r="D2113">
        <v>29.45</v>
      </c>
      <c r="E2113">
        <v>35.549999999999997</v>
      </c>
      <c r="F2113">
        <v>0.15</v>
      </c>
      <c r="G2113">
        <v>2500</v>
      </c>
      <c r="H2113">
        <f t="shared" si="99"/>
        <v>271.26200000000455</v>
      </c>
      <c r="I2113" s="2">
        <f t="shared" si="97"/>
        <v>0.14596642483361441</v>
      </c>
      <c r="J2113" s="2">
        <f t="shared" si="98"/>
        <v>263.96762888811048</v>
      </c>
    </row>
    <row r="2114" spans="1:10" x14ac:dyDescent="0.3">
      <c r="A2114" s="1">
        <v>42578.520972222221</v>
      </c>
      <c r="B2114">
        <v>17904</v>
      </c>
      <c r="C2114" s="2">
        <v>0.15</v>
      </c>
      <c r="D2114">
        <v>29.45</v>
      </c>
      <c r="E2114">
        <v>35.57</v>
      </c>
      <c r="F2114">
        <v>0.15</v>
      </c>
      <c r="G2114">
        <v>2500</v>
      </c>
      <c r="H2114">
        <f t="shared" si="99"/>
        <v>271.41200000000453</v>
      </c>
      <c r="I2114" s="2">
        <f t="shared" si="97"/>
        <v>0.14596642483361441</v>
      </c>
      <c r="J2114" s="2">
        <f t="shared" si="98"/>
        <v>264.11359531294408</v>
      </c>
    </row>
    <row r="2115" spans="1:10" x14ac:dyDescent="0.3">
      <c r="A2115" s="1">
        <v>42578.520983796298</v>
      </c>
      <c r="B2115">
        <v>17905</v>
      </c>
      <c r="C2115" s="2">
        <v>0.15</v>
      </c>
      <c r="D2115">
        <v>29.45</v>
      </c>
      <c r="E2115">
        <v>35.56</v>
      </c>
      <c r="F2115">
        <v>0.15</v>
      </c>
      <c r="G2115">
        <v>2500</v>
      </c>
      <c r="H2115">
        <f t="shared" si="99"/>
        <v>271.5620000000045</v>
      </c>
      <c r="I2115" s="2">
        <f t="shared" ref="I2115:I2178" si="100">C2115*$M$2</f>
        <v>0.14596642483361441</v>
      </c>
      <c r="J2115" s="2">
        <f t="shared" ref="J2115:J2178" si="101">H2115*$M$2</f>
        <v>264.25956173777769</v>
      </c>
    </row>
    <row r="2116" spans="1:10" x14ac:dyDescent="0.3">
      <c r="A2116" s="1">
        <v>42578.520995370367</v>
      </c>
      <c r="B2116">
        <v>17906</v>
      </c>
      <c r="C2116" s="2">
        <v>0.15</v>
      </c>
      <c r="D2116">
        <v>29.45</v>
      </c>
      <c r="E2116">
        <v>35.57</v>
      </c>
      <c r="F2116">
        <v>0.15</v>
      </c>
      <c r="G2116">
        <v>2500</v>
      </c>
      <c r="H2116">
        <f t="shared" si="99"/>
        <v>271.71200000000448</v>
      </c>
      <c r="I2116" s="2">
        <f t="shared" si="100"/>
        <v>0.14596642483361441</v>
      </c>
      <c r="J2116" s="2">
        <f t="shared" si="101"/>
        <v>264.40552816261129</v>
      </c>
    </row>
    <row r="2117" spans="1:10" x14ac:dyDescent="0.3">
      <c r="A2117" s="1">
        <v>42578.521006944444</v>
      </c>
      <c r="B2117">
        <v>17907</v>
      </c>
      <c r="C2117" s="2">
        <v>0.15</v>
      </c>
      <c r="D2117">
        <v>29.46</v>
      </c>
      <c r="E2117">
        <v>35.549999999999997</v>
      </c>
      <c r="F2117">
        <v>0.15</v>
      </c>
      <c r="G2117">
        <v>2500</v>
      </c>
      <c r="H2117">
        <f t="shared" si="99"/>
        <v>271.86200000000446</v>
      </c>
      <c r="I2117" s="2">
        <f t="shared" si="100"/>
        <v>0.14596642483361441</v>
      </c>
      <c r="J2117" s="2">
        <f t="shared" si="101"/>
        <v>264.55149458744489</v>
      </c>
    </row>
    <row r="2118" spans="1:10" x14ac:dyDescent="0.3">
      <c r="A2118" s="1">
        <v>42578.521018518521</v>
      </c>
      <c r="B2118">
        <v>17908</v>
      </c>
      <c r="C2118" s="2">
        <v>0.15</v>
      </c>
      <c r="D2118">
        <v>29.46</v>
      </c>
      <c r="E2118">
        <v>35.56</v>
      </c>
      <c r="F2118">
        <v>0.15</v>
      </c>
      <c r="G2118">
        <v>2500</v>
      </c>
      <c r="H2118">
        <f t="shared" si="99"/>
        <v>272.01200000000443</v>
      </c>
      <c r="I2118" s="2">
        <f t="shared" si="100"/>
        <v>0.14596642483361441</v>
      </c>
      <c r="J2118" s="2">
        <f t="shared" si="101"/>
        <v>264.69746101227844</v>
      </c>
    </row>
    <row r="2119" spans="1:10" x14ac:dyDescent="0.3">
      <c r="A2119" s="1">
        <v>42578.52103009259</v>
      </c>
      <c r="B2119">
        <v>17909</v>
      </c>
      <c r="C2119" s="2">
        <v>0.15</v>
      </c>
      <c r="D2119">
        <v>29.45</v>
      </c>
      <c r="E2119">
        <v>35.549999999999997</v>
      </c>
      <c r="F2119">
        <v>0.15</v>
      </c>
      <c r="G2119">
        <v>2500</v>
      </c>
      <c r="H2119">
        <f t="shared" si="99"/>
        <v>272.16200000000441</v>
      </c>
      <c r="I2119" s="2">
        <f t="shared" si="100"/>
        <v>0.14596642483361441</v>
      </c>
      <c r="J2119" s="2">
        <f t="shared" si="101"/>
        <v>264.84342743711204</v>
      </c>
    </row>
    <row r="2120" spans="1:10" x14ac:dyDescent="0.3">
      <c r="A2120" s="1">
        <v>42578.521041666667</v>
      </c>
      <c r="B2120">
        <v>17910</v>
      </c>
      <c r="C2120" s="2">
        <v>0.15</v>
      </c>
      <c r="D2120">
        <v>29.45</v>
      </c>
      <c r="E2120">
        <v>35.549999999999997</v>
      </c>
      <c r="F2120">
        <v>0.15</v>
      </c>
      <c r="G2120">
        <v>2500</v>
      </c>
      <c r="H2120">
        <f t="shared" si="99"/>
        <v>272.31200000000439</v>
      </c>
      <c r="I2120" s="2">
        <f t="shared" si="100"/>
        <v>0.14596642483361441</v>
      </c>
      <c r="J2120" s="2">
        <f t="shared" si="101"/>
        <v>264.98939386194564</v>
      </c>
    </row>
    <row r="2121" spans="1:10" x14ac:dyDescent="0.3">
      <c r="A2121" s="1">
        <v>42578.521053240744</v>
      </c>
      <c r="B2121">
        <v>17911</v>
      </c>
      <c r="C2121" s="2">
        <v>0.15</v>
      </c>
      <c r="D2121">
        <v>29.46</v>
      </c>
      <c r="E2121">
        <v>35.56</v>
      </c>
      <c r="F2121">
        <v>0.15</v>
      </c>
      <c r="G2121">
        <v>2500</v>
      </c>
      <c r="H2121">
        <f t="shared" si="99"/>
        <v>272.46200000000437</v>
      </c>
      <c r="I2121" s="2">
        <f t="shared" si="100"/>
        <v>0.14596642483361441</v>
      </c>
      <c r="J2121" s="2">
        <f t="shared" si="101"/>
        <v>265.13536028677925</v>
      </c>
    </row>
    <row r="2122" spans="1:10" x14ac:dyDescent="0.3">
      <c r="A2122" s="1">
        <v>42578.521064814813</v>
      </c>
      <c r="B2122">
        <v>17912</v>
      </c>
      <c r="C2122" s="2">
        <v>0.15</v>
      </c>
      <c r="D2122">
        <v>29.45</v>
      </c>
      <c r="E2122">
        <v>35.57</v>
      </c>
      <c r="F2122">
        <v>0.15</v>
      </c>
      <c r="G2122">
        <v>2500</v>
      </c>
      <c r="H2122">
        <f t="shared" si="99"/>
        <v>272.61200000000434</v>
      </c>
      <c r="I2122" s="2">
        <f t="shared" si="100"/>
        <v>0.14596642483361441</v>
      </c>
      <c r="J2122" s="2">
        <f t="shared" si="101"/>
        <v>265.28132671161285</v>
      </c>
    </row>
    <row r="2123" spans="1:10" x14ac:dyDescent="0.3">
      <c r="A2123" s="1">
        <v>42578.52107638889</v>
      </c>
      <c r="B2123">
        <v>17913</v>
      </c>
      <c r="C2123" s="2">
        <v>0.15</v>
      </c>
      <c r="D2123">
        <v>29.46</v>
      </c>
      <c r="E2123">
        <v>35.57</v>
      </c>
      <c r="F2123">
        <v>0.15</v>
      </c>
      <c r="G2123">
        <v>2500</v>
      </c>
      <c r="H2123">
        <f t="shared" si="99"/>
        <v>272.76200000000432</v>
      </c>
      <c r="I2123" s="2">
        <f t="shared" si="100"/>
        <v>0.14596642483361441</v>
      </c>
      <c r="J2123" s="2">
        <f t="shared" si="101"/>
        <v>265.42729313644639</v>
      </c>
    </row>
    <row r="2124" spans="1:10" x14ac:dyDescent="0.3">
      <c r="A2124" s="1">
        <v>42578.521087962959</v>
      </c>
      <c r="B2124">
        <v>17914</v>
      </c>
      <c r="C2124" s="2">
        <v>0.15</v>
      </c>
      <c r="D2124">
        <v>29.47</v>
      </c>
      <c r="E2124">
        <v>35.58</v>
      </c>
      <c r="F2124">
        <v>0.15</v>
      </c>
      <c r="G2124">
        <v>2500</v>
      </c>
      <c r="H2124">
        <f t="shared" si="99"/>
        <v>272.9120000000043</v>
      </c>
      <c r="I2124" s="2">
        <f t="shared" si="100"/>
        <v>0.14596642483361441</v>
      </c>
      <c r="J2124" s="2">
        <f t="shared" si="101"/>
        <v>265.57325956128</v>
      </c>
    </row>
    <row r="2125" spans="1:10" x14ac:dyDescent="0.3">
      <c r="A2125" s="1">
        <v>42578.521099537036</v>
      </c>
      <c r="B2125">
        <v>17915</v>
      </c>
      <c r="C2125" s="2">
        <v>0.15</v>
      </c>
      <c r="D2125">
        <v>29.46</v>
      </c>
      <c r="E2125">
        <v>35.57</v>
      </c>
      <c r="F2125">
        <v>0.15</v>
      </c>
      <c r="G2125">
        <v>2500</v>
      </c>
      <c r="H2125">
        <f t="shared" si="99"/>
        <v>273.06200000000428</v>
      </c>
      <c r="I2125" s="2">
        <f t="shared" si="100"/>
        <v>0.14596642483361441</v>
      </c>
      <c r="J2125" s="2">
        <f t="shared" si="101"/>
        <v>265.7192259861136</v>
      </c>
    </row>
    <row r="2126" spans="1:10" x14ac:dyDescent="0.3">
      <c r="A2126" s="1">
        <v>42578.521111111113</v>
      </c>
      <c r="B2126">
        <v>17916</v>
      </c>
      <c r="C2126" s="2">
        <v>0.15</v>
      </c>
      <c r="D2126">
        <v>29.48</v>
      </c>
      <c r="E2126">
        <v>35.57</v>
      </c>
      <c r="F2126">
        <v>0.15</v>
      </c>
      <c r="G2126">
        <v>2500</v>
      </c>
      <c r="H2126">
        <f t="shared" si="99"/>
        <v>273.21200000000425</v>
      </c>
      <c r="I2126" s="2">
        <f t="shared" si="100"/>
        <v>0.14596642483361441</v>
      </c>
      <c r="J2126" s="2">
        <f t="shared" si="101"/>
        <v>265.8651924109472</v>
      </c>
    </row>
    <row r="2127" spans="1:10" x14ac:dyDescent="0.3">
      <c r="A2127" s="1">
        <v>42578.521122685182</v>
      </c>
      <c r="B2127">
        <v>17917</v>
      </c>
      <c r="C2127" s="2">
        <v>0.15</v>
      </c>
      <c r="D2127">
        <v>29.47</v>
      </c>
      <c r="E2127">
        <v>35.57</v>
      </c>
      <c r="F2127">
        <v>0.15</v>
      </c>
      <c r="G2127">
        <v>2500</v>
      </c>
      <c r="H2127">
        <f t="shared" si="99"/>
        <v>273.36200000000423</v>
      </c>
      <c r="I2127" s="2">
        <f t="shared" si="100"/>
        <v>0.14596642483361441</v>
      </c>
      <c r="J2127" s="2">
        <f t="shared" si="101"/>
        <v>266.0111588357808</v>
      </c>
    </row>
    <row r="2128" spans="1:10" x14ac:dyDescent="0.3">
      <c r="A2128" s="1">
        <v>42578.521134259259</v>
      </c>
      <c r="B2128">
        <v>17918</v>
      </c>
      <c r="C2128" s="2">
        <v>0.15</v>
      </c>
      <c r="D2128">
        <v>29.45</v>
      </c>
      <c r="E2128">
        <v>35.57</v>
      </c>
      <c r="F2128">
        <v>0.15</v>
      </c>
      <c r="G2128">
        <v>2500</v>
      </c>
      <c r="H2128">
        <f t="shared" si="99"/>
        <v>273.51200000000421</v>
      </c>
      <c r="I2128" s="2">
        <f t="shared" si="100"/>
        <v>0.14596642483361441</v>
      </c>
      <c r="J2128" s="2">
        <f t="shared" si="101"/>
        <v>266.15712526061441</v>
      </c>
    </row>
    <row r="2129" spans="1:10" x14ac:dyDescent="0.3">
      <c r="A2129" s="1">
        <v>42578.521145833336</v>
      </c>
      <c r="B2129">
        <v>17919</v>
      </c>
      <c r="C2129" s="2">
        <v>0.15</v>
      </c>
      <c r="D2129">
        <v>29.46</v>
      </c>
      <c r="E2129">
        <v>35.57</v>
      </c>
      <c r="F2129">
        <v>0.15</v>
      </c>
      <c r="G2129">
        <v>2500</v>
      </c>
      <c r="H2129">
        <f t="shared" si="99"/>
        <v>273.66200000000418</v>
      </c>
      <c r="I2129" s="2">
        <f t="shared" si="100"/>
        <v>0.14596642483361441</v>
      </c>
      <c r="J2129" s="2">
        <f t="shared" si="101"/>
        <v>266.30309168544795</v>
      </c>
    </row>
    <row r="2130" spans="1:10" x14ac:dyDescent="0.3">
      <c r="A2130" s="1">
        <v>42578.521157407406</v>
      </c>
      <c r="B2130">
        <v>17920</v>
      </c>
      <c r="C2130" s="2">
        <v>0.15</v>
      </c>
      <c r="D2130">
        <v>29.47</v>
      </c>
      <c r="E2130">
        <v>35.58</v>
      </c>
      <c r="F2130">
        <v>0.15</v>
      </c>
      <c r="G2130">
        <v>2500</v>
      </c>
      <c r="H2130">
        <f t="shared" si="99"/>
        <v>273.81200000000416</v>
      </c>
      <c r="I2130" s="2">
        <f t="shared" si="100"/>
        <v>0.14596642483361441</v>
      </c>
      <c r="J2130" s="2">
        <f t="shared" si="101"/>
        <v>266.44905811028156</v>
      </c>
    </row>
    <row r="2131" spans="1:10" x14ac:dyDescent="0.3">
      <c r="A2131" s="1">
        <v>42578.521168981482</v>
      </c>
      <c r="B2131">
        <v>17921</v>
      </c>
      <c r="C2131" s="2">
        <v>0.15</v>
      </c>
      <c r="D2131">
        <v>29.46</v>
      </c>
      <c r="E2131">
        <v>35.58</v>
      </c>
      <c r="F2131">
        <v>0.15</v>
      </c>
      <c r="G2131">
        <v>2500</v>
      </c>
      <c r="H2131">
        <f t="shared" si="99"/>
        <v>273.96200000000414</v>
      </c>
      <c r="I2131" s="2">
        <f t="shared" si="100"/>
        <v>0.14596642483361441</v>
      </c>
      <c r="J2131" s="2">
        <f t="shared" si="101"/>
        <v>266.59502453511516</v>
      </c>
    </row>
    <row r="2132" spans="1:10" x14ac:dyDescent="0.3">
      <c r="A2132" s="1">
        <v>42578.521180555559</v>
      </c>
      <c r="B2132">
        <v>17922</v>
      </c>
      <c r="C2132" s="2">
        <v>0.15</v>
      </c>
      <c r="D2132">
        <v>29.47</v>
      </c>
      <c r="E2132">
        <v>35.590000000000003</v>
      </c>
      <c r="F2132">
        <v>0.15</v>
      </c>
      <c r="G2132">
        <v>2500</v>
      </c>
      <c r="H2132">
        <f t="shared" si="99"/>
        <v>274.11200000000412</v>
      </c>
      <c r="I2132" s="2">
        <f t="shared" si="100"/>
        <v>0.14596642483361441</v>
      </c>
      <c r="J2132" s="2">
        <f t="shared" si="101"/>
        <v>266.74099095994876</v>
      </c>
    </row>
    <row r="2133" spans="1:10" x14ac:dyDescent="0.3">
      <c r="A2133" s="1">
        <v>42578.521192129629</v>
      </c>
      <c r="B2133">
        <v>17923</v>
      </c>
      <c r="C2133" s="2">
        <v>0.15</v>
      </c>
      <c r="D2133">
        <v>29.46</v>
      </c>
      <c r="E2133">
        <v>35.590000000000003</v>
      </c>
      <c r="F2133">
        <v>0.15</v>
      </c>
      <c r="G2133">
        <v>2500</v>
      </c>
      <c r="H2133">
        <f t="shared" si="99"/>
        <v>274.26200000000409</v>
      </c>
      <c r="I2133" s="2">
        <f t="shared" si="100"/>
        <v>0.14596642483361441</v>
      </c>
      <c r="J2133" s="2">
        <f t="shared" si="101"/>
        <v>266.88695738478236</v>
      </c>
    </row>
    <row r="2134" spans="1:10" x14ac:dyDescent="0.3">
      <c r="A2134" s="1">
        <v>42578.521203703705</v>
      </c>
      <c r="B2134">
        <v>17924</v>
      </c>
      <c r="C2134" s="2">
        <v>0.15</v>
      </c>
      <c r="D2134">
        <v>29.47</v>
      </c>
      <c r="E2134">
        <v>35.590000000000003</v>
      </c>
      <c r="F2134">
        <v>0.15</v>
      </c>
      <c r="G2134">
        <v>2500</v>
      </c>
      <c r="H2134">
        <f t="shared" si="99"/>
        <v>274.41200000000407</v>
      </c>
      <c r="I2134" s="2">
        <f t="shared" si="100"/>
        <v>0.14596642483361441</v>
      </c>
      <c r="J2134" s="2">
        <f t="shared" si="101"/>
        <v>267.03292380961591</v>
      </c>
    </row>
    <row r="2135" spans="1:10" x14ac:dyDescent="0.3">
      <c r="A2135" s="1">
        <v>42578.521215277775</v>
      </c>
      <c r="B2135">
        <v>17925</v>
      </c>
      <c r="C2135" s="2">
        <v>0.15</v>
      </c>
      <c r="D2135">
        <v>29.46</v>
      </c>
      <c r="E2135">
        <v>35.6</v>
      </c>
      <c r="F2135">
        <v>0.15</v>
      </c>
      <c r="G2135">
        <v>2500</v>
      </c>
      <c r="H2135">
        <f t="shared" si="99"/>
        <v>274.56200000000405</v>
      </c>
      <c r="I2135" s="2">
        <f t="shared" si="100"/>
        <v>0.14596642483361441</v>
      </c>
      <c r="J2135" s="2">
        <f t="shared" si="101"/>
        <v>267.17889023444951</v>
      </c>
    </row>
    <row r="2136" spans="1:10" x14ac:dyDescent="0.3">
      <c r="A2136" s="1">
        <v>42578.521226851852</v>
      </c>
      <c r="B2136">
        <v>17926</v>
      </c>
      <c r="C2136" s="2">
        <v>0.15</v>
      </c>
      <c r="D2136">
        <v>29.46</v>
      </c>
      <c r="E2136">
        <v>35.6</v>
      </c>
      <c r="F2136">
        <v>0.15</v>
      </c>
      <c r="G2136">
        <v>2500</v>
      </c>
      <c r="H2136">
        <f t="shared" si="99"/>
        <v>274.71200000000402</v>
      </c>
      <c r="I2136" s="2">
        <f t="shared" si="100"/>
        <v>0.14596642483361441</v>
      </c>
      <c r="J2136" s="2">
        <f t="shared" si="101"/>
        <v>267.32485665928311</v>
      </c>
    </row>
    <row r="2137" spans="1:10" x14ac:dyDescent="0.3">
      <c r="A2137" s="1">
        <v>42578.521238425928</v>
      </c>
      <c r="B2137">
        <v>17927</v>
      </c>
      <c r="C2137" s="2">
        <v>0.15</v>
      </c>
      <c r="D2137">
        <v>29.46</v>
      </c>
      <c r="E2137">
        <v>35.6</v>
      </c>
      <c r="F2137">
        <v>0.15</v>
      </c>
      <c r="G2137">
        <v>2500</v>
      </c>
      <c r="H2137">
        <f t="shared" si="99"/>
        <v>274.862000000004</v>
      </c>
      <c r="I2137" s="2">
        <f t="shared" si="100"/>
        <v>0.14596642483361441</v>
      </c>
      <c r="J2137" s="2">
        <f t="shared" si="101"/>
        <v>267.47082308411672</v>
      </c>
    </row>
    <row r="2138" spans="1:10" x14ac:dyDescent="0.3">
      <c r="A2138" s="1">
        <v>42578.521249999998</v>
      </c>
      <c r="B2138">
        <v>17928</v>
      </c>
      <c r="C2138" s="2">
        <v>0.15</v>
      </c>
      <c r="D2138">
        <v>29.45</v>
      </c>
      <c r="E2138">
        <v>35.590000000000003</v>
      </c>
      <c r="F2138">
        <v>0.15</v>
      </c>
      <c r="G2138">
        <v>2500</v>
      </c>
      <c r="H2138">
        <f t="shared" si="99"/>
        <v>275.01200000000398</v>
      </c>
      <c r="I2138" s="2">
        <f t="shared" si="100"/>
        <v>0.14596642483361441</v>
      </c>
      <c r="J2138" s="2">
        <f t="shared" si="101"/>
        <v>267.61678950895032</v>
      </c>
    </row>
    <row r="2139" spans="1:10" x14ac:dyDescent="0.3">
      <c r="A2139" s="1">
        <v>42578.521261574075</v>
      </c>
      <c r="B2139">
        <v>17929</v>
      </c>
      <c r="C2139" s="2">
        <v>0.15</v>
      </c>
      <c r="D2139">
        <v>29.45</v>
      </c>
      <c r="E2139">
        <v>35.6</v>
      </c>
      <c r="F2139">
        <v>0.15</v>
      </c>
      <c r="G2139">
        <v>2500</v>
      </c>
      <c r="H2139">
        <f t="shared" si="99"/>
        <v>275.16200000000396</v>
      </c>
      <c r="I2139" s="2">
        <f t="shared" si="100"/>
        <v>0.14596642483361441</v>
      </c>
      <c r="J2139" s="2">
        <f t="shared" si="101"/>
        <v>267.76275593378392</v>
      </c>
    </row>
    <row r="2140" spans="1:10" x14ac:dyDescent="0.3">
      <c r="A2140" s="1">
        <v>42578.521273148152</v>
      </c>
      <c r="B2140">
        <v>17930</v>
      </c>
      <c r="C2140" s="2">
        <v>0.15</v>
      </c>
      <c r="D2140">
        <v>29.46</v>
      </c>
      <c r="E2140">
        <v>35.6</v>
      </c>
      <c r="F2140">
        <v>0.15</v>
      </c>
      <c r="G2140">
        <v>2500</v>
      </c>
      <c r="H2140">
        <f t="shared" si="99"/>
        <v>275.31200000000393</v>
      </c>
      <c r="I2140" s="2">
        <f t="shared" si="100"/>
        <v>0.14596642483361441</v>
      </c>
      <c r="J2140" s="2">
        <f t="shared" si="101"/>
        <v>267.90872235861747</v>
      </c>
    </row>
    <row r="2141" spans="1:10" x14ac:dyDescent="0.3">
      <c r="A2141" s="1">
        <v>42578.521284722221</v>
      </c>
      <c r="B2141">
        <v>17931</v>
      </c>
      <c r="C2141" s="2">
        <v>0.15</v>
      </c>
      <c r="D2141">
        <v>29.46</v>
      </c>
      <c r="E2141">
        <v>35.6</v>
      </c>
      <c r="F2141">
        <v>0.15</v>
      </c>
      <c r="G2141">
        <v>2500</v>
      </c>
      <c r="H2141">
        <f t="shared" si="99"/>
        <v>275.46200000000391</v>
      </c>
      <c r="I2141" s="2">
        <f t="shared" si="100"/>
        <v>0.14596642483361441</v>
      </c>
      <c r="J2141" s="2">
        <f t="shared" si="101"/>
        <v>268.05468878345107</v>
      </c>
    </row>
    <row r="2142" spans="1:10" x14ac:dyDescent="0.3">
      <c r="A2142" s="1">
        <v>42578.521296296298</v>
      </c>
      <c r="B2142">
        <v>17932</v>
      </c>
      <c r="C2142" s="2">
        <v>0.15</v>
      </c>
      <c r="D2142">
        <v>29.46</v>
      </c>
      <c r="E2142">
        <v>35.6</v>
      </c>
      <c r="F2142">
        <v>0.15</v>
      </c>
      <c r="G2142">
        <v>2500</v>
      </c>
      <c r="H2142">
        <f t="shared" si="99"/>
        <v>275.61200000000389</v>
      </c>
      <c r="I2142" s="2">
        <f t="shared" si="100"/>
        <v>0.14596642483361441</v>
      </c>
      <c r="J2142" s="2">
        <f t="shared" si="101"/>
        <v>268.20065520828467</v>
      </c>
    </row>
    <row r="2143" spans="1:10" x14ac:dyDescent="0.3">
      <c r="A2143" s="1">
        <v>42578.521307870367</v>
      </c>
      <c r="B2143">
        <v>17933</v>
      </c>
      <c r="C2143" s="2">
        <v>0.15</v>
      </c>
      <c r="D2143">
        <v>29.46</v>
      </c>
      <c r="E2143">
        <v>35.590000000000003</v>
      </c>
      <c r="F2143">
        <v>0.15</v>
      </c>
      <c r="G2143">
        <v>2500</v>
      </c>
      <c r="H2143">
        <f t="shared" si="99"/>
        <v>275.76200000000387</v>
      </c>
      <c r="I2143" s="2">
        <f t="shared" si="100"/>
        <v>0.14596642483361441</v>
      </c>
      <c r="J2143" s="2">
        <f t="shared" si="101"/>
        <v>268.34662163311827</v>
      </c>
    </row>
    <row r="2144" spans="1:10" x14ac:dyDescent="0.3">
      <c r="A2144" s="1">
        <v>42578.521319444444</v>
      </c>
      <c r="B2144">
        <v>17934</v>
      </c>
      <c r="C2144" s="2">
        <v>0.15</v>
      </c>
      <c r="D2144">
        <v>29.45</v>
      </c>
      <c r="E2144">
        <v>35.6</v>
      </c>
      <c r="F2144">
        <v>0.15</v>
      </c>
      <c r="G2144">
        <v>2500</v>
      </c>
      <c r="H2144">
        <f t="shared" si="99"/>
        <v>275.91200000000384</v>
      </c>
      <c r="I2144" s="2">
        <f t="shared" si="100"/>
        <v>0.14596642483361441</v>
      </c>
      <c r="J2144" s="2">
        <f t="shared" si="101"/>
        <v>268.49258805795188</v>
      </c>
    </row>
    <row r="2145" spans="1:10" x14ac:dyDescent="0.3">
      <c r="A2145" s="1">
        <v>42578.521331018521</v>
      </c>
      <c r="B2145">
        <v>17935</v>
      </c>
      <c r="C2145" s="2">
        <v>0.15</v>
      </c>
      <c r="D2145">
        <v>29.46</v>
      </c>
      <c r="E2145">
        <v>35.61</v>
      </c>
      <c r="F2145">
        <v>0.15</v>
      </c>
      <c r="G2145">
        <v>2500</v>
      </c>
      <c r="H2145">
        <f t="shared" si="99"/>
        <v>276.06200000000382</v>
      </c>
      <c r="I2145" s="2">
        <f t="shared" si="100"/>
        <v>0.14596642483361441</v>
      </c>
      <c r="J2145" s="2">
        <f t="shared" si="101"/>
        <v>268.63855448278542</v>
      </c>
    </row>
    <row r="2146" spans="1:10" x14ac:dyDescent="0.3">
      <c r="A2146" s="1">
        <v>42578.52134259259</v>
      </c>
      <c r="B2146">
        <v>17936</v>
      </c>
      <c r="C2146" s="2">
        <v>0.15</v>
      </c>
      <c r="D2146">
        <v>29.45</v>
      </c>
      <c r="E2146">
        <v>35.58</v>
      </c>
      <c r="F2146">
        <v>0.15</v>
      </c>
      <c r="G2146">
        <v>2500</v>
      </c>
      <c r="H2146">
        <f t="shared" si="99"/>
        <v>276.2120000000038</v>
      </c>
      <c r="I2146" s="2">
        <f t="shared" si="100"/>
        <v>0.14596642483361441</v>
      </c>
      <c r="J2146" s="2">
        <f t="shared" si="101"/>
        <v>268.78452090761903</v>
      </c>
    </row>
    <row r="2147" spans="1:10" x14ac:dyDescent="0.3">
      <c r="A2147" s="1">
        <v>42578.521354166667</v>
      </c>
      <c r="B2147">
        <v>17937</v>
      </c>
      <c r="C2147" s="2">
        <v>0.15</v>
      </c>
      <c r="D2147">
        <v>29.47</v>
      </c>
      <c r="E2147">
        <v>35.61</v>
      </c>
      <c r="F2147">
        <v>0.15</v>
      </c>
      <c r="G2147">
        <v>2500</v>
      </c>
      <c r="H2147">
        <f t="shared" si="99"/>
        <v>276.36200000000377</v>
      </c>
      <c r="I2147" s="2">
        <f t="shared" si="100"/>
        <v>0.14596642483361441</v>
      </c>
      <c r="J2147" s="2">
        <f t="shared" si="101"/>
        <v>268.93048733245263</v>
      </c>
    </row>
    <row r="2148" spans="1:10" x14ac:dyDescent="0.3">
      <c r="A2148" s="1">
        <v>42578.521365740744</v>
      </c>
      <c r="B2148">
        <v>17938</v>
      </c>
      <c r="C2148" s="2">
        <v>0.15</v>
      </c>
      <c r="D2148">
        <v>29.47</v>
      </c>
      <c r="E2148">
        <v>35.61</v>
      </c>
      <c r="F2148">
        <v>0.15</v>
      </c>
      <c r="G2148">
        <v>2500</v>
      </c>
      <c r="H2148">
        <f t="shared" si="99"/>
        <v>276.51200000000375</v>
      </c>
      <c r="I2148" s="2">
        <f t="shared" si="100"/>
        <v>0.14596642483361441</v>
      </c>
      <c r="J2148" s="2">
        <f t="shared" si="101"/>
        <v>269.07645375728623</v>
      </c>
    </row>
    <row r="2149" spans="1:10" x14ac:dyDescent="0.3">
      <c r="A2149" s="1">
        <v>42578.521377314813</v>
      </c>
      <c r="B2149">
        <v>17939</v>
      </c>
      <c r="C2149" s="2">
        <v>0.15</v>
      </c>
      <c r="D2149">
        <v>29.47</v>
      </c>
      <c r="E2149">
        <v>35.590000000000003</v>
      </c>
      <c r="F2149">
        <v>0.15</v>
      </c>
      <c r="G2149">
        <v>2500</v>
      </c>
      <c r="H2149">
        <f t="shared" si="99"/>
        <v>276.66200000000373</v>
      </c>
      <c r="I2149" s="2">
        <f t="shared" si="100"/>
        <v>0.14596642483361441</v>
      </c>
      <c r="J2149" s="2">
        <f t="shared" si="101"/>
        <v>269.22242018211983</v>
      </c>
    </row>
    <row r="2150" spans="1:10" x14ac:dyDescent="0.3">
      <c r="A2150" s="1">
        <v>42578.52138888889</v>
      </c>
      <c r="B2150">
        <v>17940</v>
      </c>
      <c r="C2150" s="2">
        <v>0.15</v>
      </c>
      <c r="D2150">
        <v>29.46</v>
      </c>
      <c r="E2150">
        <v>35.6</v>
      </c>
      <c r="F2150">
        <v>0.15</v>
      </c>
      <c r="G2150">
        <v>2500</v>
      </c>
      <c r="H2150">
        <f t="shared" si="99"/>
        <v>276.81200000000371</v>
      </c>
      <c r="I2150" s="2">
        <f t="shared" si="100"/>
        <v>0.14596642483361441</v>
      </c>
      <c r="J2150" s="2">
        <f t="shared" si="101"/>
        <v>269.36838660695344</v>
      </c>
    </row>
    <row r="2151" spans="1:10" x14ac:dyDescent="0.3">
      <c r="A2151" s="1">
        <v>42578.52140046296</v>
      </c>
      <c r="B2151">
        <v>17941</v>
      </c>
      <c r="C2151" s="2">
        <v>0.15</v>
      </c>
      <c r="D2151">
        <v>29.45</v>
      </c>
      <c r="E2151">
        <v>35.590000000000003</v>
      </c>
      <c r="F2151">
        <v>0.15</v>
      </c>
      <c r="G2151">
        <v>2500</v>
      </c>
      <c r="H2151">
        <f t="shared" si="99"/>
        <v>276.96200000000368</v>
      </c>
      <c r="I2151" s="2">
        <f t="shared" si="100"/>
        <v>0.14596642483361441</v>
      </c>
      <c r="J2151" s="2">
        <f t="shared" si="101"/>
        <v>269.51435303178698</v>
      </c>
    </row>
    <row r="2152" spans="1:10" x14ac:dyDescent="0.3">
      <c r="A2152" s="1">
        <v>42578.521412037036</v>
      </c>
      <c r="B2152">
        <v>17942</v>
      </c>
      <c r="C2152" s="2">
        <v>0.15</v>
      </c>
      <c r="D2152">
        <v>29.46</v>
      </c>
      <c r="E2152">
        <v>35.590000000000003</v>
      </c>
      <c r="F2152">
        <v>0.15</v>
      </c>
      <c r="G2152">
        <v>2500</v>
      </c>
      <c r="H2152">
        <f t="shared" si="99"/>
        <v>277.11200000000366</v>
      </c>
      <c r="I2152" s="2">
        <f t="shared" si="100"/>
        <v>0.14596642483361441</v>
      </c>
      <c r="J2152" s="2">
        <f t="shared" si="101"/>
        <v>269.66031945662058</v>
      </c>
    </row>
    <row r="2153" spans="1:10" x14ac:dyDescent="0.3">
      <c r="A2153" s="1">
        <v>42578.521423611113</v>
      </c>
      <c r="B2153">
        <v>17943</v>
      </c>
      <c r="C2153" s="2">
        <v>0.15</v>
      </c>
      <c r="D2153">
        <v>29.46</v>
      </c>
      <c r="E2153">
        <v>35.6</v>
      </c>
      <c r="F2153">
        <v>0.15</v>
      </c>
      <c r="G2153">
        <v>2500</v>
      </c>
      <c r="H2153">
        <f t="shared" si="99"/>
        <v>277.26200000000364</v>
      </c>
      <c r="I2153" s="2">
        <f t="shared" si="100"/>
        <v>0.14596642483361441</v>
      </c>
      <c r="J2153" s="2">
        <f t="shared" si="101"/>
        <v>269.80628588145419</v>
      </c>
    </row>
    <row r="2154" spans="1:10" x14ac:dyDescent="0.3">
      <c r="A2154" s="1">
        <v>42578.521435185183</v>
      </c>
      <c r="B2154">
        <v>17944</v>
      </c>
      <c r="C2154" s="2">
        <v>0.15</v>
      </c>
      <c r="D2154">
        <v>29.46</v>
      </c>
      <c r="E2154">
        <v>35.590000000000003</v>
      </c>
      <c r="F2154">
        <v>0.15</v>
      </c>
      <c r="G2154">
        <v>2500</v>
      </c>
      <c r="H2154">
        <f t="shared" si="99"/>
        <v>277.41200000000362</v>
      </c>
      <c r="I2154" s="2">
        <f t="shared" si="100"/>
        <v>0.14596642483361441</v>
      </c>
      <c r="J2154" s="2">
        <f t="shared" si="101"/>
        <v>269.95225230628779</v>
      </c>
    </row>
    <row r="2155" spans="1:10" x14ac:dyDescent="0.3">
      <c r="A2155" s="1">
        <v>42578.52144675926</v>
      </c>
      <c r="B2155">
        <v>17945</v>
      </c>
      <c r="C2155" s="2">
        <v>0.15</v>
      </c>
      <c r="D2155">
        <v>29.47</v>
      </c>
      <c r="E2155">
        <v>35.6</v>
      </c>
      <c r="F2155">
        <v>0.15</v>
      </c>
      <c r="G2155">
        <v>2500</v>
      </c>
      <c r="H2155">
        <f t="shared" ref="H2155:H2218" si="102">C2155+H2154</f>
        <v>277.56200000000359</v>
      </c>
      <c r="I2155" s="2">
        <f t="shared" si="100"/>
        <v>0.14596642483361441</v>
      </c>
      <c r="J2155" s="2">
        <f t="shared" si="101"/>
        <v>270.09821873112139</v>
      </c>
    </row>
    <row r="2156" spans="1:10" x14ac:dyDescent="0.3">
      <c r="A2156" s="1">
        <v>42578.521458333336</v>
      </c>
      <c r="B2156">
        <v>17946</v>
      </c>
      <c r="C2156" s="2">
        <v>0.15</v>
      </c>
      <c r="D2156">
        <v>29.45</v>
      </c>
      <c r="E2156">
        <v>35.590000000000003</v>
      </c>
      <c r="F2156">
        <v>0.15</v>
      </c>
      <c r="G2156">
        <v>2500</v>
      </c>
      <c r="H2156">
        <f t="shared" si="102"/>
        <v>277.71200000000357</v>
      </c>
      <c r="I2156" s="2">
        <f t="shared" si="100"/>
        <v>0.14596642483361441</v>
      </c>
      <c r="J2156" s="2">
        <f t="shared" si="101"/>
        <v>270.24418515595494</v>
      </c>
    </row>
    <row r="2157" spans="1:10" x14ac:dyDescent="0.3">
      <c r="A2157" s="1">
        <v>42578.521469907406</v>
      </c>
      <c r="B2157">
        <v>17947</v>
      </c>
      <c r="C2157" s="2">
        <v>0.15</v>
      </c>
      <c r="D2157">
        <v>29.46</v>
      </c>
      <c r="E2157">
        <v>35.6</v>
      </c>
      <c r="F2157">
        <v>0.15</v>
      </c>
      <c r="G2157">
        <v>2500</v>
      </c>
      <c r="H2157">
        <f t="shared" si="102"/>
        <v>277.86200000000355</v>
      </c>
      <c r="I2157" s="2">
        <f t="shared" si="100"/>
        <v>0.14596642483361441</v>
      </c>
      <c r="J2157" s="2">
        <f t="shared" si="101"/>
        <v>270.39015158078854</v>
      </c>
    </row>
    <row r="2158" spans="1:10" x14ac:dyDescent="0.3">
      <c r="A2158" s="1">
        <v>42578.521481481483</v>
      </c>
      <c r="B2158">
        <v>17948</v>
      </c>
      <c r="C2158" s="2">
        <v>0.15</v>
      </c>
      <c r="D2158">
        <v>29.46</v>
      </c>
      <c r="E2158">
        <v>35.6</v>
      </c>
      <c r="F2158">
        <v>0.15</v>
      </c>
      <c r="G2158">
        <v>2500</v>
      </c>
      <c r="H2158">
        <f t="shared" si="102"/>
        <v>278.01200000000352</v>
      </c>
      <c r="I2158" s="2">
        <f t="shared" si="100"/>
        <v>0.14596642483361441</v>
      </c>
      <c r="J2158" s="2">
        <f t="shared" si="101"/>
        <v>270.53611800562214</v>
      </c>
    </row>
    <row r="2159" spans="1:10" x14ac:dyDescent="0.3">
      <c r="A2159" s="1">
        <v>42578.521493055552</v>
      </c>
      <c r="B2159">
        <v>17949</v>
      </c>
      <c r="C2159" s="2">
        <v>0.15</v>
      </c>
      <c r="D2159">
        <v>29.45</v>
      </c>
      <c r="E2159">
        <v>35.6</v>
      </c>
      <c r="F2159">
        <v>0.15</v>
      </c>
      <c r="G2159">
        <v>2500</v>
      </c>
      <c r="H2159">
        <f t="shared" si="102"/>
        <v>278.1620000000035</v>
      </c>
      <c r="I2159" s="2">
        <f t="shared" si="100"/>
        <v>0.14596642483361441</v>
      </c>
      <c r="J2159" s="2">
        <f t="shared" si="101"/>
        <v>270.68208443045575</v>
      </c>
    </row>
    <row r="2160" spans="1:10" x14ac:dyDescent="0.3">
      <c r="A2160" s="1">
        <v>42578.521504629629</v>
      </c>
      <c r="B2160">
        <v>17950</v>
      </c>
      <c r="C2160" s="2">
        <v>0.15</v>
      </c>
      <c r="D2160">
        <v>29.46</v>
      </c>
      <c r="E2160">
        <v>35.6</v>
      </c>
      <c r="F2160">
        <v>0.15</v>
      </c>
      <c r="G2160">
        <v>2500</v>
      </c>
      <c r="H2160">
        <f t="shared" si="102"/>
        <v>278.31200000000348</v>
      </c>
      <c r="I2160" s="2">
        <f t="shared" si="100"/>
        <v>0.14596642483361441</v>
      </c>
      <c r="J2160" s="2">
        <f t="shared" si="101"/>
        <v>270.82805085528935</v>
      </c>
    </row>
    <row r="2161" spans="1:10" x14ac:dyDescent="0.3">
      <c r="A2161" s="1">
        <v>42578.521516203706</v>
      </c>
      <c r="B2161">
        <v>17951</v>
      </c>
      <c r="C2161" s="2">
        <v>0.15</v>
      </c>
      <c r="D2161">
        <v>29.46</v>
      </c>
      <c r="E2161">
        <v>35.6</v>
      </c>
      <c r="F2161">
        <v>0.15</v>
      </c>
      <c r="G2161">
        <v>2500</v>
      </c>
      <c r="H2161">
        <f t="shared" si="102"/>
        <v>278.46200000000346</v>
      </c>
      <c r="I2161" s="2">
        <f t="shared" si="100"/>
        <v>0.14596642483361441</v>
      </c>
      <c r="J2161" s="2">
        <f t="shared" si="101"/>
        <v>270.97401728012295</v>
      </c>
    </row>
    <row r="2162" spans="1:10" x14ac:dyDescent="0.3">
      <c r="A2162" s="1">
        <v>42578.521527777775</v>
      </c>
      <c r="B2162">
        <v>17952</v>
      </c>
      <c r="C2162" s="2">
        <v>0.15</v>
      </c>
      <c r="D2162">
        <v>29.45</v>
      </c>
      <c r="E2162">
        <v>35.6</v>
      </c>
      <c r="F2162">
        <v>0.15</v>
      </c>
      <c r="G2162">
        <v>2500</v>
      </c>
      <c r="H2162">
        <f t="shared" si="102"/>
        <v>278.61200000000343</v>
      </c>
      <c r="I2162" s="2">
        <f t="shared" si="100"/>
        <v>0.14596642483361441</v>
      </c>
      <c r="J2162" s="2">
        <f t="shared" si="101"/>
        <v>271.1199837049565</v>
      </c>
    </row>
    <row r="2163" spans="1:10" x14ac:dyDescent="0.3">
      <c r="A2163" s="1">
        <v>42578.521539351852</v>
      </c>
      <c r="B2163">
        <v>17953</v>
      </c>
      <c r="C2163" s="2">
        <v>0.15</v>
      </c>
      <c r="D2163">
        <v>29.45</v>
      </c>
      <c r="E2163">
        <v>35.6</v>
      </c>
      <c r="F2163">
        <v>0.15</v>
      </c>
      <c r="G2163">
        <v>2500</v>
      </c>
      <c r="H2163">
        <f t="shared" si="102"/>
        <v>278.76200000000341</v>
      </c>
      <c r="I2163" s="2">
        <f t="shared" si="100"/>
        <v>0.14596642483361441</v>
      </c>
      <c r="J2163" s="2">
        <f t="shared" si="101"/>
        <v>271.2659501297901</v>
      </c>
    </row>
    <row r="2164" spans="1:10" x14ac:dyDescent="0.3">
      <c r="A2164" s="1">
        <v>42578.521550925929</v>
      </c>
      <c r="B2164">
        <v>17954</v>
      </c>
      <c r="C2164" s="2">
        <v>0.15</v>
      </c>
      <c r="D2164">
        <v>29.45</v>
      </c>
      <c r="E2164">
        <v>35.6</v>
      </c>
      <c r="F2164">
        <v>0.15</v>
      </c>
      <c r="G2164">
        <v>2500</v>
      </c>
      <c r="H2164">
        <f t="shared" si="102"/>
        <v>278.91200000000339</v>
      </c>
      <c r="I2164" s="2">
        <f t="shared" si="100"/>
        <v>0.14596642483361441</v>
      </c>
      <c r="J2164" s="2">
        <f t="shared" si="101"/>
        <v>271.4119165546237</v>
      </c>
    </row>
    <row r="2165" spans="1:10" x14ac:dyDescent="0.3">
      <c r="A2165" s="1">
        <v>42578.521562499998</v>
      </c>
      <c r="B2165">
        <v>17955</v>
      </c>
      <c r="C2165" s="2">
        <v>0.15</v>
      </c>
      <c r="D2165">
        <v>29.45</v>
      </c>
      <c r="E2165">
        <v>35.6</v>
      </c>
      <c r="F2165">
        <v>0.15</v>
      </c>
      <c r="G2165">
        <v>2500</v>
      </c>
      <c r="H2165">
        <f t="shared" si="102"/>
        <v>279.06200000000337</v>
      </c>
      <c r="I2165" s="2">
        <f t="shared" si="100"/>
        <v>0.14596642483361441</v>
      </c>
      <c r="J2165" s="2">
        <f t="shared" si="101"/>
        <v>271.5578829794573</v>
      </c>
    </row>
    <row r="2166" spans="1:10" x14ac:dyDescent="0.3">
      <c r="A2166" s="1">
        <v>42578.521574074075</v>
      </c>
      <c r="B2166">
        <v>17956</v>
      </c>
      <c r="C2166" s="2">
        <v>0.15</v>
      </c>
      <c r="D2166">
        <v>29.45</v>
      </c>
      <c r="E2166">
        <v>35.61</v>
      </c>
      <c r="F2166">
        <v>0.15</v>
      </c>
      <c r="G2166">
        <v>2500</v>
      </c>
      <c r="H2166">
        <f t="shared" si="102"/>
        <v>279.21200000000334</v>
      </c>
      <c r="I2166" s="2">
        <f t="shared" si="100"/>
        <v>0.14596642483361441</v>
      </c>
      <c r="J2166" s="2">
        <f t="shared" si="101"/>
        <v>271.70384940429091</v>
      </c>
    </row>
    <row r="2167" spans="1:10" x14ac:dyDescent="0.3">
      <c r="A2167" s="1">
        <v>42578.521585648145</v>
      </c>
      <c r="B2167">
        <v>17957</v>
      </c>
      <c r="C2167" s="2">
        <v>0.15</v>
      </c>
      <c r="D2167">
        <v>29.45</v>
      </c>
      <c r="E2167">
        <v>35.6</v>
      </c>
      <c r="F2167">
        <v>0.15</v>
      </c>
      <c r="G2167">
        <v>2500</v>
      </c>
      <c r="H2167">
        <f t="shared" si="102"/>
        <v>279.36200000000332</v>
      </c>
      <c r="I2167" s="2">
        <f t="shared" si="100"/>
        <v>0.14596642483361441</v>
      </c>
      <c r="J2167" s="2">
        <f t="shared" si="101"/>
        <v>271.84981582912451</v>
      </c>
    </row>
    <row r="2168" spans="1:10" x14ac:dyDescent="0.3">
      <c r="A2168" s="1">
        <v>42578.521597222221</v>
      </c>
      <c r="B2168">
        <v>17958</v>
      </c>
      <c r="C2168" s="2">
        <v>0.15</v>
      </c>
      <c r="D2168">
        <v>29.45</v>
      </c>
      <c r="E2168">
        <v>35.61</v>
      </c>
      <c r="F2168">
        <v>0.15</v>
      </c>
      <c r="G2168">
        <v>2500</v>
      </c>
      <c r="H2168">
        <f t="shared" si="102"/>
        <v>279.5120000000033</v>
      </c>
      <c r="I2168" s="2">
        <f t="shared" si="100"/>
        <v>0.14596642483361441</v>
      </c>
      <c r="J2168" s="2">
        <f t="shared" si="101"/>
        <v>271.99578225395805</v>
      </c>
    </row>
    <row r="2169" spans="1:10" x14ac:dyDescent="0.3">
      <c r="A2169" s="1">
        <v>42578.521608796298</v>
      </c>
      <c r="B2169">
        <v>17959</v>
      </c>
      <c r="C2169" s="2">
        <v>0.15</v>
      </c>
      <c r="D2169">
        <v>29.47</v>
      </c>
      <c r="E2169">
        <v>35.6</v>
      </c>
      <c r="F2169">
        <v>0.15</v>
      </c>
      <c r="G2169">
        <v>2500</v>
      </c>
      <c r="H2169">
        <f t="shared" si="102"/>
        <v>279.66200000000327</v>
      </c>
      <c r="I2169" s="2">
        <f t="shared" si="100"/>
        <v>0.14596642483361441</v>
      </c>
      <c r="J2169" s="2">
        <f t="shared" si="101"/>
        <v>272.14174867879166</v>
      </c>
    </row>
    <row r="2170" spans="1:10" x14ac:dyDescent="0.3">
      <c r="A2170" s="1">
        <v>42578.521620370368</v>
      </c>
      <c r="B2170">
        <v>17960</v>
      </c>
      <c r="C2170" s="2">
        <v>0.15</v>
      </c>
      <c r="D2170">
        <v>29.45</v>
      </c>
      <c r="E2170">
        <v>35.619999999999997</v>
      </c>
      <c r="F2170">
        <v>0.15</v>
      </c>
      <c r="G2170">
        <v>2500</v>
      </c>
      <c r="H2170">
        <f t="shared" si="102"/>
        <v>279.81200000000325</v>
      </c>
      <c r="I2170" s="2">
        <f t="shared" si="100"/>
        <v>0.14596642483361441</v>
      </c>
      <c r="J2170" s="2">
        <f t="shared" si="101"/>
        <v>272.28771510362526</v>
      </c>
    </row>
    <row r="2171" spans="1:10" x14ac:dyDescent="0.3">
      <c r="A2171" s="1">
        <v>42578.521631944444</v>
      </c>
      <c r="B2171">
        <v>17961</v>
      </c>
      <c r="C2171" s="2">
        <v>0.15</v>
      </c>
      <c r="D2171">
        <v>29.45</v>
      </c>
      <c r="E2171">
        <v>35.61</v>
      </c>
      <c r="F2171">
        <v>0.15</v>
      </c>
      <c r="G2171">
        <v>2500</v>
      </c>
      <c r="H2171">
        <f t="shared" si="102"/>
        <v>279.96200000000323</v>
      </c>
      <c r="I2171" s="2">
        <f t="shared" si="100"/>
        <v>0.14596642483361441</v>
      </c>
      <c r="J2171" s="2">
        <f t="shared" si="101"/>
        <v>272.43368152845886</v>
      </c>
    </row>
    <row r="2172" spans="1:10" x14ac:dyDescent="0.3">
      <c r="A2172" s="1">
        <v>42578.521643518521</v>
      </c>
      <c r="B2172">
        <v>17962</v>
      </c>
      <c r="C2172" s="2">
        <v>0.15</v>
      </c>
      <c r="D2172">
        <v>29.46</v>
      </c>
      <c r="E2172">
        <v>35.6</v>
      </c>
      <c r="F2172">
        <v>0.15</v>
      </c>
      <c r="G2172">
        <v>2500</v>
      </c>
      <c r="H2172">
        <f t="shared" si="102"/>
        <v>280.11200000000321</v>
      </c>
      <c r="I2172" s="2">
        <f t="shared" si="100"/>
        <v>0.14596642483361441</v>
      </c>
      <c r="J2172" s="2">
        <f t="shared" si="101"/>
        <v>272.57964795329246</v>
      </c>
    </row>
    <row r="2173" spans="1:10" x14ac:dyDescent="0.3">
      <c r="A2173" s="1">
        <v>42578.521655092591</v>
      </c>
      <c r="B2173">
        <v>17963</v>
      </c>
      <c r="C2173" s="2">
        <v>0.15</v>
      </c>
      <c r="D2173">
        <v>29.45</v>
      </c>
      <c r="E2173">
        <v>35.61</v>
      </c>
      <c r="F2173">
        <v>0.15</v>
      </c>
      <c r="G2173">
        <v>2500</v>
      </c>
      <c r="H2173">
        <f t="shared" si="102"/>
        <v>280.26200000000318</v>
      </c>
      <c r="I2173" s="2">
        <f t="shared" si="100"/>
        <v>0.14596642483361441</v>
      </c>
      <c r="J2173" s="2">
        <f t="shared" si="101"/>
        <v>272.72561437812601</v>
      </c>
    </row>
    <row r="2174" spans="1:10" x14ac:dyDescent="0.3">
      <c r="A2174" s="1">
        <v>42578.521666666667</v>
      </c>
      <c r="B2174">
        <v>17964</v>
      </c>
      <c r="C2174" s="2">
        <v>0.15</v>
      </c>
      <c r="D2174">
        <v>29.46</v>
      </c>
      <c r="E2174">
        <v>35.61</v>
      </c>
      <c r="F2174">
        <v>0.15</v>
      </c>
      <c r="G2174">
        <v>2500</v>
      </c>
      <c r="H2174">
        <f t="shared" si="102"/>
        <v>280.41200000000316</v>
      </c>
      <c r="I2174" s="2">
        <f t="shared" si="100"/>
        <v>0.14596642483361441</v>
      </c>
      <c r="J2174" s="2">
        <f t="shared" si="101"/>
        <v>272.87158080295961</v>
      </c>
    </row>
    <row r="2175" spans="1:10" x14ac:dyDescent="0.3">
      <c r="A2175" s="1">
        <v>42578.521678240744</v>
      </c>
      <c r="B2175">
        <v>17965</v>
      </c>
      <c r="C2175" s="2">
        <v>0.15</v>
      </c>
      <c r="D2175">
        <v>29.45</v>
      </c>
      <c r="E2175">
        <v>35.619999999999997</v>
      </c>
      <c r="F2175">
        <v>0.15</v>
      </c>
      <c r="G2175">
        <v>2500</v>
      </c>
      <c r="H2175">
        <f t="shared" si="102"/>
        <v>280.56200000000314</v>
      </c>
      <c r="I2175" s="2">
        <f t="shared" si="100"/>
        <v>0.14596642483361441</v>
      </c>
      <c r="J2175" s="2">
        <f t="shared" si="101"/>
        <v>273.01754722779322</v>
      </c>
    </row>
    <row r="2176" spans="1:10" x14ac:dyDescent="0.3">
      <c r="A2176" s="1">
        <v>42578.521689814814</v>
      </c>
      <c r="B2176">
        <v>17966</v>
      </c>
      <c r="C2176" s="2">
        <v>0.15</v>
      </c>
      <c r="D2176">
        <v>29.45</v>
      </c>
      <c r="E2176">
        <v>35.619999999999997</v>
      </c>
      <c r="F2176">
        <v>0.15</v>
      </c>
      <c r="G2176">
        <v>2500</v>
      </c>
      <c r="H2176">
        <f t="shared" si="102"/>
        <v>280.71200000000312</v>
      </c>
      <c r="I2176" s="2">
        <f t="shared" si="100"/>
        <v>0.14596642483361441</v>
      </c>
      <c r="J2176" s="2">
        <f t="shared" si="101"/>
        <v>273.16351365262682</v>
      </c>
    </row>
    <row r="2177" spans="1:10" x14ac:dyDescent="0.3">
      <c r="A2177" s="1">
        <v>42578.521701388891</v>
      </c>
      <c r="B2177">
        <v>17967</v>
      </c>
      <c r="C2177" s="2">
        <v>0.15</v>
      </c>
      <c r="D2177">
        <v>29.45</v>
      </c>
      <c r="E2177">
        <v>35.619999999999997</v>
      </c>
      <c r="F2177">
        <v>0.15</v>
      </c>
      <c r="G2177">
        <v>2500</v>
      </c>
      <c r="H2177">
        <f t="shared" si="102"/>
        <v>280.86200000000309</v>
      </c>
      <c r="I2177" s="2">
        <f t="shared" si="100"/>
        <v>0.14596642483361441</v>
      </c>
      <c r="J2177" s="2">
        <f t="shared" si="101"/>
        <v>273.30948007746042</v>
      </c>
    </row>
    <row r="2178" spans="1:10" x14ac:dyDescent="0.3">
      <c r="A2178" s="1">
        <v>42578.52171296296</v>
      </c>
      <c r="B2178">
        <v>17968</v>
      </c>
      <c r="C2178" s="2">
        <v>0.15</v>
      </c>
      <c r="D2178">
        <v>29.45</v>
      </c>
      <c r="E2178">
        <v>35.619999999999997</v>
      </c>
      <c r="F2178">
        <v>0.15</v>
      </c>
      <c r="G2178">
        <v>2500</v>
      </c>
      <c r="H2178">
        <f t="shared" si="102"/>
        <v>281.01200000000307</v>
      </c>
      <c r="I2178" s="2">
        <f t="shared" si="100"/>
        <v>0.14596642483361441</v>
      </c>
      <c r="J2178" s="2">
        <f t="shared" si="101"/>
        <v>273.45544650229402</v>
      </c>
    </row>
    <row r="2179" spans="1:10" x14ac:dyDescent="0.3">
      <c r="A2179" s="1">
        <v>42578.521724537037</v>
      </c>
      <c r="B2179">
        <v>17969</v>
      </c>
      <c r="C2179" s="2">
        <v>0.15</v>
      </c>
      <c r="D2179">
        <v>29.45</v>
      </c>
      <c r="E2179">
        <v>35.619999999999997</v>
      </c>
      <c r="F2179">
        <v>0.15</v>
      </c>
      <c r="G2179">
        <v>2500</v>
      </c>
      <c r="H2179">
        <f t="shared" si="102"/>
        <v>281.16200000000305</v>
      </c>
      <c r="I2179" s="2">
        <f t="shared" ref="I2179:I2242" si="103">C2179*$M$2</f>
        <v>0.14596642483361441</v>
      </c>
      <c r="J2179" s="2">
        <f t="shared" ref="J2179:J2242" si="104">H2179*$M$2</f>
        <v>273.60141292712757</v>
      </c>
    </row>
    <row r="2180" spans="1:10" x14ac:dyDescent="0.3">
      <c r="A2180" s="1">
        <v>42578.521736111114</v>
      </c>
      <c r="B2180">
        <v>17970</v>
      </c>
      <c r="C2180" s="2">
        <v>0.15</v>
      </c>
      <c r="D2180">
        <v>29.46</v>
      </c>
      <c r="E2180">
        <v>35.619999999999997</v>
      </c>
      <c r="F2180">
        <v>0.15</v>
      </c>
      <c r="G2180">
        <v>2500</v>
      </c>
      <c r="H2180">
        <f t="shared" si="102"/>
        <v>281.31200000000302</v>
      </c>
      <c r="I2180" s="2">
        <f t="shared" si="103"/>
        <v>0.14596642483361441</v>
      </c>
      <c r="J2180" s="2">
        <f t="shared" si="104"/>
        <v>273.74737935196117</v>
      </c>
    </row>
    <row r="2181" spans="1:10" x14ac:dyDescent="0.3">
      <c r="A2181" s="1">
        <v>42578.521747685183</v>
      </c>
      <c r="B2181">
        <v>17971</v>
      </c>
      <c r="C2181" s="2">
        <v>0.15</v>
      </c>
      <c r="D2181">
        <v>29.47</v>
      </c>
      <c r="E2181">
        <v>35.619999999999997</v>
      </c>
      <c r="F2181">
        <v>0.15</v>
      </c>
      <c r="G2181">
        <v>2500</v>
      </c>
      <c r="H2181">
        <f t="shared" si="102"/>
        <v>281.462000000003</v>
      </c>
      <c r="I2181" s="2">
        <f t="shared" si="103"/>
        <v>0.14596642483361441</v>
      </c>
      <c r="J2181" s="2">
        <f t="shared" si="104"/>
        <v>273.89334577679477</v>
      </c>
    </row>
    <row r="2182" spans="1:10" x14ac:dyDescent="0.3">
      <c r="A2182" s="1">
        <v>42578.52175925926</v>
      </c>
      <c r="B2182">
        <v>17972</v>
      </c>
      <c r="C2182" s="2">
        <v>0.15</v>
      </c>
      <c r="D2182">
        <v>29.45</v>
      </c>
      <c r="E2182">
        <v>35.619999999999997</v>
      </c>
      <c r="F2182">
        <v>0.15</v>
      </c>
      <c r="G2182">
        <v>2500</v>
      </c>
      <c r="H2182">
        <f t="shared" si="102"/>
        <v>281.61200000000298</v>
      </c>
      <c r="I2182" s="2">
        <f t="shared" si="103"/>
        <v>0.14596642483361441</v>
      </c>
      <c r="J2182" s="2">
        <f t="shared" si="104"/>
        <v>274.03931220162838</v>
      </c>
    </row>
    <row r="2183" spans="1:10" x14ac:dyDescent="0.3">
      <c r="A2183" s="1">
        <v>42578.521770833337</v>
      </c>
      <c r="B2183">
        <v>17973</v>
      </c>
      <c r="C2183" s="2">
        <v>0.15</v>
      </c>
      <c r="D2183">
        <v>29.45</v>
      </c>
      <c r="E2183">
        <v>35.619999999999997</v>
      </c>
      <c r="F2183">
        <v>0.15</v>
      </c>
      <c r="G2183">
        <v>2500</v>
      </c>
      <c r="H2183">
        <f t="shared" si="102"/>
        <v>281.76200000000296</v>
      </c>
      <c r="I2183" s="2">
        <f t="shared" si="103"/>
        <v>0.14596642483361441</v>
      </c>
      <c r="J2183" s="2">
        <f t="shared" si="104"/>
        <v>274.18527862646198</v>
      </c>
    </row>
    <row r="2184" spans="1:10" x14ac:dyDescent="0.3">
      <c r="A2184" s="1">
        <v>42578.521782407406</v>
      </c>
      <c r="B2184">
        <v>17974</v>
      </c>
      <c r="C2184" s="2">
        <v>0.15</v>
      </c>
      <c r="D2184">
        <v>29.45</v>
      </c>
      <c r="E2184">
        <v>35.630000000000003</v>
      </c>
      <c r="F2184">
        <v>0.15</v>
      </c>
      <c r="G2184">
        <v>2500</v>
      </c>
      <c r="H2184">
        <f t="shared" si="102"/>
        <v>281.91200000000293</v>
      </c>
      <c r="I2184" s="2">
        <f t="shared" si="103"/>
        <v>0.14596642483361441</v>
      </c>
      <c r="J2184" s="2">
        <f t="shared" si="104"/>
        <v>274.33124505129553</v>
      </c>
    </row>
    <row r="2185" spans="1:10" x14ac:dyDescent="0.3">
      <c r="A2185" s="1">
        <v>42578.521793981483</v>
      </c>
      <c r="B2185">
        <v>17975</v>
      </c>
      <c r="C2185" s="2">
        <v>0.15</v>
      </c>
      <c r="D2185">
        <v>29.45</v>
      </c>
      <c r="E2185">
        <v>35.630000000000003</v>
      </c>
      <c r="F2185">
        <v>0.15</v>
      </c>
      <c r="G2185">
        <v>2500</v>
      </c>
      <c r="H2185">
        <f t="shared" si="102"/>
        <v>282.06200000000291</v>
      </c>
      <c r="I2185" s="2">
        <f t="shared" si="103"/>
        <v>0.14596642483361441</v>
      </c>
      <c r="J2185" s="2">
        <f t="shared" si="104"/>
        <v>274.47721147612913</v>
      </c>
    </row>
    <row r="2186" spans="1:10" x14ac:dyDescent="0.3">
      <c r="A2186" s="1">
        <v>42578.521805555552</v>
      </c>
      <c r="B2186">
        <v>17976</v>
      </c>
      <c r="C2186" s="2">
        <v>0.15</v>
      </c>
      <c r="D2186">
        <v>29.47</v>
      </c>
      <c r="E2186">
        <v>35.619999999999997</v>
      </c>
      <c r="F2186">
        <v>0.15</v>
      </c>
      <c r="G2186">
        <v>2500</v>
      </c>
      <c r="H2186">
        <f t="shared" si="102"/>
        <v>282.21200000000289</v>
      </c>
      <c r="I2186" s="2">
        <f t="shared" si="103"/>
        <v>0.14596642483361441</v>
      </c>
      <c r="J2186" s="2">
        <f t="shared" si="104"/>
        <v>274.62317790096273</v>
      </c>
    </row>
    <row r="2187" spans="1:10" x14ac:dyDescent="0.3">
      <c r="A2187" s="1">
        <v>42578.521817129629</v>
      </c>
      <c r="B2187">
        <v>17977</v>
      </c>
      <c r="C2187" s="2">
        <v>0.15</v>
      </c>
      <c r="D2187">
        <v>29.48</v>
      </c>
      <c r="E2187">
        <v>35.630000000000003</v>
      </c>
      <c r="F2187">
        <v>0.15</v>
      </c>
      <c r="G2187">
        <v>2500</v>
      </c>
      <c r="H2187">
        <f t="shared" si="102"/>
        <v>282.36200000000287</v>
      </c>
      <c r="I2187" s="2">
        <f t="shared" si="103"/>
        <v>0.14596642483361441</v>
      </c>
      <c r="J2187" s="2">
        <f t="shared" si="104"/>
        <v>274.76914432579633</v>
      </c>
    </row>
    <row r="2188" spans="1:10" x14ac:dyDescent="0.3">
      <c r="A2188" s="1">
        <v>42578.521828703706</v>
      </c>
      <c r="B2188">
        <v>17978</v>
      </c>
      <c r="C2188" s="2">
        <v>0.15</v>
      </c>
      <c r="D2188">
        <v>29.45</v>
      </c>
      <c r="E2188">
        <v>35.630000000000003</v>
      </c>
      <c r="F2188">
        <v>0.15</v>
      </c>
      <c r="G2188">
        <v>2500</v>
      </c>
      <c r="H2188">
        <f t="shared" si="102"/>
        <v>282.51200000000284</v>
      </c>
      <c r="I2188" s="2">
        <f t="shared" si="103"/>
        <v>0.14596642483361441</v>
      </c>
      <c r="J2188" s="2">
        <f t="shared" si="104"/>
        <v>274.91511075062994</v>
      </c>
    </row>
    <row r="2189" spans="1:10" x14ac:dyDescent="0.3">
      <c r="A2189" s="1">
        <v>42578.521840277775</v>
      </c>
      <c r="B2189">
        <v>17979</v>
      </c>
      <c r="C2189" s="2">
        <v>0.15</v>
      </c>
      <c r="D2189">
        <v>29.46</v>
      </c>
      <c r="E2189">
        <v>35.630000000000003</v>
      </c>
      <c r="F2189">
        <v>0.15</v>
      </c>
      <c r="G2189">
        <v>2500</v>
      </c>
      <c r="H2189">
        <f t="shared" si="102"/>
        <v>282.66200000000282</v>
      </c>
      <c r="I2189" s="2">
        <f t="shared" si="103"/>
        <v>0.14596642483361441</v>
      </c>
      <c r="J2189" s="2">
        <f t="shared" si="104"/>
        <v>275.06107717546354</v>
      </c>
    </row>
    <row r="2190" spans="1:10" x14ac:dyDescent="0.3">
      <c r="A2190" s="1">
        <v>42578.521851851852</v>
      </c>
      <c r="B2190">
        <v>17980</v>
      </c>
      <c r="C2190" s="2">
        <v>0.15</v>
      </c>
      <c r="D2190">
        <v>29.46</v>
      </c>
      <c r="E2190">
        <v>35.630000000000003</v>
      </c>
      <c r="F2190">
        <v>0.15</v>
      </c>
      <c r="G2190">
        <v>2500</v>
      </c>
      <c r="H2190">
        <f t="shared" si="102"/>
        <v>282.8120000000028</v>
      </c>
      <c r="I2190" s="2">
        <f t="shared" si="103"/>
        <v>0.14596642483361441</v>
      </c>
      <c r="J2190" s="2">
        <f t="shared" si="104"/>
        <v>275.20704360029708</v>
      </c>
    </row>
    <row r="2191" spans="1:10" x14ac:dyDescent="0.3">
      <c r="A2191" s="1">
        <v>42578.521863425929</v>
      </c>
      <c r="B2191">
        <v>17981</v>
      </c>
      <c r="C2191" s="2">
        <v>0.15</v>
      </c>
      <c r="D2191">
        <v>29.46</v>
      </c>
      <c r="E2191">
        <v>35.630000000000003</v>
      </c>
      <c r="F2191">
        <v>0.15</v>
      </c>
      <c r="G2191">
        <v>2500</v>
      </c>
      <c r="H2191">
        <f t="shared" si="102"/>
        <v>282.96200000000277</v>
      </c>
      <c r="I2191" s="2">
        <f t="shared" si="103"/>
        <v>0.14596642483361441</v>
      </c>
      <c r="J2191" s="2">
        <f t="shared" si="104"/>
        <v>275.35301002513069</v>
      </c>
    </row>
    <row r="2192" spans="1:10" x14ac:dyDescent="0.3">
      <c r="A2192" s="1">
        <v>42578.521874999999</v>
      </c>
      <c r="B2192">
        <v>17982</v>
      </c>
      <c r="C2192" s="2">
        <v>0.15</v>
      </c>
      <c r="D2192">
        <v>29.46</v>
      </c>
      <c r="E2192">
        <v>35.630000000000003</v>
      </c>
      <c r="F2192">
        <v>0.15</v>
      </c>
      <c r="G2192">
        <v>2500</v>
      </c>
      <c r="H2192">
        <f t="shared" si="102"/>
        <v>283.11200000000275</v>
      </c>
      <c r="I2192" s="2">
        <f t="shared" si="103"/>
        <v>0.14596642483361441</v>
      </c>
      <c r="J2192" s="2">
        <f t="shared" si="104"/>
        <v>275.49897644996429</v>
      </c>
    </row>
    <row r="2193" spans="1:10" x14ac:dyDescent="0.3">
      <c r="A2193" s="1">
        <v>42578.521886574075</v>
      </c>
      <c r="B2193">
        <v>17983</v>
      </c>
      <c r="C2193" s="2">
        <v>0.15</v>
      </c>
      <c r="D2193">
        <v>29.45</v>
      </c>
      <c r="E2193">
        <v>35.630000000000003</v>
      </c>
      <c r="F2193">
        <v>0.15</v>
      </c>
      <c r="G2193">
        <v>2500</v>
      </c>
      <c r="H2193">
        <f t="shared" si="102"/>
        <v>283.26200000000273</v>
      </c>
      <c r="I2193" s="2">
        <f t="shared" si="103"/>
        <v>0.14596642483361441</v>
      </c>
      <c r="J2193" s="2">
        <f t="shared" si="104"/>
        <v>275.64494287479789</v>
      </c>
    </row>
    <row r="2194" spans="1:10" x14ac:dyDescent="0.3">
      <c r="A2194" s="1">
        <v>42578.521898148145</v>
      </c>
      <c r="B2194">
        <v>17984</v>
      </c>
      <c r="C2194" s="2">
        <v>0.15</v>
      </c>
      <c r="D2194">
        <v>29.44</v>
      </c>
      <c r="E2194">
        <v>35.630000000000003</v>
      </c>
      <c r="F2194">
        <v>0.15</v>
      </c>
      <c r="G2194">
        <v>2500</v>
      </c>
      <c r="H2194">
        <f t="shared" si="102"/>
        <v>283.41200000000271</v>
      </c>
      <c r="I2194" s="2">
        <f t="shared" si="103"/>
        <v>0.14596642483361441</v>
      </c>
      <c r="J2194" s="2">
        <f t="shared" si="104"/>
        <v>275.79090929963149</v>
      </c>
    </row>
    <row r="2195" spans="1:10" x14ac:dyDescent="0.3">
      <c r="A2195" s="1">
        <v>42578.521909722222</v>
      </c>
      <c r="B2195">
        <v>17985</v>
      </c>
      <c r="C2195" s="2">
        <v>0.15</v>
      </c>
      <c r="D2195">
        <v>29.46</v>
      </c>
      <c r="E2195">
        <v>35.64</v>
      </c>
      <c r="F2195">
        <v>0.15</v>
      </c>
      <c r="G2195">
        <v>2500</v>
      </c>
      <c r="H2195">
        <f t="shared" si="102"/>
        <v>283.56200000000268</v>
      </c>
      <c r="I2195" s="2">
        <f t="shared" si="103"/>
        <v>0.14596642483361441</v>
      </c>
      <c r="J2195" s="2">
        <f t="shared" si="104"/>
        <v>275.93687572446504</v>
      </c>
    </row>
    <row r="2196" spans="1:10" x14ac:dyDescent="0.3">
      <c r="A2196" s="1">
        <v>42578.521921296298</v>
      </c>
      <c r="B2196">
        <v>17986</v>
      </c>
      <c r="C2196" s="2">
        <v>0.15</v>
      </c>
      <c r="D2196">
        <v>29.46</v>
      </c>
      <c r="E2196">
        <v>35.64</v>
      </c>
      <c r="F2196">
        <v>0.15</v>
      </c>
      <c r="G2196">
        <v>2500</v>
      </c>
      <c r="H2196">
        <f t="shared" si="102"/>
        <v>283.71200000000266</v>
      </c>
      <c r="I2196" s="2">
        <f t="shared" si="103"/>
        <v>0.14596642483361441</v>
      </c>
      <c r="J2196" s="2">
        <f t="shared" si="104"/>
        <v>276.08284214929864</v>
      </c>
    </row>
    <row r="2197" spans="1:10" x14ac:dyDescent="0.3">
      <c r="A2197" s="1">
        <v>42578.521932870368</v>
      </c>
      <c r="B2197">
        <v>17987</v>
      </c>
      <c r="C2197" s="2">
        <v>0.15</v>
      </c>
      <c r="D2197">
        <v>29.45</v>
      </c>
      <c r="E2197">
        <v>35.64</v>
      </c>
      <c r="F2197">
        <v>0.15</v>
      </c>
      <c r="G2197">
        <v>2500</v>
      </c>
      <c r="H2197">
        <f t="shared" si="102"/>
        <v>283.86200000000264</v>
      </c>
      <c r="I2197" s="2">
        <f t="shared" si="103"/>
        <v>0.14596642483361441</v>
      </c>
      <c r="J2197" s="2">
        <f t="shared" si="104"/>
        <v>276.22880857413224</v>
      </c>
    </row>
    <row r="2198" spans="1:10" x14ac:dyDescent="0.3">
      <c r="A2198" s="1">
        <v>42578.521944444445</v>
      </c>
      <c r="B2198">
        <v>17988</v>
      </c>
      <c r="C2198" s="2">
        <v>0.15</v>
      </c>
      <c r="D2198">
        <v>29.47</v>
      </c>
      <c r="E2198">
        <v>35.65</v>
      </c>
      <c r="F2198">
        <v>0.15</v>
      </c>
      <c r="G2198">
        <v>2500</v>
      </c>
      <c r="H2198">
        <f t="shared" si="102"/>
        <v>284.01200000000262</v>
      </c>
      <c r="I2198" s="2">
        <f t="shared" si="103"/>
        <v>0.14596642483361441</v>
      </c>
      <c r="J2198" s="2">
        <f t="shared" si="104"/>
        <v>276.37477499896585</v>
      </c>
    </row>
    <row r="2199" spans="1:10" x14ac:dyDescent="0.3">
      <c r="A2199" s="1">
        <v>42578.521956018521</v>
      </c>
      <c r="B2199">
        <v>17989</v>
      </c>
      <c r="C2199" s="2">
        <v>0.15</v>
      </c>
      <c r="D2199">
        <v>29.48</v>
      </c>
      <c r="E2199">
        <v>35.65</v>
      </c>
      <c r="F2199">
        <v>0.15</v>
      </c>
      <c r="G2199">
        <v>2500</v>
      </c>
      <c r="H2199">
        <f t="shared" si="102"/>
        <v>284.16200000000259</v>
      </c>
      <c r="I2199" s="2">
        <f t="shared" si="103"/>
        <v>0.14596642483361441</v>
      </c>
      <c r="J2199" s="2">
        <f t="shared" si="104"/>
        <v>276.52074142379945</v>
      </c>
    </row>
    <row r="2200" spans="1:10" x14ac:dyDescent="0.3">
      <c r="A2200" s="1">
        <v>42578.521967592591</v>
      </c>
      <c r="B2200">
        <v>17990</v>
      </c>
      <c r="C2200" s="2">
        <v>0.15</v>
      </c>
      <c r="D2200">
        <v>29.46</v>
      </c>
      <c r="E2200">
        <v>35.64</v>
      </c>
      <c r="F2200">
        <v>0.15</v>
      </c>
      <c r="G2200">
        <v>2500</v>
      </c>
      <c r="H2200">
        <f t="shared" si="102"/>
        <v>284.31200000000257</v>
      </c>
      <c r="I2200" s="2">
        <f t="shared" si="103"/>
        <v>0.14596642483361441</v>
      </c>
      <c r="J2200" s="2">
        <f t="shared" si="104"/>
        <v>276.66670784863305</v>
      </c>
    </row>
    <row r="2201" spans="1:10" x14ac:dyDescent="0.3">
      <c r="A2201" s="1">
        <v>42578.521979166668</v>
      </c>
      <c r="B2201">
        <v>17991</v>
      </c>
      <c r="C2201" s="2">
        <v>0.15</v>
      </c>
      <c r="D2201">
        <v>29.47</v>
      </c>
      <c r="E2201">
        <v>35.65</v>
      </c>
      <c r="F2201">
        <v>0.15</v>
      </c>
      <c r="G2201">
        <v>2500</v>
      </c>
      <c r="H2201">
        <f t="shared" si="102"/>
        <v>284.46200000000255</v>
      </c>
      <c r="I2201" s="2">
        <f t="shared" si="103"/>
        <v>0.14596642483361441</v>
      </c>
      <c r="J2201" s="2">
        <f t="shared" si="104"/>
        <v>276.8126742734666</v>
      </c>
    </row>
    <row r="2202" spans="1:10" x14ac:dyDescent="0.3">
      <c r="A2202" s="1">
        <v>42578.521990740737</v>
      </c>
      <c r="B2202">
        <v>17992</v>
      </c>
      <c r="C2202" s="2">
        <v>0.15</v>
      </c>
      <c r="D2202">
        <v>29.47</v>
      </c>
      <c r="E2202">
        <v>35.65</v>
      </c>
      <c r="F2202">
        <v>0.15</v>
      </c>
      <c r="G2202">
        <v>2500</v>
      </c>
      <c r="H2202">
        <f t="shared" si="102"/>
        <v>284.61200000000252</v>
      </c>
      <c r="I2202" s="2">
        <f t="shared" si="103"/>
        <v>0.14596642483361441</v>
      </c>
      <c r="J2202" s="2">
        <f t="shared" si="104"/>
        <v>276.9586406983002</v>
      </c>
    </row>
    <row r="2203" spans="1:10" x14ac:dyDescent="0.3">
      <c r="A2203" s="1">
        <v>42578.522002314814</v>
      </c>
      <c r="B2203">
        <v>17993</v>
      </c>
      <c r="C2203" s="2">
        <v>0.15</v>
      </c>
      <c r="D2203">
        <v>29.46</v>
      </c>
      <c r="E2203">
        <v>35.65</v>
      </c>
      <c r="F2203">
        <v>0.15</v>
      </c>
      <c r="G2203">
        <v>2500</v>
      </c>
      <c r="H2203">
        <f t="shared" si="102"/>
        <v>284.7620000000025</v>
      </c>
      <c r="I2203" s="2">
        <f t="shared" si="103"/>
        <v>0.14596642483361441</v>
      </c>
      <c r="J2203" s="2">
        <f t="shared" si="104"/>
        <v>277.1046071231338</v>
      </c>
    </row>
    <row r="2204" spans="1:10" x14ac:dyDescent="0.3">
      <c r="A2204" s="1">
        <v>42578.522013888891</v>
      </c>
      <c r="B2204">
        <v>17994</v>
      </c>
      <c r="C2204" s="2">
        <v>0.15</v>
      </c>
      <c r="D2204">
        <v>29.45</v>
      </c>
      <c r="E2204">
        <v>35.65</v>
      </c>
      <c r="F2204">
        <v>0.15</v>
      </c>
      <c r="G2204">
        <v>2500</v>
      </c>
      <c r="H2204">
        <f t="shared" si="102"/>
        <v>284.91200000000248</v>
      </c>
      <c r="I2204" s="2">
        <f t="shared" si="103"/>
        <v>0.14596642483361441</v>
      </c>
      <c r="J2204" s="2">
        <f t="shared" si="104"/>
        <v>277.25057354796741</v>
      </c>
    </row>
    <row r="2205" spans="1:10" x14ac:dyDescent="0.3">
      <c r="A2205" s="1">
        <v>42578.52202546296</v>
      </c>
      <c r="B2205">
        <v>17995</v>
      </c>
      <c r="C2205" s="2">
        <v>0.15</v>
      </c>
      <c r="D2205">
        <v>29.45</v>
      </c>
      <c r="E2205">
        <v>35.65</v>
      </c>
      <c r="F2205">
        <v>0.15</v>
      </c>
      <c r="G2205">
        <v>2500</v>
      </c>
      <c r="H2205">
        <f t="shared" si="102"/>
        <v>285.06200000000246</v>
      </c>
      <c r="I2205" s="2">
        <f t="shared" si="103"/>
        <v>0.14596642483361441</v>
      </c>
      <c r="J2205" s="2">
        <f t="shared" si="104"/>
        <v>277.39653997280101</v>
      </c>
    </row>
    <row r="2206" spans="1:10" x14ac:dyDescent="0.3">
      <c r="A2206" s="1">
        <v>42578.522037037037</v>
      </c>
      <c r="B2206">
        <v>17996</v>
      </c>
      <c r="C2206" s="2">
        <v>0.15</v>
      </c>
      <c r="D2206">
        <v>29.45</v>
      </c>
      <c r="E2206">
        <v>35.65</v>
      </c>
      <c r="F2206">
        <v>0.15</v>
      </c>
      <c r="G2206">
        <v>2500</v>
      </c>
      <c r="H2206">
        <f t="shared" si="102"/>
        <v>285.21200000000243</v>
      </c>
      <c r="I2206" s="2">
        <f t="shared" si="103"/>
        <v>0.14596642483361441</v>
      </c>
      <c r="J2206" s="2">
        <f t="shared" si="104"/>
        <v>277.54250639763455</v>
      </c>
    </row>
    <row r="2207" spans="1:10" x14ac:dyDescent="0.3">
      <c r="A2207" s="1">
        <v>42578.522048611114</v>
      </c>
      <c r="B2207">
        <v>17997</v>
      </c>
      <c r="C2207" s="2">
        <v>0.15</v>
      </c>
      <c r="D2207">
        <v>29.44</v>
      </c>
      <c r="E2207">
        <v>35.65</v>
      </c>
      <c r="F2207">
        <v>0.15</v>
      </c>
      <c r="G2207">
        <v>2500</v>
      </c>
      <c r="H2207">
        <f t="shared" si="102"/>
        <v>285.36200000000241</v>
      </c>
      <c r="I2207" s="2">
        <f t="shared" si="103"/>
        <v>0.14596642483361441</v>
      </c>
      <c r="J2207" s="2">
        <f t="shared" si="104"/>
        <v>277.68847282246816</v>
      </c>
    </row>
    <row r="2208" spans="1:10" x14ac:dyDescent="0.3">
      <c r="A2208" s="1">
        <v>42578.522060185183</v>
      </c>
      <c r="B2208">
        <v>17998</v>
      </c>
      <c r="C2208" s="2">
        <v>0.15</v>
      </c>
      <c r="D2208">
        <v>29.45</v>
      </c>
      <c r="E2208">
        <v>35.65</v>
      </c>
      <c r="F2208">
        <v>0.15</v>
      </c>
      <c r="G2208">
        <v>2500</v>
      </c>
      <c r="H2208">
        <f t="shared" si="102"/>
        <v>285.51200000000239</v>
      </c>
      <c r="I2208" s="2">
        <f t="shared" si="103"/>
        <v>0.14596642483361441</v>
      </c>
      <c r="J2208" s="2">
        <f t="shared" si="104"/>
        <v>277.83443924730176</v>
      </c>
    </row>
    <row r="2209" spans="1:10" x14ac:dyDescent="0.3">
      <c r="A2209" s="1">
        <v>42578.52207175926</v>
      </c>
      <c r="B2209">
        <v>17999</v>
      </c>
      <c r="C2209" s="2">
        <v>0.15</v>
      </c>
      <c r="D2209">
        <v>29.44</v>
      </c>
      <c r="E2209">
        <v>35.65</v>
      </c>
      <c r="F2209">
        <v>0.15</v>
      </c>
      <c r="G2209">
        <v>2500</v>
      </c>
      <c r="H2209">
        <f t="shared" si="102"/>
        <v>285.66200000000237</v>
      </c>
      <c r="I2209" s="2">
        <f t="shared" si="103"/>
        <v>0.14596642483361441</v>
      </c>
      <c r="J2209" s="2">
        <f t="shared" si="104"/>
        <v>277.98040567213536</v>
      </c>
    </row>
    <row r="2210" spans="1:10" x14ac:dyDescent="0.3">
      <c r="A2210" s="1">
        <v>42578.522083333337</v>
      </c>
      <c r="B2210">
        <v>18000</v>
      </c>
      <c r="C2210" s="2">
        <v>0.15</v>
      </c>
      <c r="D2210">
        <v>29.44</v>
      </c>
      <c r="E2210">
        <v>35.65</v>
      </c>
      <c r="F2210">
        <v>0.15</v>
      </c>
      <c r="G2210">
        <v>2500</v>
      </c>
      <c r="H2210">
        <f t="shared" si="102"/>
        <v>285.81200000000234</v>
      </c>
      <c r="I2210" s="2">
        <f t="shared" si="103"/>
        <v>0.14596642483361441</v>
      </c>
      <c r="J2210" s="2">
        <f t="shared" si="104"/>
        <v>278.12637209696896</v>
      </c>
    </row>
    <row r="2211" spans="1:10" x14ac:dyDescent="0.3">
      <c r="A2211" s="1">
        <v>42578.522094907406</v>
      </c>
      <c r="B2211">
        <v>18001</v>
      </c>
      <c r="C2211" s="2">
        <v>0.15</v>
      </c>
      <c r="D2211">
        <v>29.44</v>
      </c>
      <c r="E2211">
        <v>35.64</v>
      </c>
      <c r="F2211">
        <v>0.15</v>
      </c>
      <c r="G2211">
        <v>2500</v>
      </c>
      <c r="H2211">
        <f t="shared" si="102"/>
        <v>285.96200000000232</v>
      </c>
      <c r="I2211" s="2">
        <f t="shared" si="103"/>
        <v>0.14596642483361441</v>
      </c>
      <c r="J2211" s="2">
        <f t="shared" si="104"/>
        <v>278.27233852180257</v>
      </c>
    </row>
    <row r="2212" spans="1:10" x14ac:dyDescent="0.3">
      <c r="A2212" s="1">
        <v>42578.522106481483</v>
      </c>
      <c r="B2212">
        <v>18002</v>
      </c>
      <c r="C2212" s="2">
        <v>0.15</v>
      </c>
      <c r="D2212">
        <v>29.45</v>
      </c>
      <c r="E2212">
        <v>35.659999999999997</v>
      </c>
      <c r="F2212">
        <v>0.15</v>
      </c>
      <c r="G2212">
        <v>2500</v>
      </c>
      <c r="H2212">
        <f t="shared" si="102"/>
        <v>286.1120000000023</v>
      </c>
      <c r="I2212" s="2">
        <f t="shared" si="103"/>
        <v>0.14596642483361441</v>
      </c>
      <c r="J2212" s="2">
        <f t="shared" si="104"/>
        <v>278.41830494663611</v>
      </c>
    </row>
    <row r="2213" spans="1:10" x14ac:dyDescent="0.3">
      <c r="A2213" s="1">
        <v>42578.522118055553</v>
      </c>
      <c r="B2213">
        <v>18003</v>
      </c>
      <c r="C2213" s="2">
        <v>0.15</v>
      </c>
      <c r="D2213">
        <v>29.45</v>
      </c>
      <c r="E2213">
        <v>35.64</v>
      </c>
      <c r="F2213">
        <v>0.15</v>
      </c>
      <c r="G2213">
        <v>2500</v>
      </c>
      <c r="H2213">
        <f t="shared" si="102"/>
        <v>286.26200000000227</v>
      </c>
      <c r="I2213" s="2">
        <f t="shared" si="103"/>
        <v>0.14596642483361441</v>
      </c>
      <c r="J2213" s="2">
        <f t="shared" si="104"/>
        <v>278.56427137146972</v>
      </c>
    </row>
    <row r="2214" spans="1:10" x14ac:dyDescent="0.3">
      <c r="A2214" s="1">
        <v>42578.522129629629</v>
      </c>
      <c r="B2214">
        <v>18004</v>
      </c>
      <c r="C2214" s="2">
        <v>0.15</v>
      </c>
      <c r="D2214">
        <v>29.45</v>
      </c>
      <c r="E2214">
        <v>35.64</v>
      </c>
      <c r="F2214">
        <v>0.15</v>
      </c>
      <c r="G2214">
        <v>2500</v>
      </c>
      <c r="H2214">
        <f t="shared" si="102"/>
        <v>286.41200000000225</v>
      </c>
      <c r="I2214" s="2">
        <f t="shared" si="103"/>
        <v>0.14596642483361441</v>
      </c>
      <c r="J2214" s="2">
        <f t="shared" si="104"/>
        <v>278.71023779630332</v>
      </c>
    </row>
    <row r="2215" spans="1:10" x14ac:dyDescent="0.3">
      <c r="A2215" s="1">
        <v>42578.522141203706</v>
      </c>
      <c r="B2215">
        <v>18005</v>
      </c>
      <c r="C2215" s="2">
        <v>0.15</v>
      </c>
      <c r="D2215">
        <v>29.46</v>
      </c>
      <c r="E2215">
        <v>35.65</v>
      </c>
      <c r="F2215">
        <v>0.15</v>
      </c>
      <c r="G2215">
        <v>2500</v>
      </c>
      <c r="H2215">
        <f t="shared" si="102"/>
        <v>286.56200000000223</v>
      </c>
      <c r="I2215" s="2">
        <f t="shared" si="103"/>
        <v>0.14596642483361441</v>
      </c>
      <c r="J2215" s="2">
        <f t="shared" si="104"/>
        <v>278.85620422113692</v>
      </c>
    </row>
    <row r="2216" spans="1:10" x14ac:dyDescent="0.3">
      <c r="A2216" s="1">
        <v>42578.522152777776</v>
      </c>
      <c r="B2216">
        <v>18006</v>
      </c>
      <c r="C2216" s="2">
        <v>0.15</v>
      </c>
      <c r="D2216">
        <v>29.44</v>
      </c>
      <c r="E2216">
        <v>35.65</v>
      </c>
      <c r="F2216">
        <v>0.15</v>
      </c>
      <c r="G2216">
        <v>2500</v>
      </c>
      <c r="H2216">
        <f t="shared" si="102"/>
        <v>286.71200000000221</v>
      </c>
      <c r="I2216" s="2">
        <f t="shared" si="103"/>
        <v>0.14596642483361441</v>
      </c>
      <c r="J2216" s="2">
        <f t="shared" si="104"/>
        <v>279.00217064597052</v>
      </c>
    </row>
    <row r="2217" spans="1:10" x14ac:dyDescent="0.3">
      <c r="A2217" s="1">
        <v>42578.522164351853</v>
      </c>
      <c r="B2217">
        <v>18007</v>
      </c>
      <c r="C2217" s="2">
        <v>0.15</v>
      </c>
      <c r="D2217">
        <v>29.46</v>
      </c>
      <c r="E2217">
        <v>35.65</v>
      </c>
      <c r="F2217">
        <v>0.15</v>
      </c>
      <c r="G2217">
        <v>2500</v>
      </c>
      <c r="H2217">
        <f t="shared" si="102"/>
        <v>286.86200000000218</v>
      </c>
      <c r="I2217" s="2">
        <f t="shared" si="103"/>
        <v>0.14596642483361441</v>
      </c>
      <c r="J2217" s="2">
        <f t="shared" si="104"/>
        <v>279.14813707080407</v>
      </c>
    </row>
    <row r="2218" spans="1:10" x14ac:dyDescent="0.3">
      <c r="A2218" s="1">
        <v>42578.522175925929</v>
      </c>
      <c r="B2218">
        <v>18008</v>
      </c>
      <c r="C2218" s="2">
        <v>0.15</v>
      </c>
      <c r="D2218">
        <v>29.46</v>
      </c>
      <c r="E2218">
        <v>35.64</v>
      </c>
      <c r="F2218">
        <v>0.15</v>
      </c>
      <c r="G2218">
        <v>2500</v>
      </c>
      <c r="H2218">
        <f t="shared" si="102"/>
        <v>287.01200000000216</v>
      </c>
      <c r="I2218" s="2">
        <f t="shared" si="103"/>
        <v>0.14596642483361441</v>
      </c>
      <c r="J2218" s="2">
        <f t="shared" si="104"/>
        <v>279.29410349563767</v>
      </c>
    </row>
    <row r="2219" spans="1:10" x14ac:dyDescent="0.3">
      <c r="A2219" s="1">
        <v>42578.522187499999</v>
      </c>
      <c r="B2219">
        <v>18009</v>
      </c>
      <c r="C2219" s="2">
        <v>0.15</v>
      </c>
      <c r="D2219">
        <v>29.45</v>
      </c>
      <c r="E2219">
        <v>35.65</v>
      </c>
      <c r="F2219">
        <v>0.15</v>
      </c>
      <c r="G2219">
        <v>2500</v>
      </c>
      <c r="H2219">
        <f t="shared" ref="H2219:H2282" si="105">C2219+H2218</f>
        <v>287.16200000000214</v>
      </c>
      <c r="I2219" s="2">
        <f t="shared" si="103"/>
        <v>0.14596642483361441</v>
      </c>
      <c r="J2219" s="2">
        <f t="shared" si="104"/>
        <v>279.44006992047127</v>
      </c>
    </row>
    <row r="2220" spans="1:10" x14ac:dyDescent="0.3">
      <c r="A2220" s="1">
        <v>42578.522199074076</v>
      </c>
      <c r="B2220">
        <v>18010</v>
      </c>
      <c r="C2220" s="2">
        <v>0.15</v>
      </c>
      <c r="D2220">
        <v>29.46</v>
      </c>
      <c r="E2220">
        <v>35.64</v>
      </c>
      <c r="F2220">
        <v>0.15</v>
      </c>
      <c r="G2220">
        <v>2500</v>
      </c>
      <c r="H2220">
        <f t="shared" si="105"/>
        <v>287.31200000000212</v>
      </c>
      <c r="I2220" s="2">
        <f t="shared" si="103"/>
        <v>0.14596642483361441</v>
      </c>
      <c r="J2220" s="2">
        <f t="shared" si="104"/>
        <v>279.58603634530488</v>
      </c>
    </row>
    <row r="2221" spans="1:10" x14ac:dyDescent="0.3">
      <c r="A2221" s="1">
        <v>42578.522210648145</v>
      </c>
      <c r="B2221">
        <v>18011</v>
      </c>
      <c r="C2221" s="2">
        <v>0.15</v>
      </c>
      <c r="D2221">
        <v>29.45</v>
      </c>
      <c r="E2221">
        <v>35.64</v>
      </c>
      <c r="F2221">
        <v>0.15</v>
      </c>
      <c r="G2221">
        <v>2500</v>
      </c>
      <c r="H2221">
        <f t="shared" si="105"/>
        <v>287.46200000000209</v>
      </c>
      <c r="I2221" s="2">
        <f t="shared" si="103"/>
        <v>0.14596642483361441</v>
      </c>
      <c r="J2221" s="2">
        <f t="shared" si="104"/>
        <v>279.73200277013848</v>
      </c>
    </row>
    <row r="2222" spans="1:10" x14ac:dyDescent="0.3">
      <c r="A2222" s="1">
        <v>42578.522222222222</v>
      </c>
      <c r="B2222">
        <v>18012</v>
      </c>
      <c r="C2222" s="2">
        <v>0.15</v>
      </c>
      <c r="D2222">
        <v>29.47</v>
      </c>
      <c r="E2222">
        <v>35.64</v>
      </c>
      <c r="F2222">
        <v>0.15</v>
      </c>
      <c r="G2222">
        <v>2500</v>
      </c>
      <c r="H2222">
        <f t="shared" si="105"/>
        <v>287.61200000000207</v>
      </c>
      <c r="I2222" s="2">
        <f t="shared" si="103"/>
        <v>0.14596642483361441</v>
      </c>
      <c r="J2222" s="2">
        <f t="shared" si="104"/>
        <v>279.87796919497208</v>
      </c>
    </row>
    <row r="2223" spans="1:10" x14ac:dyDescent="0.3">
      <c r="A2223" s="1">
        <v>42578.522233796299</v>
      </c>
      <c r="B2223">
        <v>18013</v>
      </c>
      <c r="C2223" s="2">
        <v>0.15</v>
      </c>
      <c r="D2223">
        <v>29.45</v>
      </c>
      <c r="E2223">
        <v>35.65</v>
      </c>
      <c r="F2223">
        <v>0.15</v>
      </c>
      <c r="G2223">
        <v>2500</v>
      </c>
      <c r="H2223">
        <f t="shared" si="105"/>
        <v>287.76200000000205</v>
      </c>
      <c r="I2223" s="2">
        <f t="shared" si="103"/>
        <v>0.14596642483361441</v>
      </c>
      <c r="J2223" s="2">
        <f t="shared" si="104"/>
        <v>280.02393561980563</v>
      </c>
    </row>
    <row r="2224" spans="1:10" x14ac:dyDescent="0.3">
      <c r="A2224" s="1">
        <v>42578.522245370368</v>
      </c>
      <c r="B2224">
        <v>18014</v>
      </c>
      <c r="C2224" s="2">
        <v>0.15</v>
      </c>
      <c r="D2224">
        <v>29.46</v>
      </c>
      <c r="E2224">
        <v>35.64</v>
      </c>
      <c r="F2224">
        <v>0.15</v>
      </c>
      <c r="G2224">
        <v>2500</v>
      </c>
      <c r="H2224">
        <f t="shared" si="105"/>
        <v>287.91200000000202</v>
      </c>
      <c r="I2224" s="2">
        <f t="shared" si="103"/>
        <v>0.14596642483361441</v>
      </c>
      <c r="J2224" s="2">
        <f t="shared" si="104"/>
        <v>280.16990204463923</v>
      </c>
    </row>
    <row r="2225" spans="1:10" x14ac:dyDescent="0.3">
      <c r="A2225" s="1">
        <v>42578.522256944445</v>
      </c>
      <c r="B2225">
        <v>18015</v>
      </c>
      <c r="C2225" s="2">
        <v>0.15</v>
      </c>
      <c r="D2225">
        <v>29.46</v>
      </c>
      <c r="E2225">
        <v>35.65</v>
      </c>
      <c r="F2225">
        <v>0.15</v>
      </c>
      <c r="G2225">
        <v>2500</v>
      </c>
      <c r="H2225">
        <f t="shared" si="105"/>
        <v>288.062000000002</v>
      </c>
      <c r="I2225" s="2">
        <f t="shared" si="103"/>
        <v>0.14596642483361441</v>
      </c>
      <c r="J2225" s="2">
        <f t="shared" si="104"/>
        <v>280.31586846947283</v>
      </c>
    </row>
    <row r="2226" spans="1:10" x14ac:dyDescent="0.3">
      <c r="A2226" s="1">
        <v>42578.522268518522</v>
      </c>
      <c r="B2226">
        <v>18016</v>
      </c>
      <c r="C2226" s="2">
        <v>0.15</v>
      </c>
      <c r="D2226">
        <v>29.45</v>
      </c>
      <c r="E2226">
        <v>35.67</v>
      </c>
      <c r="F2226">
        <v>0.15</v>
      </c>
      <c r="G2226">
        <v>2500</v>
      </c>
      <c r="H2226">
        <f t="shared" si="105"/>
        <v>288.21200000000198</v>
      </c>
      <c r="I2226" s="2">
        <f t="shared" si="103"/>
        <v>0.14596642483361441</v>
      </c>
      <c r="J2226" s="2">
        <f t="shared" si="104"/>
        <v>280.46183489430643</v>
      </c>
    </row>
    <row r="2227" spans="1:10" x14ac:dyDescent="0.3">
      <c r="A2227" s="1">
        <v>42578.522280092591</v>
      </c>
      <c r="B2227">
        <v>18017</v>
      </c>
      <c r="C2227" s="2">
        <v>0.15</v>
      </c>
      <c r="D2227">
        <v>29.47</v>
      </c>
      <c r="E2227">
        <v>35.67</v>
      </c>
      <c r="F2227">
        <v>0.15</v>
      </c>
      <c r="G2227">
        <v>2500</v>
      </c>
      <c r="H2227">
        <f t="shared" si="105"/>
        <v>288.36200000000196</v>
      </c>
      <c r="I2227" s="2">
        <f t="shared" si="103"/>
        <v>0.14596642483361441</v>
      </c>
      <c r="J2227" s="2">
        <f t="shared" si="104"/>
        <v>280.60780131914004</v>
      </c>
    </row>
    <row r="2228" spans="1:10" x14ac:dyDescent="0.3">
      <c r="A2228" s="1">
        <v>42578.522291666668</v>
      </c>
      <c r="B2228">
        <v>18018</v>
      </c>
      <c r="C2228" s="2">
        <v>0.15</v>
      </c>
      <c r="D2228">
        <v>29.47</v>
      </c>
      <c r="E2228">
        <v>35.67</v>
      </c>
      <c r="F2228">
        <v>0.15</v>
      </c>
      <c r="G2228">
        <v>2500</v>
      </c>
      <c r="H2228">
        <f t="shared" si="105"/>
        <v>288.51200000000193</v>
      </c>
      <c r="I2228" s="2">
        <f t="shared" si="103"/>
        <v>0.14596642483361441</v>
      </c>
      <c r="J2228" s="2">
        <f t="shared" si="104"/>
        <v>280.75376774397358</v>
      </c>
    </row>
    <row r="2229" spans="1:10" x14ac:dyDescent="0.3">
      <c r="A2229" s="1">
        <v>42578.522303240738</v>
      </c>
      <c r="B2229">
        <v>18019</v>
      </c>
      <c r="C2229" s="2">
        <v>0.15</v>
      </c>
      <c r="D2229">
        <v>29.48</v>
      </c>
      <c r="E2229">
        <v>35.67</v>
      </c>
      <c r="F2229">
        <v>0.15</v>
      </c>
      <c r="G2229">
        <v>2500</v>
      </c>
      <c r="H2229">
        <f t="shared" si="105"/>
        <v>288.66200000000191</v>
      </c>
      <c r="I2229" s="2">
        <f t="shared" si="103"/>
        <v>0.14596642483361441</v>
      </c>
      <c r="J2229" s="2">
        <f t="shared" si="104"/>
        <v>280.89973416880719</v>
      </c>
    </row>
    <row r="2230" spans="1:10" x14ac:dyDescent="0.3">
      <c r="A2230" s="1">
        <v>42578.522314814814</v>
      </c>
      <c r="B2230">
        <v>18020</v>
      </c>
      <c r="C2230" s="2">
        <v>0.15</v>
      </c>
      <c r="D2230">
        <v>29.46</v>
      </c>
      <c r="E2230">
        <v>35.67</v>
      </c>
      <c r="F2230">
        <v>0.15</v>
      </c>
      <c r="G2230">
        <v>2500</v>
      </c>
      <c r="H2230">
        <f t="shared" si="105"/>
        <v>288.81200000000189</v>
      </c>
      <c r="I2230" s="2">
        <f t="shared" si="103"/>
        <v>0.14596642483361441</v>
      </c>
      <c r="J2230" s="2">
        <f t="shared" si="104"/>
        <v>281.04570059364079</v>
      </c>
    </row>
    <row r="2231" spans="1:10" x14ac:dyDescent="0.3">
      <c r="A2231" s="1">
        <v>42578.522326388891</v>
      </c>
      <c r="B2231">
        <v>18021</v>
      </c>
      <c r="C2231" s="2">
        <v>0.15</v>
      </c>
      <c r="D2231">
        <v>29.45</v>
      </c>
      <c r="E2231">
        <v>35.67</v>
      </c>
      <c r="F2231">
        <v>0.15</v>
      </c>
      <c r="G2231">
        <v>2500</v>
      </c>
      <c r="H2231">
        <f t="shared" si="105"/>
        <v>288.96200000000186</v>
      </c>
      <c r="I2231" s="2">
        <f t="shared" si="103"/>
        <v>0.14596642483361441</v>
      </c>
      <c r="J2231" s="2">
        <f t="shared" si="104"/>
        <v>281.19166701847439</v>
      </c>
    </row>
    <row r="2232" spans="1:10" x14ac:dyDescent="0.3">
      <c r="A2232" s="1">
        <v>42578.522337962961</v>
      </c>
      <c r="B2232">
        <v>18022</v>
      </c>
      <c r="C2232" s="2">
        <v>0.15</v>
      </c>
      <c r="D2232">
        <v>29.44</v>
      </c>
      <c r="E2232">
        <v>35.65</v>
      </c>
      <c r="F2232">
        <v>0.15</v>
      </c>
      <c r="G2232">
        <v>2500</v>
      </c>
      <c r="H2232">
        <f t="shared" si="105"/>
        <v>289.11200000000184</v>
      </c>
      <c r="I2232" s="2">
        <f t="shared" si="103"/>
        <v>0.14596642483361441</v>
      </c>
      <c r="J2232" s="2">
        <f t="shared" si="104"/>
        <v>281.33763344330799</v>
      </c>
    </row>
    <row r="2233" spans="1:10" x14ac:dyDescent="0.3">
      <c r="A2233" s="1">
        <v>42578.522349537037</v>
      </c>
      <c r="B2233">
        <v>18023</v>
      </c>
      <c r="C2233" s="2">
        <v>0.15</v>
      </c>
      <c r="D2233">
        <v>29.44</v>
      </c>
      <c r="E2233">
        <v>35.659999999999997</v>
      </c>
      <c r="F2233">
        <v>0.15</v>
      </c>
      <c r="G2233">
        <v>2500</v>
      </c>
      <c r="H2233">
        <f t="shared" si="105"/>
        <v>289.26200000000182</v>
      </c>
      <c r="I2233" s="2">
        <f t="shared" si="103"/>
        <v>0.14596642483361441</v>
      </c>
      <c r="J2233" s="2">
        <f t="shared" si="104"/>
        <v>281.4835998681416</v>
      </c>
    </row>
    <row r="2234" spans="1:10" x14ac:dyDescent="0.3">
      <c r="A2234" s="1">
        <v>42578.522361111114</v>
      </c>
      <c r="B2234">
        <v>18024</v>
      </c>
      <c r="C2234" s="2">
        <v>0.15</v>
      </c>
      <c r="D2234">
        <v>29.43</v>
      </c>
      <c r="E2234">
        <v>35.67</v>
      </c>
      <c r="F2234">
        <v>0.15</v>
      </c>
      <c r="G2234">
        <v>2500</v>
      </c>
      <c r="H2234">
        <f t="shared" si="105"/>
        <v>289.4120000000018</v>
      </c>
      <c r="I2234" s="2">
        <f t="shared" si="103"/>
        <v>0.14596642483361441</v>
      </c>
      <c r="J2234" s="2">
        <f t="shared" si="104"/>
        <v>281.62956629297514</v>
      </c>
    </row>
    <row r="2235" spans="1:10" x14ac:dyDescent="0.3">
      <c r="A2235" s="1">
        <v>42578.522372685184</v>
      </c>
      <c r="B2235">
        <v>18025</v>
      </c>
      <c r="C2235" s="2">
        <v>0.15</v>
      </c>
      <c r="D2235">
        <v>29.43</v>
      </c>
      <c r="E2235">
        <v>35.67</v>
      </c>
      <c r="F2235">
        <v>0.15</v>
      </c>
      <c r="G2235">
        <v>2500</v>
      </c>
      <c r="H2235">
        <f t="shared" si="105"/>
        <v>289.56200000000177</v>
      </c>
      <c r="I2235" s="2">
        <f t="shared" si="103"/>
        <v>0.14596642483361441</v>
      </c>
      <c r="J2235" s="2">
        <f t="shared" si="104"/>
        <v>281.77553271780874</v>
      </c>
    </row>
    <row r="2236" spans="1:10" x14ac:dyDescent="0.3">
      <c r="A2236" s="1">
        <v>42578.52238425926</v>
      </c>
      <c r="B2236">
        <v>18026</v>
      </c>
      <c r="C2236" s="2">
        <v>0.15</v>
      </c>
      <c r="D2236">
        <v>29.45</v>
      </c>
      <c r="E2236">
        <v>35.67</v>
      </c>
      <c r="F2236">
        <v>0.15</v>
      </c>
      <c r="G2236">
        <v>2500</v>
      </c>
      <c r="H2236">
        <f t="shared" si="105"/>
        <v>289.71200000000175</v>
      </c>
      <c r="I2236" s="2">
        <f t="shared" si="103"/>
        <v>0.14596642483361441</v>
      </c>
      <c r="J2236" s="2">
        <f t="shared" si="104"/>
        <v>281.92149914264235</v>
      </c>
    </row>
    <row r="2237" spans="1:10" x14ac:dyDescent="0.3">
      <c r="A2237" s="1">
        <v>42578.52239583333</v>
      </c>
      <c r="B2237">
        <v>18027</v>
      </c>
      <c r="C2237" s="2">
        <v>0.15</v>
      </c>
      <c r="D2237">
        <v>29.44</v>
      </c>
      <c r="E2237">
        <v>35.67</v>
      </c>
      <c r="F2237">
        <v>0.15</v>
      </c>
      <c r="G2237">
        <v>2500</v>
      </c>
      <c r="H2237">
        <f t="shared" si="105"/>
        <v>289.86200000000173</v>
      </c>
      <c r="I2237" s="2">
        <f t="shared" si="103"/>
        <v>0.14596642483361441</v>
      </c>
      <c r="J2237" s="2">
        <f t="shared" si="104"/>
        <v>282.06746556747595</v>
      </c>
    </row>
    <row r="2238" spans="1:10" x14ac:dyDescent="0.3">
      <c r="A2238" s="1">
        <v>42578.522407407407</v>
      </c>
      <c r="B2238">
        <v>18028</v>
      </c>
      <c r="C2238" s="2">
        <v>0.15</v>
      </c>
      <c r="D2238">
        <v>29.43</v>
      </c>
      <c r="E2238">
        <v>35.67</v>
      </c>
      <c r="F2238">
        <v>0.15</v>
      </c>
      <c r="G2238">
        <v>2500</v>
      </c>
      <c r="H2238">
        <f t="shared" si="105"/>
        <v>290.01200000000171</v>
      </c>
      <c r="I2238" s="2">
        <f t="shared" si="103"/>
        <v>0.14596642483361441</v>
      </c>
      <c r="J2238" s="2">
        <f t="shared" si="104"/>
        <v>282.21343199230955</v>
      </c>
    </row>
    <row r="2239" spans="1:10" x14ac:dyDescent="0.3">
      <c r="A2239" s="1">
        <v>42578.522418981483</v>
      </c>
      <c r="B2239">
        <v>18029</v>
      </c>
      <c r="C2239" s="2">
        <v>0.15</v>
      </c>
      <c r="D2239">
        <v>29.45</v>
      </c>
      <c r="E2239">
        <v>35.67</v>
      </c>
      <c r="F2239">
        <v>0.15</v>
      </c>
      <c r="G2239">
        <v>2500</v>
      </c>
      <c r="H2239">
        <f t="shared" si="105"/>
        <v>290.16200000000168</v>
      </c>
      <c r="I2239" s="2">
        <f t="shared" si="103"/>
        <v>0.14596642483361441</v>
      </c>
      <c r="J2239" s="2">
        <f t="shared" si="104"/>
        <v>282.3593984171431</v>
      </c>
    </row>
    <row r="2240" spans="1:10" x14ac:dyDescent="0.3">
      <c r="A2240" s="1">
        <v>42578.522430555553</v>
      </c>
      <c r="B2240">
        <v>18030</v>
      </c>
      <c r="C2240" s="2">
        <v>0.15</v>
      </c>
      <c r="D2240">
        <v>29.44</v>
      </c>
      <c r="E2240">
        <v>35.67</v>
      </c>
      <c r="F2240">
        <v>0.15</v>
      </c>
      <c r="G2240">
        <v>2500</v>
      </c>
      <c r="H2240">
        <f t="shared" si="105"/>
        <v>290.31200000000166</v>
      </c>
      <c r="I2240" s="2">
        <f t="shared" si="103"/>
        <v>0.14596642483361441</v>
      </c>
      <c r="J2240" s="2">
        <f t="shared" si="104"/>
        <v>282.5053648419767</v>
      </c>
    </row>
    <row r="2241" spans="1:10" x14ac:dyDescent="0.3">
      <c r="A2241" s="1">
        <v>42578.52244212963</v>
      </c>
      <c r="B2241">
        <v>18031</v>
      </c>
      <c r="C2241" s="2">
        <v>0.15</v>
      </c>
      <c r="D2241">
        <v>29.45</v>
      </c>
      <c r="E2241">
        <v>35.68</v>
      </c>
      <c r="F2241">
        <v>0.15</v>
      </c>
      <c r="G2241">
        <v>2500</v>
      </c>
      <c r="H2241">
        <f t="shared" si="105"/>
        <v>290.46200000000164</v>
      </c>
      <c r="I2241" s="2">
        <f t="shared" si="103"/>
        <v>0.14596642483361441</v>
      </c>
      <c r="J2241" s="2">
        <f t="shared" si="104"/>
        <v>282.6513312668103</v>
      </c>
    </row>
    <row r="2242" spans="1:10" x14ac:dyDescent="0.3">
      <c r="A2242" s="1">
        <v>42578.522453703707</v>
      </c>
      <c r="B2242">
        <v>18032</v>
      </c>
      <c r="C2242" s="2">
        <v>0.15</v>
      </c>
      <c r="D2242">
        <v>29.44</v>
      </c>
      <c r="E2242">
        <v>35.68</v>
      </c>
      <c r="F2242">
        <v>0.15</v>
      </c>
      <c r="G2242">
        <v>2500</v>
      </c>
      <c r="H2242">
        <f t="shared" si="105"/>
        <v>290.61200000000161</v>
      </c>
      <c r="I2242" s="2">
        <f t="shared" si="103"/>
        <v>0.14596642483361441</v>
      </c>
      <c r="J2242" s="2">
        <f t="shared" si="104"/>
        <v>282.79729769164391</v>
      </c>
    </row>
    <row r="2243" spans="1:10" x14ac:dyDescent="0.3">
      <c r="A2243" s="1">
        <v>42578.522465277776</v>
      </c>
      <c r="B2243">
        <v>18033</v>
      </c>
      <c r="C2243" s="2">
        <v>0.15</v>
      </c>
      <c r="D2243">
        <v>29.45</v>
      </c>
      <c r="E2243">
        <v>35.67</v>
      </c>
      <c r="F2243">
        <v>0.15</v>
      </c>
      <c r="G2243">
        <v>2500</v>
      </c>
      <c r="H2243">
        <f t="shared" si="105"/>
        <v>290.76200000000159</v>
      </c>
      <c r="I2243" s="2">
        <f t="shared" ref="I2243:I2306" si="106">C2243*$M$2</f>
        <v>0.14596642483361441</v>
      </c>
      <c r="J2243" s="2">
        <f t="shared" ref="J2243:J2306" si="107">H2243*$M$2</f>
        <v>282.94326411647751</v>
      </c>
    </row>
    <row r="2244" spans="1:10" x14ac:dyDescent="0.3">
      <c r="A2244" s="1">
        <v>42578.522476851853</v>
      </c>
      <c r="B2244">
        <v>18034</v>
      </c>
      <c r="C2244" s="2">
        <v>0.15</v>
      </c>
      <c r="D2244">
        <v>29.45</v>
      </c>
      <c r="E2244">
        <v>35.68</v>
      </c>
      <c r="F2244">
        <v>0.15</v>
      </c>
      <c r="G2244">
        <v>2500</v>
      </c>
      <c r="H2244">
        <f t="shared" si="105"/>
        <v>290.91200000000157</v>
      </c>
      <c r="I2244" s="2">
        <f t="shared" si="106"/>
        <v>0.14596642483361441</v>
      </c>
      <c r="J2244" s="2">
        <f t="shared" si="107"/>
        <v>283.08923054131111</v>
      </c>
    </row>
    <row r="2245" spans="1:10" x14ac:dyDescent="0.3">
      <c r="A2245" s="1">
        <v>42578.522488425922</v>
      </c>
      <c r="B2245">
        <v>18035</v>
      </c>
      <c r="C2245" s="2">
        <v>0.15</v>
      </c>
      <c r="D2245">
        <v>29.44</v>
      </c>
      <c r="E2245">
        <v>35.67</v>
      </c>
      <c r="F2245">
        <v>0.15</v>
      </c>
      <c r="G2245">
        <v>2500</v>
      </c>
      <c r="H2245">
        <f t="shared" si="105"/>
        <v>291.06200000000155</v>
      </c>
      <c r="I2245" s="2">
        <f t="shared" si="106"/>
        <v>0.14596642483361441</v>
      </c>
      <c r="J2245" s="2">
        <f t="shared" si="107"/>
        <v>283.23519696614466</v>
      </c>
    </row>
    <row r="2246" spans="1:10" x14ac:dyDescent="0.3">
      <c r="A2246" s="1">
        <v>42578.522499999999</v>
      </c>
      <c r="B2246">
        <v>18036</v>
      </c>
      <c r="C2246" s="2">
        <v>0.15</v>
      </c>
      <c r="D2246">
        <v>29.45</v>
      </c>
      <c r="E2246">
        <v>35.67</v>
      </c>
      <c r="F2246">
        <v>0.15</v>
      </c>
      <c r="G2246">
        <v>2500</v>
      </c>
      <c r="H2246">
        <f t="shared" si="105"/>
        <v>291.21200000000152</v>
      </c>
      <c r="I2246" s="2">
        <f t="shared" si="106"/>
        <v>0.14596642483361441</v>
      </c>
      <c r="J2246" s="2">
        <f t="shared" si="107"/>
        <v>283.38116339097826</v>
      </c>
    </row>
    <row r="2247" spans="1:10" x14ac:dyDescent="0.3">
      <c r="A2247" s="1">
        <v>42578.522511574076</v>
      </c>
      <c r="B2247">
        <v>18037</v>
      </c>
      <c r="C2247" s="2">
        <v>0.15</v>
      </c>
      <c r="D2247">
        <v>29.45</v>
      </c>
      <c r="E2247">
        <v>35.68</v>
      </c>
      <c r="F2247">
        <v>0.15</v>
      </c>
      <c r="G2247">
        <v>2500</v>
      </c>
      <c r="H2247">
        <f t="shared" si="105"/>
        <v>291.3620000000015</v>
      </c>
      <c r="I2247" s="2">
        <f t="shared" si="106"/>
        <v>0.14596642483361441</v>
      </c>
      <c r="J2247" s="2">
        <f t="shared" si="107"/>
        <v>283.52712981581186</v>
      </c>
    </row>
    <row r="2248" spans="1:10" x14ac:dyDescent="0.3">
      <c r="A2248" s="1">
        <v>42578.522523148145</v>
      </c>
      <c r="B2248">
        <v>18038</v>
      </c>
      <c r="C2248" s="2">
        <v>0.15</v>
      </c>
      <c r="D2248">
        <v>29.45</v>
      </c>
      <c r="E2248">
        <v>35.68</v>
      </c>
      <c r="F2248">
        <v>0.15</v>
      </c>
      <c r="G2248">
        <v>2500</v>
      </c>
      <c r="H2248">
        <f t="shared" si="105"/>
        <v>291.51200000000148</v>
      </c>
      <c r="I2248" s="2">
        <f t="shared" si="106"/>
        <v>0.14596642483361441</v>
      </c>
      <c r="J2248" s="2">
        <f t="shared" si="107"/>
        <v>283.67309624064546</v>
      </c>
    </row>
    <row r="2249" spans="1:10" x14ac:dyDescent="0.3">
      <c r="A2249" s="1">
        <v>42578.522534722222</v>
      </c>
      <c r="B2249">
        <v>18039</v>
      </c>
      <c r="C2249" s="2">
        <v>0.15</v>
      </c>
      <c r="D2249">
        <v>29.45</v>
      </c>
      <c r="E2249">
        <v>35.67</v>
      </c>
      <c r="F2249">
        <v>0.15</v>
      </c>
      <c r="G2249">
        <v>2500</v>
      </c>
      <c r="H2249">
        <f t="shared" si="105"/>
        <v>291.66200000000146</v>
      </c>
      <c r="I2249" s="2">
        <f t="shared" si="106"/>
        <v>0.14596642483361441</v>
      </c>
      <c r="J2249" s="2">
        <f t="shared" si="107"/>
        <v>283.81906266547907</v>
      </c>
    </row>
    <row r="2250" spans="1:10" x14ac:dyDescent="0.3">
      <c r="A2250" s="1">
        <v>42578.522546296299</v>
      </c>
      <c r="B2250">
        <v>18040</v>
      </c>
      <c r="C2250" s="2">
        <v>0.15</v>
      </c>
      <c r="D2250">
        <v>29.44</v>
      </c>
      <c r="E2250">
        <v>35.68</v>
      </c>
      <c r="F2250">
        <v>0.15</v>
      </c>
      <c r="G2250">
        <v>2500</v>
      </c>
      <c r="H2250">
        <f t="shared" si="105"/>
        <v>291.81200000000143</v>
      </c>
      <c r="I2250" s="2">
        <f t="shared" si="106"/>
        <v>0.14596642483361441</v>
      </c>
      <c r="J2250" s="2">
        <f t="shared" si="107"/>
        <v>283.96502909031261</v>
      </c>
    </row>
    <row r="2251" spans="1:10" x14ac:dyDescent="0.3">
      <c r="A2251" s="1">
        <v>42578.522557870368</v>
      </c>
      <c r="B2251">
        <v>18041</v>
      </c>
      <c r="C2251" s="2">
        <v>0.15</v>
      </c>
      <c r="D2251">
        <v>29.45</v>
      </c>
      <c r="E2251">
        <v>35.67</v>
      </c>
      <c r="F2251">
        <v>0.15</v>
      </c>
      <c r="G2251">
        <v>2500</v>
      </c>
      <c r="H2251">
        <f t="shared" si="105"/>
        <v>291.96200000000141</v>
      </c>
      <c r="I2251" s="2">
        <f t="shared" si="106"/>
        <v>0.14596642483361441</v>
      </c>
      <c r="J2251" s="2">
        <f t="shared" si="107"/>
        <v>284.11099551514621</v>
      </c>
    </row>
    <row r="2252" spans="1:10" x14ac:dyDescent="0.3">
      <c r="A2252" s="1">
        <v>42578.522569444445</v>
      </c>
      <c r="B2252">
        <v>18042</v>
      </c>
      <c r="C2252" s="2">
        <v>0.15</v>
      </c>
      <c r="D2252">
        <v>29.45</v>
      </c>
      <c r="E2252">
        <v>35.659999999999997</v>
      </c>
      <c r="F2252">
        <v>0.15</v>
      </c>
      <c r="G2252">
        <v>2500</v>
      </c>
      <c r="H2252">
        <f t="shared" si="105"/>
        <v>292.11200000000139</v>
      </c>
      <c r="I2252" s="2">
        <f t="shared" si="106"/>
        <v>0.14596642483361441</v>
      </c>
      <c r="J2252" s="2">
        <f t="shared" si="107"/>
        <v>284.25696193997982</v>
      </c>
    </row>
    <row r="2253" spans="1:10" x14ac:dyDescent="0.3">
      <c r="A2253" s="1">
        <v>42578.522581018522</v>
      </c>
      <c r="B2253">
        <v>18043</v>
      </c>
      <c r="C2253" s="2">
        <v>0.15</v>
      </c>
      <c r="D2253">
        <v>29.44</v>
      </c>
      <c r="E2253">
        <v>35.659999999999997</v>
      </c>
      <c r="F2253">
        <v>0.15</v>
      </c>
      <c r="G2253">
        <v>2500</v>
      </c>
      <c r="H2253">
        <f t="shared" si="105"/>
        <v>292.26200000000136</v>
      </c>
      <c r="I2253" s="2">
        <f t="shared" si="106"/>
        <v>0.14596642483361441</v>
      </c>
      <c r="J2253" s="2">
        <f t="shared" si="107"/>
        <v>284.40292836481342</v>
      </c>
    </row>
    <row r="2254" spans="1:10" x14ac:dyDescent="0.3">
      <c r="A2254" s="1">
        <v>42578.522592592592</v>
      </c>
      <c r="B2254">
        <v>18044</v>
      </c>
      <c r="C2254" s="2">
        <v>0.15</v>
      </c>
      <c r="D2254">
        <v>29.44</v>
      </c>
      <c r="E2254">
        <v>35.67</v>
      </c>
      <c r="F2254">
        <v>0.15</v>
      </c>
      <c r="G2254">
        <v>2500</v>
      </c>
      <c r="H2254">
        <f t="shared" si="105"/>
        <v>292.41200000000134</v>
      </c>
      <c r="I2254" s="2">
        <f t="shared" si="106"/>
        <v>0.14596642483361441</v>
      </c>
      <c r="J2254" s="2">
        <f t="shared" si="107"/>
        <v>284.54889478964702</v>
      </c>
    </row>
    <row r="2255" spans="1:10" x14ac:dyDescent="0.3">
      <c r="A2255" s="1">
        <v>42578.522604166668</v>
      </c>
      <c r="B2255">
        <v>18045</v>
      </c>
      <c r="C2255" s="2">
        <v>0.15</v>
      </c>
      <c r="D2255">
        <v>29.44</v>
      </c>
      <c r="E2255">
        <v>35.67</v>
      </c>
      <c r="F2255">
        <v>0.15</v>
      </c>
      <c r="G2255">
        <v>2500</v>
      </c>
      <c r="H2255">
        <f t="shared" si="105"/>
        <v>292.56200000000132</v>
      </c>
      <c r="I2255" s="2">
        <f t="shared" si="106"/>
        <v>0.14596642483361441</v>
      </c>
      <c r="J2255" s="2">
        <f t="shared" si="107"/>
        <v>284.69486121448062</v>
      </c>
    </row>
    <row r="2256" spans="1:10" x14ac:dyDescent="0.3">
      <c r="A2256" s="1">
        <v>42578.522615740738</v>
      </c>
      <c r="B2256">
        <v>18046</v>
      </c>
      <c r="C2256" s="2">
        <v>0.15</v>
      </c>
      <c r="D2256">
        <v>29.44</v>
      </c>
      <c r="E2256">
        <v>35.68</v>
      </c>
      <c r="F2256">
        <v>0.15</v>
      </c>
      <c r="G2256">
        <v>2500</v>
      </c>
      <c r="H2256">
        <f t="shared" si="105"/>
        <v>292.7120000000013</v>
      </c>
      <c r="I2256" s="2">
        <f t="shared" si="106"/>
        <v>0.14596642483361441</v>
      </c>
      <c r="J2256" s="2">
        <f t="shared" si="107"/>
        <v>284.84082763931417</v>
      </c>
    </row>
    <row r="2257" spans="1:10" x14ac:dyDescent="0.3">
      <c r="A2257" s="1">
        <v>42578.522627314815</v>
      </c>
      <c r="B2257">
        <v>18047</v>
      </c>
      <c r="C2257" s="2">
        <v>0.15</v>
      </c>
      <c r="D2257">
        <v>29.44</v>
      </c>
      <c r="E2257">
        <v>35.67</v>
      </c>
      <c r="F2257">
        <v>0.15</v>
      </c>
      <c r="G2257">
        <v>2500</v>
      </c>
      <c r="H2257">
        <f t="shared" si="105"/>
        <v>292.86200000000127</v>
      </c>
      <c r="I2257" s="2">
        <f t="shared" si="106"/>
        <v>0.14596642483361441</v>
      </c>
      <c r="J2257" s="2">
        <f t="shared" si="107"/>
        <v>284.98679406414777</v>
      </c>
    </row>
    <row r="2258" spans="1:10" x14ac:dyDescent="0.3">
      <c r="A2258" s="1">
        <v>42578.522638888891</v>
      </c>
      <c r="B2258">
        <v>18048</v>
      </c>
      <c r="C2258" s="2">
        <v>0.15</v>
      </c>
      <c r="D2258">
        <v>29.44</v>
      </c>
      <c r="E2258">
        <v>35.68</v>
      </c>
      <c r="F2258">
        <v>0.15</v>
      </c>
      <c r="G2258">
        <v>2500</v>
      </c>
      <c r="H2258">
        <f t="shared" si="105"/>
        <v>293.01200000000125</v>
      </c>
      <c r="I2258" s="2">
        <f t="shared" si="106"/>
        <v>0.14596642483361441</v>
      </c>
      <c r="J2258" s="2">
        <f t="shared" si="107"/>
        <v>285.13276048898138</v>
      </c>
    </row>
    <row r="2259" spans="1:10" x14ac:dyDescent="0.3">
      <c r="A2259" s="1">
        <v>42578.522650462961</v>
      </c>
      <c r="B2259">
        <v>18049</v>
      </c>
      <c r="C2259" s="2">
        <v>0.15</v>
      </c>
      <c r="D2259">
        <v>29.44</v>
      </c>
      <c r="E2259">
        <v>35.67</v>
      </c>
      <c r="F2259">
        <v>0.15</v>
      </c>
      <c r="G2259">
        <v>2500</v>
      </c>
      <c r="H2259">
        <f t="shared" si="105"/>
        <v>293.16200000000123</v>
      </c>
      <c r="I2259" s="2">
        <f t="shared" si="106"/>
        <v>0.14596642483361441</v>
      </c>
      <c r="J2259" s="2">
        <f t="shared" si="107"/>
        <v>285.27872691381498</v>
      </c>
    </row>
    <row r="2260" spans="1:10" x14ac:dyDescent="0.3">
      <c r="A2260" s="1">
        <v>42578.522662037038</v>
      </c>
      <c r="B2260">
        <v>18050</v>
      </c>
      <c r="C2260" s="2">
        <v>0.15</v>
      </c>
      <c r="D2260">
        <v>29.44</v>
      </c>
      <c r="E2260">
        <v>35.67</v>
      </c>
      <c r="F2260">
        <v>0.15</v>
      </c>
      <c r="G2260">
        <v>2500</v>
      </c>
      <c r="H2260">
        <f t="shared" si="105"/>
        <v>293.31200000000121</v>
      </c>
      <c r="I2260" s="2">
        <f t="shared" si="106"/>
        <v>0.14596642483361441</v>
      </c>
      <c r="J2260" s="2">
        <f t="shared" si="107"/>
        <v>285.42469333864858</v>
      </c>
    </row>
    <row r="2261" spans="1:10" x14ac:dyDescent="0.3">
      <c r="A2261" s="1">
        <v>42578.522673611114</v>
      </c>
      <c r="B2261">
        <v>18051</v>
      </c>
      <c r="C2261" s="2">
        <v>0.15</v>
      </c>
      <c r="D2261">
        <v>29.44</v>
      </c>
      <c r="E2261">
        <v>35.67</v>
      </c>
      <c r="F2261">
        <v>0.15</v>
      </c>
      <c r="G2261">
        <v>2500</v>
      </c>
      <c r="H2261">
        <f t="shared" si="105"/>
        <v>293.46200000000118</v>
      </c>
      <c r="I2261" s="2">
        <f t="shared" si="106"/>
        <v>0.14596642483361441</v>
      </c>
      <c r="J2261" s="2">
        <f t="shared" si="107"/>
        <v>285.57065976348218</v>
      </c>
    </row>
    <row r="2262" spans="1:10" x14ac:dyDescent="0.3">
      <c r="A2262" s="1">
        <v>42578.522685185184</v>
      </c>
      <c r="B2262">
        <v>18052</v>
      </c>
      <c r="C2262" s="2">
        <v>0.15</v>
      </c>
      <c r="D2262">
        <v>29.45</v>
      </c>
      <c r="E2262">
        <v>35.67</v>
      </c>
      <c r="F2262">
        <v>0.15</v>
      </c>
      <c r="G2262">
        <v>2500</v>
      </c>
      <c r="H2262">
        <f t="shared" si="105"/>
        <v>293.61200000000116</v>
      </c>
      <c r="I2262" s="2">
        <f t="shared" si="106"/>
        <v>0.14596642483361441</v>
      </c>
      <c r="J2262" s="2">
        <f t="shared" si="107"/>
        <v>285.71662618831573</v>
      </c>
    </row>
    <row r="2263" spans="1:10" x14ac:dyDescent="0.3">
      <c r="A2263" s="1">
        <v>42578.522696759261</v>
      </c>
      <c r="B2263">
        <v>18053</v>
      </c>
      <c r="C2263" s="2">
        <v>0.15</v>
      </c>
      <c r="D2263">
        <v>29.45</v>
      </c>
      <c r="E2263">
        <v>35.67</v>
      </c>
      <c r="F2263">
        <v>0.15</v>
      </c>
      <c r="G2263">
        <v>2500</v>
      </c>
      <c r="H2263">
        <f t="shared" si="105"/>
        <v>293.76200000000114</v>
      </c>
      <c r="I2263" s="2">
        <f t="shared" si="106"/>
        <v>0.14596642483361441</v>
      </c>
      <c r="J2263" s="2">
        <f t="shared" si="107"/>
        <v>285.86259261314933</v>
      </c>
    </row>
    <row r="2264" spans="1:10" x14ac:dyDescent="0.3">
      <c r="A2264" s="1">
        <v>42578.52270833333</v>
      </c>
      <c r="B2264">
        <v>18054</v>
      </c>
      <c r="C2264" s="2">
        <v>0.15</v>
      </c>
      <c r="D2264">
        <v>29.45</v>
      </c>
      <c r="E2264">
        <v>35.68</v>
      </c>
      <c r="F2264">
        <v>0.15</v>
      </c>
      <c r="G2264">
        <v>2500</v>
      </c>
      <c r="H2264">
        <f t="shared" si="105"/>
        <v>293.91200000000111</v>
      </c>
      <c r="I2264" s="2">
        <f t="shared" si="106"/>
        <v>0.14596642483361441</v>
      </c>
      <c r="J2264" s="2">
        <f t="shared" si="107"/>
        <v>286.00855903798293</v>
      </c>
    </row>
    <row r="2265" spans="1:10" x14ac:dyDescent="0.3">
      <c r="A2265" s="1">
        <v>42578.522719907407</v>
      </c>
      <c r="B2265">
        <v>18055</v>
      </c>
      <c r="C2265" s="2">
        <v>0.15</v>
      </c>
      <c r="D2265">
        <v>29.44</v>
      </c>
      <c r="E2265">
        <v>35.67</v>
      </c>
      <c r="F2265">
        <v>0.15</v>
      </c>
      <c r="G2265">
        <v>2500</v>
      </c>
      <c r="H2265">
        <f t="shared" si="105"/>
        <v>294.06200000000109</v>
      </c>
      <c r="I2265" s="2">
        <f t="shared" si="106"/>
        <v>0.14596642483361441</v>
      </c>
      <c r="J2265" s="2">
        <f t="shared" si="107"/>
        <v>286.15452546281654</v>
      </c>
    </row>
    <row r="2266" spans="1:10" x14ac:dyDescent="0.3">
      <c r="A2266" s="1">
        <v>42578.522731481484</v>
      </c>
      <c r="B2266">
        <v>18056</v>
      </c>
      <c r="C2266" s="2">
        <v>0.15</v>
      </c>
      <c r="D2266">
        <v>29.45</v>
      </c>
      <c r="E2266">
        <v>35.67</v>
      </c>
      <c r="F2266">
        <v>0.15</v>
      </c>
      <c r="G2266">
        <v>2500</v>
      </c>
      <c r="H2266">
        <f t="shared" si="105"/>
        <v>294.21200000000107</v>
      </c>
      <c r="I2266" s="2">
        <f t="shared" si="106"/>
        <v>0.14596642483361441</v>
      </c>
      <c r="J2266" s="2">
        <f t="shared" si="107"/>
        <v>286.30049188765014</v>
      </c>
    </row>
    <row r="2267" spans="1:10" x14ac:dyDescent="0.3">
      <c r="A2267" s="1">
        <v>42578.522743055553</v>
      </c>
      <c r="B2267">
        <v>18057</v>
      </c>
      <c r="C2267" s="2">
        <v>0.15</v>
      </c>
      <c r="D2267">
        <v>29.46</v>
      </c>
      <c r="E2267">
        <v>35.67</v>
      </c>
      <c r="F2267">
        <v>0.15</v>
      </c>
      <c r="G2267">
        <v>2500</v>
      </c>
      <c r="H2267">
        <f t="shared" si="105"/>
        <v>294.36200000000105</v>
      </c>
      <c r="I2267" s="2">
        <f t="shared" si="106"/>
        <v>0.14596642483361441</v>
      </c>
      <c r="J2267" s="2">
        <f t="shared" si="107"/>
        <v>286.44645831248368</v>
      </c>
    </row>
    <row r="2268" spans="1:10" x14ac:dyDescent="0.3">
      <c r="A2268" s="1">
        <v>42578.52275462963</v>
      </c>
      <c r="B2268">
        <v>18058</v>
      </c>
      <c r="C2268" s="2">
        <v>0.15</v>
      </c>
      <c r="D2268">
        <v>29.45</v>
      </c>
      <c r="E2268">
        <v>35.68</v>
      </c>
      <c r="F2268">
        <v>0.15</v>
      </c>
      <c r="G2268">
        <v>2500</v>
      </c>
      <c r="H2268">
        <f t="shared" si="105"/>
        <v>294.51200000000102</v>
      </c>
      <c r="I2268" s="2">
        <f t="shared" si="106"/>
        <v>0.14596642483361441</v>
      </c>
      <c r="J2268" s="2">
        <f t="shared" si="107"/>
        <v>286.59242473731729</v>
      </c>
    </row>
    <row r="2269" spans="1:10" x14ac:dyDescent="0.3">
      <c r="A2269" s="1">
        <v>42578.522766203707</v>
      </c>
      <c r="B2269">
        <v>18059</v>
      </c>
      <c r="C2269" s="2">
        <v>0.15</v>
      </c>
      <c r="D2269">
        <v>29.44</v>
      </c>
      <c r="E2269">
        <v>35.67</v>
      </c>
      <c r="F2269">
        <v>0.15</v>
      </c>
      <c r="G2269">
        <v>2500</v>
      </c>
      <c r="H2269">
        <f t="shared" si="105"/>
        <v>294.662000000001</v>
      </c>
      <c r="I2269" s="2">
        <f t="shared" si="106"/>
        <v>0.14596642483361441</v>
      </c>
      <c r="J2269" s="2">
        <f t="shared" si="107"/>
        <v>286.73839116215089</v>
      </c>
    </row>
    <row r="2270" spans="1:10" x14ac:dyDescent="0.3">
      <c r="A2270" s="1">
        <v>42578.522777777776</v>
      </c>
      <c r="B2270">
        <v>18060</v>
      </c>
      <c r="C2270" s="2">
        <v>0.15</v>
      </c>
      <c r="D2270">
        <v>29.44</v>
      </c>
      <c r="E2270">
        <v>35.67</v>
      </c>
      <c r="F2270">
        <v>0.15</v>
      </c>
      <c r="G2270">
        <v>2500</v>
      </c>
      <c r="H2270">
        <f t="shared" si="105"/>
        <v>294.81200000000098</v>
      </c>
      <c r="I2270" s="2">
        <f t="shared" si="106"/>
        <v>0.14596642483361441</v>
      </c>
      <c r="J2270" s="2">
        <f t="shared" si="107"/>
        <v>286.88435758698449</v>
      </c>
    </row>
    <row r="2271" spans="1:10" x14ac:dyDescent="0.3">
      <c r="A2271" s="1">
        <v>42578.522789351853</v>
      </c>
      <c r="B2271">
        <v>18061</v>
      </c>
      <c r="C2271" s="2">
        <v>0.15</v>
      </c>
      <c r="D2271">
        <v>29.44</v>
      </c>
      <c r="E2271">
        <v>35.67</v>
      </c>
      <c r="F2271">
        <v>0.15</v>
      </c>
      <c r="G2271">
        <v>2500</v>
      </c>
      <c r="H2271">
        <f t="shared" si="105"/>
        <v>294.96200000000096</v>
      </c>
      <c r="I2271" s="2">
        <f t="shared" si="106"/>
        <v>0.14596642483361441</v>
      </c>
      <c r="J2271" s="2">
        <f t="shared" si="107"/>
        <v>287.0303240118181</v>
      </c>
    </row>
    <row r="2272" spans="1:10" x14ac:dyDescent="0.3">
      <c r="A2272" s="1">
        <v>42578.522800925923</v>
      </c>
      <c r="B2272">
        <v>18062</v>
      </c>
      <c r="C2272" s="2">
        <v>0.15</v>
      </c>
      <c r="D2272">
        <v>29.44</v>
      </c>
      <c r="E2272">
        <v>35.67</v>
      </c>
      <c r="F2272">
        <v>0.15</v>
      </c>
      <c r="G2272">
        <v>2500</v>
      </c>
      <c r="H2272">
        <f t="shared" si="105"/>
        <v>295.11200000000093</v>
      </c>
      <c r="I2272" s="2">
        <f t="shared" si="106"/>
        <v>0.14596642483361441</v>
      </c>
      <c r="J2272" s="2">
        <f t="shared" si="107"/>
        <v>287.1762904366517</v>
      </c>
    </row>
    <row r="2273" spans="1:10" x14ac:dyDescent="0.3">
      <c r="A2273" s="1">
        <v>42578.522812499999</v>
      </c>
      <c r="B2273">
        <v>18063</v>
      </c>
      <c r="C2273" s="2">
        <v>0.15</v>
      </c>
      <c r="D2273">
        <v>29.44</v>
      </c>
      <c r="E2273">
        <v>35.67</v>
      </c>
      <c r="F2273">
        <v>0.15</v>
      </c>
      <c r="G2273">
        <v>2500</v>
      </c>
      <c r="H2273">
        <f t="shared" si="105"/>
        <v>295.26200000000091</v>
      </c>
      <c r="I2273" s="2">
        <f t="shared" si="106"/>
        <v>0.14596642483361441</v>
      </c>
      <c r="J2273" s="2">
        <f t="shared" si="107"/>
        <v>287.32225686148524</v>
      </c>
    </row>
    <row r="2274" spans="1:10" x14ac:dyDescent="0.3">
      <c r="A2274" s="1">
        <v>42578.522824074076</v>
      </c>
      <c r="B2274">
        <v>18064</v>
      </c>
      <c r="C2274" s="2">
        <v>0.15</v>
      </c>
      <c r="D2274">
        <v>29.44</v>
      </c>
      <c r="E2274">
        <v>35.67</v>
      </c>
      <c r="F2274">
        <v>0.15</v>
      </c>
      <c r="G2274">
        <v>2500</v>
      </c>
      <c r="H2274">
        <f t="shared" si="105"/>
        <v>295.41200000000089</v>
      </c>
      <c r="I2274" s="2">
        <f t="shared" si="106"/>
        <v>0.14596642483361441</v>
      </c>
      <c r="J2274" s="2">
        <f t="shared" si="107"/>
        <v>287.46822328631885</v>
      </c>
    </row>
    <row r="2275" spans="1:10" x14ac:dyDescent="0.3">
      <c r="A2275" s="1">
        <v>42578.522835648146</v>
      </c>
      <c r="B2275">
        <v>18065</v>
      </c>
      <c r="C2275" s="2">
        <v>0.15</v>
      </c>
      <c r="D2275">
        <v>29.44</v>
      </c>
      <c r="E2275">
        <v>35.68</v>
      </c>
      <c r="F2275">
        <v>0.15</v>
      </c>
      <c r="G2275">
        <v>2500</v>
      </c>
      <c r="H2275">
        <f t="shared" si="105"/>
        <v>295.56200000000086</v>
      </c>
      <c r="I2275" s="2">
        <f t="shared" si="106"/>
        <v>0.14596642483361441</v>
      </c>
      <c r="J2275" s="2">
        <f t="shared" si="107"/>
        <v>287.61418971115245</v>
      </c>
    </row>
    <row r="2276" spans="1:10" x14ac:dyDescent="0.3">
      <c r="A2276" s="1">
        <v>42578.522847222222</v>
      </c>
      <c r="B2276">
        <v>18066</v>
      </c>
      <c r="C2276" s="2">
        <v>0.15</v>
      </c>
      <c r="D2276">
        <v>29.43</v>
      </c>
      <c r="E2276">
        <v>35.69</v>
      </c>
      <c r="F2276">
        <v>0.15</v>
      </c>
      <c r="G2276">
        <v>2500</v>
      </c>
      <c r="H2276">
        <f t="shared" si="105"/>
        <v>295.71200000000084</v>
      </c>
      <c r="I2276" s="2">
        <f t="shared" si="106"/>
        <v>0.14596642483361441</v>
      </c>
      <c r="J2276" s="2">
        <f t="shared" si="107"/>
        <v>287.76015613598605</v>
      </c>
    </row>
    <row r="2277" spans="1:10" x14ac:dyDescent="0.3">
      <c r="A2277" s="1">
        <v>42578.522858796299</v>
      </c>
      <c r="B2277">
        <v>18067</v>
      </c>
      <c r="C2277" s="2">
        <v>0.15</v>
      </c>
      <c r="D2277">
        <v>29.43</v>
      </c>
      <c r="E2277">
        <v>35.68</v>
      </c>
      <c r="F2277">
        <v>0.15</v>
      </c>
      <c r="G2277">
        <v>2500</v>
      </c>
      <c r="H2277">
        <f t="shared" si="105"/>
        <v>295.86200000000082</v>
      </c>
      <c r="I2277" s="2">
        <f t="shared" si="106"/>
        <v>0.14596642483361441</v>
      </c>
      <c r="J2277" s="2">
        <f t="shared" si="107"/>
        <v>287.90612256081965</v>
      </c>
    </row>
    <row r="2278" spans="1:10" x14ac:dyDescent="0.3">
      <c r="A2278" s="1">
        <v>42578.522870370369</v>
      </c>
      <c r="B2278">
        <v>18068</v>
      </c>
      <c r="C2278" s="2">
        <v>0.15</v>
      </c>
      <c r="D2278">
        <v>29.43</v>
      </c>
      <c r="E2278">
        <v>35.68</v>
      </c>
      <c r="F2278">
        <v>0.15</v>
      </c>
      <c r="G2278">
        <v>2500</v>
      </c>
      <c r="H2278">
        <f t="shared" si="105"/>
        <v>296.0120000000008</v>
      </c>
      <c r="I2278" s="2">
        <f t="shared" si="106"/>
        <v>0.14596642483361441</v>
      </c>
      <c r="J2278" s="2">
        <f t="shared" si="107"/>
        <v>288.0520889856532</v>
      </c>
    </row>
    <row r="2279" spans="1:10" x14ac:dyDescent="0.3">
      <c r="A2279" s="1">
        <v>42578.522881944446</v>
      </c>
      <c r="B2279">
        <v>18069</v>
      </c>
      <c r="C2279" s="2">
        <v>0.15</v>
      </c>
      <c r="D2279">
        <v>29.43</v>
      </c>
      <c r="E2279">
        <v>35.68</v>
      </c>
      <c r="F2279">
        <v>0.15</v>
      </c>
      <c r="G2279">
        <v>2500</v>
      </c>
      <c r="H2279">
        <f t="shared" si="105"/>
        <v>296.16200000000077</v>
      </c>
      <c r="I2279" s="2">
        <f t="shared" si="106"/>
        <v>0.14596642483361441</v>
      </c>
      <c r="J2279" s="2">
        <f t="shared" si="107"/>
        <v>288.1980554104868</v>
      </c>
    </row>
    <row r="2280" spans="1:10" x14ac:dyDescent="0.3">
      <c r="A2280" s="1">
        <v>42578.522893518515</v>
      </c>
      <c r="B2280">
        <v>18070</v>
      </c>
      <c r="C2280" s="2">
        <v>0.15</v>
      </c>
      <c r="D2280">
        <v>29.43</v>
      </c>
      <c r="E2280">
        <v>35.700000000000003</v>
      </c>
      <c r="F2280">
        <v>0.15</v>
      </c>
      <c r="G2280">
        <v>2500</v>
      </c>
      <c r="H2280">
        <f t="shared" si="105"/>
        <v>296.31200000000075</v>
      </c>
      <c r="I2280" s="2">
        <f t="shared" si="106"/>
        <v>0.14596642483361441</v>
      </c>
      <c r="J2280" s="2">
        <f t="shared" si="107"/>
        <v>288.3440218353204</v>
      </c>
    </row>
    <row r="2281" spans="1:10" x14ac:dyDescent="0.3">
      <c r="A2281" s="1">
        <v>42578.522905092592</v>
      </c>
      <c r="B2281">
        <v>18071</v>
      </c>
      <c r="C2281" s="2">
        <v>0.15</v>
      </c>
      <c r="D2281">
        <v>29.43</v>
      </c>
      <c r="E2281">
        <v>35.700000000000003</v>
      </c>
      <c r="F2281">
        <v>0.15</v>
      </c>
      <c r="G2281">
        <v>2500</v>
      </c>
      <c r="H2281">
        <f t="shared" si="105"/>
        <v>296.46200000000073</v>
      </c>
      <c r="I2281" s="2">
        <f t="shared" si="106"/>
        <v>0.14596642483361441</v>
      </c>
      <c r="J2281" s="2">
        <f t="shared" si="107"/>
        <v>288.48998826015401</v>
      </c>
    </row>
    <row r="2282" spans="1:10" x14ac:dyDescent="0.3">
      <c r="A2282" s="1">
        <v>42578.522916666669</v>
      </c>
      <c r="B2282">
        <v>18072</v>
      </c>
      <c r="C2282" s="2">
        <v>0.15</v>
      </c>
      <c r="D2282">
        <v>29.43</v>
      </c>
      <c r="E2282">
        <v>35.68</v>
      </c>
      <c r="F2282">
        <v>0.15</v>
      </c>
      <c r="G2282">
        <v>2500</v>
      </c>
      <c r="H2282">
        <f t="shared" si="105"/>
        <v>296.61200000000071</v>
      </c>
      <c r="I2282" s="2">
        <f t="shared" si="106"/>
        <v>0.14596642483361441</v>
      </c>
      <c r="J2282" s="2">
        <f t="shared" si="107"/>
        <v>288.63595468498761</v>
      </c>
    </row>
    <row r="2283" spans="1:10" x14ac:dyDescent="0.3">
      <c r="A2283" s="1">
        <v>42578.522928240738</v>
      </c>
      <c r="B2283">
        <v>18073</v>
      </c>
      <c r="C2283" s="2">
        <v>0.15</v>
      </c>
      <c r="D2283">
        <v>29.43</v>
      </c>
      <c r="E2283">
        <v>35.68</v>
      </c>
      <c r="F2283">
        <v>0.15</v>
      </c>
      <c r="G2283">
        <v>2500</v>
      </c>
      <c r="H2283">
        <f t="shared" ref="H2283:H2346" si="108">C2283+H2282</f>
        <v>296.76200000000068</v>
      </c>
      <c r="I2283" s="2">
        <f t="shared" si="106"/>
        <v>0.14596642483361441</v>
      </c>
      <c r="J2283" s="2">
        <f t="shared" si="107"/>
        <v>288.78192110982121</v>
      </c>
    </row>
    <row r="2284" spans="1:10" x14ac:dyDescent="0.3">
      <c r="A2284" s="1">
        <v>42578.522939814815</v>
      </c>
      <c r="B2284">
        <v>18074</v>
      </c>
      <c r="C2284" s="2">
        <v>0.15</v>
      </c>
      <c r="D2284">
        <v>29.43</v>
      </c>
      <c r="E2284">
        <v>35.68</v>
      </c>
      <c r="F2284">
        <v>0.15</v>
      </c>
      <c r="G2284">
        <v>2500</v>
      </c>
      <c r="H2284">
        <f t="shared" si="108"/>
        <v>296.91200000000066</v>
      </c>
      <c r="I2284" s="2">
        <f t="shared" si="106"/>
        <v>0.14596642483361441</v>
      </c>
      <c r="J2284" s="2">
        <f t="shared" si="107"/>
        <v>288.92788753465476</v>
      </c>
    </row>
    <row r="2285" spans="1:10" x14ac:dyDescent="0.3">
      <c r="A2285" s="1">
        <v>42578.522951388892</v>
      </c>
      <c r="B2285">
        <v>18075</v>
      </c>
      <c r="C2285" s="2">
        <v>0.15</v>
      </c>
      <c r="D2285">
        <v>29.43</v>
      </c>
      <c r="E2285">
        <v>35.68</v>
      </c>
      <c r="F2285">
        <v>0.15</v>
      </c>
      <c r="G2285">
        <v>2500</v>
      </c>
      <c r="H2285">
        <f t="shared" si="108"/>
        <v>297.06200000000064</v>
      </c>
      <c r="I2285" s="2">
        <f t="shared" si="106"/>
        <v>0.14596642483361441</v>
      </c>
      <c r="J2285" s="2">
        <f t="shared" si="107"/>
        <v>289.07385395948836</v>
      </c>
    </row>
    <row r="2286" spans="1:10" x14ac:dyDescent="0.3">
      <c r="A2286" s="1">
        <v>42578.522962962961</v>
      </c>
      <c r="B2286">
        <v>18076</v>
      </c>
      <c r="C2286" s="2">
        <v>0.15</v>
      </c>
      <c r="D2286">
        <v>29.42</v>
      </c>
      <c r="E2286">
        <v>35.68</v>
      </c>
      <c r="F2286">
        <v>0.15</v>
      </c>
      <c r="G2286">
        <v>2500</v>
      </c>
      <c r="H2286">
        <f t="shared" si="108"/>
        <v>297.21200000000061</v>
      </c>
      <c r="I2286" s="2">
        <f t="shared" si="106"/>
        <v>0.14596642483361441</v>
      </c>
      <c r="J2286" s="2">
        <f t="shared" si="107"/>
        <v>289.21982038432196</v>
      </c>
    </row>
    <row r="2287" spans="1:10" x14ac:dyDescent="0.3">
      <c r="A2287" s="1">
        <v>42578.522974537038</v>
      </c>
      <c r="B2287">
        <v>18077</v>
      </c>
      <c r="C2287" s="2">
        <v>0.15</v>
      </c>
      <c r="D2287">
        <v>29.44</v>
      </c>
      <c r="E2287">
        <v>35.68</v>
      </c>
      <c r="F2287">
        <v>0.15</v>
      </c>
      <c r="G2287">
        <v>2500</v>
      </c>
      <c r="H2287">
        <f t="shared" si="108"/>
        <v>297.36200000000059</v>
      </c>
      <c r="I2287" s="2">
        <f t="shared" si="106"/>
        <v>0.14596642483361441</v>
      </c>
      <c r="J2287" s="2">
        <f t="shared" si="107"/>
        <v>289.36578680915557</v>
      </c>
    </row>
    <row r="2288" spans="1:10" x14ac:dyDescent="0.3">
      <c r="A2288" s="1">
        <v>42578.522986111115</v>
      </c>
      <c r="B2288">
        <v>18078</v>
      </c>
      <c r="C2288" s="2">
        <v>0.15</v>
      </c>
      <c r="D2288">
        <v>29.43</v>
      </c>
      <c r="E2288">
        <v>35.68</v>
      </c>
      <c r="F2288">
        <v>0.15</v>
      </c>
      <c r="G2288">
        <v>2500</v>
      </c>
      <c r="H2288">
        <f t="shared" si="108"/>
        <v>297.51200000000057</v>
      </c>
      <c r="I2288" s="2">
        <f t="shared" si="106"/>
        <v>0.14596642483361441</v>
      </c>
      <c r="J2288" s="2">
        <f t="shared" si="107"/>
        <v>289.51175323398917</v>
      </c>
    </row>
    <row r="2289" spans="1:10" x14ac:dyDescent="0.3">
      <c r="A2289" s="1">
        <v>42578.522997685184</v>
      </c>
      <c r="B2289">
        <v>18079</v>
      </c>
      <c r="C2289" s="2">
        <v>0.15</v>
      </c>
      <c r="D2289">
        <v>29.43</v>
      </c>
      <c r="E2289">
        <v>35.69</v>
      </c>
      <c r="F2289">
        <v>0.15</v>
      </c>
      <c r="G2289">
        <v>2500</v>
      </c>
      <c r="H2289">
        <f t="shared" si="108"/>
        <v>297.66200000000055</v>
      </c>
      <c r="I2289" s="2">
        <f t="shared" si="106"/>
        <v>0.14596642483361441</v>
      </c>
      <c r="J2289" s="2">
        <f t="shared" si="107"/>
        <v>289.65771965882271</v>
      </c>
    </row>
    <row r="2290" spans="1:10" x14ac:dyDescent="0.3">
      <c r="A2290" s="1">
        <v>42578.523009259261</v>
      </c>
      <c r="B2290">
        <v>18080</v>
      </c>
      <c r="C2290" s="2">
        <v>0.15</v>
      </c>
      <c r="D2290">
        <v>29.43</v>
      </c>
      <c r="E2290">
        <v>35.69</v>
      </c>
      <c r="F2290">
        <v>0.15</v>
      </c>
      <c r="G2290">
        <v>2500</v>
      </c>
      <c r="H2290">
        <f t="shared" si="108"/>
        <v>297.81200000000052</v>
      </c>
      <c r="I2290" s="2">
        <f t="shared" si="106"/>
        <v>0.14596642483361441</v>
      </c>
      <c r="J2290" s="2">
        <f t="shared" si="107"/>
        <v>289.80368608365632</v>
      </c>
    </row>
    <row r="2291" spans="1:10" x14ac:dyDescent="0.3">
      <c r="A2291" s="1">
        <v>42578.523020833331</v>
      </c>
      <c r="B2291">
        <v>18081</v>
      </c>
      <c r="C2291" s="2">
        <v>0.15</v>
      </c>
      <c r="D2291">
        <v>29.42</v>
      </c>
      <c r="E2291">
        <v>35.700000000000003</v>
      </c>
      <c r="F2291">
        <v>0.15</v>
      </c>
      <c r="G2291">
        <v>2500</v>
      </c>
      <c r="H2291">
        <f t="shared" si="108"/>
        <v>297.9620000000005</v>
      </c>
      <c r="I2291" s="2">
        <f t="shared" si="106"/>
        <v>0.14596642483361441</v>
      </c>
      <c r="J2291" s="2">
        <f t="shared" si="107"/>
        <v>289.94965250848992</v>
      </c>
    </row>
    <row r="2292" spans="1:10" x14ac:dyDescent="0.3">
      <c r="A2292" s="1">
        <v>42578.523032407407</v>
      </c>
      <c r="B2292">
        <v>18082</v>
      </c>
      <c r="C2292" s="2">
        <v>0.15</v>
      </c>
      <c r="D2292">
        <v>29.43</v>
      </c>
      <c r="E2292">
        <v>35.71</v>
      </c>
      <c r="F2292">
        <v>0.15</v>
      </c>
      <c r="G2292">
        <v>2500</v>
      </c>
      <c r="H2292">
        <f t="shared" si="108"/>
        <v>298.11200000000048</v>
      </c>
      <c r="I2292" s="2">
        <f t="shared" si="106"/>
        <v>0.14596642483361441</v>
      </c>
      <c r="J2292" s="2">
        <f t="shared" si="107"/>
        <v>290.09561893332352</v>
      </c>
    </row>
    <row r="2293" spans="1:10" x14ac:dyDescent="0.3">
      <c r="A2293" s="1">
        <v>42578.523043981484</v>
      </c>
      <c r="B2293">
        <v>18083</v>
      </c>
      <c r="C2293" s="2">
        <v>0.15</v>
      </c>
      <c r="D2293">
        <v>29.42</v>
      </c>
      <c r="E2293">
        <v>35.700000000000003</v>
      </c>
      <c r="F2293">
        <v>0.15</v>
      </c>
      <c r="G2293">
        <v>2500</v>
      </c>
      <c r="H2293">
        <f t="shared" si="108"/>
        <v>298.26200000000046</v>
      </c>
      <c r="I2293" s="2">
        <f t="shared" si="106"/>
        <v>0.14596642483361441</v>
      </c>
      <c r="J2293" s="2">
        <f t="shared" si="107"/>
        <v>290.24158535815712</v>
      </c>
    </row>
    <row r="2294" spans="1:10" x14ac:dyDescent="0.3">
      <c r="A2294" s="1">
        <v>42578.523055555554</v>
      </c>
      <c r="B2294">
        <v>18084</v>
      </c>
      <c r="C2294" s="2">
        <v>0.15</v>
      </c>
      <c r="D2294">
        <v>29.42</v>
      </c>
      <c r="E2294">
        <v>35.71</v>
      </c>
      <c r="F2294">
        <v>0.15</v>
      </c>
      <c r="G2294">
        <v>2500</v>
      </c>
      <c r="H2294">
        <f t="shared" si="108"/>
        <v>298.41200000000043</v>
      </c>
      <c r="I2294" s="2">
        <f t="shared" si="106"/>
        <v>0.14596642483361441</v>
      </c>
      <c r="J2294" s="2">
        <f t="shared" si="107"/>
        <v>290.38755178299073</v>
      </c>
    </row>
    <row r="2295" spans="1:10" x14ac:dyDescent="0.3">
      <c r="A2295" s="1">
        <v>42578.52306712963</v>
      </c>
      <c r="B2295">
        <v>18085</v>
      </c>
      <c r="C2295" s="2">
        <v>0.15</v>
      </c>
      <c r="D2295">
        <v>29.43</v>
      </c>
      <c r="E2295">
        <v>35.700000000000003</v>
      </c>
      <c r="F2295">
        <v>0.15</v>
      </c>
      <c r="G2295">
        <v>2500</v>
      </c>
      <c r="H2295">
        <f t="shared" si="108"/>
        <v>298.56200000000041</v>
      </c>
      <c r="I2295" s="2">
        <f t="shared" si="106"/>
        <v>0.14596642483361441</v>
      </c>
      <c r="J2295" s="2">
        <f t="shared" si="107"/>
        <v>290.53351820782427</v>
      </c>
    </row>
    <row r="2296" spans="1:10" x14ac:dyDescent="0.3">
      <c r="A2296" s="1">
        <v>42578.523078703707</v>
      </c>
      <c r="B2296">
        <v>18086</v>
      </c>
      <c r="C2296" s="2">
        <v>0.15</v>
      </c>
      <c r="D2296">
        <v>29.43</v>
      </c>
      <c r="E2296">
        <v>35.71</v>
      </c>
      <c r="F2296">
        <v>0.15</v>
      </c>
      <c r="G2296">
        <v>2500</v>
      </c>
      <c r="H2296">
        <f t="shared" si="108"/>
        <v>298.71200000000039</v>
      </c>
      <c r="I2296" s="2">
        <f t="shared" si="106"/>
        <v>0.14596642483361441</v>
      </c>
      <c r="J2296" s="2">
        <f t="shared" si="107"/>
        <v>290.67948463265787</v>
      </c>
    </row>
    <row r="2297" spans="1:10" x14ac:dyDescent="0.3">
      <c r="A2297" s="1">
        <v>42578.523090277777</v>
      </c>
      <c r="B2297">
        <v>18087</v>
      </c>
      <c r="C2297" s="2">
        <v>0.15</v>
      </c>
      <c r="D2297">
        <v>29.43</v>
      </c>
      <c r="E2297">
        <v>35.71</v>
      </c>
      <c r="F2297">
        <v>0.15</v>
      </c>
      <c r="G2297">
        <v>2500</v>
      </c>
      <c r="H2297">
        <f t="shared" si="108"/>
        <v>298.86200000000036</v>
      </c>
      <c r="I2297" s="2">
        <f t="shared" si="106"/>
        <v>0.14596642483361441</v>
      </c>
      <c r="J2297" s="2">
        <f t="shared" si="107"/>
        <v>290.82545105749148</v>
      </c>
    </row>
    <row r="2298" spans="1:10" x14ac:dyDescent="0.3">
      <c r="A2298" s="1">
        <v>42578.523101851853</v>
      </c>
      <c r="B2298">
        <v>18088</v>
      </c>
      <c r="C2298" s="2">
        <v>0.15</v>
      </c>
      <c r="D2298">
        <v>29.43</v>
      </c>
      <c r="E2298">
        <v>35.71</v>
      </c>
      <c r="F2298">
        <v>0.15</v>
      </c>
      <c r="G2298">
        <v>2500</v>
      </c>
      <c r="H2298">
        <f t="shared" si="108"/>
        <v>299.01200000000034</v>
      </c>
      <c r="I2298" s="2">
        <f t="shared" si="106"/>
        <v>0.14596642483361441</v>
      </c>
      <c r="J2298" s="2">
        <f t="shared" si="107"/>
        <v>290.97141748232508</v>
      </c>
    </row>
    <row r="2299" spans="1:10" x14ac:dyDescent="0.3">
      <c r="A2299" s="1">
        <v>42578.523113425923</v>
      </c>
      <c r="B2299">
        <v>18089</v>
      </c>
      <c r="C2299" s="2">
        <v>0.15</v>
      </c>
      <c r="D2299">
        <v>29.43</v>
      </c>
      <c r="E2299">
        <v>35.71</v>
      </c>
      <c r="F2299">
        <v>0.15</v>
      </c>
      <c r="G2299">
        <v>2500</v>
      </c>
      <c r="H2299">
        <f t="shared" si="108"/>
        <v>299.16200000000032</v>
      </c>
      <c r="I2299" s="2">
        <f t="shared" si="106"/>
        <v>0.14596642483361441</v>
      </c>
      <c r="J2299" s="2">
        <f t="shared" si="107"/>
        <v>291.11738390715868</v>
      </c>
    </row>
    <row r="2300" spans="1:10" x14ac:dyDescent="0.3">
      <c r="A2300" s="1">
        <v>42578.523125</v>
      </c>
      <c r="B2300">
        <v>18090</v>
      </c>
      <c r="C2300" s="2">
        <v>0.15</v>
      </c>
      <c r="D2300">
        <v>29.43</v>
      </c>
      <c r="E2300">
        <v>35.72</v>
      </c>
      <c r="F2300">
        <v>0.15</v>
      </c>
      <c r="G2300">
        <v>2500</v>
      </c>
      <c r="H2300">
        <f t="shared" si="108"/>
        <v>299.3120000000003</v>
      </c>
      <c r="I2300" s="2">
        <f t="shared" si="106"/>
        <v>0.14596642483361441</v>
      </c>
      <c r="J2300" s="2">
        <f t="shared" si="107"/>
        <v>291.26335033199223</v>
      </c>
    </row>
    <row r="2301" spans="1:10" x14ac:dyDescent="0.3">
      <c r="A2301" s="1">
        <v>42578.523136574076</v>
      </c>
      <c r="B2301">
        <v>18091</v>
      </c>
      <c r="C2301" s="2">
        <v>0.15</v>
      </c>
      <c r="D2301">
        <v>29.42</v>
      </c>
      <c r="E2301">
        <v>35.71</v>
      </c>
      <c r="F2301">
        <v>0.15</v>
      </c>
      <c r="G2301">
        <v>2500</v>
      </c>
      <c r="H2301">
        <f t="shared" si="108"/>
        <v>299.46200000000027</v>
      </c>
      <c r="I2301" s="2">
        <f t="shared" si="106"/>
        <v>0.14596642483361441</v>
      </c>
      <c r="J2301" s="2">
        <f t="shared" si="107"/>
        <v>291.40931675682583</v>
      </c>
    </row>
    <row r="2302" spans="1:10" x14ac:dyDescent="0.3">
      <c r="A2302" s="1">
        <v>42578.523148148146</v>
      </c>
      <c r="B2302">
        <v>18092</v>
      </c>
      <c r="C2302" s="2">
        <v>0.15</v>
      </c>
      <c r="D2302">
        <v>29.43</v>
      </c>
      <c r="E2302">
        <v>35.72</v>
      </c>
      <c r="F2302">
        <v>0.15</v>
      </c>
      <c r="G2302">
        <v>2500</v>
      </c>
      <c r="H2302">
        <f t="shared" si="108"/>
        <v>299.61200000000025</v>
      </c>
      <c r="I2302" s="2">
        <f t="shared" si="106"/>
        <v>0.14596642483361441</v>
      </c>
      <c r="J2302" s="2">
        <f t="shared" si="107"/>
        <v>291.55528318165943</v>
      </c>
    </row>
    <row r="2303" spans="1:10" x14ac:dyDescent="0.3">
      <c r="A2303" s="1">
        <v>42578.523159722223</v>
      </c>
      <c r="B2303">
        <v>18093</v>
      </c>
      <c r="C2303" s="2">
        <v>0.15</v>
      </c>
      <c r="D2303">
        <v>29.42</v>
      </c>
      <c r="E2303">
        <v>35.72</v>
      </c>
      <c r="F2303">
        <v>0.15</v>
      </c>
      <c r="G2303">
        <v>2500</v>
      </c>
      <c r="H2303">
        <f t="shared" si="108"/>
        <v>299.76200000000023</v>
      </c>
      <c r="I2303" s="2">
        <f t="shared" si="106"/>
        <v>0.14596642483361441</v>
      </c>
      <c r="J2303" s="2">
        <f t="shared" si="107"/>
        <v>291.70124960649304</v>
      </c>
    </row>
    <row r="2304" spans="1:10" x14ac:dyDescent="0.3">
      <c r="A2304" s="1">
        <v>42578.5231712963</v>
      </c>
      <c r="B2304">
        <v>18094</v>
      </c>
      <c r="C2304" s="2">
        <v>0.15</v>
      </c>
      <c r="D2304">
        <v>29.43</v>
      </c>
      <c r="E2304">
        <v>35.72</v>
      </c>
      <c r="F2304">
        <v>0.15</v>
      </c>
      <c r="G2304">
        <v>2500</v>
      </c>
      <c r="H2304">
        <f t="shared" si="108"/>
        <v>299.91200000000021</v>
      </c>
      <c r="I2304" s="2">
        <f t="shared" si="106"/>
        <v>0.14596642483361441</v>
      </c>
      <c r="J2304" s="2">
        <f t="shared" si="107"/>
        <v>291.84721603132664</v>
      </c>
    </row>
    <row r="2305" spans="1:10" x14ac:dyDescent="0.3">
      <c r="A2305" s="1">
        <v>42578.523182870369</v>
      </c>
      <c r="B2305">
        <v>18095</v>
      </c>
      <c r="C2305" s="2">
        <v>0.15</v>
      </c>
      <c r="D2305">
        <v>29.43</v>
      </c>
      <c r="E2305">
        <v>35.72</v>
      </c>
      <c r="F2305">
        <v>0.15</v>
      </c>
      <c r="G2305">
        <v>2500</v>
      </c>
      <c r="H2305">
        <f t="shared" si="108"/>
        <v>300.06200000000018</v>
      </c>
      <c r="I2305" s="2">
        <f t="shared" si="106"/>
        <v>0.14596642483361441</v>
      </c>
      <c r="J2305" s="2">
        <f t="shared" si="107"/>
        <v>291.99318245616024</v>
      </c>
    </row>
    <row r="2306" spans="1:10" x14ac:dyDescent="0.3">
      <c r="A2306" s="1">
        <v>42578.523194444446</v>
      </c>
      <c r="B2306">
        <v>18096</v>
      </c>
      <c r="C2306" s="2">
        <v>0.15</v>
      </c>
      <c r="D2306">
        <v>29.43</v>
      </c>
      <c r="E2306">
        <v>35.729999999999997</v>
      </c>
      <c r="F2306">
        <v>0.15</v>
      </c>
      <c r="G2306">
        <v>2500</v>
      </c>
      <c r="H2306">
        <f t="shared" si="108"/>
        <v>300.21200000000016</v>
      </c>
      <c r="I2306" s="2">
        <f t="shared" si="106"/>
        <v>0.14596642483361441</v>
      </c>
      <c r="J2306" s="2">
        <f t="shared" si="107"/>
        <v>292.13914888099379</v>
      </c>
    </row>
    <row r="2307" spans="1:10" x14ac:dyDescent="0.3">
      <c r="A2307" s="1">
        <v>42578.523206018515</v>
      </c>
      <c r="B2307">
        <v>18097</v>
      </c>
      <c r="C2307" s="2">
        <v>0.15</v>
      </c>
      <c r="D2307">
        <v>29.43</v>
      </c>
      <c r="E2307">
        <v>35.729999999999997</v>
      </c>
      <c r="F2307">
        <v>0.15</v>
      </c>
      <c r="G2307">
        <v>2500</v>
      </c>
      <c r="H2307">
        <f t="shared" si="108"/>
        <v>300.36200000000014</v>
      </c>
      <c r="I2307" s="2">
        <f t="shared" ref="I2307:I2370" si="109">C2307*$M$2</f>
        <v>0.14596642483361441</v>
      </c>
      <c r="J2307" s="2">
        <f t="shared" ref="J2307:J2370" si="110">H2307*$M$2</f>
        <v>292.28511530582739</v>
      </c>
    </row>
    <row r="2308" spans="1:10" x14ac:dyDescent="0.3">
      <c r="A2308" s="1">
        <v>42578.523217592592</v>
      </c>
      <c r="B2308">
        <v>18098</v>
      </c>
      <c r="C2308" s="2">
        <v>0.15</v>
      </c>
      <c r="D2308">
        <v>29.43</v>
      </c>
      <c r="E2308">
        <v>35.729999999999997</v>
      </c>
      <c r="F2308">
        <v>0.15</v>
      </c>
      <c r="G2308">
        <v>2500</v>
      </c>
      <c r="H2308">
        <f t="shared" si="108"/>
        <v>300.51200000000011</v>
      </c>
      <c r="I2308" s="2">
        <f t="shared" si="109"/>
        <v>0.14596642483361441</v>
      </c>
      <c r="J2308" s="2">
        <f t="shared" si="110"/>
        <v>292.43108173066099</v>
      </c>
    </row>
    <row r="2309" spans="1:10" x14ac:dyDescent="0.3">
      <c r="A2309" s="1">
        <v>42578.523229166669</v>
      </c>
      <c r="B2309">
        <v>18099</v>
      </c>
      <c r="C2309" s="2">
        <v>0.15</v>
      </c>
      <c r="D2309">
        <v>29.44</v>
      </c>
      <c r="E2309">
        <v>35.74</v>
      </c>
      <c r="F2309">
        <v>0.15</v>
      </c>
      <c r="G2309">
        <v>2500</v>
      </c>
      <c r="H2309">
        <f t="shared" si="108"/>
        <v>300.66200000000009</v>
      </c>
      <c r="I2309" s="2">
        <f t="shared" si="109"/>
        <v>0.14596642483361441</v>
      </c>
      <c r="J2309" s="2">
        <f t="shared" si="110"/>
        <v>292.57704815549459</v>
      </c>
    </row>
    <row r="2310" spans="1:10" x14ac:dyDescent="0.3">
      <c r="A2310" s="1">
        <v>42578.523240740738</v>
      </c>
      <c r="B2310">
        <v>18100</v>
      </c>
      <c r="C2310" s="2">
        <v>0.15</v>
      </c>
      <c r="D2310">
        <v>29.44</v>
      </c>
      <c r="E2310">
        <v>35.74</v>
      </c>
      <c r="F2310">
        <v>0.15</v>
      </c>
      <c r="G2310">
        <v>2500</v>
      </c>
      <c r="H2310">
        <f t="shared" si="108"/>
        <v>300.81200000000007</v>
      </c>
      <c r="I2310" s="2">
        <f t="shared" si="109"/>
        <v>0.14596642483361441</v>
      </c>
      <c r="J2310" s="2">
        <f t="shared" si="110"/>
        <v>292.7230145803282</v>
      </c>
    </row>
    <row r="2311" spans="1:10" x14ac:dyDescent="0.3">
      <c r="A2311" s="1">
        <v>42578.523252314815</v>
      </c>
      <c r="B2311">
        <v>18101</v>
      </c>
      <c r="C2311" s="2">
        <v>0.15</v>
      </c>
      <c r="D2311">
        <v>29.43</v>
      </c>
      <c r="E2311">
        <v>35.74</v>
      </c>
      <c r="F2311">
        <v>0.15</v>
      </c>
      <c r="G2311">
        <v>2500</v>
      </c>
      <c r="H2311">
        <f t="shared" si="108"/>
        <v>300.96200000000005</v>
      </c>
      <c r="I2311" s="2">
        <f t="shared" si="109"/>
        <v>0.14596642483361441</v>
      </c>
      <c r="J2311" s="2">
        <f t="shared" si="110"/>
        <v>292.86898100516174</v>
      </c>
    </row>
    <row r="2312" spans="1:10" x14ac:dyDescent="0.3">
      <c r="A2312" s="1">
        <v>42578.523263888892</v>
      </c>
      <c r="B2312">
        <v>18102</v>
      </c>
      <c r="C2312" s="2">
        <v>0.15</v>
      </c>
      <c r="D2312">
        <v>29.43</v>
      </c>
      <c r="E2312">
        <v>35.74</v>
      </c>
      <c r="F2312">
        <v>0.15</v>
      </c>
      <c r="G2312">
        <v>2500</v>
      </c>
      <c r="H2312">
        <f t="shared" si="108"/>
        <v>301.11200000000002</v>
      </c>
      <c r="I2312" s="2">
        <f t="shared" si="109"/>
        <v>0.14596642483361441</v>
      </c>
      <c r="J2312" s="2">
        <f t="shared" si="110"/>
        <v>293.01494742999535</v>
      </c>
    </row>
    <row r="2313" spans="1:10" x14ac:dyDescent="0.3">
      <c r="A2313" s="1">
        <v>42578.523275462961</v>
      </c>
      <c r="B2313">
        <v>18103</v>
      </c>
      <c r="C2313" s="2">
        <v>0.15</v>
      </c>
      <c r="D2313">
        <v>29.43</v>
      </c>
      <c r="E2313">
        <v>35.74</v>
      </c>
      <c r="F2313">
        <v>0.15</v>
      </c>
      <c r="G2313">
        <v>2500</v>
      </c>
      <c r="H2313">
        <f t="shared" si="108"/>
        <v>301.262</v>
      </c>
      <c r="I2313" s="2">
        <f t="shared" si="109"/>
        <v>0.14596642483361441</v>
      </c>
      <c r="J2313" s="2">
        <f t="shared" si="110"/>
        <v>293.16091385482895</v>
      </c>
    </row>
    <row r="2314" spans="1:10" x14ac:dyDescent="0.3">
      <c r="A2314" s="1">
        <v>42578.523287037038</v>
      </c>
      <c r="B2314">
        <v>18104</v>
      </c>
      <c r="C2314" s="2">
        <v>0.15</v>
      </c>
      <c r="D2314">
        <v>29.42</v>
      </c>
      <c r="E2314">
        <v>35.729999999999997</v>
      </c>
      <c r="F2314">
        <v>0.15</v>
      </c>
      <c r="G2314">
        <v>2500</v>
      </c>
      <c r="H2314">
        <f t="shared" si="108"/>
        <v>301.41199999999998</v>
      </c>
      <c r="I2314" s="2">
        <f t="shared" si="109"/>
        <v>0.14596642483361441</v>
      </c>
      <c r="J2314" s="2">
        <f t="shared" si="110"/>
        <v>293.30688027966255</v>
      </c>
    </row>
    <row r="2315" spans="1:10" x14ac:dyDescent="0.3">
      <c r="A2315" s="1">
        <v>42578.523298611108</v>
      </c>
      <c r="B2315">
        <v>18105</v>
      </c>
      <c r="C2315" s="2">
        <v>0.15</v>
      </c>
      <c r="D2315">
        <v>29.42</v>
      </c>
      <c r="E2315">
        <v>35.74</v>
      </c>
      <c r="F2315">
        <v>0.15</v>
      </c>
      <c r="G2315">
        <v>2500</v>
      </c>
      <c r="H2315">
        <f t="shared" si="108"/>
        <v>301.56199999999995</v>
      </c>
      <c r="I2315" s="2">
        <f t="shared" si="109"/>
        <v>0.14596642483361441</v>
      </c>
      <c r="J2315" s="2">
        <f t="shared" si="110"/>
        <v>293.45284670449615</v>
      </c>
    </row>
    <row r="2316" spans="1:10" x14ac:dyDescent="0.3">
      <c r="A2316" s="1">
        <v>42578.523310185185</v>
      </c>
      <c r="B2316">
        <v>18106</v>
      </c>
      <c r="C2316" s="2">
        <v>0.15</v>
      </c>
      <c r="D2316">
        <v>29.43</v>
      </c>
      <c r="E2316">
        <v>35.76</v>
      </c>
      <c r="F2316">
        <v>0.15</v>
      </c>
      <c r="G2316">
        <v>2500</v>
      </c>
      <c r="H2316">
        <f t="shared" si="108"/>
        <v>301.71199999999993</v>
      </c>
      <c r="I2316" s="2">
        <f t="shared" si="109"/>
        <v>0.14596642483361441</v>
      </c>
      <c r="J2316" s="2">
        <f t="shared" si="110"/>
        <v>293.59881312932976</v>
      </c>
    </row>
    <row r="2317" spans="1:10" x14ac:dyDescent="0.3">
      <c r="A2317" s="1">
        <v>42578.523321759261</v>
      </c>
      <c r="B2317">
        <v>18107</v>
      </c>
      <c r="C2317" s="2">
        <v>0.15</v>
      </c>
      <c r="D2317">
        <v>29.43</v>
      </c>
      <c r="E2317">
        <v>35.75</v>
      </c>
      <c r="F2317">
        <v>0.15</v>
      </c>
      <c r="G2317">
        <v>2500</v>
      </c>
      <c r="H2317">
        <f t="shared" si="108"/>
        <v>301.86199999999991</v>
      </c>
      <c r="I2317" s="2">
        <f t="shared" si="109"/>
        <v>0.14596642483361441</v>
      </c>
      <c r="J2317" s="2">
        <f t="shared" si="110"/>
        <v>293.7447795541633</v>
      </c>
    </row>
    <row r="2318" spans="1:10" x14ac:dyDescent="0.3">
      <c r="A2318" s="1">
        <v>42578.523333333331</v>
      </c>
      <c r="B2318">
        <v>18108</v>
      </c>
      <c r="C2318" s="2">
        <v>0.15</v>
      </c>
      <c r="D2318">
        <v>29.42</v>
      </c>
      <c r="E2318">
        <v>35.76</v>
      </c>
      <c r="F2318">
        <v>0.15</v>
      </c>
      <c r="G2318">
        <v>2500</v>
      </c>
      <c r="H2318">
        <f t="shared" si="108"/>
        <v>302.01199999999989</v>
      </c>
      <c r="I2318" s="2">
        <f t="shared" si="109"/>
        <v>0.14596642483361441</v>
      </c>
      <c r="J2318" s="2">
        <f t="shared" si="110"/>
        <v>293.8907459789969</v>
      </c>
    </row>
    <row r="2319" spans="1:10" x14ac:dyDescent="0.3">
      <c r="A2319" s="1">
        <v>42578.523344907408</v>
      </c>
      <c r="B2319">
        <v>18109</v>
      </c>
      <c r="C2319" s="2">
        <v>0.15</v>
      </c>
      <c r="D2319">
        <v>29.43</v>
      </c>
      <c r="E2319">
        <v>35.76</v>
      </c>
      <c r="F2319">
        <v>0.15</v>
      </c>
      <c r="G2319">
        <v>2500</v>
      </c>
      <c r="H2319">
        <f t="shared" si="108"/>
        <v>302.16199999999986</v>
      </c>
      <c r="I2319" s="2">
        <f t="shared" si="109"/>
        <v>0.14596642483361441</v>
      </c>
      <c r="J2319" s="2">
        <f t="shared" si="110"/>
        <v>294.03671240383051</v>
      </c>
    </row>
    <row r="2320" spans="1:10" x14ac:dyDescent="0.3">
      <c r="A2320" s="1">
        <v>42578.523356481484</v>
      </c>
      <c r="B2320">
        <v>18110</v>
      </c>
      <c r="C2320" s="2">
        <v>0.15</v>
      </c>
      <c r="D2320">
        <v>29.42</v>
      </c>
      <c r="E2320">
        <v>35.75</v>
      </c>
      <c r="F2320">
        <v>0.15</v>
      </c>
      <c r="G2320">
        <v>2500</v>
      </c>
      <c r="H2320">
        <f t="shared" si="108"/>
        <v>302.31199999999984</v>
      </c>
      <c r="I2320" s="2">
        <f t="shared" si="109"/>
        <v>0.14596642483361441</v>
      </c>
      <c r="J2320" s="2">
        <f t="shared" si="110"/>
        <v>294.18267882866411</v>
      </c>
    </row>
    <row r="2321" spans="1:10" x14ac:dyDescent="0.3">
      <c r="A2321" s="1">
        <v>42578.523368055554</v>
      </c>
      <c r="B2321">
        <v>18111</v>
      </c>
      <c r="C2321" s="2">
        <v>0.15</v>
      </c>
      <c r="D2321">
        <v>29.43</v>
      </c>
      <c r="E2321">
        <v>35.76</v>
      </c>
      <c r="F2321">
        <v>0.15</v>
      </c>
      <c r="G2321">
        <v>2500</v>
      </c>
      <c r="H2321">
        <f t="shared" si="108"/>
        <v>302.46199999999982</v>
      </c>
      <c r="I2321" s="2">
        <f t="shared" si="109"/>
        <v>0.14596642483361441</v>
      </c>
      <c r="J2321" s="2">
        <f t="shared" si="110"/>
        <v>294.32864525349771</v>
      </c>
    </row>
    <row r="2322" spans="1:10" x14ac:dyDescent="0.3">
      <c r="A2322" s="1">
        <v>42578.523379629631</v>
      </c>
      <c r="B2322">
        <v>18112</v>
      </c>
      <c r="C2322" s="2">
        <v>0.15</v>
      </c>
      <c r="D2322">
        <v>29.43</v>
      </c>
      <c r="E2322">
        <v>35.76</v>
      </c>
      <c r="F2322">
        <v>0.15</v>
      </c>
      <c r="G2322">
        <v>2500</v>
      </c>
      <c r="H2322">
        <f t="shared" si="108"/>
        <v>302.6119999999998</v>
      </c>
      <c r="I2322" s="2">
        <f t="shared" si="109"/>
        <v>0.14596642483361441</v>
      </c>
      <c r="J2322" s="2">
        <f t="shared" si="110"/>
        <v>294.47461167833126</v>
      </c>
    </row>
    <row r="2323" spans="1:10" x14ac:dyDescent="0.3">
      <c r="A2323" s="1">
        <v>42578.5233912037</v>
      </c>
      <c r="B2323">
        <v>18113</v>
      </c>
      <c r="C2323" s="2">
        <v>0.15</v>
      </c>
      <c r="D2323">
        <v>29.43</v>
      </c>
      <c r="E2323">
        <v>35.76</v>
      </c>
      <c r="F2323">
        <v>0.15</v>
      </c>
      <c r="G2323">
        <v>2500</v>
      </c>
      <c r="H2323">
        <f t="shared" si="108"/>
        <v>302.76199999999977</v>
      </c>
      <c r="I2323" s="2">
        <f t="shared" si="109"/>
        <v>0.14596642483361441</v>
      </c>
      <c r="J2323" s="2">
        <f t="shared" si="110"/>
        <v>294.62057810316486</v>
      </c>
    </row>
    <row r="2324" spans="1:10" x14ac:dyDescent="0.3">
      <c r="A2324" s="1">
        <v>42578.523402777777</v>
      </c>
      <c r="B2324">
        <v>18114</v>
      </c>
      <c r="C2324" s="2">
        <v>0.15</v>
      </c>
      <c r="D2324">
        <v>29.42</v>
      </c>
      <c r="E2324">
        <v>35.76</v>
      </c>
      <c r="F2324">
        <v>0.15</v>
      </c>
      <c r="G2324">
        <v>2500</v>
      </c>
      <c r="H2324">
        <f t="shared" si="108"/>
        <v>302.91199999999975</v>
      </c>
      <c r="I2324" s="2">
        <f t="shared" si="109"/>
        <v>0.14596642483361441</v>
      </c>
      <c r="J2324" s="2">
        <f t="shared" si="110"/>
        <v>294.76654452799846</v>
      </c>
    </row>
    <row r="2325" spans="1:10" x14ac:dyDescent="0.3">
      <c r="A2325" s="1">
        <v>42578.523414351854</v>
      </c>
      <c r="B2325">
        <v>18115</v>
      </c>
      <c r="C2325" s="2">
        <v>0.15</v>
      </c>
      <c r="D2325">
        <v>29.43</v>
      </c>
      <c r="E2325">
        <v>35.76</v>
      </c>
      <c r="F2325">
        <v>0.15</v>
      </c>
      <c r="G2325">
        <v>2500</v>
      </c>
      <c r="H2325">
        <f t="shared" si="108"/>
        <v>303.06199999999973</v>
      </c>
      <c r="I2325" s="2">
        <f t="shared" si="109"/>
        <v>0.14596642483361441</v>
      </c>
      <c r="J2325" s="2">
        <f t="shared" si="110"/>
        <v>294.91251095283206</v>
      </c>
    </row>
    <row r="2326" spans="1:10" x14ac:dyDescent="0.3">
      <c r="A2326" s="1">
        <v>42578.523425925923</v>
      </c>
      <c r="B2326">
        <v>18116</v>
      </c>
      <c r="C2326" s="2">
        <v>0.15</v>
      </c>
      <c r="D2326">
        <v>29.43</v>
      </c>
      <c r="E2326">
        <v>35.76</v>
      </c>
      <c r="F2326">
        <v>0.15</v>
      </c>
      <c r="G2326">
        <v>2500</v>
      </c>
      <c r="H2326">
        <f t="shared" si="108"/>
        <v>303.2119999999997</v>
      </c>
      <c r="I2326" s="2">
        <f t="shared" si="109"/>
        <v>0.14596642483361441</v>
      </c>
      <c r="J2326" s="2">
        <f t="shared" si="110"/>
        <v>295.05847737766567</v>
      </c>
    </row>
    <row r="2327" spans="1:10" x14ac:dyDescent="0.3">
      <c r="A2327" s="1">
        <v>42578.5234375</v>
      </c>
      <c r="B2327">
        <v>18117</v>
      </c>
      <c r="C2327" s="2">
        <v>0.15</v>
      </c>
      <c r="D2327">
        <v>29.43</v>
      </c>
      <c r="E2327">
        <v>35.76</v>
      </c>
      <c r="F2327">
        <v>0.15</v>
      </c>
      <c r="G2327">
        <v>2500</v>
      </c>
      <c r="H2327">
        <f t="shared" si="108"/>
        <v>303.36199999999968</v>
      </c>
      <c r="I2327" s="2">
        <f t="shared" si="109"/>
        <v>0.14596642483361441</v>
      </c>
      <c r="J2327" s="2">
        <f t="shared" si="110"/>
        <v>295.20444380249927</v>
      </c>
    </row>
    <row r="2328" spans="1:10" x14ac:dyDescent="0.3">
      <c r="A2328" s="1">
        <v>42578.523449074077</v>
      </c>
      <c r="B2328">
        <v>18118</v>
      </c>
      <c r="C2328" s="2">
        <v>0.15</v>
      </c>
      <c r="D2328">
        <v>29.43</v>
      </c>
      <c r="E2328">
        <v>35.76</v>
      </c>
      <c r="F2328">
        <v>0.15</v>
      </c>
      <c r="G2328">
        <v>2500</v>
      </c>
      <c r="H2328">
        <f t="shared" si="108"/>
        <v>303.51199999999966</v>
      </c>
      <c r="I2328" s="2">
        <f t="shared" si="109"/>
        <v>0.14596642483361441</v>
      </c>
      <c r="J2328" s="2">
        <f t="shared" si="110"/>
        <v>295.35041022733282</v>
      </c>
    </row>
    <row r="2329" spans="1:10" x14ac:dyDescent="0.3">
      <c r="A2329" s="1">
        <v>42578.523460648146</v>
      </c>
      <c r="B2329">
        <v>18119</v>
      </c>
      <c r="C2329" s="2">
        <v>0.15</v>
      </c>
      <c r="D2329">
        <v>29.43</v>
      </c>
      <c r="E2329">
        <v>35.76</v>
      </c>
      <c r="F2329">
        <v>0.15</v>
      </c>
      <c r="G2329">
        <v>2500</v>
      </c>
      <c r="H2329">
        <f t="shared" si="108"/>
        <v>303.66199999999964</v>
      </c>
      <c r="I2329" s="2">
        <f t="shared" si="109"/>
        <v>0.14596642483361441</v>
      </c>
      <c r="J2329" s="2">
        <f t="shared" si="110"/>
        <v>295.49637665216642</v>
      </c>
    </row>
    <row r="2330" spans="1:10" x14ac:dyDescent="0.3">
      <c r="A2330" s="1">
        <v>42578.523472222223</v>
      </c>
      <c r="B2330">
        <v>18120</v>
      </c>
      <c r="C2330" s="2">
        <v>0.15</v>
      </c>
      <c r="D2330">
        <v>29.43</v>
      </c>
      <c r="E2330">
        <v>35.76</v>
      </c>
      <c r="F2330">
        <v>0.15</v>
      </c>
      <c r="G2330">
        <v>2500</v>
      </c>
      <c r="H2330">
        <f t="shared" si="108"/>
        <v>303.81199999999961</v>
      </c>
      <c r="I2330" s="2">
        <f t="shared" si="109"/>
        <v>0.14596642483361441</v>
      </c>
      <c r="J2330" s="2">
        <f t="shared" si="110"/>
        <v>295.64234307700002</v>
      </c>
    </row>
    <row r="2331" spans="1:10" x14ac:dyDescent="0.3">
      <c r="A2331" s="1">
        <v>42578.5234837963</v>
      </c>
      <c r="B2331">
        <v>18121</v>
      </c>
      <c r="C2331" s="2">
        <v>0.15</v>
      </c>
      <c r="D2331">
        <v>29.42</v>
      </c>
      <c r="E2331">
        <v>35.76</v>
      </c>
      <c r="F2331">
        <v>0.15</v>
      </c>
      <c r="G2331">
        <v>2500</v>
      </c>
      <c r="H2331">
        <f t="shared" si="108"/>
        <v>303.96199999999959</v>
      </c>
      <c r="I2331" s="2">
        <f t="shared" si="109"/>
        <v>0.14596642483361441</v>
      </c>
      <c r="J2331" s="2">
        <f t="shared" si="110"/>
        <v>295.78830950183362</v>
      </c>
    </row>
    <row r="2332" spans="1:10" x14ac:dyDescent="0.3">
      <c r="A2332" s="1">
        <v>42578.523495370369</v>
      </c>
      <c r="B2332">
        <v>18122</v>
      </c>
      <c r="C2332" s="2">
        <v>0.15</v>
      </c>
      <c r="D2332">
        <v>29.43</v>
      </c>
      <c r="E2332">
        <v>35.770000000000003</v>
      </c>
      <c r="F2332">
        <v>0.15</v>
      </c>
      <c r="G2332">
        <v>2500</v>
      </c>
      <c r="H2332">
        <f t="shared" si="108"/>
        <v>304.11199999999957</v>
      </c>
      <c r="I2332" s="2">
        <f t="shared" si="109"/>
        <v>0.14596642483361441</v>
      </c>
      <c r="J2332" s="2">
        <f t="shared" si="110"/>
        <v>295.93427592666723</v>
      </c>
    </row>
    <row r="2333" spans="1:10" x14ac:dyDescent="0.3">
      <c r="A2333" s="1">
        <v>42578.523506944446</v>
      </c>
      <c r="B2333">
        <v>18123</v>
      </c>
      <c r="C2333" s="2">
        <v>0.15</v>
      </c>
      <c r="D2333">
        <v>29.42</v>
      </c>
      <c r="E2333">
        <v>35.76</v>
      </c>
      <c r="F2333">
        <v>0.15</v>
      </c>
      <c r="G2333">
        <v>2500</v>
      </c>
      <c r="H2333">
        <f t="shared" si="108"/>
        <v>304.26199999999955</v>
      </c>
      <c r="I2333" s="2">
        <f t="shared" si="109"/>
        <v>0.14596642483361441</v>
      </c>
      <c r="J2333" s="2">
        <f t="shared" si="110"/>
        <v>296.08024235150077</v>
      </c>
    </row>
    <row r="2334" spans="1:10" x14ac:dyDescent="0.3">
      <c r="A2334" s="1">
        <v>42578.523518518516</v>
      </c>
      <c r="B2334">
        <v>18124</v>
      </c>
      <c r="C2334" s="2">
        <v>0.15</v>
      </c>
      <c r="D2334">
        <v>29.43</v>
      </c>
      <c r="E2334">
        <v>35.770000000000003</v>
      </c>
      <c r="F2334">
        <v>0.15</v>
      </c>
      <c r="G2334">
        <v>2500</v>
      </c>
      <c r="H2334">
        <f t="shared" si="108"/>
        <v>304.41199999999952</v>
      </c>
      <c r="I2334" s="2">
        <f t="shared" si="109"/>
        <v>0.14596642483361441</v>
      </c>
      <c r="J2334" s="2">
        <f t="shared" si="110"/>
        <v>296.22620877633437</v>
      </c>
    </row>
    <row r="2335" spans="1:10" x14ac:dyDescent="0.3">
      <c r="A2335" s="1">
        <v>42578.523530092592</v>
      </c>
      <c r="B2335">
        <v>18125</v>
      </c>
      <c r="C2335" s="2">
        <v>0.15</v>
      </c>
      <c r="D2335">
        <v>29.43</v>
      </c>
      <c r="E2335">
        <v>35.75</v>
      </c>
      <c r="F2335">
        <v>0.15</v>
      </c>
      <c r="G2335">
        <v>2500</v>
      </c>
      <c r="H2335">
        <f t="shared" si="108"/>
        <v>304.5619999999995</v>
      </c>
      <c r="I2335" s="2">
        <f t="shared" si="109"/>
        <v>0.14596642483361441</v>
      </c>
      <c r="J2335" s="2">
        <f t="shared" si="110"/>
        <v>296.37217520116798</v>
      </c>
    </row>
    <row r="2336" spans="1:10" x14ac:dyDescent="0.3">
      <c r="A2336" s="1">
        <v>42578.523541666669</v>
      </c>
      <c r="B2336">
        <v>18126</v>
      </c>
      <c r="C2336" s="2">
        <v>0.15</v>
      </c>
      <c r="D2336">
        <v>29.42</v>
      </c>
      <c r="E2336">
        <v>35.76</v>
      </c>
      <c r="F2336">
        <v>0.15</v>
      </c>
      <c r="G2336">
        <v>2500</v>
      </c>
      <c r="H2336">
        <f t="shared" si="108"/>
        <v>304.71199999999948</v>
      </c>
      <c r="I2336" s="2">
        <f t="shared" si="109"/>
        <v>0.14596642483361441</v>
      </c>
      <c r="J2336" s="2">
        <f t="shared" si="110"/>
        <v>296.51814162600158</v>
      </c>
    </row>
    <row r="2337" spans="1:10" x14ac:dyDescent="0.3">
      <c r="A2337" s="1">
        <v>42578.523553240739</v>
      </c>
      <c r="B2337">
        <v>18127</v>
      </c>
      <c r="C2337" s="2">
        <v>0.15</v>
      </c>
      <c r="D2337">
        <v>29.42</v>
      </c>
      <c r="E2337">
        <v>35.75</v>
      </c>
      <c r="F2337">
        <v>0.15</v>
      </c>
      <c r="G2337">
        <v>2500</v>
      </c>
      <c r="H2337">
        <f t="shared" si="108"/>
        <v>304.86199999999945</v>
      </c>
      <c r="I2337" s="2">
        <f t="shared" si="109"/>
        <v>0.14596642483361441</v>
      </c>
      <c r="J2337" s="2">
        <f t="shared" si="110"/>
        <v>296.66410805083518</v>
      </c>
    </row>
    <row r="2338" spans="1:10" x14ac:dyDescent="0.3">
      <c r="A2338" s="1">
        <v>42578.523564814815</v>
      </c>
      <c r="B2338">
        <v>18128</v>
      </c>
      <c r="C2338" s="2">
        <v>0.15</v>
      </c>
      <c r="D2338">
        <v>29.43</v>
      </c>
      <c r="E2338">
        <v>35.75</v>
      </c>
      <c r="F2338">
        <v>0.15</v>
      </c>
      <c r="G2338">
        <v>2500</v>
      </c>
      <c r="H2338">
        <f t="shared" si="108"/>
        <v>305.01199999999943</v>
      </c>
      <c r="I2338" s="2">
        <f t="shared" si="109"/>
        <v>0.14596642483361441</v>
      </c>
      <c r="J2338" s="2">
        <f t="shared" si="110"/>
        <v>296.81007447566878</v>
      </c>
    </row>
    <row r="2339" spans="1:10" x14ac:dyDescent="0.3">
      <c r="A2339" s="1">
        <v>42578.523576388892</v>
      </c>
      <c r="B2339">
        <v>18129</v>
      </c>
      <c r="C2339" s="2">
        <v>0.15</v>
      </c>
      <c r="D2339">
        <v>29.43</v>
      </c>
      <c r="E2339">
        <v>35.75</v>
      </c>
      <c r="F2339">
        <v>0.15</v>
      </c>
      <c r="G2339">
        <v>2500</v>
      </c>
      <c r="H2339">
        <f t="shared" si="108"/>
        <v>305.16199999999941</v>
      </c>
      <c r="I2339" s="2">
        <f t="shared" si="109"/>
        <v>0.14596642483361441</v>
      </c>
      <c r="J2339" s="2">
        <f t="shared" si="110"/>
        <v>296.95604090050233</v>
      </c>
    </row>
    <row r="2340" spans="1:10" x14ac:dyDescent="0.3">
      <c r="A2340" s="1">
        <v>42578.523587962962</v>
      </c>
      <c r="B2340">
        <v>18130</v>
      </c>
      <c r="C2340" s="2">
        <v>0.15</v>
      </c>
      <c r="D2340">
        <v>29.44</v>
      </c>
      <c r="E2340">
        <v>35.74</v>
      </c>
      <c r="F2340">
        <v>0.15</v>
      </c>
      <c r="G2340">
        <v>2500</v>
      </c>
      <c r="H2340">
        <f t="shared" si="108"/>
        <v>305.31199999999939</v>
      </c>
      <c r="I2340" s="2">
        <f t="shared" si="109"/>
        <v>0.14596642483361441</v>
      </c>
      <c r="J2340" s="2">
        <f t="shared" si="110"/>
        <v>297.10200732533593</v>
      </c>
    </row>
    <row r="2341" spans="1:10" x14ac:dyDescent="0.3">
      <c r="A2341" s="1">
        <v>42578.523599537039</v>
      </c>
      <c r="B2341">
        <v>18131</v>
      </c>
      <c r="C2341" s="2">
        <v>0.15</v>
      </c>
      <c r="D2341">
        <v>29.44</v>
      </c>
      <c r="E2341">
        <v>35.75</v>
      </c>
      <c r="F2341">
        <v>0.15</v>
      </c>
      <c r="G2341">
        <v>2500</v>
      </c>
      <c r="H2341">
        <f t="shared" si="108"/>
        <v>305.46199999999936</v>
      </c>
      <c r="I2341" s="2">
        <f t="shared" si="109"/>
        <v>0.14596642483361441</v>
      </c>
      <c r="J2341" s="2">
        <f t="shared" si="110"/>
        <v>297.24797375016954</v>
      </c>
    </row>
    <row r="2342" spans="1:10" x14ac:dyDescent="0.3">
      <c r="A2342" s="1">
        <v>42578.523611111108</v>
      </c>
      <c r="B2342">
        <v>18132</v>
      </c>
      <c r="C2342" s="2">
        <v>0.15</v>
      </c>
      <c r="D2342">
        <v>29.43</v>
      </c>
      <c r="E2342">
        <v>35.74</v>
      </c>
      <c r="F2342">
        <v>0.15</v>
      </c>
      <c r="G2342">
        <v>2500</v>
      </c>
      <c r="H2342">
        <f t="shared" si="108"/>
        <v>305.61199999999934</v>
      </c>
      <c r="I2342" s="2">
        <f t="shared" si="109"/>
        <v>0.14596642483361441</v>
      </c>
      <c r="J2342" s="2">
        <f t="shared" si="110"/>
        <v>297.39394017500314</v>
      </c>
    </row>
    <row r="2343" spans="1:10" x14ac:dyDescent="0.3">
      <c r="A2343" s="1">
        <v>42578.523622685185</v>
      </c>
      <c r="B2343">
        <v>18133</v>
      </c>
      <c r="C2343" s="2">
        <v>0.15</v>
      </c>
      <c r="D2343">
        <v>29.44</v>
      </c>
      <c r="E2343">
        <v>35.74</v>
      </c>
      <c r="F2343">
        <v>0.15</v>
      </c>
      <c r="G2343">
        <v>2500</v>
      </c>
      <c r="H2343">
        <f t="shared" si="108"/>
        <v>305.76199999999932</v>
      </c>
      <c r="I2343" s="2">
        <f t="shared" si="109"/>
        <v>0.14596642483361441</v>
      </c>
      <c r="J2343" s="2">
        <f t="shared" si="110"/>
        <v>297.53990659983674</v>
      </c>
    </row>
    <row r="2344" spans="1:10" x14ac:dyDescent="0.3">
      <c r="A2344" s="1">
        <v>42578.523634259262</v>
      </c>
      <c r="B2344">
        <v>18134</v>
      </c>
      <c r="C2344" s="2">
        <v>0.15</v>
      </c>
      <c r="D2344">
        <v>29.44</v>
      </c>
      <c r="E2344">
        <v>35.74</v>
      </c>
      <c r="F2344">
        <v>0.15</v>
      </c>
      <c r="G2344">
        <v>2500</v>
      </c>
      <c r="H2344">
        <f t="shared" si="108"/>
        <v>305.9119999999993</v>
      </c>
      <c r="I2344" s="2">
        <f t="shared" si="109"/>
        <v>0.14596642483361441</v>
      </c>
      <c r="J2344" s="2">
        <f t="shared" si="110"/>
        <v>297.68587302467029</v>
      </c>
    </row>
    <row r="2345" spans="1:10" x14ac:dyDescent="0.3">
      <c r="A2345" s="1">
        <v>42578.523645833331</v>
      </c>
      <c r="B2345">
        <v>18135</v>
      </c>
      <c r="C2345" s="2">
        <v>0.15</v>
      </c>
      <c r="D2345">
        <v>29.44</v>
      </c>
      <c r="E2345">
        <v>35.76</v>
      </c>
      <c r="F2345">
        <v>0.15</v>
      </c>
      <c r="G2345">
        <v>2500</v>
      </c>
      <c r="H2345">
        <f t="shared" si="108"/>
        <v>306.06199999999927</v>
      </c>
      <c r="I2345" s="2">
        <f t="shared" si="109"/>
        <v>0.14596642483361441</v>
      </c>
      <c r="J2345" s="2">
        <f t="shared" si="110"/>
        <v>297.83183944950389</v>
      </c>
    </row>
    <row r="2346" spans="1:10" x14ac:dyDescent="0.3">
      <c r="A2346" s="1">
        <v>42578.523657407408</v>
      </c>
      <c r="B2346">
        <v>18136</v>
      </c>
      <c r="C2346" s="2">
        <v>0.15</v>
      </c>
      <c r="D2346">
        <v>29.44</v>
      </c>
      <c r="E2346">
        <v>35.76</v>
      </c>
      <c r="F2346">
        <v>0.15</v>
      </c>
      <c r="G2346">
        <v>2500</v>
      </c>
      <c r="H2346">
        <f t="shared" si="108"/>
        <v>306.21199999999925</v>
      </c>
      <c r="I2346" s="2">
        <f t="shared" si="109"/>
        <v>0.14596642483361441</v>
      </c>
      <c r="J2346" s="2">
        <f t="shared" si="110"/>
        <v>297.97780587433749</v>
      </c>
    </row>
    <row r="2347" spans="1:10" x14ac:dyDescent="0.3">
      <c r="A2347" s="1">
        <v>42578.523668981485</v>
      </c>
      <c r="B2347">
        <v>18137</v>
      </c>
      <c r="C2347" s="2">
        <v>0.15</v>
      </c>
      <c r="D2347">
        <v>29.44</v>
      </c>
      <c r="E2347">
        <v>35.76</v>
      </c>
      <c r="F2347">
        <v>0.15</v>
      </c>
      <c r="G2347">
        <v>2500</v>
      </c>
      <c r="H2347">
        <f t="shared" ref="H2347:H2410" si="111">C2347+H2346</f>
        <v>306.36199999999923</v>
      </c>
      <c r="I2347" s="2">
        <f t="shared" si="109"/>
        <v>0.14596642483361441</v>
      </c>
      <c r="J2347" s="2">
        <f t="shared" si="110"/>
        <v>298.12377229917109</v>
      </c>
    </row>
    <row r="2348" spans="1:10" x14ac:dyDescent="0.3">
      <c r="A2348" s="1">
        <v>42578.523680555554</v>
      </c>
      <c r="B2348">
        <v>18138</v>
      </c>
      <c r="C2348" s="2">
        <v>0.15</v>
      </c>
      <c r="D2348">
        <v>29.44</v>
      </c>
      <c r="E2348">
        <v>35.76</v>
      </c>
      <c r="F2348">
        <v>0.15</v>
      </c>
      <c r="G2348">
        <v>2500</v>
      </c>
      <c r="H2348">
        <f t="shared" si="111"/>
        <v>306.5119999999992</v>
      </c>
      <c r="I2348" s="2">
        <f t="shared" si="109"/>
        <v>0.14596642483361441</v>
      </c>
      <c r="J2348" s="2">
        <f t="shared" si="110"/>
        <v>298.2697387240047</v>
      </c>
    </row>
    <row r="2349" spans="1:10" x14ac:dyDescent="0.3">
      <c r="A2349" s="1">
        <v>42578.523692129631</v>
      </c>
      <c r="B2349">
        <v>18139</v>
      </c>
      <c r="C2349" s="2">
        <v>0.15</v>
      </c>
      <c r="D2349">
        <v>29.44</v>
      </c>
      <c r="E2349">
        <v>35.76</v>
      </c>
      <c r="F2349">
        <v>0.15</v>
      </c>
      <c r="G2349">
        <v>2500</v>
      </c>
      <c r="H2349">
        <f t="shared" si="111"/>
        <v>306.66199999999918</v>
      </c>
      <c r="I2349" s="2">
        <f t="shared" si="109"/>
        <v>0.14596642483361441</v>
      </c>
      <c r="J2349" s="2">
        <f t="shared" si="110"/>
        <v>298.4157051488383</v>
      </c>
    </row>
    <row r="2350" spans="1:10" x14ac:dyDescent="0.3">
      <c r="A2350" s="1">
        <v>42578.5237037037</v>
      </c>
      <c r="B2350">
        <v>18140</v>
      </c>
      <c r="C2350" s="2">
        <v>0.15</v>
      </c>
      <c r="D2350">
        <v>29.44</v>
      </c>
      <c r="E2350">
        <v>35.76</v>
      </c>
      <c r="F2350">
        <v>0.15</v>
      </c>
      <c r="G2350">
        <v>2500</v>
      </c>
      <c r="H2350">
        <f t="shared" si="111"/>
        <v>306.81199999999916</v>
      </c>
      <c r="I2350" s="2">
        <f t="shared" si="109"/>
        <v>0.14596642483361441</v>
      </c>
      <c r="J2350" s="2">
        <f t="shared" si="110"/>
        <v>298.56167157367184</v>
      </c>
    </row>
    <row r="2351" spans="1:10" x14ac:dyDescent="0.3">
      <c r="A2351" s="1">
        <v>42578.523715277777</v>
      </c>
      <c r="B2351">
        <v>18141</v>
      </c>
      <c r="C2351" s="2">
        <v>0.15</v>
      </c>
      <c r="D2351">
        <v>29.44</v>
      </c>
      <c r="E2351">
        <v>35.75</v>
      </c>
      <c r="F2351">
        <v>0.15</v>
      </c>
      <c r="G2351">
        <v>2500</v>
      </c>
      <c r="H2351">
        <f t="shared" si="111"/>
        <v>306.96199999999914</v>
      </c>
      <c r="I2351" s="2">
        <f t="shared" si="109"/>
        <v>0.14596642483361441</v>
      </c>
      <c r="J2351" s="2">
        <f t="shared" si="110"/>
        <v>298.70763799850545</v>
      </c>
    </row>
    <row r="2352" spans="1:10" x14ac:dyDescent="0.3">
      <c r="A2352" s="1">
        <v>42578.523726851854</v>
      </c>
      <c r="B2352">
        <v>18142</v>
      </c>
      <c r="C2352" s="2">
        <v>0.15</v>
      </c>
      <c r="D2352">
        <v>29.43</v>
      </c>
      <c r="E2352">
        <v>35.75</v>
      </c>
      <c r="F2352">
        <v>0.15</v>
      </c>
      <c r="G2352">
        <v>2500</v>
      </c>
      <c r="H2352">
        <f t="shared" si="111"/>
        <v>307.11199999999911</v>
      </c>
      <c r="I2352" s="2">
        <f t="shared" si="109"/>
        <v>0.14596642483361441</v>
      </c>
      <c r="J2352" s="2">
        <f t="shared" si="110"/>
        <v>298.85360442333905</v>
      </c>
    </row>
    <row r="2353" spans="1:10" x14ac:dyDescent="0.3">
      <c r="A2353" s="1">
        <v>42578.523738425924</v>
      </c>
      <c r="B2353">
        <v>18143</v>
      </c>
      <c r="C2353" s="2">
        <v>0.15</v>
      </c>
      <c r="D2353">
        <v>29.43</v>
      </c>
      <c r="E2353">
        <v>35.75</v>
      </c>
      <c r="F2353">
        <v>0.15</v>
      </c>
      <c r="G2353">
        <v>2500</v>
      </c>
      <c r="H2353">
        <f t="shared" si="111"/>
        <v>307.26199999999909</v>
      </c>
      <c r="I2353" s="2">
        <f t="shared" si="109"/>
        <v>0.14596642483361441</v>
      </c>
      <c r="J2353" s="2">
        <f t="shared" si="110"/>
        <v>298.99957084817265</v>
      </c>
    </row>
    <row r="2354" spans="1:10" x14ac:dyDescent="0.3">
      <c r="A2354" s="1">
        <v>42578.52375</v>
      </c>
      <c r="B2354">
        <v>18144</v>
      </c>
      <c r="C2354" s="2">
        <v>0.15</v>
      </c>
      <c r="D2354">
        <v>29.43</v>
      </c>
      <c r="E2354">
        <v>35.74</v>
      </c>
      <c r="F2354">
        <v>0.15</v>
      </c>
      <c r="G2354">
        <v>2500</v>
      </c>
      <c r="H2354">
        <f t="shared" si="111"/>
        <v>307.41199999999907</v>
      </c>
      <c r="I2354" s="2">
        <f t="shared" si="109"/>
        <v>0.14596642483361441</v>
      </c>
      <c r="J2354" s="2">
        <f t="shared" si="110"/>
        <v>299.14553727300625</v>
      </c>
    </row>
    <row r="2355" spans="1:10" x14ac:dyDescent="0.3">
      <c r="A2355" s="1">
        <v>42578.523761574077</v>
      </c>
      <c r="B2355">
        <v>18145</v>
      </c>
      <c r="C2355" s="2">
        <v>0.15</v>
      </c>
      <c r="D2355">
        <v>29.43</v>
      </c>
      <c r="E2355">
        <v>35.74</v>
      </c>
      <c r="F2355">
        <v>0.15</v>
      </c>
      <c r="G2355">
        <v>2500</v>
      </c>
      <c r="H2355">
        <f t="shared" si="111"/>
        <v>307.56199999999905</v>
      </c>
      <c r="I2355" s="2">
        <f t="shared" si="109"/>
        <v>0.14596642483361441</v>
      </c>
      <c r="J2355" s="2">
        <f t="shared" si="110"/>
        <v>299.29150369783986</v>
      </c>
    </row>
    <row r="2356" spans="1:10" x14ac:dyDescent="0.3">
      <c r="A2356" s="1">
        <v>42578.523773148147</v>
      </c>
      <c r="B2356">
        <v>18146</v>
      </c>
      <c r="C2356" s="2">
        <v>0.15</v>
      </c>
      <c r="D2356">
        <v>29.44</v>
      </c>
      <c r="E2356">
        <v>35.75</v>
      </c>
      <c r="F2356">
        <v>0.15</v>
      </c>
      <c r="G2356">
        <v>2500</v>
      </c>
      <c r="H2356">
        <f t="shared" si="111"/>
        <v>307.71199999999902</v>
      </c>
      <c r="I2356" s="2">
        <f t="shared" si="109"/>
        <v>0.14596642483361441</v>
      </c>
      <c r="J2356" s="2">
        <f t="shared" si="110"/>
        <v>299.4374701226734</v>
      </c>
    </row>
    <row r="2357" spans="1:10" x14ac:dyDescent="0.3">
      <c r="A2357" s="1">
        <v>42578.523784722223</v>
      </c>
      <c r="B2357">
        <v>18147</v>
      </c>
      <c r="C2357" s="2">
        <v>0.15</v>
      </c>
      <c r="D2357">
        <v>29.43</v>
      </c>
      <c r="E2357">
        <v>35.75</v>
      </c>
      <c r="F2357">
        <v>0.15</v>
      </c>
      <c r="G2357">
        <v>2500</v>
      </c>
      <c r="H2357">
        <f t="shared" si="111"/>
        <v>307.861999999999</v>
      </c>
      <c r="I2357" s="2">
        <f t="shared" si="109"/>
        <v>0.14596642483361441</v>
      </c>
      <c r="J2357" s="2">
        <f t="shared" si="110"/>
        <v>299.58343654750701</v>
      </c>
    </row>
    <row r="2358" spans="1:10" x14ac:dyDescent="0.3">
      <c r="A2358" s="1">
        <v>42578.523796296293</v>
      </c>
      <c r="B2358">
        <v>18148</v>
      </c>
      <c r="C2358" s="2">
        <v>0.15</v>
      </c>
      <c r="D2358">
        <v>29.43</v>
      </c>
      <c r="E2358">
        <v>35.75</v>
      </c>
      <c r="F2358">
        <v>0.15</v>
      </c>
      <c r="G2358">
        <v>2500</v>
      </c>
      <c r="H2358">
        <f t="shared" si="111"/>
        <v>308.01199999999898</v>
      </c>
      <c r="I2358" s="2">
        <f t="shared" si="109"/>
        <v>0.14596642483361441</v>
      </c>
      <c r="J2358" s="2">
        <f t="shared" si="110"/>
        <v>299.72940297234061</v>
      </c>
    </row>
    <row r="2359" spans="1:10" x14ac:dyDescent="0.3">
      <c r="A2359" s="1">
        <v>42578.52380787037</v>
      </c>
      <c r="B2359">
        <v>18149</v>
      </c>
      <c r="C2359" s="2">
        <v>0.15</v>
      </c>
      <c r="D2359">
        <v>29.43</v>
      </c>
      <c r="E2359">
        <v>35.75</v>
      </c>
      <c r="F2359">
        <v>0.15</v>
      </c>
      <c r="G2359">
        <v>2500</v>
      </c>
      <c r="H2359">
        <f t="shared" si="111"/>
        <v>308.16199999999895</v>
      </c>
      <c r="I2359" s="2">
        <f t="shared" si="109"/>
        <v>0.14596642483361441</v>
      </c>
      <c r="J2359" s="2">
        <f t="shared" si="110"/>
        <v>299.87536939717421</v>
      </c>
    </row>
    <row r="2360" spans="1:10" x14ac:dyDescent="0.3">
      <c r="A2360" s="1">
        <v>42578.523819444446</v>
      </c>
      <c r="B2360">
        <v>18150</v>
      </c>
      <c r="C2360" s="2">
        <v>0.15</v>
      </c>
      <c r="D2360">
        <v>29.44</v>
      </c>
      <c r="E2360">
        <v>35.75</v>
      </c>
      <c r="F2360">
        <v>0.15</v>
      </c>
      <c r="G2360">
        <v>2500</v>
      </c>
      <c r="H2360">
        <f t="shared" si="111"/>
        <v>308.31199999999893</v>
      </c>
      <c r="I2360" s="2">
        <f t="shared" si="109"/>
        <v>0.14596642483361441</v>
      </c>
      <c r="J2360" s="2">
        <f t="shared" si="110"/>
        <v>300.02133582200781</v>
      </c>
    </row>
    <row r="2361" spans="1:10" x14ac:dyDescent="0.3">
      <c r="A2361" s="1">
        <v>42578.523831018516</v>
      </c>
      <c r="B2361">
        <v>18151</v>
      </c>
      <c r="C2361" s="2">
        <v>0.15</v>
      </c>
      <c r="D2361">
        <v>29.44</v>
      </c>
      <c r="E2361">
        <v>35.76</v>
      </c>
      <c r="F2361">
        <v>0.15</v>
      </c>
      <c r="G2361">
        <v>2500</v>
      </c>
      <c r="H2361">
        <f t="shared" si="111"/>
        <v>308.46199999999891</v>
      </c>
      <c r="I2361" s="2">
        <f t="shared" si="109"/>
        <v>0.14596642483361441</v>
      </c>
      <c r="J2361" s="2">
        <f t="shared" si="110"/>
        <v>300.16730224684136</v>
      </c>
    </row>
    <row r="2362" spans="1:10" x14ac:dyDescent="0.3">
      <c r="A2362" s="1">
        <v>42578.523842592593</v>
      </c>
      <c r="B2362">
        <v>18152</v>
      </c>
      <c r="C2362" s="2">
        <v>0.15</v>
      </c>
      <c r="D2362">
        <v>29.43</v>
      </c>
      <c r="E2362">
        <v>35.75</v>
      </c>
      <c r="F2362">
        <v>0.15</v>
      </c>
      <c r="G2362">
        <v>2500</v>
      </c>
      <c r="H2362">
        <f t="shared" si="111"/>
        <v>308.61199999999889</v>
      </c>
      <c r="I2362" s="2">
        <f t="shared" si="109"/>
        <v>0.14596642483361441</v>
      </c>
      <c r="J2362" s="2">
        <f t="shared" si="110"/>
        <v>300.31326867167496</v>
      </c>
    </row>
    <row r="2363" spans="1:10" x14ac:dyDescent="0.3">
      <c r="A2363" s="1">
        <v>42578.523854166669</v>
      </c>
      <c r="B2363">
        <v>18153</v>
      </c>
      <c r="C2363" s="2">
        <v>0.15</v>
      </c>
      <c r="D2363">
        <v>29.43</v>
      </c>
      <c r="E2363">
        <v>35.75</v>
      </c>
      <c r="F2363">
        <v>0.15</v>
      </c>
      <c r="G2363">
        <v>2500</v>
      </c>
      <c r="H2363">
        <f t="shared" si="111"/>
        <v>308.76199999999886</v>
      </c>
      <c r="I2363" s="2">
        <f t="shared" si="109"/>
        <v>0.14596642483361441</v>
      </c>
      <c r="J2363" s="2">
        <f t="shared" si="110"/>
        <v>300.45923509650856</v>
      </c>
    </row>
    <row r="2364" spans="1:10" x14ac:dyDescent="0.3">
      <c r="A2364" s="1">
        <v>42578.523865740739</v>
      </c>
      <c r="B2364">
        <v>18154</v>
      </c>
      <c r="C2364" s="2">
        <v>0.15</v>
      </c>
      <c r="D2364">
        <v>29.43</v>
      </c>
      <c r="E2364">
        <v>35.74</v>
      </c>
      <c r="F2364">
        <v>0.15</v>
      </c>
      <c r="G2364">
        <v>2500</v>
      </c>
      <c r="H2364">
        <f t="shared" si="111"/>
        <v>308.91199999999884</v>
      </c>
      <c r="I2364" s="2">
        <f t="shared" si="109"/>
        <v>0.14596642483361441</v>
      </c>
      <c r="J2364" s="2">
        <f t="shared" si="110"/>
        <v>300.60520152134217</v>
      </c>
    </row>
    <row r="2365" spans="1:10" x14ac:dyDescent="0.3">
      <c r="A2365" s="1">
        <v>42578.523877314816</v>
      </c>
      <c r="B2365">
        <v>18155</v>
      </c>
      <c r="C2365" s="2">
        <v>0.15</v>
      </c>
      <c r="D2365">
        <v>29.43</v>
      </c>
      <c r="E2365">
        <v>35.75</v>
      </c>
      <c r="F2365">
        <v>0.15</v>
      </c>
      <c r="G2365">
        <v>2500</v>
      </c>
      <c r="H2365">
        <f t="shared" si="111"/>
        <v>309.06199999999882</v>
      </c>
      <c r="I2365" s="2">
        <f t="shared" si="109"/>
        <v>0.14596642483361441</v>
      </c>
      <c r="J2365" s="2">
        <f t="shared" si="110"/>
        <v>300.75116794617577</v>
      </c>
    </row>
    <row r="2366" spans="1:10" x14ac:dyDescent="0.3">
      <c r="A2366" s="1">
        <v>42578.523888888885</v>
      </c>
      <c r="B2366">
        <v>18156</v>
      </c>
      <c r="C2366" s="2">
        <v>0.15</v>
      </c>
      <c r="D2366">
        <v>29.43</v>
      </c>
      <c r="E2366">
        <v>35.75</v>
      </c>
      <c r="F2366">
        <v>0.15</v>
      </c>
      <c r="G2366">
        <v>2500</v>
      </c>
      <c r="H2366">
        <f t="shared" si="111"/>
        <v>309.2119999999988</v>
      </c>
      <c r="I2366" s="2">
        <f t="shared" si="109"/>
        <v>0.14596642483361441</v>
      </c>
      <c r="J2366" s="2">
        <f t="shared" si="110"/>
        <v>300.89713437100937</v>
      </c>
    </row>
    <row r="2367" spans="1:10" x14ac:dyDescent="0.3">
      <c r="A2367" s="1">
        <v>42578.523900462962</v>
      </c>
      <c r="B2367">
        <v>18157</v>
      </c>
      <c r="C2367" s="2">
        <v>0.15</v>
      </c>
      <c r="D2367">
        <v>29.43</v>
      </c>
      <c r="E2367">
        <v>35.74</v>
      </c>
      <c r="F2367">
        <v>0.15</v>
      </c>
      <c r="G2367">
        <v>2500</v>
      </c>
      <c r="H2367">
        <f t="shared" si="111"/>
        <v>309.36199999999877</v>
      </c>
      <c r="I2367" s="2">
        <f t="shared" si="109"/>
        <v>0.14596642483361441</v>
      </c>
      <c r="J2367" s="2">
        <f t="shared" si="110"/>
        <v>301.04310079584292</v>
      </c>
    </row>
    <row r="2368" spans="1:10" x14ac:dyDescent="0.3">
      <c r="A2368" s="1">
        <v>42578.523912037039</v>
      </c>
      <c r="B2368">
        <v>18158</v>
      </c>
      <c r="C2368" s="2">
        <v>0.15</v>
      </c>
      <c r="D2368">
        <v>29.43</v>
      </c>
      <c r="E2368">
        <v>35.74</v>
      </c>
      <c r="F2368">
        <v>0.15</v>
      </c>
      <c r="G2368">
        <v>2500</v>
      </c>
      <c r="H2368">
        <f t="shared" si="111"/>
        <v>309.51199999999875</v>
      </c>
      <c r="I2368" s="2">
        <f t="shared" si="109"/>
        <v>0.14596642483361441</v>
      </c>
      <c r="J2368" s="2">
        <f t="shared" si="110"/>
        <v>301.18906722067652</v>
      </c>
    </row>
    <row r="2369" spans="1:10" x14ac:dyDescent="0.3">
      <c r="A2369" s="1">
        <v>42578.523923611108</v>
      </c>
      <c r="B2369">
        <v>18159</v>
      </c>
      <c r="C2369" s="2">
        <v>0.15</v>
      </c>
      <c r="D2369">
        <v>29.43</v>
      </c>
      <c r="E2369">
        <v>35.75</v>
      </c>
      <c r="F2369">
        <v>0.15</v>
      </c>
      <c r="G2369">
        <v>2500</v>
      </c>
      <c r="H2369">
        <f t="shared" si="111"/>
        <v>309.66199999999873</v>
      </c>
      <c r="I2369" s="2">
        <f t="shared" si="109"/>
        <v>0.14596642483361441</v>
      </c>
      <c r="J2369" s="2">
        <f t="shared" si="110"/>
        <v>301.33503364551012</v>
      </c>
    </row>
    <row r="2370" spans="1:10" x14ac:dyDescent="0.3">
      <c r="A2370" s="1">
        <v>42578.523935185185</v>
      </c>
      <c r="B2370">
        <v>18160</v>
      </c>
      <c r="C2370" s="2">
        <v>0.15</v>
      </c>
      <c r="D2370">
        <v>29.43</v>
      </c>
      <c r="E2370">
        <v>35.76</v>
      </c>
      <c r="F2370">
        <v>0.15</v>
      </c>
      <c r="G2370">
        <v>2500</v>
      </c>
      <c r="H2370">
        <f t="shared" si="111"/>
        <v>309.8119999999987</v>
      </c>
      <c r="I2370" s="2">
        <f t="shared" si="109"/>
        <v>0.14596642483361441</v>
      </c>
      <c r="J2370" s="2">
        <f t="shared" si="110"/>
        <v>301.48100007034373</v>
      </c>
    </row>
    <row r="2371" spans="1:10" x14ac:dyDescent="0.3">
      <c r="A2371" s="1">
        <v>42578.523946759262</v>
      </c>
      <c r="B2371">
        <v>18161</v>
      </c>
      <c r="C2371" s="2">
        <v>0.15</v>
      </c>
      <c r="D2371">
        <v>29.43</v>
      </c>
      <c r="E2371">
        <v>35.74</v>
      </c>
      <c r="F2371">
        <v>0.15</v>
      </c>
      <c r="G2371">
        <v>2500</v>
      </c>
      <c r="H2371">
        <f t="shared" si="111"/>
        <v>309.96199999999868</v>
      </c>
      <c r="I2371" s="2">
        <f t="shared" ref="I2371:I2434" si="112">C2371*$M$2</f>
        <v>0.14596642483361441</v>
      </c>
      <c r="J2371" s="2">
        <f t="shared" ref="J2371:J2434" si="113">H2371*$M$2</f>
        <v>301.62696649517733</v>
      </c>
    </row>
    <row r="2372" spans="1:10" x14ac:dyDescent="0.3">
      <c r="A2372" s="1">
        <v>42578.523958333331</v>
      </c>
      <c r="B2372">
        <v>18162</v>
      </c>
      <c r="C2372" s="2">
        <v>0.15</v>
      </c>
      <c r="D2372">
        <v>29.43</v>
      </c>
      <c r="E2372">
        <v>35.76</v>
      </c>
      <c r="F2372">
        <v>0.15</v>
      </c>
      <c r="G2372">
        <v>2500</v>
      </c>
      <c r="H2372">
        <f t="shared" si="111"/>
        <v>310.11199999999866</v>
      </c>
      <c r="I2372" s="2">
        <f t="shared" si="112"/>
        <v>0.14596642483361441</v>
      </c>
      <c r="J2372" s="2">
        <f t="shared" si="113"/>
        <v>301.77293292001087</v>
      </c>
    </row>
    <row r="2373" spans="1:10" x14ac:dyDescent="0.3">
      <c r="A2373" s="1">
        <v>42578.523969907408</v>
      </c>
      <c r="B2373">
        <v>18163</v>
      </c>
      <c r="C2373" s="2">
        <v>0.15</v>
      </c>
      <c r="D2373">
        <v>29.42</v>
      </c>
      <c r="E2373">
        <v>35.76</v>
      </c>
      <c r="F2373">
        <v>0.15</v>
      </c>
      <c r="G2373">
        <v>2500</v>
      </c>
      <c r="H2373">
        <f t="shared" si="111"/>
        <v>310.26199999999864</v>
      </c>
      <c r="I2373" s="2">
        <f t="shared" si="112"/>
        <v>0.14596642483361441</v>
      </c>
      <c r="J2373" s="2">
        <f t="shared" si="113"/>
        <v>301.91889934484448</v>
      </c>
    </row>
    <row r="2374" spans="1:10" x14ac:dyDescent="0.3">
      <c r="A2374" s="1">
        <v>42578.523981481485</v>
      </c>
      <c r="B2374">
        <v>18164</v>
      </c>
      <c r="C2374" s="2">
        <v>0.15</v>
      </c>
      <c r="D2374">
        <v>29.43</v>
      </c>
      <c r="E2374">
        <v>35.75</v>
      </c>
      <c r="F2374">
        <v>0.15</v>
      </c>
      <c r="G2374">
        <v>2500</v>
      </c>
      <c r="H2374">
        <f t="shared" si="111"/>
        <v>310.41199999999861</v>
      </c>
      <c r="I2374" s="2">
        <f t="shared" si="112"/>
        <v>0.14596642483361441</v>
      </c>
      <c r="J2374" s="2">
        <f t="shared" si="113"/>
        <v>302.06486576967808</v>
      </c>
    </row>
    <row r="2375" spans="1:10" x14ac:dyDescent="0.3">
      <c r="A2375" s="1">
        <v>42578.523993055554</v>
      </c>
      <c r="B2375">
        <v>18165</v>
      </c>
      <c r="C2375" s="2">
        <v>0.15</v>
      </c>
      <c r="D2375">
        <v>29.43</v>
      </c>
      <c r="E2375">
        <v>35.75</v>
      </c>
      <c r="F2375">
        <v>0.15</v>
      </c>
      <c r="G2375">
        <v>2500</v>
      </c>
      <c r="H2375">
        <f t="shared" si="111"/>
        <v>310.56199999999859</v>
      </c>
      <c r="I2375" s="2">
        <f t="shared" si="112"/>
        <v>0.14596642483361441</v>
      </c>
      <c r="J2375" s="2">
        <f t="shared" si="113"/>
        <v>302.21083219451168</v>
      </c>
    </row>
    <row r="2376" spans="1:10" x14ac:dyDescent="0.3">
      <c r="A2376" s="1">
        <v>42578.524004629631</v>
      </c>
      <c r="B2376">
        <v>18166</v>
      </c>
      <c r="C2376" s="2">
        <v>0.15</v>
      </c>
      <c r="D2376">
        <v>29.43</v>
      </c>
      <c r="E2376">
        <v>35.75</v>
      </c>
      <c r="F2376">
        <v>0.15</v>
      </c>
      <c r="G2376">
        <v>2500</v>
      </c>
      <c r="H2376">
        <f t="shared" si="111"/>
        <v>310.71199999999857</v>
      </c>
      <c r="I2376" s="2">
        <f t="shared" si="112"/>
        <v>0.14596642483361441</v>
      </c>
      <c r="J2376" s="2">
        <f t="shared" si="113"/>
        <v>302.35679861934528</v>
      </c>
    </row>
    <row r="2377" spans="1:10" x14ac:dyDescent="0.3">
      <c r="A2377" s="1">
        <v>42578.524016203701</v>
      </c>
      <c r="B2377">
        <v>18167</v>
      </c>
      <c r="C2377" s="2">
        <v>0.15</v>
      </c>
      <c r="D2377">
        <v>29.43</v>
      </c>
      <c r="E2377">
        <v>35.75</v>
      </c>
      <c r="F2377">
        <v>0.15</v>
      </c>
      <c r="G2377">
        <v>2500</v>
      </c>
      <c r="H2377">
        <f t="shared" si="111"/>
        <v>310.86199999999855</v>
      </c>
      <c r="I2377" s="2">
        <f t="shared" si="112"/>
        <v>0.14596642483361441</v>
      </c>
      <c r="J2377" s="2">
        <f t="shared" si="113"/>
        <v>302.50276504417889</v>
      </c>
    </row>
    <row r="2378" spans="1:10" x14ac:dyDescent="0.3">
      <c r="A2378" s="1">
        <v>42578.524027777778</v>
      </c>
      <c r="B2378">
        <v>18168</v>
      </c>
      <c r="C2378" s="2">
        <v>0.15</v>
      </c>
      <c r="D2378">
        <v>29.43</v>
      </c>
      <c r="E2378">
        <v>35.75</v>
      </c>
      <c r="F2378">
        <v>0.15</v>
      </c>
      <c r="G2378">
        <v>2500</v>
      </c>
      <c r="H2378">
        <f t="shared" si="111"/>
        <v>311.01199999999852</v>
      </c>
      <c r="I2378" s="2">
        <f t="shared" si="112"/>
        <v>0.14596642483361441</v>
      </c>
      <c r="J2378" s="2">
        <f t="shared" si="113"/>
        <v>302.64873146901243</v>
      </c>
    </row>
    <row r="2379" spans="1:10" x14ac:dyDescent="0.3">
      <c r="A2379" s="1">
        <v>42578.524039351854</v>
      </c>
      <c r="B2379">
        <v>18169</v>
      </c>
      <c r="C2379" s="2">
        <v>0.15</v>
      </c>
      <c r="D2379">
        <v>29.43</v>
      </c>
      <c r="E2379">
        <v>35.76</v>
      </c>
      <c r="F2379">
        <v>0.15</v>
      </c>
      <c r="G2379">
        <v>2500</v>
      </c>
      <c r="H2379">
        <f t="shared" si="111"/>
        <v>311.1619999999985</v>
      </c>
      <c r="I2379" s="2">
        <f t="shared" si="112"/>
        <v>0.14596642483361441</v>
      </c>
      <c r="J2379" s="2">
        <f t="shared" si="113"/>
        <v>302.79469789384603</v>
      </c>
    </row>
    <row r="2380" spans="1:10" x14ac:dyDescent="0.3">
      <c r="A2380" s="1">
        <v>42578.524050925924</v>
      </c>
      <c r="B2380">
        <v>18170</v>
      </c>
      <c r="C2380" s="2">
        <v>0.15</v>
      </c>
      <c r="D2380">
        <v>29.43</v>
      </c>
      <c r="E2380">
        <v>35.74</v>
      </c>
      <c r="F2380">
        <v>0.15</v>
      </c>
      <c r="G2380">
        <v>2500</v>
      </c>
      <c r="H2380">
        <f t="shared" si="111"/>
        <v>311.31199999999848</v>
      </c>
      <c r="I2380" s="2">
        <f t="shared" si="112"/>
        <v>0.14596642483361441</v>
      </c>
      <c r="J2380" s="2">
        <f t="shared" si="113"/>
        <v>302.94066431867964</v>
      </c>
    </row>
    <row r="2381" spans="1:10" x14ac:dyDescent="0.3">
      <c r="A2381" s="1">
        <v>42578.524062500001</v>
      </c>
      <c r="B2381">
        <v>18171</v>
      </c>
      <c r="C2381" s="2">
        <v>0.15</v>
      </c>
      <c r="D2381">
        <v>29.44</v>
      </c>
      <c r="E2381">
        <v>35.74</v>
      </c>
      <c r="F2381">
        <v>0.15</v>
      </c>
      <c r="G2381">
        <v>2500</v>
      </c>
      <c r="H2381">
        <f t="shared" si="111"/>
        <v>311.46199999999845</v>
      </c>
      <c r="I2381" s="2">
        <f t="shared" si="112"/>
        <v>0.14596642483361441</v>
      </c>
      <c r="J2381" s="2">
        <f t="shared" si="113"/>
        <v>303.08663074351324</v>
      </c>
    </row>
    <row r="2382" spans="1:10" x14ac:dyDescent="0.3">
      <c r="A2382" s="1">
        <v>42578.524074074077</v>
      </c>
      <c r="B2382">
        <v>18172</v>
      </c>
      <c r="C2382" s="2">
        <v>0.15</v>
      </c>
      <c r="D2382">
        <v>29.43</v>
      </c>
      <c r="E2382">
        <v>35.74</v>
      </c>
      <c r="F2382">
        <v>0.15</v>
      </c>
      <c r="G2382">
        <v>2500</v>
      </c>
      <c r="H2382">
        <f t="shared" si="111"/>
        <v>311.61199999999843</v>
      </c>
      <c r="I2382" s="2">
        <f t="shared" si="112"/>
        <v>0.14596642483361441</v>
      </c>
      <c r="J2382" s="2">
        <f t="shared" si="113"/>
        <v>303.23259716834684</v>
      </c>
    </row>
    <row r="2383" spans="1:10" x14ac:dyDescent="0.3">
      <c r="A2383" s="1">
        <v>42578.524085648147</v>
      </c>
      <c r="B2383">
        <v>18173</v>
      </c>
      <c r="C2383" s="2">
        <v>0.15</v>
      </c>
      <c r="D2383">
        <v>29.43</v>
      </c>
      <c r="E2383">
        <v>35.74</v>
      </c>
      <c r="F2383">
        <v>0.15</v>
      </c>
      <c r="G2383">
        <v>2500</v>
      </c>
      <c r="H2383">
        <f t="shared" si="111"/>
        <v>311.76199999999841</v>
      </c>
      <c r="I2383" s="2">
        <f t="shared" si="112"/>
        <v>0.14596642483361441</v>
      </c>
      <c r="J2383" s="2">
        <f t="shared" si="113"/>
        <v>303.37856359318039</v>
      </c>
    </row>
    <row r="2384" spans="1:10" x14ac:dyDescent="0.3">
      <c r="A2384" s="1">
        <v>42578.524097222224</v>
      </c>
      <c r="B2384">
        <v>18174</v>
      </c>
      <c r="C2384" s="2">
        <v>0.15</v>
      </c>
      <c r="D2384">
        <v>29.43</v>
      </c>
      <c r="E2384">
        <v>35.74</v>
      </c>
      <c r="F2384">
        <v>0.15</v>
      </c>
      <c r="G2384">
        <v>2500</v>
      </c>
      <c r="H2384">
        <f t="shared" si="111"/>
        <v>311.91199999999839</v>
      </c>
      <c r="I2384" s="2">
        <f t="shared" si="112"/>
        <v>0.14596642483361441</v>
      </c>
      <c r="J2384" s="2">
        <f t="shared" si="113"/>
        <v>303.52453001801399</v>
      </c>
    </row>
    <row r="2385" spans="1:10" x14ac:dyDescent="0.3">
      <c r="A2385" s="1">
        <v>42578.524108796293</v>
      </c>
      <c r="B2385">
        <v>18175</v>
      </c>
      <c r="C2385" s="2">
        <v>0.15</v>
      </c>
      <c r="D2385">
        <v>29.43</v>
      </c>
      <c r="E2385">
        <v>35.74</v>
      </c>
      <c r="F2385">
        <v>0.15</v>
      </c>
      <c r="G2385">
        <v>2500</v>
      </c>
      <c r="H2385">
        <f t="shared" si="111"/>
        <v>312.06199999999836</v>
      </c>
      <c r="I2385" s="2">
        <f t="shared" si="112"/>
        <v>0.14596642483361441</v>
      </c>
      <c r="J2385" s="2">
        <f t="shared" si="113"/>
        <v>303.67049644284759</v>
      </c>
    </row>
    <row r="2386" spans="1:10" x14ac:dyDescent="0.3">
      <c r="A2386" s="1">
        <v>42578.52412037037</v>
      </c>
      <c r="B2386">
        <v>18176</v>
      </c>
      <c r="C2386" s="2">
        <v>0.15</v>
      </c>
      <c r="D2386">
        <v>29.43</v>
      </c>
      <c r="E2386">
        <v>35.74</v>
      </c>
      <c r="F2386">
        <v>0.15</v>
      </c>
      <c r="G2386">
        <v>2500</v>
      </c>
      <c r="H2386">
        <f t="shared" si="111"/>
        <v>312.21199999999834</v>
      </c>
      <c r="I2386" s="2">
        <f t="shared" si="112"/>
        <v>0.14596642483361441</v>
      </c>
      <c r="J2386" s="2">
        <f t="shared" si="113"/>
        <v>303.8164628676812</v>
      </c>
    </row>
    <row r="2387" spans="1:10" x14ac:dyDescent="0.3">
      <c r="A2387" s="1">
        <v>42578.524131944447</v>
      </c>
      <c r="B2387">
        <v>18177</v>
      </c>
      <c r="C2387" s="2">
        <v>0.15</v>
      </c>
      <c r="D2387">
        <v>29.43</v>
      </c>
      <c r="E2387">
        <v>35.74</v>
      </c>
      <c r="F2387">
        <v>0.15</v>
      </c>
      <c r="G2387">
        <v>2500</v>
      </c>
      <c r="H2387">
        <f t="shared" si="111"/>
        <v>312.36199999999832</v>
      </c>
      <c r="I2387" s="2">
        <f t="shared" si="112"/>
        <v>0.14596642483361441</v>
      </c>
      <c r="J2387" s="2">
        <f t="shared" si="113"/>
        <v>303.9624292925148</v>
      </c>
    </row>
    <row r="2388" spans="1:10" x14ac:dyDescent="0.3">
      <c r="A2388" s="1">
        <v>42578.524143518516</v>
      </c>
      <c r="B2388">
        <v>18178</v>
      </c>
      <c r="C2388" s="2">
        <v>0.15</v>
      </c>
      <c r="D2388">
        <v>29.44</v>
      </c>
      <c r="E2388">
        <v>35.74</v>
      </c>
      <c r="F2388">
        <v>0.15</v>
      </c>
      <c r="G2388">
        <v>2500</v>
      </c>
      <c r="H2388">
        <f t="shared" si="111"/>
        <v>312.5119999999983</v>
      </c>
      <c r="I2388" s="2">
        <f t="shared" si="112"/>
        <v>0.14596642483361441</v>
      </c>
      <c r="J2388" s="2">
        <f t="shared" si="113"/>
        <v>304.1083957173484</v>
      </c>
    </row>
    <row r="2389" spans="1:10" x14ac:dyDescent="0.3">
      <c r="A2389" s="1">
        <v>42578.524155092593</v>
      </c>
      <c r="B2389">
        <v>18179</v>
      </c>
      <c r="C2389" s="2">
        <v>0.15</v>
      </c>
      <c r="D2389">
        <v>29.44</v>
      </c>
      <c r="E2389">
        <v>35.74</v>
      </c>
      <c r="F2389">
        <v>0.15</v>
      </c>
      <c r="G2389">
        <v>2500</v>
      </c>
      <c r="H2389">
        <f t="shared" si="111"/>
        <v>312.66199999999827</v>
      </c>
      <c r="I2389" s="2">
        <f t="shared" si="112"/>
        <v>0.14596642483361441</v>
      </c>
      <c r="J2389" s="2">
        <f t="shared" si="113"/>
        <v>304.25436214218195</v>
      </c>
    </row>
    <row r="2390" spans="1:10" x14ac:dyDescent="0.3">
      <c r="A2390" s="1">
        <v>42578.52416666667</v>
      </c>
      <c r="B2390">
        <v>18180</v>
      </c>
      <c r="C2390" s="2">
        <v>0.15</v>
      </c>
      <c r="D2390">
        <v>29.43</v>
      </c>
      <c r="E2390">
        <v>35.729999999999997</v>
      </c>
      <c r="F2390">
        <v>0.15</v>
      </c>
      <c r="G2390">
        <v>2500</v>
      </c>
      <c r="H2390">
        <f t="shared" si="111"/>
        <v>312.81199999999825</v>
      </c>
      <c r="I2390" s="2">
        <f t="shared" si="112"/>
        <v>0.14596642483361441</v>
      </c>
      <c r="J2390" s="2">
        <f t="shared" si="113"/>
        <v>304.40032856701555</v>
      </c>
    </row>
    <row r="2391" spans="1:10" x14ac:dyDescent="0.3">
      <c r="A2391" s="1">
        <v>42578.524178240739</v>
      </c>
      <c r="B2391">
        <v>18181</v>
      </c>
      <c r="C2391" s="2">
        <v>0.15</v>
      </c>
      <c r="D2391">
        <v>29.44</v>
      </c>
      <c r="E2391">
        <v>35.74</v>
      </c>
      <c r="F2391">
        <v>0.15</v>
      </c>
      <c r="G2391">
        <v>2500</v>
      </c>
      <c r="H2391">
        <f t="shared" si="111"/>
        <v>312.96199999999823</v>
      </c>
      <c r="I2391" s="2">
        <f t="shared" si="112"/>
        <v>0.14596642483361441</v>
      </c>
      <c r="J2391" s="2">
        <f t="shared" si="113"/>
        <v>304.54629499184915</v>
      </c>
    </row>
    <row r="2392" spans="1:10" x14ac:dyDescent="0.3">
      <c r="A2392" s="1">
        <v>42578.524189814816</v>
      </c>
      <c r="B2392">
        <v>18182</v>
      </c>
      <c r="C2392" s="2">
        <v>0.15</v>
      </c>
      <c r="D2392">
        <v>29.43</v>
      </c>
      <c r="E2392">
        <v>35.75</v>
      </c>
      <c r="F2392">
        <v>0.15</v>
      </c>
      <c r="G2392">
        <v>2500</v>
      </c>
      <c r="H2392">
        <f t="shared" si="111"/>
        <v>313.1119999999982</v>
      </c>
      <c r="I2392" s="2">
        <f t="shared" si="112"/>
        <v>0.14596642483361441</v>
      </c>
      <c r="J2392" s="2">
        <f t="shared" si="113"/>
        <v>304.69226141668275</v>
      </c>
    </row>
    <row r="2393" spans="1:10" x14ac:dyDescent="0.3">
      <c r="A2393" s="1">
        <v>42578.524201388886</v>
      </c>
      <c r="B2393">
        <v>18183</v>
      </c>
      <c r="C2393" s="2">
        <v>0.15</v>
      </c>
      <c r="D2393">
        <v>29.43</v>
      </c>
      <c r="E2393">
        <v>35.75</v>
      </c>
      <c r="F2393">
        <v>0.15</v>
      </c>
      <c r="G2393">
        <v>2500</v>
      </c>
      <c r="H2393">
        <f t="shared" si="111"/>
        <v>313.26199999999818</v>
      </c>
      <c r="I2393" s="2">
        <f t="shared" si="112"/>
        <v>0.14596642483361441</v>
      </c>
      <c r="J2393" s="2">
        <f t="shared" si="113"/>
        <v>304.83822784151636</v>
      </c>
    </row>
    <row r="2394" spans="1:10" x14ac:dyDescent="0.3">
      <c r="A2394" s="1">
        <v>42578.524212962962</v>
      </c>
      <c r="B2394">
        <v>18184</v>
      </c>
      <c r="C2394" s="2">
        <v>0.15</v>
      </c>
      <c r="D2394">
        <v>29.43</v>
      </c>
      <c r="E2394">
        <v>35.75</v>
      </c>
      <c r="F2394">
        <v>0.15</v>
      </c>
      <c r="G2394">
        <v>2500</v>
      </c>
      <c r="H2394">
        <f t="shared" si="111"/>
        <v>313.41199999999816</v>
      </c>
      <c r="I2394" s="2">
        <f t="shared" si="112"/>
        <v>0.14596642483361441</v>
      </c>
      <c r="J2394" s="2">
        <f t="shared" si="113"/>
        <v>304.9841942663499</v>
      </c>
    </row>
    <row r="2395" spans="1:10" x14ac:dyDescent="0.3">
      <c r="A2395" s="1">
        <v>42578.524224537039</v>
      </c>
      <c r="B2395">
        <v>18185</v>
      </c>
      <c r="C2395" s="2">
        <v>0.15</v>
      </c>
      <c r="D2395">
        <v>29.43</v>
      </c>
      <c r="E2395">
        <v>35.729999999999997</v>
      </c>
      <c r="F2395">
        <v>0.15</v>
      </c>
      <c r="G2395">
        <v>2500</v>
      </c>
      <c r="H2395">
        <f t="shared" si="111"/>
        <v>313.56199999999814</v>
      </c>
      <c r="I2395" s="2">
        <f t="shared" si="112"/>
        <v>0.14596642483361441</v>
      </c>
      <c r="J2395" s="2">
        <f t="shared" si="113"/>
        <v>305.13016069118351</v>
      </c>
    </row>
    <row r="2396" spans="1:10" x14ac:dyDescent="0.3">
      <c r="A2396" s="1">
        <v>42578.524236111109</v>
      </c>
      <c r="B2396">
        <v>18186</v>
      </c>
      <c r="C2396" s="2">
        <v>0.15</v>
      </c>
      <c r="D2396">
        <v>29.42</v>
      </c>
      <c r="E2396">
        <v>35.729999999999997</v>
      </c>
      <c r="F2396">
        <v>0.15</v>
      </c>
      <c r="G2396">
        <v>2500</v>
      </c>
      <c r="H2396">
        <f t="shared" si="111"/>
        <v>313.71199999999811</v>
      </c>
      <c r="I2396" s="2">
        <f t="shared" si="112"/>
        <v>0.14596642483361441</v>
      </c>
      <c r="J2396" s="2">
        <f t="shared" si="113"/>
        <v>305.27612711601711</v>
      </c>
    </row>
    <row r="2397" spans="1:10" x14ac:dyDescent="0.3">
      <c r="A2397" s="1">
        <v>42578.524247685185</v>
      </c>
      <c r="B2397">
        <v>18187</v>
      </c>
      <c r="C2397" s="2">
        <v>0.15</v>
      </c>
      <c r="D2397">
        <v>29.43</v>
      </c>
      <c r="E2397">
        <v>35.75</v>
      </c>
      <c r="F2397">
        <v>0.15</v>
      </c>
      <c r="G2397">
        <v>2500</v>
      </c>
      <c r="H2397">
        <f t="shared" si="111"/>
        <v>313.86199999999809</v>
      </c>
      <c r="I2397" s="2">
        <f t="shared" si="112"/>
        <v>0.14596642483361441</v>
      </c>
      <c r="J2397" s="2">
        <f t="shared" si="113"/>
        <v>305.42209354085071</v>
      </c>
    </row>
    <row r="2398" spans="1:10" x14ac:dyDescent="0.3">
      <c r="A2398" s="1">
        <v>42578.524259259262</v>
      </c>
      <c r="B2398">
        <v>18188</v>
      </c>
      <c r="C2398" s="2">
        <v>0.15</v>
      </c>
      <c r="D2398">
        <v>29.42</v>
      </c>
      <c r="E2398">
        <v>35.729999999999997</v>
      </c>
      <c r="F2398">
        <v>0.15</v>
      </c>
      <c r="G2398">
        <v>2500</v>
      </c>
      <c r="H2398">
        <f t="shared" si="111"/>
        <v>314.01199999999807</v>
      </c>
      <c r="I2398" s="2">
        <f t="shared" si="112"/>
        <v>0.14596642483361441</v>
      </c>
      <c r="J2398" s="2">
        <f t="shared" si="113"/>
        <v>305.56805996568431</v>
      </c>
    </row>
    <row r="2399" spans="1:10" x14ac:dyDescent="0.3">
      <c r="A2399" s="1">
        <v>42578.524270833332</v>
      </c>
      <c r="B2399">
        <v>18189</v>
      </c>
      <c r="C2399" s="2">
        <v>0.15</v>
      </c>
      <c r="D2399">
        <v>29.42</v>
      </c>
      <c r="E2399">
        <v>35.729999999999997</v>
      </c>
      <c r="F2399">
        <v>0.15</v>
      </c>
      <c r="G2399">
        <v>2500</v>
      </c>
      <c r="H2399">
        <f t="shared" si="111"/>
        <v>314.16199999999805</v>
      </c>
      <c r="I2399" s="2">
        <f t="shared" si="112"/>
        <v>0.14596642483361441</v>
      </c>
      <c r="J2399" s="2">
        <f t="shared" si="113"/>
        <v>305.71402639051792</v>
      </c>
    </row>
    <row r="2400" spans="1:10" x14ac:dyDescent="0.3">
      <c r="A2400" s="1">
        <v>42578.524282407408</v>
      </c>
      <c r="B2400">
        <v>18190</v>
      </c>
      <c r="C2400" s="2">
        <v>0.15</v>
      </c>
      <c r="D2400">
        <v>29.42</v>
      </c>
      <c r="E2400">
        <v>35.729999999999997</v>
      </c>
      <c r="F2400">
        <v>0.15</v>
      </c>
      <c r="G2400">
        <v>2500</v>
      </c>
      <c r="H2400">
        <f t="shared" si="111"/>
        <v>314.31199999999802</v>
      </c>
      <c r="I2400" s="2">
        <f t="shared" si="112"/>
        <v>0.14596642483361441</v>
      </c>
      <c r="J2400" s="2">
        <f t="shared" si="113"/>
        <v>305.85999281535146</v>
      </c>
    </row>
    <row r="2401" spans="1:10" x14ac:dyDescent="0.3">
      <c r="A2401" s="1">
        <v>42578.524293981478</v>
      </c>
      <c r="B2401">
        <v>18191</v>
      </c>
      <c r="C2401" s="2">
        <v>0.15</v>
      </c>
      <c r="D2401">
        <v>29.43</v>
      </c>
      <c r="E2401">
        <v>35.729999999999997</v>
      </c>
      <c r="F2401">
        <v>0.15</v>
      </c>
      <c r="G2401">
        <v>2500</v>
      </c>
      <c r="H2401">
        <f t="shared" si="111"/>
        <v>314.461999999998</v>
      </c>
      <c r="I2401" s="2">
        <f t="shared" si="112"/>
        <v>0.14596642483361441</v>
      </c>
      <c r="J2401" s="2">
        <f t="shared" si="113"/>
        <v>306.00595924018506</v>
      </c>
    </row>
    <row r="2402" spans="1:10" x14ac:dyDescent="0.3">
      <c r="A2402" s="1">
        <v>42578.524305555555</v>
      </c>
      <c r="B2402">
        <v>18192</v>
      </c>
      <c r="C2402" s="2">
        <v>0.15</v>
      </c>
      <c r="D2402">
        <v>29.42</v>
      </c>
      <c r="E2402">
        <v>35.729999999999997</v>
      </c>
      <c r="F2402">
        <v>0.15</v>
      </c>
      <c r="G2402">
        <v>2500</v>
      </c>
      <c r="H2402">
        <f t="shared" si="111"/>
        <v>314.61199999999798</v>
      </c>
      <c r="I2402" s="2">
        <f t="shared" si="112"/>
        <v>0.14596642483361441</v>
      </c>
      <c r="J2402" s="2">
        <f t="shared" si="113"/>
        <v>306.15192566501867</v>
      </c>
    </row>
    <row r="2403" spans="1:10" x14ac:dyDescent="0.3">
      <c r="A2403" s="1">
        <v>42578.524317129632</v>
      </c>
      <c r="B2403">
        <v>18193</v>
      </c>
      <c r="C2403" s="2">
        <v>0.15</v>
      </c>
      <c r="D2403">
        <v>29.43</v>
      </c>
      <c r="E2403">
        <v>35.729999999999997</v>
      </c>
      <c r="F2403">
        <v>0.15</v>
      </c>
      <c r="G2403">
        <v>2500</v>
      </c>
      <c r="H2403">
        <f t="shared" si="111"/>
        <v>314.76199999999795</v>
      </c>
      <c r="I2403" s="2">
        <f t="shared" si="112"/>
        <v>0.14596642483361441</v>
      </c>
      <c r="J2403" s="2">
        <f t="shared" si="113"/>
        <v>306.29789208985227</v>
      </c>
    </row>
    <row r="2404" spans="1:10" x14ac:dyDescent="0.3">
      <c r="A2404" s="1">
        <v>42578.524328703701</v>
      </c>
      <c r="B2404">
        <v>18194</v>
      </c>
      <c r="C2404" s="2">
        <v>0.15</v>
      </c>
      <c r="D2404">
        <v>29.43</v>
      </c>
      <c r="E2404">
        <v>35.72</v>
      </c>
      <c r="F2404">
        <v>0.15</v>
      </c>
      <c r="G2404">
        <v>2500</v>
      </c>
      <c r="H2404">
        <f t="shared" si="111"/>
        <v>314.91199999999793</v>
      </c>
      <c r="I2404" s="2">
        <f t="shared" si="112"/>
        <v>0.14596642483361441</v>
      </c>
      <c r="J2404" s="2">
        <f t="shared" si="113"/>
        <v>306.44385851468587</v>
      </c>
    </row>
    <row r="2405" spans="1:10" x14ac:dyDescent="0.3">
      <c r="A2405" s="1">
        <v>42578.524340277778</v>
      </c>
      <c r="B2405">
        <v>18195</v>
      </c>
      <c r="C2405" s="2">
        <v>0.15</v>
      </c>
      <c r="D2405">
        <v>29.42</v>
      </c>
      <c r="E2405">
        <v>35.72</v>
      </c>
      <c r="F2405">
        <v>0.15</v>
      </c>
      <c r="G2405">
        <v>2500</v>
      </c>
      <c r="H2405">
        <f t="shared" si="111"/>
        <v>315.06199999999791</v>
      </c>
      <c r="I2405" s="2">
        <f t="shared" si="112"/>
        <v>0.14596642483361441</v>
      </c>
      <c r="J2405" s="2">
        <f t="shared" si="113"/>
        <v>306.58982493951942</v>
      </c>
    </row>
    <row r="2406" spans="1:10" x14ac:dyDescent="0.3">
      <c r="A2406" s="1">
        <v>42578.524351851855</v>
      </c>
      <c r="B2406">
        <v>18196</v>
      </c>
      <c r="C2406" s="2">
        <v>0.15</v>
      </c>
      <c r="D2406">
        <v>29.42</v>
      </c>
      <c r="E2406">
        <v>35.729999999999997</v>
      </c>
      <c r="F2406">
        <v>0.15</v>
      </c>
      <c r="G2406">
        <v>2500</v>
      </c>
      <c r="H2406">
        <f t="shared" si="111"/>
        <v>315.21199999999789</v>
      </c>
      <c r="I2406" s="2">
        <f t="shared" si="112"/>
        <v>0.14596642483361441</v>
      </c>
      <c r="J2406" s="2">
        <f t="shared" si="113"/>
        <v>306.73579136435302</v>
      </c>
    </row>
    <row r="2407" spans="1:10" x14ac:dyDescent="0.3">
      <c r="A2407" s="1">
        <v>42578.524363425924</v>
      </c>
      <c r="B2407">
        <v>18197</v>
      </c>
      <c r="C2407" s="2">
        <v>0.15</v>
      </c>
      <c r="D2407">
        <v>29.43</v>
      </c>
      <c r="E2407">
        <v>35.729999999999997</v>
      </c>
      <c r="F2407">
        <v>0.15</v>
      </c>
      <c r="G2407">
        <v>2500</v>
      </c>
      <c r="H2407">
        <f t="shared" si="111"/>
        <v>315.36199999999786</v>
      </c>
      <c r="I2407" s="2">
        <f t="shared" si="112"/>
        <v>0.14596642483361441</v>
      </c>
      <c r="J2407" s="2">
        <f t="shared" si="113"/>
        <v>306.88175778918662</v>
      </c>
    </row>
    <row r="2408" spans="1:10" x14ac:dyDescent="0.3">
      <c r="A2408" s="1">
        <v>42578.524375000001</v>
      </c>
      <c r="B2408">
        <v>18198</v>
      </c>
      <c r="C2408" s="2">
        <v>0.15</v>
      </c>
      <c r="D2408">
        <v>29.42</v>
      </c>
      <c r="E2408">
        <v>35.729999999999997</v>
      </c>
      <c r="F2408">
        <v>0.15</v>
      </c>
      <c r="G2408">
        <v>2500</v>
      </c>
      <c r="H2408">
        <f t="shared" si="111"/>
        <v>315.51199999999784</v>
      </c>
      <c r="I2408" s="2">
        <f t="shared" si="112"/>
        <v>0.14596642483361441</v>
      </c>
      <c r="J2408" s="2">
        <f t="shared" si="113"/>
        <v>307.02772421402022</v>
      </c>
    </row>
    <row r="2409" spans="1:10" x14ac:dyDescent="0.3">
      <c r="A2409" s="1">
        <v>42578.524386574078</v>
      </c>
      <c r="B2409">
        <v>18199</v>
      </c>
      <c r="C2409" s="2">
        <v>0.15</v>
      </c>
      <c r="D2409">
        <v>29.43</v>
      </c>
      <c r="E2409">
        <v>35.729999999999997</v>
      </c>
      <c r="F2409">
        <v>0.15</v>
      </c>
      <c r="G2409">
        <v>2500</v>
      </c>
      <c r="H2409">
        <f t="shared" si="111"/>
        <v>315.66199999999782</v>
      </c>
      <c r="I2409" s="2">
        <f t="shared" si="112"/>
        <v>0.14596642483361441</v>
      </c>
      <c r="J2409" s="2">
        <f t="shared" si="113"/>
        <v>307.17369063885383</v>
      </c>
    </row>
    <row r="2410" spans="1:10" x14ac:dyDescent="0.3">
      <c r="A2410" s="1">
        <v>42578.524398148147</v>
      </c>
      <c r="B2410">
        <v>18200</v>
      </c>
      <c r="C2410" s="2">
        <v>0.15</v>
      </c>
      <c r="D2410">
        <v>29.42</v>
      </c>
      <c r="E2410">
        <v>35.72</v>
      </c>
      <c r="F2410">
        <v>0.15</v>
      </c>
      <c r="G2410">
        <v>2500</v>
      </c>
      <c r="H2410">
        <f t="shared" si="111"/>
        <v>315.81199999999779</v>
      </c>
      <c r="I2410" s="2">
        <f t="shared" si="112"/>
        <v>0.14596642483361441</v>
      </c>
      <c r="J2410" s="2">
        <f t="shared" si="113"/>
        <v>307.31965706368743</v>
      </c>
    </row>
    <row r="2411" spans="1:10" x14ac:dyDescent="0.3">
      <c r="A2411" s="1">
        <v>42578.524409722224</v>
      </c>
      <c r="B2411">
        <v>18201</v>
      </c>
      <c r="C2411" s="2">
        <v>0.15</v>
      </c>
      <c r="D2411">
        <v>29.42</v>
      </c>
      <c r="E2411">
        <v>35.729999999999997</v>
      </c>
      <c r="F2411">
        <v>0.15</v>
      </c>
      <c r="G2411">
        <v>2500</v>
      </c>
      <c r="H2411">
        <f t="shared" ref="H2411:H2474" si="114">C2411+H2410</f>
        <v>315.96199999999777</v>
      </c>
      <c r="I2411" s="2">
        <f t="shared" si="112"/>
        <v>0.14596642483361441</v>
      </c>
      <c r="J2411" s="2">
        <f t="shared" si="113"/>
        <v>307.46562348852098</v>
      </c>
    </row>
    <row r="2412" spans="1:10" x14ac:dyDescent="0.3">
      <c r="A2412" s="1">
        <v>42578.524421296293</v>
      </c>
      <c r="B2412">
        <v>18202</v>
      </c>
      <c r="C2412" s="2">
        <v>0.15</v>
      </c>
      <c r="D2412">
        <v>29.42</v>
      </c>
      <c r="E2412">
        <v>35.74</v>
      </c>
      <c r="F2412">
        <v>0.15</v>
      </c>
      <c r="G2412">
        <v>2500</v>
      </c>
      <c r="H2412">
        <f t="shared" si="114"/>
        <v>316.11199999999775</v>
      </c>
      <c r="I2412" s="2">
        <f t="shared" si="112"/>
        <v>0.14596642483361441</v>
      </c>
      <c r="J2412" s="2">
        <f t="shared" si="113"/>
        <v>307.61158991335458</v>
      </c>
    </row>
    <row r="2413" spans="1:10" x14ac:dyDescent="0.3">
      <c r="A2413" s="1">
        <v>42578.52443287037</v>
      </c>
      <c r="B2413">
        <v>18203</v>
      </c>
      <c r="C2413" s="2">
        <v>0.15</v>
      </c>
      <c r="D2413">
        <v>29.42</v>
      </c>
      <c r="E2413">
        <v>35.729999999999997</v>
      </c>
      <c r="F2413">
        <v>0.15</v>
      </c>
      <c r="G2413">
        <v>2500</v>
      </c>
      <c r="H2413">
        <f t="shared" si="114"/>
        <v>316.26199999999773</v>
      </c>
      <c r="I2413" s="2">
        <f t="shared" si="112"/>
        <v>0.14596642483361441</v>
      </c>
      <c r="J2413" s="2">
        <f t="shared" si="113"/>
        <v>307.75755633818818</v>
      </c>
    </row>
    <row r="2414" spans="1:10" x14ac:dyDescent="0.3">
      <c r="A2414" s="1">
        <v>42578.524444444447</v>
      </c>
      <c r="B2414">
        <v>18204</v>
      </c>
      <c r="C2414" s="2">
        <v>0.15</v>
      </c>
      <c r="D2414">
        <v>29.43</v>
      </c>
      <c r="E2414">
        <v>35.72</v>
      </c>
      <c r="F2414">
        <v>0.15</v>
      </c>
      <c r="G2414">
        <v>2500</v>
      </c>
      <c r="H2414">
        <f t="shared" si="114"/>
        <v>316.4119999999977</v>
      </c>
      <c r="I2414" s="2">
        <f t="shared" si="112"/>
        <v>0.14596642483361441</v>
      </c>
      <c r="J2414" s="2">
        <f t="shared" si="113"/>
        <v>307.90352276302178</v>
      </c>
    </row>
    <row r="2415" spans="1:10" x14ac:dyDescent="0.3">
      <c r="A2415" s="1">
        <v>42578.524456018517</v>
      </c>
      <c r="B2415">
        <v>18205</v>
      </c>
      <c r="C2415" s="2">
        <v>0.15</v>
      </c>
      <c r="D2415">
        <v>29.42</v>
      </c>
      <c r="E2415">
        <v>35.729999999999997</v>
      </c>
      <c r="F2415">
        <v>0.15</v>
      </c>
      <c r="G2415">
        <v>2500</v>
      </c>
      <c r="H2415">
        <f t="shared" si="114"/>
        <v>316.56199999999768</v>
      </c>
      <c r="I2415" s="2">
        <f t="shared" si="112"/>
        <v>0.14596642483361441</v>
      </c>
      <c r="J2415" s="2">
        <f t="shared" si="113"/>
        <v>308.04948918785539</v>
      </c>
    </row>
    <row r="2416" spans="1:10" x14ac:dyDescent="0.3">
      <c r="A2416" s="1">
        <v>42578.524467592593</v>
      </c>
      <c r="B2416">
        <v>18206</v>
      </c>
      <c r="C2416" s="2">
        <v>0.15</v>
      </c>
      <c r="D2416">
        <v>29.42</v>
      </c>
      <c r="E2416">
        <v>35.729999999999997</v>
      </c>
      <c r="F2416">
        <v>0.15</v>
      </c>
      <c r="G2416">
        <v>2500</v>
      </c>
      <c r="H2416">
        <f t="shared" si="114"/>
        <v>316.71199999999766</v>
      </c>
      <c r="I2416" s="2">
        <f t="shared" si="112"/>
        <v>0.14596642483361441</v>
      </c>
      <c r="J2416" s="2">
        <f t="shared" si="113"/>
        <v>308.19545561268893</v>
      </c>
    </row>
    <row r="2417" spans="1:10" x14ac:dyDescent="0.3">
      <c r="A2417" s="1">
        <v>42578.52447916667</v>
      </c>
      <c r="B2417">
        <v>18207</v>
      </c>
      <c r="C2417" s="2">
        <v>0.15</v>
      </c>
      <c r="D2417">
        <v>29.43</v>
      </c>
      <c r="E2417">
        <v>35.729999999999997</v>
      </c>
      <c r="F2417">
        <v>0.15</v>
      </c>
      <c r="G2417">
        <v>2500</v>
      </c>
      <c r="H2417">
        <f t="shared" si="114"/>
        <v>316.86199999999764</v>
      </c>
      <c r="I2417" s="2">
        <f t="shared" si="112"/>
        <v>0.14596642483361441</v>
      </c>
      <c r="J2417" s="2">
        <f t="shared" si="113"/>
        <v>308.34142203752253</v>
      </c>
    </row>
    <row r="2418" spans="1:10" x14ac:dyDescent="0.3">
      <c r="A2418" s="1">
        <v>42578.52449074074</v>
      </c>
      <c r="B2418">
        <v>18208</v>
      </c>
      <c r="C2418" s="2">
        <v>0.15</v>
      </c>
      <c r="D2418">
        <v>29.43</v>
      </c>
      <c r="E2418">
        <v>35.729999999999997</v>
      </c>
      <c r="F2418">
        <v>0.15</v>
      </c>
      <c r="G2418">
        <v>2500</v>
      </c>
      <c r="H2418">
        <f t="shared" si="114"/>
        <v>317.01199999999761</v>
      </c>
      <c r="I2418" s="2">
        <f t="shared" si="112"/>
        <v>0.14596642483361441</v>
      </c>
      <c r="J2418" s="2">
        <f t="shared" si="113"/>
        <v>308.48738846235614</v>
      </c>
    </row>
    <row r="2419" spans="1:10" x14ac:dyDescent="0.3">
      <c r="A2419" s="1">
        <v>42578.524502314816</v>
      </c>
      <c r="B2419">
        <v>18209</v>
      </c>
      <c r="C2419" s="2">
        <v>0.15</v>
      </c>
      <c r="D2419">
        <v>29.43</v>
      </c>
      <c r="E2419">
        <v>35.729999999999997</v>
      </c>
      <c r="F2419">
        <v>0.15</v>
      </c>
      <c r="G2419">
        <v>2500</v>
      </c>
      <c r="H2419">
        <f t="shared" si="114"/>
        <v>317.16199999999759</v>
      </c>
      <c r="I2419" s="2">
        <f t="shared" si="112"/>
        <v>0.14596642483361441</v>
      </c>
      <c r="J2419" s="2">
        <f t="shared" si="113"/>
        <v>308.63335488718974</v>
      </c>
    </row>
    <row r="2420" spans="1:10" x14ac:dyDescent="0.3">
      <c r="A2420" s="1">
        <v>42578.524513888886</v>
      </c>
      <c r="B2420">
        <v>18210</v>
      </c>
      <c r="C2420" s="2">
        <v>0.15</v>
      </c>
      <c r="D2420">
        <v>29.42</v>
      </c>
      <c r="E2420">
        <v>35.729999999999997</v>
      </c>
      <c r="F2420">
        <v>0.15</v>
      </c>
      <c r="G2420">
        <v>2500</v>
      </c>
      <c r="H2420">
        <f t="shared" si="114"/>
        <v>317.31199999999757</v>
      </c>
      <c r="I2420" s="2">
        <f t="shared" si="112"/>
        <v>0.14596642483361441</v>
      </c>
      <c r="J2420" s="2">
        <f t="shared" si="113"/>
        <v>308.77932131202334</v>
      </c>
    </row>
    <row r="2421" spans="1:10" x14ac:dyDescent="0.3">
      <c r="A2421" s="1">
        <v>42578.524525462963</v>
      </c>
      <c r="B2421">
        <v>18211</v>
      </c>
      <c r="C2421" s="2">
        <v>0.15</v>
      </c>
      <c r="D2421">
        <v>29.42</v>
      </c>
      <c r="E2421">
        <v>35.72</v>
      </c>
      <c r="F2421">
        <v>0.15</v>
      </c>
      <c r="G2421">
        <v>2500</v>
      </c>
      <c r="H2421">
        <f t="shared" si="114"/>
        <v>317.46199999999754</v>
      </c>
      <c r="I2421" s="2">
        <f t="shared" si="112"/>
        <v>0.14596642483361441</v>
      </c>
      <c r="J2421" s="2">
        <f t="shared" si="113"/>
        <v>308.92528773685694</v>
      </c>
    </row>
    <row r="2422" spans="1:10" x14ac:dyDescent="0.3">
      <c r="A2422" s="1">
        <v>42578.524537037039</v>
      </c>
      <c r="B2422">
        <v>18212</v>
      </c>
      <c r="C2422" s="2">
        <v>0.15</v>
      </c>
      <c r="D2422">
        <v>29.43</v>
      </c>
      <c r="E2422">
        <v>35.72</v>
      </c>
      <c r="F2422">
        <v>0.15</v>
      </c>
      <c r="G2422">
        <v>2500</v>
      </c>
      <c r="H2422">
        <f t="shared" si="114"/>
        <v>317.61199999999752</v>
      </c>
      <c r="I2422" s="2">
        <f t="shared" si="112"/>
        <v>0.14596642483361441</v>
      </c>
      <c r="J2422" s="2">
        <f t="shared" si="113"/>
        <v>309.07125416169049</v>
      </c>
    </row>
    <row r="2423" spans="1:10" x14ac:dyDescent="0.3">
      <c r="A2423" s="1">
        <v>42578.524548611109</v>
      </c>
      <c r="B2423">
        <v>18213</v>
      </c>
      <c r="C2423" s="2">
        <v>0.15</v>
      </c>
      <c r="D2423">
        <v>29.43</v>
      </c>
      <c r="E2423">
        <v>35.72</v>
      </c>
      <c r="F2423">
        <v>0.15</v>
      </c>
      <c r="G2423">
        <v>2500</v>
      </c>
      <c r="H2423">
        <f t="shared" si="114"/>
        <v>317.7619999999975</v>
      </c>
      <c r="I2423" s="2">
        <f t="shared" si="112"/>
        <v>0.14596642483361441</v>
      </c>
      <c r="J2423" s="2">
        <f t="shared" si="113"/>
        <v>309.21722058652409</v>
      </c>
    </row>
    <row r="2424" spans="1:10" x14ac:dyDescent="0.3">
      <c r="A2424" s="1">
        <v>42578.524560185186</v>
      </c>
      <c r="B2424">
        <v>18214</v>
      </c>
      <c r="C2424" s="2">
        <v>0.15</v>
      </c>
      <c r="D2424">
        <v>29.44</v>
      </c>
      <c r="E2424">
        <v>35.729999999999997</v>
      </c>
      <c r="F2424">
        <v>0.15</v>
      </c>
      <c r="G2424">
        <v>2500</v>
      </c>
      <c r="H2424">
        <f t="shared" si="114"/>
        <v>317.91199999999748</v>
      </c>
      <c r="I2424" s="2">
        <f t="shared" si="112"/>
        <v>0.14596642483361441</v>
      </c>
      <c r="J2424" s="2">
        <f t="shared" si="113"/>
        <v>309.3631870113577</v>
      </c>
    </row>
    <row r="2425" spans="1:10" x14ac:dyDescent="0.3">
      <c r="A2425" s="1">
        <v>42578.524571759262</v>
      </c>
      <c r="B2425">
        <v>18215</v>
      </c>
      <c r="C2425" s="2">
        <v>0.15</v>
      </c>
      <c r="D2425">
        <v>29.43</v>
      </c>
      <c r="E2425">
        <v>35.72</v>
      </c>
      <c r="F2425">
        <v>0.15</v>
      </c>
      <c r="G2425">
        <v>2500</v>
      </c>
      <c r="H2425">
        <f t="shared" si="114"/>
        <v>318.06199999999745</v>
      </c>
      <c r="I2425" s="2">
        <f t="shared" si="112"/>
        <v>0.14596642483361441</v>
      </c>
      <c r="J2425" s="2">
        <f t="shared" si="113"/>
        <v>309.5091534361913</v>
      </c>
    </row>
    <row r="2426" spans="1:10" x14ac:dyDescent="0.3">
      <c r="A2426" s="1">
        <v>42578.524583333332</v>
      </c>
      <c r="B2426">
        <v>18216</v>
      </c>
      <c r="C2426" s="2">
        <v>0.15</v>
      </c>
      <c r="D2426">
        <v>29.43</v>
      </c>
      <c r="E2426">
        <v>35.72</v>
      </c>
      <c r="F2426">
        <v>0.15</v>
      </c>
      <c r="G2426">
        <v>2500</v>
      </c>
      <c r="H2426">
        <f t="shared" si="114"/>
        <v>318.21199999999743</v>
      </c>
      <c r="I2426" s="2">
        <f t="shared" si="112"/>
        <v>0.14596642483361441</v>
      </c>
      <c r="J2426" s="2">
        <f t="shared" si="113"/>
        <v>309.6551198610249</v>
      </c>
    </row>
    <row r="2427" spans="1:10" x14ac:dyDescent="0.3">
      <c r="A2427" s="1">
        <v>42578.524594907409</v>
      </c>
      <c r="B2427">
        <v>18217</v>
      </c>
      <c r="C2427" s="2">
        <v>0.15</v>
      </c>
      <c r="D2427">
        <v>29.44</v>
      </c>
      <c r="E2427">
        <v>35.72</v>
      </c>
      <c r="F2427">
        <v>0.15</v>
      </c>
      <c r="G2427">
        <v>2500</v>
      </c>
      <c r="H2427">
        <f t="shared" si="114"/>
        <v>318.36199999999741</v>
      </c>
      <c r="I2427" s="2">
        <f t="shared" si="112"/>
        <v>0.14596642483361441</v>
      </c>
      <c r="J2427" s="2">
        <f t="shared" si="113"/>
        <v>309.80108628585845</v>
      </c>
    </row>
    <row r="2428" spans="1:10" x14ac:dyDescent="0.3">
      <c r="A2428" s="1">
        <v>42578.524606481478</v>
      </c>
      <c r="B2428">
        <v>18218</v>
      </c>
      <c r="C2428" s="2">
        <v>0.15</v>
      </c>
      <c r="D2428">
        <v>29.44</v>
      </c>
      <c r="E2428">
        <v>35.72</v>
      </c>
      <c r="F2428">
        <v>0.15</v>
      </c>
      <c r="G2428">
        <v>2500</v>
      </c>
      <c r="H2428">
        <f t="shared" si="114"/>
        <v>318.51199999999739</v>
      </c>
      <c r="I2428" s="2">
        <f t="shared" si="112"/>
        <v>0.14596642483361441</v>
      </c>
      <c r="J2428" s="2">
        <f t="shared" si="113"/>
        <v>309.94705271069205</v>
      </c>
    </row>
    <row r="2429" spans="1:10" x14ac:dyDescent="0.3">
      <c r="A2429" s="1">
        <v>42578.524618055555</v>
      </c>
      <c r="B2429">
        <v>18219</v>
      </c>
      <c r="C2429" s="2">
        <v>0.15</v>
      </c>
      <c r="D2429">
        <v>29.43</v>
      </c>
      <c r="E2429">
        <v>35.72</v>
      </c>
      <c r="F2429">
        <v>0.15</v>
      </c>
      <c r="G2429">
        <v>2500</v>
      </c>
      <c r="H2429">
        <f t="shared" si="114"/>
        <v>318.66199999999736</v>
      </c>
      <c r="I2429" s="2">
        <f t="shared" si="112"/>
        <v>0.14596642483361441</v>
      </c>
      <c r="J2429" s="2">
        <f t="shared" si="113"/>
        <v>310.09301913552565</v>
      </c>
    </row>
    <row r="2430" spans="1:10" x14ac:dyDescent="0.3">
      <c r="A2430" s="1">
        <v>42578.524629629632</v>
      </c>
      <c r="B2430">
        <v>18220</v>
      </c>
      <c r="C2430" s="2">
        <v>0.15</v>
      </c>
      <c r="D2430">
        <v>29.43</v>
      </c>
      <c r="E2430">
        <v>35.72</v>
      </c>
      <c r="F2430">
        <v>0.15</v>
      </c>
      <c r="G2430">
        <v>2500</v>
      </c>
      <c r="H2430">
        <f t="shared" si="114"/>
        <v>318.81199999999734</v>
      </c>
      <c r="I2430" s="2">
        <f t="shared" si="112"/>
        <v>0.14596642483361441</v>
      </c>
      <c r="J2430" s="2">
        <f t="shared" si="113"/>
        <v>310.23898556035925</v>
      </c>
    </row>
    <row r="2431" spans="1:10" x14ac:dyDescent="0.3">
      <c r="A2431" s="1">
        <v>42578.524641203701</v>
      </c>
      <c r="B2431">
        <v>18221</v>
      </c>
      <c r="C2431" s="2">
        <v>0.15</v>
      </c>
      <c r="D2431">
        <v>29.43</v>
      </c>
      <c r="E2431">
        <v>35.72</v>
      </c>
      <c r="F2431">
        <v>0.15</v>
      </c>
      <c r="G2431">
        <v>2500</v>
      </c>
      <c r="H2431">
        <f t="shared" si="114"/>
        <v>318.96199999999732</v>
      </c>
      <c r="I2431" s="2">
        <f t="shared" si="112"/>
        <v>0.14596642483361441</v>
      </c>
      <c r="J2431" s="2">
        <f t="shared" si="113"/>
        <v>310.38495198519286</v>
      </c>
    </row>
    <row r="2432" spans="1:10" x14ac:dyDescent="0.3">
      <c r="A2432" s="1">
        <v>42578.524652777778</v>
      </c>
      <c r="B2432">
        <v>18222</v>
      </c>
      <c r="C2432" s="2">
        <v>0.15</v>
      </c>
      <c r="D2432">
        <v>29.42</v>
      </c>
      <c r="E2432">
        <v>35.72</v>
      </c>
      <c r="F2432">
        <v>0.15</v>
      </c>
      <c r="G2432">
        <v>2500</v>
      </c>
      <c r="H2432">
        <f t="shared" si="114"/>
        <v>319.11199999999729</v>
      </c>
      <c r="I2432" s="2">
        <f t="shared" si="112"/>
        <v>0.14596642483361441</v>
      </c>
      <c r="J2432" s="2">
        <f t="shared" si="113"/>
        <v>310.53091841002646</v>
      </c>
    </row>
    <row r="2433" spans="1:10" x14ac:dyDescent="0.3">
      <c r="A2433" s="1">
        <v>42578.524664351855</v>
      </c>
      <c r="B2433">
        <v>18223</v>
      </c>
      <c r="C2433" s="2">
        <v>0.15</v>
      </c>
      <c r="D2433">
        <v>29.42</v>
      </c>
      <c r="E2433">
        <v>35.700000000000003</v>
      </c>
      <c r="F2433">
        <v>0.15</v>
      </c>
      <c r="G2433">
        <v>2500</v>
      </c>
      <c r="H2433">
        <f t="shared" si="114"/>
        <v>319.26199999999727</v>
      </c>
      <c r="I2433" s="2">
        <f t="shared" si="112"/>
        <v>0.14596642483361441</v>
      </c>
      <c r="J2433" s="2">
        <f t="shared" si="113"/>
        <v>310.67688483486</v>
      </c>
    </row>
    <row r="2434" spans="1:10" x14ac:dyDescent="0.3">
      <c r="A2434" s="1">
        <v>42578.524675925924</v>
      </c>
      <c r="B2434">
        <v>18224</v>
      </c>
      <c r="C2434" s="2">
        <v>0.15</v>
      </c>
      <c r="D2434">
        <v>29.42</v>
      </c>
      <c r="E2434">
        <v>35.71</v>
      </c>
      <c r="F2434">
        <v>0.15</v>
      </c>
      <c r="G2434">
        <v>2500</v>
      </c>
      <c r="H2434">
        <f t="shared" si="114"/>
        <v>319.41199999999725</v>
      </c>
      <c r="I2434" s="2">
        <f t="shared" si="112"/>
        <v>0.14596642483361441</v>
      </c>
      <c r="J2434" s="2">
        <f t="shared" si="113"/>
        <v>310.82285125969361</v>
      </c>
    </row>
    <row r="2435" spans="1:10" x14ac:dyDescent="0.3">
      <c r="A2435" s="1">
        <v>42578.524687500001</v>
      </c>
      <c r="B2435">
        <v>18225</v>
      </c>
      <c r="C2435" s="2">
        <v>0.15</v>
      </c>
      <c r="D2435">
        <v>29.42</v>
      </c>
      <c r="E2435">
        <v>35.71</v>
      </c>
      <c r="F2435">
        <v>0.15</v>
      </c>
      <c r="G2435">
        <v>2500</v>
      </c>
      <c r="H2435">
        <f t="shared" si="114"/>
        <v>319.56199999999723</v>
      </c>
      <c r="I2435" s="2">
        <f t="shared" ref="I2435:I2498" si="115">C2435*$M$2</f>
        <v>0.14596642483361441</v>
      </c>
      <c r="J2435" s="2">
        <f t="shared" ref="J2435:J2498" si="116">H2435*$M$2</f>
        <v>310.96881768452721</v>
      </c>
    </row>
    <row r="2436" spans="1:10" x14ac:dyDescent="0.3">
      <c r="A2436" s="1">
        <v>42578.524699074071</v>
      </c>
      <c r="B2436">
        <v>18226</v>
      </c>
      <c r="C2436" s="2">
        <v>0.15</v>
      </c>
      <c r="D2436">
        <v>29.43</v>
      </c>
      <c r="E2436">
        <v>35.71</v>
      </c>
      <c r="F2436">
        <v>0.15</v>
      </c>
      <c r="G2436">
        <v>2500</v>
      </c>
      <c r="H2436">
        <f t="shared" si="114"/>
        <v>319.7119999999972</v>
      </c>
      <c r="I2436" s="2">
        <f t="shared" si="115"/>
        <v>0.14596642483361441</v>
      </c>
      <c r="J2436" s="2">
        <f t="shared" si="116"/>
        <v>311.11478410936081</v>
      </c>
    </row>
    <row r="2437" spans="1:10" x14ac:dyDescent="0.3">
      <c r="A2437" s="1">
        <v>42578.524710648147</v>
      </c>
      <c r="B2437">
        <v>18227</v>
      </c>
      <c r="C2437" s="2">
        <v>0.15</v>
      </c>
      <c r="D2437">
        <v>29.42</v>
      </c>
      <c r="E2437">
        <v>35.700000000000003</v>
      </c>
      <c r="F2437">
        <v>0.15</v>
      </c>
      <c r="G2437">
        <v>2500</v>
      </c>
      <c r="H2437">
        <f t="shared" si="114"/>
        <v>319.86199999999718</v>
      </c>
      <c r="I2437" s="2">
        <f t="shared" si="115"/>
        <v>0.14596642483361441</v>
      </c>
      <c r="J2437" s="2">
        <f t="shared" si="116"/>
        <v>311.26075053419441</v>
      </c>
    </row>
    <row r="2438" spans="1:10" x14ac:dyDescent="0.3">
      <c r="A2438" s="1">
        <v>42578.524722222224</v>
      </c>
      <c r="B2438">
        <v>18228</v>
      </c>
      <c r="C2438" s="2">
        <v>0.15</v>
      </c>
      <c r="D2438">
        <v>29.42</v>
      </c>
      <c r="E2438">
        <v>35.700000000000003</v>
      </c>
      <c r="F2438">
        <v>0.15</v>
      </c>
      <c r="G2438">
        <v>2500</v>
      </c>
      <c r="H2438">
        <f t="shared" si="114"/>
        <v>320.01199999999716</v>
      </c>
      <c r="I2438" s="2">
        <f t="shared" si="115"/>
        <v>0.14596642483361441</v>
      </c>
      <c r="J2438" s="2">
        <f t="shared" si="116"/>
        <v>311.40671695902796</v>
      </c>
    </row>
    <row r="2439" spans="1:10" x14ac:dyDescent="0.3">
      <c r="A2439" s="1">
        <v>42578.524733796294</v>
      </c>
      <c r="B2439">
        <v>18229</v>
      </c>
      <c r="C2439" s="2">
        <v>0.15</v>
      </c>
      <c r="D2439">
        <v>29.42</v>
      </c>
      <c r="E2439">
        <v>35.700000000000003</v>
      </c>
      <c r="F2439">
        <v>0.15</v>
      </c>
      <c r="G2439">
        <v>2500</v>
      </c>
      <c r="H2439">
        <f t="shared" si="114"/>
        <v>320.16199999999714</v>
      </c>
      <c r="I2439" s="2">
        <f t="shared" si="115"/>
        <v>0.14596642483361441</v>
      </c>
      <c r="J2439" s="2">
        <f t="shared" si="116"/>
        <v>311.55268338386156</v>
      </c>
    </row>
    <row r="2440" spans="1:10" x14ac:dyDescent="0.3">
      <c r="A2440" s="1">
        <v>42578.524745370371</v>
      </c>
      <c r="B2440">
        <v>18230</v>
      </c>
      <c r="C2440" s="2">
        <v>0.15</v>
      </c>
      <c r="D2440">
        <v>29.43</v>
      </c>
      <c r="E2440">
        <v>35.700000000000003</v>
      </c>
      <c r="F2440">
        <v>0.15</v>
      </c>
      <c r="G2440">
        <v>2500</v>
      </c>
      <c r="H2440">
        <f t="shared" si="114"/>
        <v>320.31199999999711</v>
      </c>
      <c r="I2440" s="2">
        <f t="shared" si="115"/>
        <v>0.14596642483361441</v>
      </c>
      <c r="J2440" s="2">
        <f t="shared" si="116"/>
        <v>311.69864980869517</v>
      </c>
    </row>
    <row r="2441" spans="1:10" x14ac:dyDescent="0.3">
      <c r="A2441" s="1">
        <v>42578.524756944447</v>
      </c>
      <c r="B2441">
        <v>18231</v>
      </c>
      <c r="C2441" s="2">
        <v>0.15</v>
      </c>
      <c r="D2441">
        <v>29.43</v>
      </c>
      <c r="E2441">
        <v>35.700000000000003</v>
      </c>
      <c r="F2441">
        <v>0.15</v>
      </c>
      <c r="G2441">
        <v>2500</v>
      </c>
      <c r="H2441">
        <f t="shared" si="114"/>
        <v>320.46199999999709</v>
      </c>
      <c r="I2441" s="2">
        <f t="shared" si="115"/>
        <v>0.14596642483361441</v>
      </c>
      <c r="J2441" s="2">
        <f t="shared" si="116"/>
        <v>311.84461623352877</v>
      </c>
    </row>
    <row r="2442" spans="1:10" x14ac:dyDescent="0.3">
      <c r="A2442" s="1">
        <v>42578.524768518517</v>
      </c>
      <c r="B2442">
        <v>18232</v>
      </c>
      <c r="C2442" s="2">
        <v>0.15</v>
      </c>
      <c r="D2442">
        <v>29.44</v>
      </c>
      <c r="E2442">
        <v>35.700000000000003</v>
      </c>
      <c r="F2442">
        <v>0.15</v>
      </c>
      <c r="G2442">
        <v>2500</v>
      </c>
      <c r="H2442">
        <f t="shared" si="114"/>
        <v>320.61199999999707</v>
      </c>
      <c r="I2442" s="2">
        <f t="shared" si="115"/>
        <v>0.14596642483361441</v>
      </c>
      <c r="J2442" s="2">
        <f t="shared" si="116"/>
        <v>311.99058265836237</v>
      </c>
    </row>
    <row r="2443" spans="1:10" x14ac:dyDescent="0.3">
      <c r="A2443" s="1">
        <v>42578.524780092594</v>
      </c>
      <c r="B2443">
        <v>18233</v>
      </c>
      <c r="C2443" s="2">
        <v>0.15</v>
      </c>
      <c r="D2443">
        <v>29.44</v>
      </c>
      <c r="E2443">
        <v>35.68</v>
      </c>
      <c r="F2443">
        <v>0.15</v>
      </c>
      <c r="G2443">
        <v>2500</v>
      </c>
      <c r="H2443">
        <f t="shared" si="114"/>
        <v>320.76199999999704</v>
      </c>
      <c r="I2443" s="2">
        <f t="shared" si="115"/>
        <v>0.14596642483361441</v>
      </c>
      <c r="J2443" s="2">
        <f t="shared" si="116"/>
        <v>312.13654908319597</v>
      </c>
    </row>
    <row r="2444" spans="1:10" x14ac:dyDescent="0.3">
      <c r="A2444" s="1">
        <v>42578.524791666663</v>
      </c>
      <c r="B2444">
        <v>18234</v>
      </c>
      <c r="C2444" s="2">
        <v>0.15</v>
      </c>
      <c r="D2444">
        <v>29.43</v>
      </c>
      <c r="E2444">
        <v>35.69</v>
      </c>
      <c r="F2444">
        <v>0.15</v>
      </c>
      <c r="G2444">
        <v>2500</v>
      </c>
      <c r="H2444">
        <f t="shared" si="114"/>
        <v>320.91199999999702</v>
      </c>
      <c r="I2444" s="2">
        <f t="shared" si="115"/>
        <v>0.14596642483361441</v>
      </c>
      <c r="J2444" s="2">
        <f t="shared" si="116"/>
        <v>312.28251550802952</v>
      </c>
    </row>
    <row r="2445" spans="1:10" x14ac:dyDescent="0.3">
      <c r="A2445" s="1">
        <v>42578.52480324074</v>
      </c>
      <c r="B2445">
        <v>18235</v>
      </c>
      <c r="C2445" s="2">
        <v>0.15</v>
      </c>
      <c r="D2445">
        <v>29.44</v>
      </c>
      <c r="E2445">
        <v>35.68</v>
      </c>
      <c r="F2445">
        <v>0.15</v>
      </c>
      <c r="G2445">
        <v>2500</v>
      </c>
      <c r="H2445">
        <f t="shared" si="114"/>
        <v>321.061999999997</v>
      </c>
      <c r="I2445" s="2">
        <f t="shared" si="115"/>
        <v>0.14596642483361441</v>
      </c>
      <c r="J2445" s="2">
        <f t="shared" si="116"/>
        <v>312.42848193286312</v>
      </c>
    </row>
    <row r="2446" spans="1:10" x14ac:dyDescent="0.3">
      <c r="A2446" s="1">
        <v>42578.524814814817</v>
      </c>
      <c r="B2446">
        <v>18236</v>
      </c>
      <c r="C2446" s="2">
        <v>0.15</v>
      </c>
      <c r="D2446">
        <v>29.43</v>
      </c>
      <c r="E2446">
        <v>35.69</v>
      </c>
      <c r="F2446">
        <v>0.15</v>
      </c>
      <c r="G2446">
        <v>2500</v>
      </c>
      <c r="H2446">
        <f t="shared" si="114"/>
        <v>321.21199999999698</v>
      </c>
      <c r="I2446" s="2">
        <f t="shared" si="115"/>
        <v>0.14596642483361441</v>
      </c>
      <c r="J2446" s="2">
        <f t="shared" si="116"/>
        <v>312.57444835769672</v>
      </c>
    </row>
    <row r="2447" spans="1:10" x14ac:dyDescent="0.3">
      <c r="A2447" s="1">
        <v>42578.524826388886</v>
      </c>
      <c r="B2447">
        <v>18237</v>
      </c>
      <c r="C2447" s="2">
        <v>0.15</v>
      </c>
      <c r="D2447">
        <v>29.43</v>
      </c>
      <c r="E2447">
        <v>35.69</v>
      </c>
      <c r="F2447">
        <v>0.15</v>
      </c>
      <c r="G2447">
        <v>2500</v>
      </c>
      <c r="H2447">
        <f t="shared" si="114"/>
        <v>321.36199999999695</v>
      </c>
      <c r="I2447" s="2">
        <f t="shared" si="115"/>
        <v>0.14596642483361441</v>
      </c>
      <c r="J2447" s="2">
        <f t="shared" si="116"/>
        <v>312.72041478253033</v>
      </c>
    </row>
    <row r="2448" spans="1:10" x14ac:dyDescent="0.3">
      <c r="A2448" s="1">
        <v>42578.524837962963</v>
      </c>
      <c r="B2448">
        <v>18238</v>
      </c>
      <c r="C2448" s="2">
        <v>0.15</v>
      </c>
      <c r="D2448">
        <v>29.43</v>
      </c>
      <c r="E2448">
        <v>35.67</v>
      </c>
      <c r="F2448">
        <v>0.15</v>
      </c>
      <c r="G2448">
        <v>2500</v>
      </c>
      <c r="H2448">
        <f t="shared" si="114"/>
        <v>321.51199999999693</v>
      </c>
      <c r="I2448" s="2">
        <f t="shared" si="115"/>
        <v>0.14596642483361441</v>
      </c>
      <c r="J2448" s="2">
        <f t="shared" si="116"/>
        <v>312.86638120736393</v>
      </c>
    </row>
    <row r="2449" spans="1:10" x14ac:dyDescent="0.3">
      <c r="A2449" s="1">
        <v>42578.52484953704</v>
      </c>
      <c r="B2449">
        <v>18239</v>
      </c>
      <c r="C2449" s="2">
        <v>0.15</v>
      </c>
      <c r="D2449">
        <v>29.43</v>
      </c>
      <c r="E2449">
        <v>35.68</v>
      </c>
      <c r="F2449">
        <v>0.15</v>
      </c>
      <c r="G2449">
        <v>2500</v>
      </c>
      <c r="H2449">
        <f t="shared" si="114"/>
        <v>321.66199999999691</v>
      </c>
      <c r="I2449" s="2">
        <f t="shared" si="115"/>
        <v>0.14596642483361441</v>
      </c>
      <c r="J2449" s="2">
        <f t="shared" si="116"/>
        <v>313.01234763219753</v>
      </c>
    </row>
    <row r="2450" spans="1:10" x14ac:dyDescent="0.3">
      <c r="A2450" s="1">
        <v>42578.524861111109</v>
      </c>
      <c r="B2450">
        <v>18240</v>
      </c>
      <c r="C2450" s="2">
        <v>0.15</v>
      </c>
      <c r="D2450">
        <v>29.43</v>
      </c>
      <c r="E2450">
        <v>35.67</v>
      </c>
      <c r="F2450">
        <v>0.15</v>
      </c>
      <c r="G2450">
        <v>2500</v>
      </c>
      <c r="H2450">
        <f t="shared" si="114"/>
        <v>321.81199999999689</v>
      </c>
      <c r="I2450" s="2">
        <f t="shared" si="115"/>
        <v>0.14596642483361441</v>
      </c>
      <c r="J2450" s="2">
        <f t="shared" si="116"/>
        <v>313.15831405703108</v>
      </c>
    </row>
    <row r="2451" spans="1:10" x14ac:dyDescent="0.3">
      <c r="A2451" s="1">
        <v>42578.524872685186</v>
      </c>
      <c r="B2451">
        <v>18241</v>
      </c>
      <c r="C2451" s="2">
        <v>0.15</v>
      </c>
      <c r="D2451">
        <v>29.42</v>
      </c>
      <c r="E2451">
        <v>35.68</v>
      </c>
      <c r="F2451">
        <v>0.15</v>
      </c>
      <c r="G2451">
        <v>2500</v>
      </c>
      <c r="H2451">
        <f t="shared" si="114"/>
        <v>321.96199999999686</v>
      </c>
      <c r="I2451" s="2">
        <f t="shared" si="115"/>
        <v>0.14596642483361441</v>
      </c>
      <c r="J2451" s="2">
        <f t="shared" si="116"/>
        <v>313.30428048186468</v>
      </c>
    </row>
    <row r="2452" spans="1:10" x14ac:dyDescent="0.3">
      <c r="A2452" s="1">
        <v>42578.524884259263</v>
      </c>
      <c r="B2452">
        <v>18242</v>
      </c>
      <c r="C2452" s="2">
        <v>0.15</v>
      </c>
      <c r="D2452">
        <v>29.43</v>
      </c>
      <c r="E2452">
        <v>35.68</v>
      </c>
      <c r="F2452">
        <v>0.15</v>
      </c>
      <c r="G2452">
        <v>2500</v>
      </c>
      <c r="H2452">
        <f t="shared" si="114"/>
        <v>322.11199999999684</v>
      </c>
      <c r="I2452" s="2">
        <f t="shared" si="115"/>
        <v>0.14596642483361441</v>
      </c>
      <c r="J2452" s="2">
        <f t="shared" si="116"/>
        <v>313.45024690669828</v>
      </c>
    </row>
    <row r="2453" spans="1:10" x14ac:dyDescent="0.3">
      <c r="A2453" s="1">
        <v>42578.524895833332</v>
      </c>
      <c r="B2453">
        <v>18243</v>
      </c>
      <c r="C2453" s="2">
        <v>0.15</v>
      </c>
      <c r="D2453">
        <v>29.43</v>
      </c>
      <c r="E2453">
        <v>35.68</v>
      </c>
      <c r="F2453">
        <v>0.15</v>
      </c>
      <c r="G2453">
        <v>2500</v>
      </c>
      <c r="H2453">
        <f t="shared" si="114"/>
        <v>322.26199999999682</v>
      </c>
      <c r="I2453" s="2">
        <f t="shared" si="115"/>
        <v>0.14596642483361441</v>
      </c>
      <c r="J2453" s="2">
        <f t="shared" si="116"/>
        <v>313.59621333153189</v>
      </c>
    </row>
    <row r="2454" spans="1:10" x14ac:dyDescent="0.3">
      <c r="A2454" s="1">
        <v>42578.524907407409</v>
      </c>
      <c r="B2454">
        <v>18244</v>
      </c>
      <c r="C2454" s="2">
        <v>0.15</v>
      </c>
      <c r="D2454">
        <v>29.43</v>
      </c>
      <c r="E2454">
        <v>35.69</v>
      </c>
      <c r="F2454">
        <v>0.15</v>
      </c>
      <c r="G2454">
        <v>2500</v>
      </c>
      <c r="H2454">
        <f t="shared" si="114"/>
        <v>322.41199999999679</v>
      </c>
      <c r="I2454" s="2">
        <f t="shared" si="115"/>
        <v>0.14596642483361441</v>
      </c>
      <c r="J2454" s="2">
        <f t="shared" si="116"/>
        <v>313.74217975636549</v>
      </c>
    </row>
    <row r="2455" spans="1:10" x14ac:dyDescent="0.3">
      <c r="A2455" s="1">
        <v>42578.524918981479</v>
      </c>
      <c r="B2455">
        <v>18245</v>
      </c>
      <c r="C2455" s="2">
        <v>0.15</v>
      </c>
      <c r="D2455">
        <v>29.43</v>
      </c>
      <c r="E2455">
        <v>35.659999999999997</v>
      </c>
      <c r="F2455">
        <v>0.15</v>
      </c>
      <c r="G2455">
        <v>2500</v>
      </c>
      <c r="H2455">
        <f t="shared" si="114"/>
        <v>322.56199999999677</v>
      </c>
      <c r="I2455" s="2">
        <f t="shared" si="115"/>
        <v>0.14596642483361441</v>
      </c>
      <c r="J2455" s="2">
        <f t="shared" si="116"/>
        <v>313.88814618119903</v>
      </c>
    </row>
    <row r="2456" spans="1:10" x14ac:dyDescent="0.3">
      <c r="A2456" s="1">
        <v>42578.524930555555</v>
      </c>
      <c r="B2456">
        <v>18246</v>
      </c>
      <c r="C2456" s="2">
        <v>0.15</v>
      </c>
      <c r="D2456">
        <v>29.43</v>
      </c>
      <c r="E2456">
        <v>35.659999999999997</v>
      </c>
      <c r="F2456">
        <v>0.15</v>
      </c>
      <c r="G2456">
        <v>2500</v>
      </c>
      <c r="H2456">
        <f t="shared" si="114"/>
        <v>322.71199999999675</v>
      </c>
      <c r="I2456" s="2">
        <f t="shared" si="115"/>
        <v>0.14596642483361441</v>
      </c>
      <c r="J2456" s="2">
        <f t="shared" si="116"/>
        <v>314.03411260603264</v>
      </c>
    </row>
    <row r="2457" spans="1:10" x14ac:dyDescent="0.3">
      <c r="A2457" s="1">
        <v>42578.524942129632</v>
      </c>
      <c r="B2457">
        <v>18247</v>
      </c>
      <c r="C2457" s="2">
        <v>0.15</v>
      </c>
      <c r="D2457">
        <v>29.42</v>
      </c>
      <c r="E2457">
        <v>35.659999999999997</v>
      </c>
      <c r="F2457">
        <v>0.15</v>
      </c>
      <c r="G2457">
        <v>2500</v>
      </c>
      <c r="H2457">
        <f t="shared" si="114"/>
        <v>322.86199999999673</v>
      </c>
      <c r="I2457" s="2">
        <f t="shared" si="115"/>
        <v>0.14596642483361441</v>
      </c>
      <c r="J2457" s="2">
        <f t="shared" si="116"/>
        <v>314.18007903086624</v>
      </c>
    </row>
    <row r="2458" spans="1:10" x14ac:dyDescent="0.3">
      <c r="A2458" s="1">
        <v>42578.524953703702</v>
      </c>
      <c r="B2458">
        <v>18248</v>
      </c>
      <c r="C2458" s="2">
        <v>0.15</v>
      </c>
      <c r="D2458">
        <v>29.42</v>
      </c>
      <c r="E2458">
        <v>35.659999999999997</v>
      </c>
      <c r="F2458">
        <v>0.15</v>
      </c>
      <c r="G2458">
        <v>2500</v>
      </c>
      <c r="H2458">
        <f t="shared" si="114"/>
        <v>323.0119999999967</v>
      </c>
      <c r="I2458" s="2">
        <f t="shared" si="115"/>
        <v>0.14596642483361441</v>
      </c>
      <c r="J2458" s="2">
        <f t="shared" si="116"/>
        <v>314.32604545569984</v>
      </c>
    </row>
    <row r="2459" spans="1:10" x14ac:dyDescent="0.3">
      <c r="A2459" s="1">
        <v>42578.524965277778</v>
      </c>
      <c r="B2459">
        <v>18249</v>
      </c>
      <c r="C2459" s="2">
        <v>0.15</v>
      </c>
      <c r="D2459">
        <v>29.42</v>
      </c>
      <c r="E2459">
        <v>35.659999999999997</v>
      </c>
      <c r="F2459">
        <v>0.15</v>
      </c>
      <c r="G2459">
        <v>2500</v>
      </c>
      <c r="H2459">
        <f t="shared" si="114"/>
        <v>323.16199999999668</v>
      </c>
      <c r="I2459" s="2">
        <f t="shared" si="115"/>
        <v>0.14596642483361441</v>
      </c>
      <c r="J2459" s="2">
        <f t="shared" si="116"/>
        <v>314.47201188053344</v>
      </c>
    </row>
    <row r="2460" spans="1:10" x14ac:dyDescent="0.3">
      <c r="A2460" s="1">
        <v>42578.524976851855</v>
      </c>
      <c r="B2460">
        <v>18250</v>
      </c>
      <c r="C2460" s="2">
        <v>0.15</v>
      </c>
      <c r="D2460">
        <v>29.42</v>
      </c>
      <c r="E2460">
        <v>35.659999999999997</v>
      </c>
      <c r="F2460">
        <v>0.15</v>
      </c>
      <c r="G2460">
        <v>2500</v>
      </c>
      <c r="H2460">
        <f t="shared" si="114"/>
        <v>323.31199999999666</v>
      </c>
      <c r="I2460" s="2">
        <f t="shared" si="115"/>
        <v>0.14596642483361441</v>
      </c>
      <c r="J2460" s="2">
        <f t="shared" si="116"/>
        <v>314.61797830536705</v>
      </c>
    </row>
    <row r="2461" spans="1:10" x14ac:dyDescent="0.3">
      <c r="A2461" s="1">
        <v>42578.524988425925</v>
      </c>
      <c r="B2461">
        <v>18251</v>
      </c>
      <c r="C2461" s="2">
        <v>0.15</v>
      </c>
      <c r="D2461">
        <v>29.41</v>
      </c>
      <c r="E2461">
        <v>35.65</v>
      </c>
      <c r="F2461">
        <v>0.15</v>
      </c>
      <c r="G2461">
        <v>2500</v>
      </c>
      <c r="H2461">
        <f t="shared" si="114"/>
        <v>323.46199999999664</v>
      </c>
      <c r="I2461" s="2">
        <f t="shared" si="115"/>
        <v>0.14596642483361441</v>
      </c>
      <c r="J2461" s="2">
        <f t="shared" si="116"/>
        <v>314.76394473020059</v>
      </c>
    </row>
    <row r="2462" spans="1:10" x14ac:dyDescent="0.3">
      <c r="A2462" s="1">
        <v>42578.525000000001</v>
      </c>
      <c r="B2462">
        <v>18252</v>
      </c>
      <c r="C2462" s="2">
        <v>0.15</v>
      </c>
      <c r="D2462">
        <v>29.41</v>
      </c>
      <c r="E2462">
        <v>35.659999999999997</v>
      </c>
      <c r="F2462">
        <v>0.15</v>
      </c>
      <c r="G2462">
        <v>2500</v>
      </c>
      <c r="H2462">
        <f t="shared" si="114"/>
        <v>323.61199999999661</v>
      </c>
      <c r="I2462" s="2">
        <f t="shared" si="115"/>
        <v>0.14596642483361441</v>
      </c>
      <c r="J2462" s="2">
        <f t="shared" si="116"/>
        <v>314.90991115503419</v>
      </c>
    </row>
    <row r="2463" spans="1:10" x14ac:dyDescent="0.3">
      <c r="A2463" s="1">
        <v>42578.525011574071</v>
      </c>
      <c r="B2463">
        <v>18253</v>
      </c>
      <c r="C2463" s="2">
        <v>0.15</v>
      </c>
      <c r="D2463">
        <v>29.42</v>
      </c>
      <c r="E2463">
        <v>35.659999999999997</v>
      </c>
      <c r="F2463">
        <v>0.15</v>
      </c>
      <c r="G2463">
        <v>2500</v>
      </c>
      <c r="H2463">
        <f t="shared" si="114"/>
        <v>323.76199999999659</v>
      </c>
      <c r="I2463" s="2">
        <f t="shared" si="115"/>
        <v>0.14596642483361441</v>
      </c>
      <c r="J2463" s="2">
        <f t="shared" si="116"/>
        <v>315.0558775798678</v>
      </c>
    </row>
    <row r="2464" spans="1:10" x14ac:dyDescent="0.3">
      <c r="A2464" s="1">
        <v>42578.525023148148</v>
      </c>
      <c r="B2464">
        <v>18254</v>
      </c>
      <c r="C2464" s="2">
        <v>0.15</v>
      </c>
      <c r="D2464">
        <v>29.42</v>
      </c>
      <c r="E2464">
        <v>35.65</v>
      </c>
      <c r="F2464">
        <v>0.15</v>
      </c>
      <c r="G2464">
        <v>2500</v>
      </c>
      <c r="H2464">
        <f t="shared" si="114"/>
        <v>323.91199999999657</v>
      </c>
      <c r="I2464" s="2">
        <f t="shared" si="115"/>
        <v>0.14596642483361441</v>
      </c>
      <c r="J2464" s="2">
        <f t="shared" si="116"/>
        <v>315.2018440047014</v>
      </c>
    </row>
    <row r="2465" spans="1:10" x14ac:dyDescent="0.3">
      <c r="A2465" s="1">
        <v>42578.525034722225</v>
      </c>
      <c r="B2465">
        <v>18255</v>
      </c>
      <c r="C2465" s="2">
        <v>0.15</v>
      </c>
      <c r="D2465">
        <v>29.41</v>
      </c>
      <c r="E2465">
        <v>35.659999999999997</v>
      </c>
      <c r="F2465">
        <v>0.15</v>
      </c>
      <c r="G2465">
        <v>2500</v>
      </c>
      <c r="H2465">
        <f t="shared" si="114"/>
        <v>324.06199999999654</v>
      </c>
      <c r="I2465" s="2">
        <f t="shared" si="115"/>
        <v>0.14596642483361441</v>
      </c>
      <c r="J2465" s="2">
        <f t="shared" si="116"/>
        <v>315.347810429535</v>
      </c>
    </row>
    <row r="2466" spans="1:10" x14ac:dyDescent="0.3">
      <c r="A2466" s="1">
        <v>42578.525046296294</v>
      </c>
      <c r="B2466">
        <v>18256</v>
      </c>
      <c r="C2466" s="2">
        <v>0.15</v>
      </c>
      <c r="D2466">
        <v>29.42</v>
      </c>
      <c r="E2466">
        <v>35.67</v>
      </c>
      <c r="F2466">
        <v>0.15</v>
      </c>
      <c r="G2466">
        <v>2500</v>
      </c>
      <c r="H2466">
        <f t="shared" si="114"/>
        <v>324.21199999999652</v>
      </c>
      <c r="I2466" s="2">
        <f t="shared" si="115"/>
        <v>0.14596642483361441</v>
      </c>
      <c r="J2466" s="2">
        <f t="shared" si="116"/>
        <v>315.49377685436855</v>
      </c>
    </row>
    <row r="2467" spans="1:10" x14ac:dyDescent="0.3">
      <c r="A2467" s="1">
        <v>42578.525057870371</v>
      </c>
      <c r="B2467">
        <v>18257</v>
      </c>
      <c r="C2467" s="2">
        <v>0.15</v>
      </c>
      <c r="D2467">
        <v>29.41</v>
      </c>
      <c r="E2467">
        <v>35.65</v>
      </c>
      <c r="F2467">
        <v>0.15</v>
      </c>
      <c r="G2467">
        <v>2500</v>
      </c>
      <c r="H2467">
        <f t="shared" si="114"/>
        <v>324.3619999999965</v>
      </c>
      <c r="I2467" s="2">
        <f t="shared" si="115"/>
        <v>0.14596642483361441</v>
      </c>
      <c r="J2467" s="2">
        <f t="shared" si="116"/>
        <v>315.63974327920215</v>
      </c>
    </row>
    <row r="2468" spans="1:10" x14ac:dyDescent="0.3">
      <c r="A2468" s="1">
        <v>42578.525069444448</v>
      </c>
      <c r="B2468">
        <v>18258</v>
      </c>
      <c r="C2468" s="2">
        <v>0.15</v>
      </c>
      <c r="D2468">
        <v>29.41</v>
      </c>
      <c r="E2468">
        <v>35.65</v>
      </c>
      <c r="F2468">
        <v>0.15</v>
      </c>
      <c r="G2468">
        <v>2500</v>
      </c>
      <c r="H2468">
        <f t="shared" si="114"/>
        <v>324.51199999999648</v>
      </c>
      <c r="I2468" s="2">
        <f t="shared" si="115"/>
        <v>0.14596642483361441</v>
      </c>
      <c r="J2468" s="2">
        <f t="shared" si="116"/>
        <v>315.78570970403575</v>
      </c>
    </row>
    <row r="2469" spans="1:10" x14ac:dyDescent="0.3">
      <c r="A2469" s="1">
        <v>42578.525081018517</v>
      </c>
      <c r="B2469">
        <v>18259</v>
      </c>
      <c r="C2469" s="2">
        <v>0.15</v>
      </c>
      <c r="D2469">
        <v>29.42</v>
      </c>
      <c r="E2469">
        <v>35.64</v>
      </c>
      <c r="F2469">
        <v>0.15</v>
      </c>
      <c r="G2469">
        <v>2500</v>
      </c>
      <c r="H2469">
        <f t="shared" si="114"/>
        <v>324.66199999999645</v>
      </c>
      <c r="I2469" s="2">
        <f t="shared" si="115"/>
        <v>0.14596642483361441</v>
      </c>
      <c r="J2469" s="2">
        <f t="shared" si="116"/>
        <v>315.93167612886936</v>
      </c>
    </row>
    <row r="2470" spans="1:10" x14ac:dyDescent="0.3">
      <c r="A2470" s="1">
        <v>42578.525092592594</v>
      </c>
      <c r="B2470">
        <v>18260</v>
      </c>
      <c r="C2470" s="2">
        <v>0.15</v>
      </c>
      <c r="D2470">
        <v>29.42</v>
      </c>
      <c r="E2470">
        <v>35.659999999999997</v>
      </c>
      <c r="F2470">
        <v>0.15</v>
      </c>
      <c r="G2470">
        <v>2500</v>
      </c>
      <c r="H2470">
        <f t="shared" si="114"/>
        <v>324.81199999999643</v>
      </c>
      <c r="I2470" s="2">
        <f t="shared" si="115"/>
        <v>0.14596642483361441</v>
      </c>
      <c r="J2470" s="2">
        <f t="shared" si="116"/>
        <v>316.07764255370296</v>
      </c>
    </row>
    <row r="2471" spans="1:10" x14ac:dyDescent="0.3">
      <c r="A2471" s="1">
        <v>42578.525104166663</v>
      </c>
      <c r="B2471">
        <v>18261</v>
      </c>
      <c r="C2471" s="2">
        <v>0.15</v>
      </c>
      <c r="D2471">
        <v>29.41</v>
      </c>
      <c r="E2471">
        <v>35.64</v>
      </c>
      <c r="F2471">
        <v>0.15</v>
      </c>
      <c r="G2471">
        <v>2500</v>
      </c>
      <c r="H2471">
        <f t="shared" si="114"/>
        <v>324.96199999999641</v>
      </c>
      <c r="I2471" s="2">
        <f t="shared" si="115"/>
        <v>0.14596642483361441</v>
      </c>
      <c r="J2471" s="2">
        <f t="shared" si="116"/>
        <v>316.22360897853656</v>
      </c>
    </row>
    <row r="2472" spans="1:10" x14ac:dyDescent="0.3">
      <c r="A2472" s="1">
        <v>42578.52511574074</v>
      </c>
      <c r="B2472">
        <v>18262</v>
      </c>
      <c r="C2472" s="2">
        <v>0.15</v>
      </c>
      <c r="D2472">
        <v>29.42</v>
      </c>
      <c r="E2472">
        <v>35.65</v>
      </c>
      <c r="F2472">
        <v>0.15</v>
      </c>
      <c r="G2472">
        <v>2500</v>
      </c>
      <c r="H2472">
        <f t="shared" si="114"/>
        <v>325.11199999999639</v>
      </c>
      <c r="I2472" s="2">
        <f t="shared" si="115"/>
        <v>0.14596642483361441</v>
      </c>
      <c r="J2472" s="2">
        <f t="shared" si="116"/>
        <v>316.36957540337011</v>
      </c>
    </row>
    <row r="2473" spans="1:10" x14ac:dyDescent="0.3">
      <c r="A2473" s="1">
        <v>42578.525127314817</v>
      </c>
      <c r="B2473">
        <v>18263</v>
      </c>
      <c r="C2473" s="2">
        <v>0.15</v>
      </c>
      <c r="D2473">
        <v>29.42</v>
      </c>
      <c r="E2473">
        <v>35.65</v>
      </c>
      <c r="F2473">
        <v>0.15</v>
      </c>
      <c r="G2473">
        <v>2500</v>
      </c>
      <c r="H2473">
        <f t="shared" si="114"/>
        <v>325.26199999999636</v>
      </c>
      <c r="I2473" s="2">
        <f t="shared" si="115"/>
        <v>0.14596642483361441</v>
      </c>
      <c r="J2473" s="2">
        <f t="shared" si="116"/>
        <v>316.51554182820371</v>
      </c>
    </row>
    <row r="2474" spans="1:10" x14ac:dyDescent="0.3">
      <c r="A2474" s="1">
        <v>42578.525138888886</v>
      </c>
      <c r="B2474">
        <v>18264</v>
      </c>
      <c r="C2474" s="2">
        <v>0.15</v>
      </c>
      <c r="D2474">
        <v>29.41</v>
      </c>
      <c r="E2474">
        <v>35.64</v>
      </c>
      <c r="F2474">
        <v>0.15</v>
      </c>
      <c r="G2474">
        <v>2500</v>
      </c>
      <c r="H2474">
        <f t="shared" si="114"/>
        <v>325.41199999999634</v>
      </c>
      <c r="I2474" s="2">
        <f t="shared" si="115"/>
        <v>0.14596642483361441</v>
      </c>
      <c r="J2474" s="2">
        <f t="shared" si="116"/>
        <v>316.66150825303731</v>
      </c>
    </row>
    <row r="2475" spans="1:10" x14ac:dyDescent="0.3">
      <c r="A2475" s="1">
        <v>42578.525150462963</v>
      </c>
      <c r="B2475">
        <v>18265</v>
      </c>
      <c r="C2475" s="2">
        <v>0.15</v>
      </c>
      <c r="D2475">
        <v>29.42</v>
      </c>
      <c r="E2475">
        <v>35.64</v>
      </c>
      <c r="F2475">
        <v>0.15</v>
      </c>
      <c r="G2475">
        <v>2500</v>
      </c>
      <c r="H2475">
        <f t="shared" ref="H2475:H2538" si="117">C2475+H2474</f>
        <v>325.56199999999632</v>
      </c>
      <c r="I2475" s="2">
        <f t="shared" si="115"/>
        <v>0.14596642483361441</v>
      </c>
      <c r="J2475" s="2">
        <f t="shared" si="116"/>
        <v>316.80747467787091</v>
      </c>
    </row>
    <row r="2476" spans="1:10" x14ac:dyDescent="0.3">
      <c r="A2476" s="1">
        <v>42578.52516203704</v>
      </c>
      <c r="B2476">
        <v>18266</v>
      </c>
      <c r="C2476" s="2">
        <v>0.15</v>
      </c>
      <c r="D2476">
        <v>29.42</v>
      </c>
      <c r="E2476">
        <v>35.64</v>
      </c>
      <c r="F2476">
        <v>0.15</v>
      </c>
      <c r="G2476">
        <v>2500</v>
      </c>
      <c r="H2476">
        <f t="shared" si="117"/>
        <v>325.71199999999629</v>
      </c>
      <c r="I2476" s="2">
        <f t="shared" si="115"/>
        <v>0.14596642483361441</v>
      </c>
      <c r="J2476" s="2">
        <f t="shared" si="116"/>
        <v>316.95344110270452</v>
      </c>
    </row>
    <row r="2477" spans="1:10" x14ac:dyDescent="0.3">
      <c r="A2477" s="1">
        <v>42578.525173611109</v>
      </c>
      <c r="B2477">
        <v>18267</v>
      </c>
      <c r="C2477" s="2">
        <v>0.15</v>
      </c>
      <c r="D2477">
        <v>29.42</v>
      </c>
      <c r="E2477">
        <v>35.64</v>
      </c>
      <c r="F2477">
        <v>0.15</v>
      </c>
      <c r="G2477">
        <v>2500</v>
      </c>
      <c r="H2477">
        <f t="shared" si="117"/>
        <v>325.86199999999627</v>
      </c>
      <c r="I2477" s="2">
        <f t="shared" si="115"/>
        <v>0.14596642483361441</v>
      </c>
      <c r="J2477" s="2">
        <f t="shared" si="116"/>
        <v>317.09940752753806</v>
      </c>
    </row>
    <row r="2478" spans="1:10" x14ac:dyDescent="0.3">
      <c r="A2478" s="1">
        <v>42578.525185185186</v>
      </c>
      <c r="B2478">
        <v>18268</v>
      </c>
      <c r="C2478" s="2">
        <v>0.15</v>
      </c>
      <c r="D2478">
        <v>29.42</v>
      </c>
      <c r="E2478">
        <v>35.630000000000003</v>
      </c>
      <c r="F2478">
        <v>0.15</v>
      </c>
      <c r="G2478">
        <v>2500</v>
      </c>
      <c r="H2478">
        <f t="shared" si="117"/>
        <v>326.01199999999625</v>
      </c>
      <c r="I2478" s="2">
        <f t="shared" si="115"/>
        <v>0.14596642483361441</v>
      </c>
      <c r="J2478" s="2">
        <f t="shared" si="116"/>
        <v>317.24537395237166</v>
      </c>
    </row>
    <row r="2479" spans="1:10" x14ac:dyDescent="0.3">
      <c r="A2479" s="1">
        <v>42578.525196759256</v>
      </c>
      <c r="B2479">
        <v>18269</v>
      </c>
      <c r="C2479" s="2">
        <v>0.15</v>
      </c>
      <c r="D2479">
        <v>29.42</v>
      </c>
      <c r="E2479">
        <v>35.630000000000003</v>
      </c>
      <c r="F2479">
        <v>0.15</v>
      </c>
      <c r="G2479">
        <v>2500</v>
      </c>
      <c r="H2479">
        <f t="shared" si="117"/>
        <v>326.16199999999623</v>
      </c>
      <c r="I2479" s="2">
        <f t="shared" si="115"/>
        <v>0.14596642483361441</v>
      </c>
      <c r="J2479" s="2">
        <f t="shared" si="116"/>
        <v>317.39134037720527</v>
      </c>
    </row>
    <row r="2480" spans="1:10" x14ac:dyDescent="0.3">
      <c r="A2480" s="1">
        <v>42578.525208333333</v>
      </c>
      <c r="B2480">
        <v>18270</v>
      </c>
      <c r="C2480" s="2">
        <v>0.15</v>
      </c>
      <c r="D2480">
        <v>29.42</v>
      </c>
      <c r="E2480">
        <v>35.630000000000003</v>
      </c>
      <c r="F2480">
        <v>0.15</v>
      </c>
      <c r="G2480">
        <v>2500</v>
      </c>
      <c r="H2480">
        <f t="shared" si="117"/>
        <v>326.3119999999962</v>
      </c>
      <c r="I2480" s="2">
        <f t="shared" si="115"/>
        <v>0.14596642483361441</v>
      </c>
      <c r="J2480" s="2">
        <f t="shared" si="116"/>
        <v>317.53730680203887</v>
      </c>
    </row>
    <row r="2481" spans="1:10" x14ac:dyDescent="0.3">
      <c r="A2481" s="1">
        <v>42578.525219907409</v>
      </c>
      <c r="B2481">
        <v>18271</v>
      </c>
      <c r="C2481" s="2">
        <v>0.15</v>
      </c>
      <c r="D2481">
        <v>29.42</v>
      </c>
      <c r="E2481">
        <v>35.630000000000003</v>
      </c>
      <c r="F2481">
        <v>0.15</v>
      </c>
      <c r="G2481">
        <v>2500</v>
      </c>
      <c r="H2481">
        <f t="shared" si="117"/>
        <v>326.46199999999618</v>
      </c>
      <c r="I2481" s="2">
        <f t="shared" si="115"/>
        <v>0.14596642483361441</v>
      </c>
      <c r="J2481" s="2">
        <f t="shared" si="116"/>
        <v>317.68327322687247</v>
      </c>
    </row>
    <row r="2482" spans="1:10" x14ac:dyDescent="0.3">
      <c r="A2482" s="1">
        <v>42578.525231481479</v>
      </c>
      <c r="B2482">
        <v>18272</v>
      </c>
      <c r="C2482" s="2">
        <v>0.15</v>
      </c>
      <c r="D2482">
        <v>29.42</v>
      </c>
      <c r="E2482">
        <v>35.64</v>
      </c>
      <c r="F2482">
        <v>0.15</v>
      </c>
      <c r="G2482">
        <v>2500</v>
      </c>
      <c r="H2482">
        <f t="shared" si="117"/>
        <v>326.61199999999616</v>
      </c>
      <c r="I2482" s="2">
        <f t="shared" si="115"/>
        <v>0.14596642483361441</v>
      </c>
      <c r="J2482" s="2">
        <f t="shared" si="116"/>
        <v>317.82923965170608</v>
      </c>
    </row>
    <row r="2483" spans="1:10" x14ac:dyDescent="0.3">
      <c r="A2483" s="1">
        <v>42578.525243055556</v>
      </c>
      <c r="B2483">
        <v>18273</v>
      </c>
      <c r="C2483" s="2">
        <v>0.15</v>
      </c>
      <c r="D2483">
        <v>29.41</v>
      </c>
      <c r="E2483">
        <v>35.619999999999997</v>
      </c>
      <c r="F2483">
        <v>0.15</v>
      </c>
      <c r="G2483">
        <v>2500</v>
      </c>
      <c r="H2483">
        <f t="shared" si="117"/>
        <v>326.76199999999614</v>
      </c>
      <c r="I2483" s="2">
        <f t="shared" si="115"/>
        <v>0.14596642483361441</v>
      </c>
      <c r="J2483" s="2">
        <f t="shared" si="116"/>
        <v>317.97520607653962</v>
      </c>
    </row>
    <row r="2484" spans="1:10" x14ac:dyDescent="0.3">
      <c r="A2484" s="1">
        <v>42578.525254629632</v>
      </c>
      <c r="B2484">
        <v>18274</v>
      </c>
      <c r="C2484" s="2">
        <v>0.15</v>
      </c>
      <c r="D2484">
        <v>29.42</v>
      </c>
      <c r="E2484">
        <v>35.619999999999997</v>
      </c>
      <c r="F2484">
        <v>0.15</v>
      </c>
      <c r="G2484">
        <v>2500</v>
      </c>
      <c r="H2484">
        <f t="shared" si="117"/>
        <v>326.91199999999611</v>
      </c>
      <c r="I2484" s="2">
        <f t="shared" si="115"/>
        <v>0.14596642483361441</v>
      </c>
      <c r="J2484" s="2">
        <f t="shared" si="116"/>
        <v>318.12117250137322</v>
      </c>
    </row>
    <row r="2485" spans="1:10" x14ac:dyDescent="0.3">
      <c r="A2485" s="1">
        <v>42578.525266203702</v>
      </c>
      <c r="B2485">
        <v>18275</v>
      </c>
      <c r="C2485" s="2">
        <v>0.15</v>
      </c>
      <c r="D2485">
        <v>29.42</v>
      </c>
      <c r="E2485">
        <v>35.630000000000003</v>
      </c>
      <c r="F2485">
        <v>0.15</v>
      </c>
      <c r="G2485">
        <v>2500</v>
      </c>
      <c r="H2485">
        <f t="shared" si="117"/>
        <v>327.06199999999609</v>
      </c>
      <c r="I2485" s="2">
        <f t="shared" si="115"/>
        <v>0.14596642483361441</v>
      </c>
      <c r="J2485" s="2">
        <f t="shared" si="116"/>
        <v>318.26713892620683</v>
      </c>
    </row>
    <row r="2486" spans="1:10" x14ac:dyDescent="0.3">
      <c r="A2486" s="1">
        <v>42578.525277777779</v>
      </c>
      <c r="B2486">
        <v>18276</v>
      </c>
      <c r="C2486" s="2">
        <v>0.15</v>
      </c>
      <c r="D2486">
        <v>29.41</v>
      </c>
      <c r="E2486">
        <v>35.630000000000003</v>
      </c>
      <c r="F2486">
        <v>0.15</v>
      </c>
      <c r="G2486">
        <v>2500</v>
      </c>
      <c r="H2486">
        <f t="shared" si="117"/>
        <v>327.21199999999607</v>
      </c>
      <c r="I2486" s="2">
        <f t="shared" si="115"/>
        <v>0.14596642483361441</v>
      </c>
      <c r="J2486" s="2">
        <f t="shared" si="116"/>
        <v>318.41310535104043</v>
      </c>
    </row>
    <row r="2487" spans="1:10" x14ac:dyDescent="0.3">
      <c r="A2487" s="1">
        <v>42578.525289351855</v>
      </c>
      <c r="B2487">
        <v>18277</v>
      </c>
      <c r="C2487" s="2">
        <v>0.15</v>
      </c>
      <c r="D2487">
        <v>29.43</v>
      </c>
      <c r="E2487">
        <v>35.630000000000003</v>
      </c>
      <c r="F2487">
        <v>0.15</v>
      </c>
      <c r="G2487">
        <v>2500</v>
      </c>
      <c r="H2487">
        <f t="shared" si="117"/>
        <v>327.36199999999604</v>
      </c>
      <c r="I2487" s="2">
        <f t="shared" si="115"/>
        <v>0.14596642483361441</v>
      </c>
      <c r="J2487" s="2">
        <f t="shared" si="116"/>
        <v>318.55907177587403</v>
      </c>
    </row>
    <row r="2488" spans="1:10" x14ac:dyDescent="0.3">
      <c r="A2488" s="1">
        <v>42578.525300925925</v>
      </c>
      <c r="B2488">
        <v>18278</v>
      </c>
      <c r="C2488" s="2">
        <v>0.15</v>
      </c>
      <c r="D2488">
        <v>29.42</v>
      </c>
      <c r="E2488">
        <v>35.619999999999997</v>
      </c>
      <c r="F2488">
        <v>0.15</v>
      </c>
      <c r="G2488">
        <v>2500</v>
      </c>
      <c r="H2488">
        <f t="shared" si="117"/>
        <v>327.51199999999602</v>
      </c>
      <c r="I2488" s="2">
        <f t="shared" si="115"/>
        <v>0.14596642483361441</v>
      </c>
      <c r="J2488" s="2">
        <f t="shared" si="116"/>
        <v>318.70503820070758</v>
      </c>
    </row>
    <row r="2489" spans="1:10" x14ac:dyDescent="0.3">
      <c r="A2489" s="1">
        <v>42578.525312500002</v>
      </c>
      <c r="B2489">
        <v>18279</v>
      </c>
      <c r="C2489" s="2">
        <v>0.15</v>
      </c>
      <c r="D2489">
        <v>29.42</v>
      </c>
      <c r="E2489">
        <v>35.61</v>
      </c>
      <c r="F2489">
        <v>0.15</v>
      </c>
      <c r="G2489">
        <v>2500</v>
      </c>
      <c r="H2489">
        <f t="shared" si="117"/>
        <v>327.661999999996</v>
      </c>
      <c r="I2489" s="2">
        <f t="shared" si="115"/>
        <v>0.14596642483361441</v>
      </c>
      <c r="J2489" s="2">
        <f t="shared" si="116"/>
        <v>318.85100462554118</v>
      </c>
    </row>
    <row r="2490" spans="1:10" x14ac:dyDescent="0.3">
      <c r="A2490" s="1">
        <v>42578.525324074071</v>
      </c>
      <c r="B2490">
        <v>18280</v>
      </c>
      <c r="C2490" s="2">
        <v>0.15</v>
      </c>
      <c r="D2490">
        <v>29.41</v>
      </c>
      <c r="E2490">
        <v>35.619999999999997</v>
      </c>
      <c r="F2490">
        <v>0.15</v>
      </c>
      <c r="G2490">
        <v>2500</v>
      </c>
      <c r="H2490">
        <f t="shared" si="117"/>
        <v>327.81199999999598</v>
      </c>
      <c r="I2490" s="2">
        <f t="shared" si="115"/>
        <v>0.14596642483361441</v>
      </c>
      <c r="J2490" s="2">
        <f t="shared" si="116"/>
        <v>318.99697105037478</v>
      </c>
    </row>
    <row r="2491" spans="1:10" x14ac:dyDescent="0.3">
      <c r="A2491" s="1">
        <v>42578.525335648148</v>
      </c>
      <c r="B2491">
        <v>18281</v>
      </c>
      <c r="C2491" s="2">
        <v>0.15</v>
      </c>
      <c r="D2491">
        <v>29.42</v>
      </c>
      <c r="E2491">
        <v>35.619999999999997</v>
      </c>
      <c r="F2491">
        <v>0.15</v>
      </c>
      <c r="G2491">
        <v>2500</v>
      </c>
      <c r="H2491">
        <f t="shared" si="117"/>
        <v>327.96199999999595</v>
      </c>
      <c r="I2491" s="2">
        <f t="shared" si="115"/>
        <v>0.14596642483361441</v>
      </c>
      <c r="J2491" s="2">
        <f t="shared" si="116"/>
        <v>319.14293747520838</v>
      </c>
    </row>
    <row r="2492" spans="1:10" x14ac:dyDescent="0.3">
      <c r="A2492" s="1">
        <v>42578.525347222225</v>
      </c>
      <c r="B2492">
        <v>18282</v>
      </c>
      <c r="C2492" s="2">
        <v>0.15</v>
      </c>
      <c r="D2492">
        <v>29.43</v>
      </c>
      <c r="E2492">
        <v>35.619999999999997</v>
      </c>
      <c r="F2492">
        <v>0.15</v>
      </c>
      <c r="G2492">
        <v>2500</v>
      </c>
      <c r="H2492">
        <f t="shared" si="117"/>
        <v>328.11199999999593</v>
      </c>
      <c r="I2492" s="2">
        <f t="shared" si="115"/>
        <v>0.14596642483361441</v>
      </c>
      <c r="J2492" s="2">
        <f t="shared" si="116"/>
        <v>319.28890390004199</v>
      </c>
    </row>
    <row r="2493" spans="1:10" x14ac:dyDescent="0.3">
      <c r="A2493" s="1">
        <v>42578.525358796294</v>
      </c>
      <c r="B2493">
        <v>18283</v>
      </c>
      <c r="C2493" s="2">
        <v>0.15</v>
      </c>
      <c r="D2493">
        <v>29.42</v>
      </c>
      <c r="E2493">
        <v>35.619999999999997</v>
      </c>
      <c r="F2493">
        <v>0.15</v>
      </c>
      <c r="G2493">
        <v>2500</v>
      </c>
      <c r="H2493">
        <f t="shared" si="117"/>
        <v>328.26199999999591</v>
      </c>
      <c r="I2493" s="2">
        <f t="shared" si="115"/>
        <v>0.14596642483361441</v>
      </c>
      <c r="J2493" s="2">
        <f t="shared" si="116"/>
        <v>319.43487032487559</v>
      </c>
    </row>
    <row r="2494" spans="1:10" x14ac:dyDescent="0.3">
      <c r="A2494" s="1">
        <v>42578.525370370371</v>
      </c>
      <c r="B2494">
        <v>18284</v>
      </c>
      <c r="C2494" s="2">
        <v>0.15</v>
      </c>
      <c r="D2494">
        <v>29.42</v>
      </c>
      <c r="E2494">
        <v>35.61</v>
      </c>
      <c r="F2494">
        <v>0.15</v>
      </c>
      <c r="G2494">
        <v>2500</v>
      </c>
      <c r="H2494">
        <f t="shared" si="117"/>
        <v>328.41199999999588</v>
      </c>
      <c r="I2494" s="2">
        <f t="shared" si="115"/>
        <v>0.14596642483361441</v>
      </c>
      <c r="J2494" s="2">
        <f t="shared" si="116"/>
        <v>319.58083674970914</v>
      </c>
    </row>
    <row r="2495" spans="1:10" x14ac:dyDescent="0.3">
      <c r="A2495" s="1">
        <v>42578.525381944448</v>
      </c>
      <c r="B2495">
        <v>18285</v>
      </c>
      <c r="C2495" s="2">
        <v>0.15</v>
      </c>
      <c r="D2495">
        <v>29.42</v>
      </c>
      <c r="E2495">
        <v>35.619999999999997</v>
      </c>
      <c r="F2495">
        <v>0.15</v>
      </c>
      <c r="G2495">
        <v>2500</v>
      </c>
      <c r="H2495">
        <f t="shared" si="117"/>
        <v>328.56199999999586</v>
      </c>
      <c r="I2495" s="2">
        <f t="shared" si="115"/>
        <v>0.14596642483361441</v>
      </c>
      <c r="J2495" s="2">
        <f t="shared" si="116"/>
        <v>319.72680317454274</v>
      </c>
    </row>
    <row r="2496" spans="1:10" x14ac:dyDescent="0.3">
      <c r="A2496" s="1">
        <v>42578.525393518517</v>
      </c>
      <c r="B2496">
        <v>18286</v>
      </c>
      <c r="C2496" s="2">
        <v>0.15</v>
      </c>
      <c r="D2496">
        <v>29.42</v>
      </c>
      <c r="E2496">
        <v>35.619999999999997</v>
      </c>
      <c r="F2496">
        <v>0.15</v>
      </c>
      <c r="G2496">
        <v>2500</v>
      </c>
      <c r="H2496">
        <f t="shared" si="117"/>
        <v>328.71199999999584</v>
      </c>
      <c r="I2496" s="2">
        <f t="shared" si="115"/>
        <v>0.14596642483361441</v>
      </c>
      <c r="J2496" s="2">
        <f t="shared" si="116"/>
        <v>319.87276959937634</v>
      </c>
    </row>
    <row r="2497" spans="1:10" x14ac:dyDescent="0.3">
      <c r="A2497" s="1">
        <v>42578.525405092594</v>
      </c>
      <c r="B2497">
        <v>18287</v>
      </c>
      <c r="C2497" s="2">
        <v>0.15</v>
      </c>
      <c r="D2497">
        <v>29.42</v>
      </c>
      <c r="E2497">
        <v>35.619999999999997</v>
      </c>
      <c r="F2497">
        <v>0.15</v>
      </c>
      <c r="G2497">
        <v>2500</v>
      </c>
      <c r="H2497">
        <f t="shared" si="117"/>
        <v>328.86199999999582</v>
      </c>
      <c r="I2497" s="2">
        <f t="shared" si="115"/>
        <v>0.14596642483361441</v>
      </c>
      <c r="J2497" s="2">
        <f t="shared" si="116"/>
        <v>320.01873602420994</v>
      </c>
    </row>
    <row r="2498" spans="1:10" x14ac:dyDescent="0.3">
      <c r="A2498" s="1">
        <v>42578.525416666664</v>
      </c>
      <c r="B2498">
        <v>18288</v>
      </c>
      <c r="C2498" s="2">
        <v>0.15</v>
      </c>
      <c r="D2498">
        <v>29.42</v>
      </c>
      <c r="E2498">
        <v>35.61</v>
      </c>
      <c r="F2498">
        <v>0.15</v>
      </c>
      <c r="G2498">
        <v>2500</v>
      </c>
      <c r="H2498">
        <f t="shared" si="117"/>
        <v>329.01199999999579</v>
      </c>
      <c r="I2498" s="2">
        <f t="shared" si="115"/>
        <v>0.14596642483361441</v>
      </c>
      <c r="J2498" s="2">
        <f t="shared" si="116"/>
        <v>320.16470244904355</v>
      </c>
    </row>
    <row r="2499" spans="1:10" x14ac:dyDescent="0.3">
      <c r="A2499" s="1">
        <v>42578.52542824074</v>
      </c>
      <c r="B2499">
        <v>18289</v>
      </c>
      <c r="C2499" s="2">
        <v>0.15</v>
      </c>
      <c r="D2499">
        <v>29.42</v>
      </c>
      <c r="E2499">
        <v>35.619999999999997</v>
      </c>
      <c r="F2499">
        <v>0.15</v>
      </c>
      <c r="G2499">
        <v>2500</v>
      </c>
      <c r="H2499">
        <f t="shared" si="117"/>
        <v>329.16199999999577</v>
      </c>
      <c r="I2499" s="2">
        <f t="shared" ref="I2499:I2562" si="118">C2499*$M$2</f>
        <v>0.14596642483361441</v>
      </c>
      <c r="J2499" s="2">
        <f t="shared" ref="J2499:J2562" si="119">H2499*$M$2</f>
        <v>320.31066887387709</v>
      </c>
    </row>
    <row r="2500" spans="1:10" x14ac:dyDescent="0.3">
      <c r="A2500" s="1">
        <v>42578.525439814817</v>
      </c>
      <c r="B2500">
        <v>18290</v>
      </c>
      <c r="C2500" s="2">
        <v>0.15</v>
      </c>
      <c r="D2500">
        <v>29.42</v>
      </c>
      <c r="E2500">
        <v>35.61</v>
      </c>
      <c r="F2500">
        <v>0.15</v>
      </c>
      <c r="G2500">
        <v>2500</v>
      </c>
      <c r="H2500">
        <f t="shared" si="117"/>
        <v>329.31199999999575</v>
      </c>
      <c r="I2500" s="2">
        <f t="shared" si="118"/>
        <v>0.14596642483361441</v>
      </c>
      <c r="J2500" s="2">
        <f t="shared" si="119"/>
        <v>320.45663529871069</v>
      </c>
    </row>
    <row r="2501" spans="1:10" x14ac:dyDescent="0.3">
      <c r="A2501" s="1">
        <v>42578.525451388887</v>
      </c>
      <c r="B2501">
        <v>18291</v>
      </c>
      <c r="C2501" s="2">
        <v>0.15</v>
      </c>
      <c r="D2501">
        <v>29.41</v>
      </c>
      <c r="E2501">
        <v>35.61</v>
      </c>
      <c r="F2501">
        <v>0.15</v>
      </c>
      <c r="G2501">
        <v>2500</v>
      </c>
      <c r="H2501">
        <f t="shared" si="117"/>
        <v>329.46199999999573</v>
      </c>
      <c r="I2501" s="2">
        <f t="shared" si="118"/>
        <v>0.14596642483361441</v>
      </c>
      <c r="J2501" s="2">
        <f t="shared" si="119"/>
        <v>320.6026017235443</v>
      </c>
    </row>
    <row r="2502" spans="1:10" x14ac:dyDescent="0.3">
      <c r="A2502" s="1">
        <v>42578.525462962964</v>
      </c>
      <c r="B2502">
        <v>18292</v>
      </c>
      <c r="C2502" s="2">
        <v>0.15</v>
      </c>
      <c r="D2502">
        <v>29.42</v>
      </c>
      <c r="E2502">
        <v>35.61</v>
      </c>
      <c r="F2502">
        <v>0.15</v>
      </c>
      <c r="G2502">
        <v>2500</v>
      </c>
      <c r="H2502">
        <f t="shared" si="117"/>
        <v>329.6119999999957</v>
      </c>
      <c r="I2502" s="2">
        <f t="shared" si="118"/>
        <v>0.14596642483361441</v>
      </c>
      <c r="J2502" s="2">
        <f t="shared" si="119"/>
        <v>320.7485681483779</v>
      </c>
    </row>
    <row r="2503" spans="1:10" x14ac:dyDescent="0.3">
      <c r="A2503" s="1">
        <v>42578.52547453704</v>
      </c>
      <c r="B2503">
        <v>18293</v>
      </c>
      <c r="C2503" s="2">
        <v>0.15</v>
      </c>
      <c r="D2503">
        <v>29.41</v>
      </c>
      <c r="E2503">
        <v>35.619999999999997</v>
      </c>
      <c r="F2503">
        <v>0.15</v>
      </c>
      <c r="G2503">
        <v>2500</v>
      </c>
      <c r="H2503">
        <f t="shared" si="117"/>
        <v>329.76199999999568</v>
      </c>
      <c r="I2503" s="2">
        <f t="shared" si="118"/>
        <v>0.14596642483361441</v>
      </c>
      <c r="J2503" s="2">
        <f t="shared" si="119"/>
        <v>320.8945345732115</v>
      </c>
    </row>
    <row r="2504" spans="1:10" x14ac:dyDescent="0.3">
      <c r="A2504" s="1">
        <v>42578.52548611111</v>
      </c>
      <c r="B2504">
        <v>18294</v>
      </c>
      <c r="C2504" s="2">
        <v>0.15</v>
      </c>
      <c r="D2504">
        <v>29.43</v>
      </c>
      <c r="E2504">
        <v>35.630000000000003</v>
      </c>
      <c r="F2504">
        <v>0.15</v>
      </c>
      <c r="G2504">
        <v>2500</v>
      </c>
      <c r="H2504">
        <f t="shared" si="117"/>
        <v>329.91199999999566</v>
      </c>
      <c r="I2504" s="2">
        <f t="shared" si="118"/>
        <v>0.14596642483361441</v>
      </c>
      <c r="J2504" s="2">
        <f t="shared" si="119"/>
        <v>321.0405009980451</v>
      </c>
    </row>
    <row r="2505" spans="1:10" x14ac:dyDescent="0.3">
      <c r="A2505" s="1">
        <v>42578.525497685187</v>
      </c>
      <c r="B2505">
        <v>18295</v>
      </c>
      <c r="C2505" s="2">
        <v>0.15</v>
      </c>
      <c r="D2505">
        <v>29.42</v>
      </c>
      <c r="E2505">
        <v>35.619999999999997</v>
      </c>
      <c r="F2505">
        <v>0.15</v>
      </c>
      <c r="G2505">
        <v>2500</v>
      </c>
      <c r="H2505">
        <f t="shared" si="117"/>
        <v>330.06199999999563</v>
      </c>
      <c r="I2505" s="2">
        <f t="shared" si="118"/>
        <v>0.14596642483361441</v>
      </c>
      <c r="J2505" s="2">
        <f t="shared" si="119"/>
        <v>321.18646742287865</v>
      </c>
    </row>
    <row r="2506" spans="1:10" x14ac:dyDescent="0.3">
      <c r="A2506" s="1">
        <v>42578.525509259256</v>
      </c>
      <c r="B2506">
        <v>18296</v>
      </c>
      <c r="C2506" s="2">
        <v>0.15</v>
      </c>
      <c r="D2506">
        <v>29.42</v>
      </c>
      <c r="E2506">
        <v>35.619999999999997</v>
      </c>
      <c r="F2506">
        <v>0.15</v>
      </c>
      <c r="G2506">
        <v>2500</v>
      </c>
      <c r="H2506">
        <f t="shared" si="117"/>
        <v>330.21199999999561</v>
      </c>
      <c r="I2506" s="2">
        <f t="shared" si="118"/>
        <v>0.14596642483361441</v>
      </c>
      <c r="J2506" s="2">
        <f t="shared" si="119"/>
        <v>321.33243384771225</v>
      </c>
    </row>
    <row r="2507" spans="1:10" x14ac:dyDescent="0.3">
      <c r="A2507" s="1">
        <v>42578.525520833333</v>
      </c>
      <c r="B2507">
        <v>18297</v>
      </c>
      <c r="C2507" s="2">
        <v>0.15</v>
      </c>
      <c r="D2507">
        <v>29.42</v>
      </c>
      <c r="E2507">
        <v>35.619999999999997</v>
      </c>
      <c r="F2507">
        <v>0.15</v>
      </c>
      <c r="G2507">
        <v>2500</v>
      </c>
      <c r="H2507">
        <f t="shared" si="117"/>
        <v>330.36199999999559</v>
      </c>
      <c r="I2507" s="2">
        <f t="shared" si="118"/>
        <v>0.14596642483361441</v>
      </c>
      <c r="J2507" s="2">
        <f t="shared" si="119"/>
        <v>321.47840027254585</v>
      </c>
    </row>
    <row r="2508" spans="1:10" x14ac:dyDescent="0.3">
      <c r="A2508" s="1">
        <v>42578.52553240741</v>
      </c>
      <c r="B2508">
        <v>18298</v>
      </c>
      <c r="C2508" s="2">
        <v>0.15</v>
      </c>
      <c r="D2508">
        <v>29.42</v>
      </c>
      <c r="E2508">
        <v>35.619999999999997</v>
      </c>
      <c r="F2508">
        <v>0.15</v>
      </c>
      <c r="G2508">
        <v>2500</v>
      </c>
      <c r="H2508">
        <f t="shared" si="117"/>
        <v>330.51199999999557</v>
      </c>
      <c r="I2508" s="2">
        <f t="shared" si="118"/>
        <v>0.14596642483361441</v>
      </c>
      <c r="J2508" s="2">
        <f t="shared" si="119"/>
        <v>321.62436669737946</v>
      </c>
    </row>
    <row r="2509" spans="1:10" x14ac:dyDescent="0.3">
      <c r="A2509" s="1">
        <v>42578.525543981479</v>
      </c>
      <c r="B2509">
        <v>18299</v>
      </c>
      <c r="C2509" s="2">
        <v>0.15</v>
      </c>
      <c r="D2509">
        <v>29.42</v>
      </c>
      <c r="E2509">
        <v>35.61</v>
      </c>
      <c r="F2509">
        <v>0.15</v>
      </c>
      <c r="G2509">
        <v>2500</v>
      </c>
      <c r="H2509">
        <f t="shared" si="117"/>
        <v>330.66199999999554</v>
      </c>
      <c r="I2509" s="2">
        <f t="shared" si="118"/>
        <v>0.14596642483361441</v>
      </c>
      <c r="J2509" s="2">
        <f t="shared" si="119"/>
        <v>321.77033312221306</v>
      </c>
    </row>
    <row r="2510" spans="1:10" x14ac:dyDescent="0.3">
      <c r="A2510" s="1">
        <v>42578.525555555556</v>
      </c>
      <c r="B2510">
        <v>18300</v>
      </c>
      <c r="C2510" s="2">
        <v>0.15</v>
      </c>
      <c r="D2510">
        <v>29.43</v>
      </c>
      <c r="E2510">
        <v>35.630000000000003</v>
      </c>
      <c r="F2510">
        <v>0.15</v>
      </c>
      <c r="G2510">
        <v>2500</v>
      </c>
      <c r="H2510">
        <f t="shared" si="117"/>
        <v>330.81199999999552</v>
      </c>
      <c r="I2510" s="2">
        <f t="shared" si="118"/>
        <v>0.14596642483361441</v>
      </c>
      <c r="J2510" s="2">
        <f t="shared" si="119"/>
        <v>321.91629954704661</v>
      </c>
    </row>
    <row r="2511" spans="1:10" x14ac:dyDescent="0.3">
      <c r="A2511" s="1">
        <v>42578.525567129633</v>
      </c>
      <c r="B2511">
        <v>18301</v>
      </c>
      <c r="C2511" s="2">
        <v>0.15</v>
      </c>
      <c r="D2511">
        <v>29.42</v>
      </c>
      <c r="E2511">
        <v>35.630000000000003</v>
      </c>
      <c r="F2511">
        <v>0.15</v>
      </c>
      <c r="G2511">
        <v>2500</v>
      </c>
      <c r="H2511">
        <f t="shared" si="117"/>
        <v>330.9619999999955</v>
      </c>
      <c r="I2511" s="2">
        <f t="shared" si="118"/>
        <v>0.14596642483361441</v>
      </c>
      <c r="J2511" s="2">
        <f t="shared" si="119"/>
        <v>322.06226597188021</v>
      </c>
    </row>
    <row r="2512" spans="1:10" x14ac:dyDescent="0.3">
      <c r="A2512" s="1">
        <v>42578.525578703702</v>
      </c>
      <c r="B2512">
        <v>18302</v>
      </c>
      <c r="C2512" s="2">
        <v>0.15</v>
      </c>
      <c r="D2512">
        <v>29.41</v>
      </c>
      <c r="E2512">
        <v>35.630000000000003</v>
      </c>
      <c r="F2512">
        <v>0.15</v>
      </c>
      <c r="G2512">
        <v>2500</v>
      </c>
      <c r="H2512">
        <f t="shared" si="117"/>
        <v>331.11199999999548</v>
      </c>
      <c r="I2512" s="2">
        <f t="shared" si="118"/>
        <v>0.14596642483361441</v>
      </c>
      <c r="J2512" s="2">
        <f t="shared" si="119"/>
        <v>322.20823239671381</v>
      </c>
    </row>
    <row r="2513" spans="1:10" x14ac:dyDescent="0.3">
      <c r="A2513" s="1">
        <v>42578.525590277779</v>
      </c>
      <c r="B2513">
        <v>18303</v>
      </c>
      <c r="C2513" s="2">
        <v>0.15</v>
      </c>
      <c r="D2513">
        <v>29.42</v>
      </c>
      <c r="E2513">
        <v>35.630000000000003</v>
      </c>
      <c r="F2513">
        <v>0.15</v>
      </c>
      <c r="G2513">
        <v>2500</v>
      </c>
      <c r="H2513">
        <f t="shared" si="117"/>
        <v>331.26199999999545</v>
      </c>
      <c r="I2513" s="2">
        <f t="shared" si="118"/>
        <v>0.14596642483361441</v>
      </c>
      <c r="J2513" s="2">
        <f t="shared" si="119"/>
        <v>322.35419882154741</v>
      </c>
    </row>
    <row r="2514" spans="1:10" x14ac:dyDescent="0.3">
      <c r="A2514" s="1">
        <v>42578.525601851848</v>
      </c>
      <c r="B2514">
        <v>18304</v>
      </c>
      <c r="C2514" s="2">
        <v>0.15</v>
      </c>
      <c r="D2514">
        <v>29.42</v>
      </c>
      <c r="E2514">
        <v>35.630000000000003</v>
      </c>
      <c r="F2514">
        <v>0.15</v>
      </c>
      <c r="G2514">
        <v>2500</v>
      </c>
      <c r="H2514">
        <f t="shared" si="117"/>
        <v>331.41199999999543</v>
      </c>
      <c r="I2514" s="2">
        <f t="shared" si="118"/>
        <v>0.14596642483361441</v>
      </c>
      <c r="J2514" s="2">
        <f t="shared" si="119"/>
        <v>322.50016524638102</v>
      </c>
    </row>
    <row r="2515" spans="1:10" x14ac:dyDescent="0.3">
      <c r="A2515" s="1">
        <v>42578.525613425925</v>
      </c>
      <c r="B2515">
        <v>18305</v>
      </c>
      <c r="C2515" s="2">
        <v>0.15</v>
      </c>
      <c r="D2515">
        <v>29.42</v>
      </c>
      <c r="E2515">
        <v>35.619999999999997</v>
      </c>
      <c r="F2515">
        <v>0.15</v>
      </c>
      <c r="G2515">
        <v>2500</v>
      </c>
      <c r="H2515">
        <f t="shared" si="117"/>
        <v>331.56199999999541</v>
      </c>
      <c r="I2515" s="2">
        <f t="shared" si="118"/>
        <v>0.14596642483361441</v>
      </c>
      <c r="J2515" s="2">
        <f t="shared" si="119"/>
        <v>322.64613167121462</v>
      </c>
    </row>
    <row r="2516" spans="1:10" x14ac:dyDescent="0.3">
      <c r="A2516" s="1">
        <v>42578.525625000002</v>
      </c>
      <c r="B2516">
        <v>18306</v>
      </c>
      <c r="C2516" s="2">
        <v>0.15</v>
      </c>
      <c r="D2516">
        <v>29.42</v>
      </c>
      <c r="E2516">
        <v>35.619999999999997</v>
      </c>
      <c r="F2516">
        <v>0.15</v>
      </c>
      <c r="G2516">
        <v>2500</v>
      </c>
      <c r="H2516">
        <f t="shared" si="117"/>
        <v>331.71199999999538</v>
      </c>
      <c r="I2516" s="2">
        <f t="shared" si="118"/>
        <v>0.14596642483361441</v>
      </c>
      <c r="J2516" s="2">
        <f t="shared" si="119"/>
        <v>322.79209809604816</v>
      </c>
    </row>
    <row r="2517" spans="1:10" x14ac:dyDescent="0.3">
      <c r="A2517" s="1">
        <v>42578.525636574072</v>
      </c>
      <c r="B2517">
        <v>18307</v>
      </c>
      <c r="C2517" s="2">
        <v>0.15</v>
      </c>
      <c r="D2517">
        <v>29.42</v>
      </c>
      <c r="E2517">
        <v>35.630000000000003</v>
      </c>
      <c r="F2517">
        <v>0.15</v>
      </c>
      <c r="G2517">
        <v>2500</v>
      </c>
      <c r="H2517">
        <f t="shared" si="117"/>
        <v>331.86199999999536</v>
      </c>
      <c r="I2517" s="2">
        <f t="shared" si="118"/>
        <v>0.14596642483361441</v>
      </c>
      <c r="J2517" s="2">
        <f t="shared" si="119"/>
        <v>322.93806452088177</v>
      </c>
    </row>
    <row r="2518" spans="1:10" x14ac:dyDescent="0.3">
      <c r="A2518" s="1">
        <v>42578.525648148148</v>
      </c>
      <c r="B2518">
        <v>18308</v>
      </c>
      <c r="C2518" s="2">
        <v>0.15</v>
      </c>
      <c r="D2518">
        <v>29.42</v>
      </c>
      <c r="E2518">
        <v>35.619999999999997</v>
      </c>
      <c r="F2518">
        <v>0.15</v>
      </c>
      <c r="G2518">
        <v>2500</v>
      </c>
      <c r="H2518">
        <f t="shared" si="117"/>
        <v>332.01199999999534</v>
      </c>
      <c r="I2518" s="2">
        <f t="shared" si="118"/>
        <v>0.14596642483361441</v>
      </c>
      <c r="J2518" s="2">
        <f t="shared" si="119"/>
        <v>323.08403094571537</v>
      </c>
    </row>
    <row r="2519" spans="1:10" x14ac:dyDescent="0.3">
      <c r="A2519" s="1">
        <v>42578.525659722225</v>
      </c>
      <c r="B2519">
        <v>18309</v>
      </c>
      <c r="C2519" s="2">
        <v>0.15</v>
      </c>
      <c r="D2519">
        <v>29.42</v>
      </c>
      <c r="E2519">
        <v>35.64</v>
      </c>
      <c r="F2519">
        <v>0.15</v>
      </c>
      <c r="G2519">
        <v>2500</v>
      </c>
      <c r="H2519">
        <f t="shared" si="117"/>
        <v>332.16199999999532</v>
      </c>
      <c r="I2519" s="2">
        <f t="shared" si="118"/>
        <v>0.14596642483361441</v>
      </c>
      <c r="J2519" s="2">
        <f t="shared" si="119"/>
        <v>323.22999737054897</v>
      </c>
    </row>
    <row r="2520" spans="1:10" x14ac:dyDescent="0.3">
      <c r="A2520" s="1">
        <v>42578.525671296295</v>
      </c>
      <c r="B2520">
        <v>18310</v>
      </c>
      <c r="C2520" s="2">
        <v>0.15</v>
      </c>
      <c r="D2520">
        <v>29.42</v>
      </c>
      <c r="E2520">
        <v>35.64</v>
      </c>
      <c r="F2520">
        <v>0.15</v>
      </c>
      <c r="G2520">
        <v>2500</v>
      </c>
      <c r="H2520">
        <f t="shared" si="117"/>
        <v>332.31199999999529</v>
      </c>
      <c r="I2520" s="2">
        <f t="shared" si="118"/>
        <v>0.14596642483361441</v>
      </c>
      <c r="J2520" s="2">
        <f t="shared" si="119"/>
        <v>323.37596379538257</v>
      </c>
    </row>
    <row r="2521" spans="1:10" x14ac:dyDescent="0.3">
      <c r="A2521" s="1">
        <v>42578.525682870371</v>
      </c>
      <c r="B2521">
        <v>18311</v>
      </c>
      <c r="C2521" s="2">
        <v>0.15</v>
      </c>
      <c r="D2521">
        <v>29.42</v>
      </c>
      <c r="E2521">
        <v>35.64</v>
      </c>
      <c r="F2521">
        <v>0.15</v>
      </c>
      <c r="G2521">
        <v>2500</v>
      </c>
      <c r="H2521">
        <f t="shared" si="117"/>
        <v>332.46199999999527</v>
      </c>
      <c r="I2521" s="2">
        <f t="shared" si="118"/>
        <v>0.14596642483361441</v>
      </c>
      <c r="J2521" s="2">
        <f t="shared" si="119"/>
        <v>323.52193022021612</v>
      </c>
    </row>
    <row r="2522" spans="1:10" x14ac:dyDescent="0.3">
      <c r="A2522" s="1">
        <v>42578.525694444441</v>
      </c>
      <c r="B2522">
        <v>18312</v>
      </c>
      <c r="C2522" s="2">
        <v>0.15</v>
      </c>
      <c r="D2522">
        <v>29.42</v>
      </c>
      <c r="E2522">
        <v>35.64</v>
      </c>
      <c r="F2522">
        <v>0.15</v>
      </c>
      <c r="G2522">
        <v>2500</v>
      </c>
      <c r="H2522">
        <f t="shared" si="117"/>
        <v>332.61199999999525</v>
      </c>
      <c r="I2522" s="2">
        <f t="shared" si="118"/>
        <v>0.14596642483361441</v>
      </c>
      <c r="J2522" s="2">
        <f t="shared" si="119"/>
        <v>323.66789664504972</v>
      </c>
    </row>
    <row r="2523" spans="1:10" x14ac:dyDescent="0.3">
      <c r="A2523" s="1">
        <v>42578.525706018518</v>
      </c>
      <c r="B2523">
        <v>18313</v>
      </c>
      <c r="C2523" s="2">
        <v>0.15</v>
      </c>
      <c r="D2523">
        <v>29.42</v>
      </c>
      <c r="E2523">
        <v>35.630000000000003</v>
      </c>
      <c r="F2523">
        <v>0.15</v>
      </c>
      <c r="G2523">
        <v>2500</v>
      </c>
      <c r="H2523">
        <f t="shared" si="117"/>
        <v>332.76199999999523</v>
      </c>
      <c r="I2523" s="2">
        <f t="shared" si="118"/>
        <v>0.14596642483361441</v>
      </c>
      <c r="J2523" s="2">
        <f t="shared" si="119"/>
        <v>323.81386306988333</v>
      </c>
    </row>
    <row r="2524" spans="1:10" x14ac:dyDescent="0.3">
      <c r="A2524" s="1">
        <v>42578.525717592594</v>
      </c>
      <c r="B2524">
        <v>18314</v>
      </c>
      <c r="C2524" s="2">
        <v>0.15</v>
      </c>
      <c r="D2524">
        <v>29.42</v>
      </c>
      <c r="E2524">
        <v>35.64</v>
      </c>
      <c r="F2524">
        <v>0.15</v>
      </c>
      <c r="G2524">
        <v>2500</v>
      </c>
      <c r="H2524">
        <f t="shared" si="117"/>
        <v>332.9119999999952</v>
      </c>
      <c r="I2524" s="2">
        <f t="shared" si="118"/>
        <v>0.14596642483361441</v>
      </c>
      <c r="J2524" s="2">
        <f t="shared" si="119"/>
        <v>323.95982949471693</v>
      </c>
    </row>
    <row r="2525" spans="1:10" x14ac:dyDescent="0.3">
      <c r="A2525" s="1">
        <v>42578.525729166664</v>
      </c>
      <c r="B2525">
        <v>18315</v>
      </c>
      <c r="C2525" s="2">
        <v>0.15</v>
      </c>
      <c r="D2525">
        <v>29.42</v>
      </c>
      <c r="E2525">
        <v>35.64</v>
      </c>
      <c r="F2525">
        <v>0.15</v>
      </c>
      <c r="G2525">
        <v>2500</v>
      </c>
      <c r="H2525">
        <f t="shared" si="117"/>
        <v>333.06199999999518</v>
      </c>
      <c r="I2525" s="2">
        <f t="shared" si="118"/>
        <v>0.14596642483361441</v>
      </c>
      <c r="J2525" s="2">
        <f t="shared" si="119"/>
        <v>324.10579591955053</v>
      </c>
    </row>
    <row r="2526" spans="1:10" x14ac:dyDescent="0.3">
      <c r="A2526" s="1">
        <v>42578.525740740741</v>
      </c>
      <c r="B2526">
        <v>18316</v>
      </c>
      <c r="C2526" s="2">
        <v>0.15</v>
      </c>
      <c r="D2526">
        <v>29.45</v>
      </c>
      <c r="E2526">
        <v>35.64</v>
      </c>
      <c r="F2526">
        <v>0.15</v>
      </c>
      <c r="G2526">
        <v>2500</v>
      </c>
      <c r="H2526">
        <f t="shared" si="117"/>
        <v>333.21199999999516</v>
      </c>
      <c r="I2526" s="2">
        <f t="shared" si="118"/>
        <v>0.14596642483361441</v>
      </c>
      <c r="J2526" s="2">
        <f t="shared" si="119"/>
        <v>324.25176234438413</v>
      </c>
    </row>
    <row r="2527" spans="1:10" x14ac:dyDescent="0.3">
      <c r="A2527" s="1">
        <v>42578.525752314818</v>
      </c>
      <c r="B2527">
        <v>18317</v>
      </c>
      <c r="C2527" s="2">
        <v>0.15</v>
      </c>
      <c r="D2527">
        <v>29.43</v>
      </c>
      <c r="E2527">
        <v>35.630000000000003</v>
      </c>
      <c r="F2527">
        <v>0.15</v>
      </c>
      <c r="G2527">
        <v>2500</v>
      </c>
      <c r="H2527">
        <f t="shared" si="117"/>
        <v>333.36199999999513</v>
      </c>
      <c r="I2527" s="2">
        <f t="shared" si="118"/>
        <v>0.14596642483361441</v>
      </c>
      <c r="J2527" s="2">
        <f t="shared" si="119"/>
        <v>324.39772876921768</v>
      </c>
    </row>
    <row r="2528" spans="1:10" x14ac:dyDescent="0.3">
      <c r="A2528" s="1">
        <v>42578.525763888887</v>
      </c>
      <c r="B2528">
        <v>18318</v>
      </c>
      <c r="C2528" s="2">
        <v>0.15</v>
      </c>
      <c r="D2528">
        <v>29.41</v>
      </c>
      <c r="E2528">
        <v>35.64</v>
      </c>
      <c r="F2528">
        <v>0.15</v>
      </c>
      <c r="G2528">
        <v>2500</v>
      </c>
      <c r="H2528">
        <f t="shared" si="117"/>
        <v>333.51199999999511</v>
      </c>
      <c r="I2528" s="2">
        <f t="shared" si="118"/>
        <v>0.14596642483361441</v>
      </c>
      <c r="J2528" s="2">
        <f t="shared" si="119"/>
        <v>324.54369519405128</v>
      </c>
    </row>
    <row r="2529" spans="1:10" x14ac:dyDescent="0.3">
      <c r="A2529" s="1">
        <v>42578.525775462964</v>
      </c>
      <c r="B2529">
        <v>18319</v>
      </c>
      <c r="C2529" s="2">
        <v>0.15</v>
      </c>
      <c r="D2529">
        <v>29.41</v>
      </c>
      <c r="E2529">
        <v>35.64</v>
      </c>
      <c r="F2529">
        <v>0.15</v>
      </c>
      <c r="G2529">
        <v>2500</v>
      </c>
      <c r="H2529">
        <f t="shared" si="117"/>
        <v>333.66199999999509</v>
      </c>
      <c r="I2529" s="2">
        <f t="shared" si="118"/>
        <v>0.14596642483361441</v>
      </c>
      <c r="J2529" s="2">
        <f t="shared" si="119"/>
        <v>324.68966161888488</v>
      </c>
    </row>
    <row r="2530" spans="1:10" x14ac:dyDescent="0.3">
      <c r="A2530" s="1">
        <v>42578.525787037041</v>
      </c>
      <c r="B2530">
        <v>18320</v>
      </c>
      <c r="C2530" s="2">
        <v>0.15</v>
      </c>
      <c r="D2530">
        <v>29.41</v>
      </c>
      <c r="E2530">
        <v>35.64</v>
      </c>
      <c r="F2530">
        <v>0.15</v>
      </c>
      <c r="G2530">
        <v>2500</v>
      </c>
      <c r="H2530">
        <f t="shared" si="117"/>
        <v>333.81199999999507</v>
      </c>
      <c r="I2530" s="2">
        <f t="shared" si="118"/>
        <v>0.14596642483361441</v>
      </c>
      <c r="J2530" s="2">
        <f t="shared" si="119"/>
        <v>324.83562804371849</v>
      </c>
    </row>
    <row r="2531" spans="1:10" x14ac:dyDescent="0.3">
      <c r="A2531" s="1">
        <v>42578.52579861111</v>
      </c>
      <c r="B2531">
        <v>18321</v>
      </c>
      <c r="C2531" s="2">
        <v>0.15</v>
      </c>
      <c r="D2531">
        <v>29.42</v>
      </c>
      <c r="E2531">
        <v>35.65</v>
      </c>
      <c r="F2531">
        <v>0.15</v>
      </c>
      <c r="G2531">
        <v>2500</v>
      </c>
      <c r="H2531">
        <f t="shared" si="117"/>
        <v>333.96199999999504</v>
      </c>
      <c r="I2531" s="2">
        <f t="shared" si="118"/>
        <v>0.14596642483361441</v>
      </c>
      <c r="J2531" s="2">
        <f t="shared" si="119"/>
        <v>324.98159446855209</v>
      </c>
    </row>
    <row r="2532" spans="1:10" x14ac:dyDescent="0.3">
      <c r="A2532" s="1">
        <v>42578.525810185187</v>
      </c>
      <c r="B2532">
        <v>18322</v>
      </c>
      <c r="C2532" s="2">
        <v>0.15</v>
      </c>
      <c r="D2532">
        <v>29.41</v>
      </c>
      <c r="E2532">
        <v>35.65</v>
      </c>
      <c r="F2532">
        <v>0.15</v>
      </c>
      <c r="G2532">
        <v>2500</v>
      </c>
      <c r="H2532">
        <f t="shared" si="117"/>
        <v>334.11199999999502</v>
      </c>
      <c r="I2532" s="2">
        <f t="shared" si="118"/>
        <v>0.14596642483361441</v>
      </c>
      <c r="J2532" s="2">
        <f t="shared" si="119"/>
        <v>325.12756089338563</v>
      </c>
    </row>
    <row r="2533" spans="1:10" x14ac:dyDescent="0.3">
      <c r="A2533" s="1">
        <v>42578.525821759256</v>
      </c>
      <c r="B2533">
        <v>18323</v>
      </c>
      <c r="C2533" s="2">
        <v>0.15</v>
      </c>
      <c r="D2533">
        <v>29.41</v>
      </c>
      <c r="E2533">
        <v>35.64</v>
      </c>
      <c r="F2533">
        <v>0.15</v>
      </c>
      <c r="G2533">
        <v>2500</v>
      </c>
      <c r="H2533">
        <f t="shared" si="117"/>
        <v>334.261999999995</v>
      </c>
      <c r="I2533" s="2">
        <f t="shared" si="118"/>
        <v>0.14596642483361441</v>
      </c>
      <c r="J2533" s="2">
        <f t="shared" si="119"/>
        <v>325.27352731821924</v>
      </c>
    </row>
    <row r="2534" spans="1:10" x14ac:dyDescent="0.3">
      <c r="A2534" s="1">
        <v>42578.525833333333</v>
      </c>
      <c r="B2534">
        <v>18324</v>
      </c>
      <c r="C2534" s="2">
        <v>0.15</v>
      </c>
      <c r="D2534">
        <v>29.41</v>
      </c>
      <c r="E2534">
        <v>35.64</v>
      </c>
      <c r="F2534">
        <v>0.15</v>
      </c>
      <c r="G2534">
        <v>2500</v>
      </c>
      <c r="H2534">
        <f t="shared" si="117"/>
        <v>334.41199999999498</v>
      </c>
      <c r="I2534" s="2">
        <f t="shared" si="118"/>
        <v>0.14596642483361441</v>
      </c>
      <c r="J2534" s="2">
        <f t="shared" si="119"/>
        <v>325.41949374305284</v>
      </c>
    </row>
    <row r="2535" spans="1:10" x14ac:dyDescent="0.3">
      <c r="A2535" s="1">
        <v>42578.52584490741</v>
      </c>
      <c r="B2535">
        <v>18325</v>
      </c>
      <c r="C2535" s="2">
        <v>0.15</v>
      </c>
      <c r="D2535">
        <v>29.42</v>
      </c>
      <c r="E2535">
        <v>35.64</v>
      </c>
      <c r="F2535">
        <v>0.15</v>
      </c>
      <c r="G2535">
        <v>2500</v>
      </c>
      <c r="H2535">
        <f t="shared" si="117"/>
        <v>334.56199999999495</v>
      </c>
      <c r="I2535" s="2">
        <f t="shared" si="118"/>
        <v>0.14596642483361441</v>
      </c>
      <c r="J2535" s="2">
        <f t="shared" si="119"/>
        <v>325.56546016788644</v>
      </c>
    </row>
    <row r="2536" spans="1:10" x14ac:dyDescent="0.3">
      <c r="A2536" s="1">
        <v>42578.525856481479</v>
      </c>
      <c r="B2536">
        <v>18326</v>
      </c>
      <c r="C2536" s="2">
        <v>0.15</v>
      </c>
      <c r="D2536">
        <v>29.41</v>
      </c>
      <c r="E2536">
        <v>35.65</v>
      </c>
      <c r="F2536">
        <v>0.15</v>
      </c>
      <c r="G2536">
        <v>2500</v>
      </c>
      <c r="H2536">
        <f t="shared" si="117"/>
        <v>334.71199999999493</v>
      </c>
      <c r="I2536" s="2">
        <f t="shared" si="118"/>
        <v>0.14596642483361441</v>
      </c>
      <c r="J2536" s="2">
        <f t="shared" si="119"/>
        <v>325.71142659272004</v>
      </c>
    </row>
    <row r="2537" spans="1:10" x14ac:dyDescent="0.3">
      <c r="A2537" s="1">
        <v>42578.525868055556</v>
      </c>
      <c r="B2537">
        <v>18327</v>
      </c>
      <c r="C2537" s="2">
        <v>0.15</v>
      </c>
      <c r="D2537">
        <v>29.42</v>
      </c>
      <c r="E2537">
        <v>35.65</v>
      </c>
      <c r="F2537">
        <v>0.15</v>
      </c>
      <c r="G2537">
        <v>2500</v>
      </c>
      <c r="H2537">
        <f t="shared" si="117"/>
        <v>334.86199999999491</v>
      </c>
      <c r="I2537" s="2">
        <f t="shared" si="118"/>
        <v>0.14596642483361441</v>
      </c>
      <c r="J2537" s="2">
        <f t="shared" si="119"/>
        <v>325.85739301755365</v>
      </c>
    </row>
    <row r="2538" spans="1:10" x14ac:dyDescent="0.3">
      <c r="A2538" s="1">
        <v>42578.525879629633</v>
      </c>
      <c r="B2538">
        <v>18328</v>
      </c>
      <c r="C2538" s="2">
        <v>0.15</v>
      </c>
      <c r="D2538">
        <v>29.42</v>
      </c>
      <c r="E2538">
        <v>35.65</v>
      </c>
      <c r="F2538">
        <v>0.15</v>
      </c>
      <c r="G2538">
        <v>2500</v>
      </c>
      <c r="H2538">
        <f t="shared" si="117"/>
        <v>335.01199999999488</v>
      </c>
      <c r="I2538" s="2">
        <f t="shared" si="118"/>
        <v>0.14596642483361441</v>
      </c>
      <c r="J2538" s="2">
        <f t="shared" si="119"/>
        <v>326.00335944238719</v>
      </c>
    </row>
    <row r="2539" spans="1:10" x14ac:dyDescent="0.3">
      <c r="A2539" s="1">
        <v>42578.525891203702</v>
      </c>
      <c r="B2539">
        <v>18329</v>
      </c>
      <c r="C2539" s="2">
        <v>0.15</v>
      </c>
      <c r="D2539">
        <v>29.43</v>
      </c>
      <c r="E2539">
        <v>35.65</v>
      </c>
      <c r="F2539">
        <v>0.15</v>
      </c>
      <c r="G2539">
        <v>2500</v>
      </c>
      <c r="H2539">
        <f t="shared" ref="H2539:H2602" si="120">C2539+H2538</f>
        <v>335.16199999999486</v>
      </c>
      <c r="I2539" s="2">
        <f t="shared" si="118"/>
        <v>0.14596642483361441</v>
      </c>
      <c r="J2539" s="2">
        <f t="shared" si="119"/>
        <v>326.1493258672208</v>
      </c>
    </row>
    <row r="2540" spans="1:10" x14ac:dyDescent="0.3">
      <c r="A2540" s="1">
        <v>42578.525902777779</v>
      </c>
      <c r="B2540">
        <v>18330</v>
      </c>
      <c r="C2540" s="2">
        <v>0.15</v>
      </c>
      <c r="D2540">
        <v>29.42</v>
      </c>
      <c r="E2540">
        <v>35.65</v>
      </c>
      <c r="F2540">
        <v>0.15</v>
      </c>
      <c r="G2540">
        <v>2500</v>
      </c>
      <c r="H2540">
        <f t="shared" si="120"/>
        <v>335.31199999999484</v>
      </c>
      <c r="I2540" s="2">
        <f t="shared" si="118"/>
        <v>0.14596642483361441</v>
      </c>
      <c r="J2540" s="2">
        <f t="shared" si="119"/>
        <v>326.2952922920544</v>
      </c>
    </row>
    <row r="2541" spans="1:10" x14ac:dyDescent="0.3">
      <c r="A2541" s="1">
        <v>42578.525914351849</v>
      </c>
      <c r="B2541">
        <v>18331</v>
      </c>
      <c r="C2541" s="2">
        <v>0.15</v>
      </c>
      <c r="D2541">
        <v>29.42</v>
      </c>
      <c r="E2541">
        <v>35.64</v>
      </c>
      <c r="F2541">
        <v>0.15</v>
      </c>
      <c r="G2541">
        <v>2500</v>
      </c>
      <c r="H2541">
        <f t="shared" si="120"/>
        <v>335.46199999999482</v>
      </c>
      <c r="I2541" s="2">
        <f t="shared" si="118"/>
        <v>0.14596642483361441</v>
      </c>
      <c r="J2541" s="2">
        <f t="shared" si="119"/>
        <v>326.441258716888</v>
      </c>
    </row>
    <row r="2542" spans="1:10" x14ac:dyDescent="0.3">
      <c r="A2542" s="1">
        <v>42578.525925925926</v>
      </c>
      <c r="B2542">
        <v>18332</v>
      </c>
      <c r="C2542" s="2">
        <v>0.15</v>
      </c>
      <c r="D2542">
        <v>29.42</v>
      </c>
      <c r="E2542">
        <v>35.65</v>
      </c>
      <c r="F2542">
        <v>0.15</v>
      </c>
      <c r="G2542">
        <v>2500</v>
      </c>
      <c r="H2542">
        <f t="shared" si="120"/>
        <v>335.61199999999479</v>
      </c>
      <c r="I2542" s="2">
        <f t="shared" si="118"/>
        <v>0.14596642483361441</v>
      </c>
      <c r="J2542" s="2">
        <f t="shared" si="119"/>
        <v>326.5872251417216</v>
      </c>
    </row>
    <row r="2543" spans="1:10" x14ac:dyDescent="0.3">
      <c r="A2543" s="1">
        <v>42578.525937500002</v>
      </c>
      <c r="B2543">
        <v>18333</v>
      </c>
      <c r="C2543" s="2">
        <v>0.15</v>
      </c>
      <c r="D2543">
        <v>29.42</v>
      </c>
      <c r="E2543">
        <v>35.65</v>
      </c>
      <c r="F2543">
        <v>0.15</v>
      </c>
      <c r="G2543">
        <v>2500</v>
      </c>
      <c r="H2543">
        <f t="shared" si="120"/>
        <v>335.76199999999477</v>
      </c>
      <c r="I2543" s="2">
        <f t="shared" si="118"/>
        <v>0.14596642483361441</v>
      </c>
      <c r="J2543" s="2">
        <f t="shared" si="119"/>
        <v>326.73319156655521</v>
      </c>
    </row>
    <row r="2544" spans="1:10" x14ac:dyDescent="0.3">
      <c r="A2544" s="1">
        <v>42578.525949074072</v>
      </c>
      <c r="B2544">
        <v>18334</v>
      </c>
      <c r="C2544" s="2">
        <v>0.15</v>
      </c>
      <c r="D2544">
        <v>29.42</v>
      </c>
      <c r="E2544">
        <v>35.65</v>
      </c>
      <c r="F2544">
        <v>0.15</v>
      </c>
      <c r="G2544">
        <v>2500</v>
      </c>
      <c r="H2544">
        <f t="shared" si="120"/>
        <v>335.91199999999475</v>
      </c>
      <c r="I2544" s="2">
        <f t="shared" si="118"/>
        <v>0.14596642483361441</v>
      </c>
      <c r="J2544" s="2">
        <f t="shared" si="119"/>
        <v>326.87915799138875</v>
      </c>
    </row>
    <row r="2545" spans="1:10" x14ac:dyDescent="0.3">
      <c r="A2545" s="1">
        <v>42578.525960648149</v>
      </c>
      <c r="B2545">
        <v>18335</v>
      </c>
      <c r="C2545" s="2">
        <v>0.15</v>
      </c>
      <c r="D2545">
        <v>29.42</v>
      </c>
      <c r="E2545">
        <v>35.65</v>
      </c>
      <c r="F2545">
        <v>0.15</v>
      </c>
      <c r="G2545">
        <v>2500</v>
      </c>
      <c r="H2545">
        <f t="shared" si="120"/>
        <v>336.06199999999473</v>
      </c>
      <c r="I2545" s="2">
        <f t="shared" si="118"/>
        <v>0.14596642483361441</v>
      </c>
      <c r="J2545" s="2">
        <f t="shared" si="119"/>
        <v>327.02512441622235</v>
      </c>
    </row>
    <row r="2546" spans="1:10" x14ac:dyDescent="0.3">
      <c r="A2546" s="1">
        <v>42578.525972222225</v>
      </c>
      <c r="B2546">
        <v>18336</v>
      </c>
      <c r="C2546" s="2">
        <v>0.15</v>
      </c>
      <c r="D2546">
        <v>29.42</v>
      </c>
      <c r="E2546">
        <v>35.65</v>
      </c>
      <c r="F2546">
        <v>0.15</v>
      </c>
      <c r="G2546">
        <v>2500</v>
      </c>
      <c r="H2546">
        <f t="shared" si="120"/>
        <v>336.2119999999947</v>
      </c>
      <c r="I2546" s="2">
        <f t="shared" si="118"/>
        <v>0.14596642483361441</v>
      </c>
      <c r="J2546" s="2">
        <f t="shared" si="119"/>
        <v>327.17109084105596</v>
      </c>
    </row>
    <row r="2547" spans="1:10" x14ac:dyDescent="0.3">
      <c r="A2547" s="1">
        <v>42578.525983796295</v>
      </c>
      <c r="B2547">
        <v>18337</v>
      </c>
      <c r="C2547" s="2">
        <v>0.15</v>
      </c>
      <c r="D2547">
        <v>29.42</v>
      </c>
      <c r="E2547">
        <v>35.65</v>
      </c>
      <c r="F2547">
        <v>0.15</v>
      </c>
      <c r="G2547">
        <v>2500</v>
      </c>
      <c r="H2547">
        <f t="shared" si="120"/>
        <v>336.36199999999468</v>
      </c>
      <c r="I2547" s="2">
        <f t="shared" si="118"/>
        <v>0.14596642483361441</v>
      </c>
      <c r="J2547" s="2">
        <f t="shared" si="119"/>
        <v>327.31705726588956</v>
      </c>
    </row>
    <row r="2548" spans="1:10" x14ac:dyDescent="0.3">
      <c r="A2548" s="1">
        <v>42578.525995370372</v>
      </c>
      <c r="B2548">
        <v>18338</v>
      </c>
      <c r="C2548" s="2">
        <v>0.15</v>
      </c>
      <c r="D2548">
        <v>29.42</v>
      </c>
      <c r="E2548">
        <v>35.65</v>
      </c>
      <c r="F2548">
        <v>0.15</v>
      </c>
      <c r="G2548">
        <v>2500</v>
      </c>
      <c r="H2548">
        <f t="shared" si="120"/>
        <v>336.51199999999466</v>
      </c>
      <c r="I2548" s="2">
        <f t="shared" si="118"/>
        <v>0.14596642483361441</v>
      </c>
      <c r="J2548" s="2">
        <f t="shared" si="119"/>
        <v>327.46302369072316</v>
      </c>
    </row>
    <row r="2549" spans="1:10" x14ac:dyDescent="0.3">
      <c r="A2549" s="1">
        <v>42578.526006944441</v>
      </c>
      <c r="B2549">
        <v>18339</v>
      </c>
      <c r="C2549" s="2">
        <v>0.15</v>
      </c>
      <c r="D2549">
        <v>29.42</v>
      </c>
      <c r="E2549">
        <v>35.65</v>
      </c>
      <c r="F2549">
        <v>0.15</v>
      </c>
      <c r="G2549">
        <v>2500</v>
      </c>
      <c r="H2549">
        <f t="shared" si="120"/>
        <v>336.66199999999463</v>
      </c>
      <c r="I2549" s="2">
        <f t="shared" si="118"/>
        <v>0.14596642483361441</v>
      </c>
      <c r="J2549" s="2">
        <f t="shared" si="119"/>
        <v>327.60899011555671</v>
      </c>
    </row>
    <row r="2550" spans="1:10" x14ac:dyDescent="0.3">
      <c r="A2550" s="1">
        <v>42578.526018518518</v>
      </c>
      <c r="B2550">
        <v>18340</v>
      </c>
      <c r="C2550" s="2">
        <v>0.15</v>
      </c>
      <c r="D2550">
        <v>29.42</v>
      </c>
      <c r="E2550">
        <v>35.65</v>
      </c>
      <c r="F2550">
        <v>0.15</v>
      </c>
      <c r="G2550">
        <v>2500</v>
      </c>
      <c r="H2550">
        <f t="shared" si="120"/>
        <v>336.81199999999461</v>
      </c>
      <c r="I2550" s="2">
        <f t="shared" si="118"/>
        <v>0.14596642483361441</v>
      </c>
      <c r="J2550" s="2">
        <f t="shared" si="119"/>
        <v>327.75495654039031</v>
      </c>
    </row>
    <row r="2551" spans="1:10" x14ac:dyDescent="0.3">
      <c r="A2551" s="1">
        <v>42578.526030092595</v>
      </c>
      <c r="B2551">
        <v>18341</v>
      </c>
      <c r="C2551" s="2">
        <v>0.15</v>
      </c>
      <c r="D2551">
        <v>29.41</v>
      </c>
      <c r="E2551">
        <v>35.65</v>
      </c>
      <c r="F2551">
        <v>0.15</v>
      </c>
      <c r="G2551">
        <v>2500</v>
      </c>
      <c r="H2551">
        <f t="shared" si="120"/>
        <v>336.96199999999459</v>
      </c>
      <c r="I2551" s="2">
        <f t="shared" si="118"/>
        <v>0.14596642483361441</v>
      </c>
      <c r="J2551" s="2">
        <f t="shared" si="119"/>
        <v>327.90092296522391</v>
      </c>
    </row>
    <row r="2552" spans="1:10" x14ac:dyDescent="0.3">
      <c r="A2552" s="1">
        <v>42578.526041666664</v>
      </c>
      <c r="B2552">
        <v>18342</v>
      </c>
      <c r="C2552" s="2">
        <v>0.15</v>
      </c>
      <c r="D2552">
        <v>29.42</v>
      </c>
      <c r="E2552">
        <v>35.659999999999997</v>
      </c>
      <c r="F2552">
        <v>0.15</v>
      </c>
      <c r="G2552">
        <v>2500</v>
      </c>
      <c r="H2552">
        <f t="shared" si="120"/>
        <v>337.11199999999457</v>
      </c>
      <c r="I2552" s="2">
        <f t="shared" si="118"/>
        <v>0.14596642483361441</v>
      </c>
      <c r="J2552" s="2">
        <f t="shared" si="119"/>
        <v>328.04688939005752</v>
      </c>
    </row>
    <row r="2553" spans="1:10" x14ac:dyDescent="0.3">
      <c r="A2553" s="1">
        <v>42578.526053240741</v>
      </c>
      <c r="B2553">
        <v>18343</v>
      </c>
      <c r="C2553" s="2">
        <v>0.15</v>
      </c>
      <c r="D2553">
        <v>29.42</v>
      </c>
      <c r="E2553">
        <v>35.67</v>
      </c>
      <c r="F2553">
        <v>0.15</v>
      </c>
      <c r="G2553">
        <v>2500</v>
      </c>
      <c r="H2553">
        <f t="shared" si="120"/>
        <v>337.26199999999454</v>
      </c>
      <c r="I2553" s="2">
        <f t="shared" si="118"/>
        <v>0.14596642483361441</v>
      </c>
      <c r="J2553" s="2">
        <f t="shared" si="119"/>
        <v>328.19285581489112</v>
      </c>
    </row>
    <row r="2554" spans="1:10" x14ac:dyDescent="0.3">
      <c r="A2554" s="1">
        <v>42578.526064814818</v>
      </c>
      <c r="B2554">
        <v>18344</v>
      </c>
      <c r="C2554" s="2">
        <v>0.15</v>
      </c>
      <c r="D2554">
        <v>29.42</v>
      </c>
      <c r="E2554">
        <v>35.659999999999997</v>
      </c>
      <c r="F2554">
        <v>0.15</v>
      </c>
      <c r="G2554">
        <v>2500</v>
      </c>
      <c r="H2554">
        <f t="shared" si="120"/>
        <v>337.41199999999452</v>
      </c>
      <c r="I2554" s="2">
        <f t="shared" si="118"/>
        <v>0.14596642483361441</v>
      </c>
      <c r="J2554" s="2">
        <f t="shared" si="119"/>
        <v>328.33882223972472</v>
      </c>
    </row>
    <row r="2555" spans="1:10" x14ac:dyDescent="0.3">
      <c r="A2555" s="1">
        <v>42578.526076388887</v>
      </c>
      <c r="B2555">
        <v>18345</v>
      </c>
      <c r="C2555" s="2">
        <v>0.15</v>
      </c>
      <c r="D2555">
        <v>29.42</v>
      </c>
      <c r="E2555">
        <v>35.659999999999997</v>
      </c>
      <c r="F2555">
        <v>0.15</v>
      </c>
      <c r="G2555">
        <v>2500</v>
      </c>
      <c r="H2555">
        <f t="shared" si="120"/>
        <v>337.5619999999945</v>
      </c>
      <c r="I2555" s="2">
        <f t="shared" si="118"/>
        <v>0.14596642483361441</v>
      </c>
      <c r="J2555" s="2">
        <f t="shared" si="119"/>
        <v>328.48478866455827</v>
      </c>
    </row>
    <row r="2556" spans="1:10" x14ac:dyDescent="0.3">
      <c r="A2556" s="1">
        <v>42578.526087962964</v>
      </c>
      <c r="B2556">
        <v>18346</v>
      </c>
      <c r="C2556" s="2">
        <v>0.15</v>
      </c>
      <c r="D2556">
        <v>29.42</v>
      </c>
      <c r="E2556">
        <v>35.659999999999997</v>
      </c>
      <c r="F2556">
        <v>0.15</v>
      </c>
      <c r="G2556">
        <v>2500</v>
      </c>
      <c r="H2556">
        <f t="shared" si="120"/>
        <v>337.71199999999448</v>
      </c>
      <c r="I2556" s="2">
        <f t="shared" si="118"/>
        <v>0.14596642483361441</v>
      </c>
      <c r="J2556" s="2">
        <f t="shared" si="119"/>
        <v>328.63075508939187</v>
      </c>
    </row>
    <row r="2557" spans="1:10" x14ac:dyDescent="0.3">
      <c r="A2557" s="1">
        <v>42578.526099537034</v>
      </c>
      <c r="B2557">
        <v>18347</v>
      </c>
      <c r="C2557" s="2">
        <v>0.15</v>
      </c>
      <c r="D2557">
        <v>29.41</v>
      </c>
      <c r="E2557">
        <v>35.67</v>
      </c>
      <c r="F2557">
        <v>0.15</v>
      </c>
      <c r="G2557">
        <v>2500</v>
      </c>
      <c r="H2557">
        <f t="shared" si="120"/>
        <v>337.86199999999445</v>
      </c>
      <c r="I2557" s="2">
        <f t="shared" si="118"/>
        <v>0.14596642483361441</v>
      </c>
      <c r="J2557" s="2">
        <f t="shared" si="119"/>
        <v>328.77672151422547</v>
      </c>
    </row>
    <row r="2558" spans="1:10" x14ac:dyDescent="0.3">
      <c r="A2558" s="1">
        <v>42578.52611111111</v>
      </c>
      <c r="B2558">
        <v>18348</v>
      </c>
      <c r="C2558" s="2">
        <v>0.15</v>
      </c>
      <c r="D2558">
        <v>29.42</v>
      </c>
      <c r="E2558">
        <v>35.67</v>
      </c>
      <c r="F2558">
        <v>0.15</v>
      </c>
      <c r="G2558">
        <v>2500</v>
      </c>
      <c r="H2558">
        <f t="shared" si="120"/>
        <v>338.01199999999443</v>
      </c>
      <c r="I2558" s="2">
        <f t="shared" si="118"/>
        <v>0.14596642483361441</v>
      </c>
      <c r="J2558" s="2">
        <f t="shared" si="119"/>
        <v>328.92268793905907</v>
      </c>
    </row>
    <row r="2559" spans="1:10" x14ac:dyDescent="0.3">
      <c r="A2559" s="1">
        <v>42578.526122685187</v>
      </c>
      <c r="B2559">
        <v>18349</v>
      </c>
      <c r="C2559" s="2">
        <v>0.15</v>
      </c>
      <c r="D2559">
        <v>29.43</v>
      </c>
      <c r="E2559">
        <v>35.659999999999997</v>
      </c>
      <c r="F2559">
        <v>0.15</v>
      </c>
      <c r="G2559">
        <v>2500</v>
      </c>
      <c r="H2559">
        <f t="shared" si="120"/>
        <v>338.16199999999441</v>
      </c>
      <c r="I2559" s="2">
        <f t="shared" si="118"/>
        <v>0.14596642483361441</v>
      </c>
      <c r="J2559" s="2">
        <f t="shared" si="119"/>
        <v>329.06865436389268</v>
      </c>
    </row>
    <row r="2560" spans="1:10" x14ac:dyDescent="0.3">
      <c r="A2560" s="1">
        <v>42578.526134259257</v>
      </c>
      <c r="B2560">
        <v>18350</v>
      </c>
      <c r="C2560" s="2">
        <v>0.15</v>
      </c>
      <c r="D2560">
        <v>29.42</v>
      </c>
      <c r="E2560">
        <v>35.659999999999997</v>
      </c>
      <c r="F2560">
        <v>0.15</v>
      </c>
      <c r="G2560">
        <v>2500</v>
      </c>
      <c r="H2560">
        <f t="shared" si="120"/>
        <v>338.31199999999438</v>
      </c>
      <c r="I2560" s="2">
        <f t="shared" si="118"/>
        <v>0.14596642483361441</v>
      </c>
      <c r="J2560" s="2">
        <f t="shared" si="119"/>
        <v>329.21462078872622</v>
      </c>
    </row>
    <row r="2561" spans="1:10" x14ac:dyDescent="0.3">
      <c r="A2561" s="1">
        <v>42578.526145833333</v>
      </c>
      <c r="B2561">
        <v>18351</v>
      </c>
      <c r="C2561" s="2">
        <v>0.15</v>
      </c>
      <c r="D2561">
        <v>29.42</v>
      </c>
      <c r="E2561">
        <v>35.67</v>
      </c>
      <c r="F2561">
        <v>0.15</v>
      </c>
      <c r="G2561">
        <v>2500</v>
      </c>
      <c r="H2561">
        <f t="shared" si="120"/>
        <v>338.46199999999436</v>
      </c>
      <c r="I2561" s="2">
        <f t="shared" si="118"/>
        <v>0.14596642483361441</v>
      </c>
      <c r="J2561" s="2">
        <f t="shared" si="119"/>
        <v>329.36058721355982</v>
      </c>
    </row>
    <row r="2562" spans="1:10" x14ac:dyDescent="0.3">
      <c r="A2562" s="1">
        <v>42578.52615740741</v>
      </c>
      <c r="B2562">
        <v>18352</v>
      </c>
      <c r="C2562" s="2">
        <v>0.15</v>
      </c>
      <c r="D2562">
        <v>29.42</v>
      </c>
      <c r="E2562">
        <v>35.67</v>
      </c>
      <c r="F2562">
        <v>0.15</v>
      </c>
      <c r="G2562">
        <v>2500</v>
      </c>
      <c r="H2562">
        <f t="shared" si="120"/>
        <v>338.61199999999434</v>
      </c>
      <c r="I2562" s="2">
        <f t="shared" si="118"/>
        <v>0.14596642483361441</v>
      </c>
      <c r="J2562" s="2">
        <f t="shared" si="119"/>
        <v>329.50655363839343</v>
      </c>
    </row>
    <row r="2563" spans="1:10" x14ac:dyDescent="0.3">
      <c r="A2563" s="1">
        <v>42578.52616898148</v>
      </c>
      <c r="B2563">
        <v>18353</v>
      </c>
      <c r="C2563" s="2">
        <v>0.15</v>
      </c>
      <c r="D2563">
        <v>29.42</v>
      </c>
      <c r="E2563">
        <v>35.67</v>
      </c>
      <c r="F2563">
        <v>0.15</v>
      </c>
      <c r="G2563">
        <v>2500</v>
      </c>
      <c r="H2563">
        <f t="shared" si="120"/>
        <v>338.76199999999432</v>
      </c>
      <c r="I2563" s="2">
        <f t="shared" ref="I2563:I2626" si="121">C2563*$M$2</f>
        <v>0.14596642483361441</v>
      </c>
      <c r="J2563" s="2">
        <f t="shared" ref="J2563:J2626" si="122">H2563*$M$2</f>
        <v>329.65252006322703</v>
      </c>
    </row>
    <row r="2564" spans="1:10" x14ac:dyDescent="0.3">
      <c r="A2564" s="1">
        <v>42578.526180555556</v>
      </c>
      <c r="B2564">
        <v>18354</v>
      </c>
      <c r="C2564" s="2">
        <v>0.15</v>
      </c>
      <c r="D2564">
        <v>29.41</v>
      </c>
      <c r="E2564">
        <v>35.659999999999997</v>
      </c>
      <c r="F2564">
        <v>0.15</v>
      </c>
      <c r="G2564">
        <v>2500</v>
      </c>
      <c r="H2564">
        <f t="shared" si="120"/>
        <v>338.91199999999429</v>
      </c>
      <c r="I2564" s="2">
        <f t="shared" si="121"/>
        <v>0.14596642483361441</v>
      </c>
      <c r="J2564" s="2">
        <f t="shared" si="122"/>
        <v>329.79848648806063</v>
      </c>
    </row>
    <row r="2565" spans="1:10" x14ac:dyDescent="0.3">
      <c r="A2565" s="1">
        <v>42578.526192129626</v>
      </c>
      <c r="B2565">
        <v>18355</v>
      </c>
      <c r="C2565" s="2">
        <v>0.15</v>
      </c>
      <c r="D2565">
        <v>29.41</v>
      </c>
      <c r="E2565">
        <v>35.67</v>
      </c>
      <c r="F2565">
        <v>0.15</v>
      </c>
      <c r="G2565">
        <v>2500</v>
      </c>
      <c r="H2565">
        <f t="shared" si="120"/>
        <v>339.06199999999427</v>
      </c>
      <c r="I2565" s="2">
        <f t="shared" si="121"/>
        <v>0.14596642483361441</v>
      </c>
      <c r="J2565" s="2">
        <f t="shared" si="122"/>
        <v>329.94445291289423</v>
      </c>
    </row>
    <row r="2566" spans="1:10" x14ac:dyDescent="0.3">
      <c r="A2566" s="1">
        <v>42578.526203703703</v>
      </c>
      <c r="B2566">
        <v>18356</v>
      </c>
      <c r="C2566" s="2">
        <v>0.15</v>
      </c>
      <c r="D2566">
        <v>29.42</v>
      </c>
      <c r="E2566">
        <v>35.659999999999997</v>
      </c>
      <c r="F2566">
        <v>0.15</v>
      </c>
      <c r="G2566">
        <v>2500</v>
      </c>
      <c r="H2566">
        <f t="shared" si="120"/>
        <v>339.21199999999425</v>
      </c>
      <c r="I2566" s="2">
        <f t="shared" si="121"/>
        <v>0.14596642483361441</v>
      </c>
      <c r="J2566" s="2">
        <f t="shared" si="122"/>
        <v>330.09041933772778</v>
      </c>
    </row>
    <row r="2567" spans="1:10" x14ac:dyDescent="0.3">
      <c r="A2567" s="1">
        <v>42578.52621527778</v>
      </c>
      <c r="B2567">
        <v>18357</v>
      </c>
      <c r="C2567" s="2">
        <v>0.15</v>
      </c>
      <c r="D2567">
        <v>29.42</v>
      </c>
      <c r="E2567">
        <v>35.68</v>
      </c>
      <c r="F2567">
        <v>0.15</v>
      </c>
      <c r="G2567">
        <v>2500</v>
      </c>
      <c r="H2567">
        <f t="shared" si="120"/>
        <v>339.36199999999423</v>
      </c>
      <c r="I2567" s="2">
        <f t="shared" si="121"/>
        <v>0.14596642483361441</v>
      </c>
      <c r="J2567" s="2">
        <f t="shared" si="122"/>
        <v>330.23638576256138</v>
      </c>
    </row>
    <row r="2568" spans="1:10" x14ac:dyDescent="0.3">
      <c r="A2568" s="1">
        <v>42578.526226851849</v>
      </c>
      <c r="B2568">
        <v>18358</v>
      </c>
      <c r="C2568" s="2">
        <v>0.15</v>
      </c>
      <c r="D2568">
        <v>29.42</v>
      </c>
      <c r="E2568">
        <v>35.68</v>
      </c>
      <c r="F2568">
        <v>0.15</v>
      </c>
      <c r="G2568">
        <v>2500</v>
      </c>
      <c r="H2568">
        <f t="shared" si="120"/>
        <v>339.5119999999942</v>
      </c>
      <c r="I2568" s="2">
        <f t="shared" si="121"/>
        <v>0.14596642483361441</v>
      </c>
      <c r="J2568" s="2">
        <f t="shared" si="122"/>
        <v>330.38235218739499</v>
      </c>
    </row>
    <row r="2569" spans="1:10" x14ac:dyDescent="0.3">
      <c r="A2569" s="1">
        <v>42578.526238425926</v>
      </c>
      <c r="B2569">
        <v>18359</v>
      </c>
      <c r="C2569" s="2">
        <v>0.15</v>
      </c>
      <c r="D2569">
        <v>29.42</v>
      </c>
      <c r="E2569">
        <v>35.68</v>
      </c>
      <c r="F2569">
        <v>0.15</v>
      </c>
      <c r="G2569">
        <v>2500</v>
      </c>
      <c r="H2569">
        <f t="shared" si="120"/>
        <v>339.66199999999418</v>
      </c>
      <c r="I2569" s="2">
        <f t="shared" si="121"/>
        <v>0.14596642483361441</v>
      </c>
      <c r="J2569" s="2">
        <f t="shared" si="122"/>
        <v>330.52831861222859</v>
      </c>
    </row>
    <row r="2570" spans="1:10" x14ac:dyDescent="0.3">
      <c r="A2570" s="1">
        <v>42578.526250000003</v>
      </c>
      <c r="B2570">
        <v>18360</v>
      </c>
      <c r="C2570" s="2">
        <v>0.15</v>
      </c>
      <c r="D2570">
        <v>29.42</v>
      </c>
      <c r="E2570">
        <v>35.68</v>
      </c>
      <c r="F2570">
        <v>0.15</v>
      </c>
      <c r="G2570">
        <v>2500</v>
      </c>
      <c r="H2570">
        <f t="shared" si="120"/>
        <v>339.81199999999416</v>
      </c>
      <c r="I2570" s="2">
        <f t="shared" si="121"/>
        <v>0.14596642483361441</v>
      </c>
      <c r="J2570" s="2">
        <f t="shared" si="122"/>
        <v>330.67428503706219</v>
      </c>
    </row>
    <row r="2571" spans="1:10" x14ac:dyDescent="0.3">
      <c r="A2571" s="1">
        <v>42578.526261574072</v>
      </c>
      <c r="B2571">
        <v>18361</v>
      </c>
      <c r="C2571" s="2">
        <v>0.15</v>
      </c>
      <c r="D2571">
        <v>29.42</v>
      </c>
      <c r="E2571">
        <v>35.68</v>
      </c>
      <c r="F2571">
        <v>0.15</v>
      </c>
      <c r="G2571">
        <v>2500</v>
      </c>
      <c r="H2571">
        <f t="shared" si="120"/>
        <v>339.96199999999413</v>
      </c>
      <c r="I2571" s="2">
        <f t="shared" si="121"/>
        <v>0.14596642483361441</v>
      </c>
      <c r="J2571" s="2">
        <f t="shared" si="122"/>
        <v>330.82025146189574</v>
      </c>
    </row>
    <row r="2572" spans="1:10" x14ac:dyDescent="0.3">
      <c r="A2572" s="1">
        <v>42578.526273148149</v>
      </c>
      <c r="B2572">
        <v>18362</v>
      </c>
      <c r="C2572" s="2">
        <v>0.15</v>
      </c>
      <c r="D2572">
        <v>29.42</v>
      </c>
      <c r="E2572">
        <v>35.68</v>
      </c>
      <c r="F2572">
        <v>0.15</v>
      </c>
      <c r="G2572">
        <v>2500</v>
      </c>
      <c r="H2572">
        <f t="shared" si="120"/>
        <v>340.11199999999411</v>
      </c>
      <c r="I2572" s="2">
        <f t="shared" si="121"/>
        <v>0.14596642483361441</v>
      </c>
      <c r="J2572" s="2">
        <f t="shared" si="122"/>
        <v>330.96621788672934</v>
      </c>
    </row>
    <row r="2573" spans="1:10" x14ac:dyDescent="0.3">
      <c r="A2573" s="1">
        <v>42578.526284722226</v>
      </c>
      <c r="B2573">
        <v>18363</v>
      </c>
      <c r="C2573" s="2">
        <v>0.15</v>
      </c>
      <c r="D2573">
        <v>29.42</v>
      </c>
      <c r="E2573">
        <v>35.68</v>
      </c>
      <c r="F2573">
        <v>0.15</v>
      </c>
      <c r="G2573">
        <v>2500</v>
      </c>
      <c r="H2573">
        <f t="shared" si="120"/>
        <v>340.26199999999409</v>
      </c>
      <c r="I2573" s="2">
        <f t="shared" si="121"/>
        <v>0.14596642483361441</v>
      </c>
      <c r="J2573" s="2">
        <f t="shared" si="122"/>
        <v>331.11218431156294</v>
      </c>
    </row>
    <row r="2574" spans="1:10" x14ac:dyDescent="0.3">
      <c r="A2574" s="1">
        <v>42578.526296296295</v>
      </c>
      <c r="B2574">
        <v>18364</v>
      </c>
      <c r="C2574" s="2">
        <v>0.15</v>
      </c>
      <c r="D2574">
        <v>29.42</v>
      </c>
      <c r="E2574">
        <v>35.69</v>
      </c>
      <c r="F2574">
        <v>0.15</v>
      </c>
      <c r="G2574">
        <v>2500</v>
      </c>
      <c r="H2574">
        <f t="shared" si="120"/>
        <v>340.41199999999407</v>
      </c>
      <c r="I2574" s="2">
        <f t="shared" si="121"/>
        <v>0.14596642483361441</v>
      </c>
      <c r="J2574" s="2">
        <f t="shared" si="122"/>
        <v>331.25815073639654</v>
      </c>
    </row>
    <row r="2575" spans="1:10" x14ac:dyDescent="0.3">
      <c r="A2575" s="1">
        <v>42578.526307870372</v>
      </c>
      <c r="B2575">
        <v>18365</v>
      </c>
      <c r="C2575" s="2">
        <v>0.15</v>
      </c>
      <c r="D2575">
        <v>29.42</v>
      </c>
      <c r="E2575">
        <v>35.69</v>
      </c>
      <c r="F2575">
        <v>0.15</v>
      </c>
      <c r="G2575">
        <v>2500</v>
      </c>
      <c r="H2575">
        <f t="shared" si="120"/>
        <v>340.56199999999404</v>
      </c>
      <c r="I2575" s="2">
        <f t="shared" si="121"/>
        <v>0.14596642483361441</v>
      </c>
      <c r="J2575" s="2">
        <f t="shared" si="122"/>
        <v>331.40411716123015</v>
      </c>
    </row>
    <row r="2576" spans="1:10" x14ac:dyDescent="0.3">
      <c r="A2576" s="1">
        <v>42578.526319444441</v>
      </c>
      <c r="B2576">
        <v>18366</v>
      </c>
      <c r="C2576" s="2">
        <v>0.15</v>
      </c>
      <c r="D2576">
        <v>29.41</v>
      </c>
      <c r="E2576">
        <v>35.69</v>
      </c>
      <c r="F2576">
        <v>0.15</v>
      </c>
      <c r="G2576">
        <v>2500</v>
      </c>
      <c r="H2576">
        <f t="shared" si="120"/>
        <v>340.71199999999402</v>
      </c>
      <c r="I2576" s="2">
        <f t="shared" si="121"/>
        <v>0.14596642483361441</v>
      </c>
      <c r="J2576" s="2">
        <f t="shared" si="122"/>
        <v>331.55008358606375</v>
      </c>
    </row>
    <row r="2577" spans="1:10" x14ac:dyDescent="0.3">
      <c r="A2577" s="1">
        <v>42578.526331018518</v>
      </c>
      <c r="B2577">
        <v>18367</v>
      </c>
      <c r="C2577" s="2">
        <v>0.15</v>
      </c>
      <c r="D2577">
        <v>29.42</v>
      </c>
      <c r="E2577">
        <v>35.69</v>
      </c>
      <c r="F2577">
        <v>0.15</v>
      </c>
      <c r="G2577">
        <v>2500</v>
      </c>
      <c r="H2577">
        <f t="shared" si="120"/>
        <v>340.861999999994</v>
      </c>
      <c r="I2577" s="2">
        <f t="shared" si="121"/>
        <v>0.14596642483361441</v>
      </c>
      <c r="J2577" s="2">
        <f t="shared" si="122"/>
        <v>331.6960500108973</v>
      </c>
    </row>
    <row r="2578" spans="1:10" x14ac:dyDescent="0.3">
      <c r="A2578" s="1">
        <v>42578.526342592595</v>
      </c>
      <c r="B2578">
        <v>18368</v>
      </c>
      <c r="C2578" s="2">
        <v>0.15</v>
      </c>
      <c r="D2578">
        <v>29.42</v>
      </c>
      <c r="E2578">
        <v>35.69</v>
      </c>
      <c r="F2578">
        <v>0.15</v>
      </c>
      <c r="G2578">
        <v>2500</v>
      </c>
      <c r="H2578">
        <f t="shared" si="120"/>
        <v>341.01199999999398</v>
      </c>
      <c r="I2578" s="2">
        <f t="shared" si="121"/>
        <v>0.14596642483361441</v>
      </c>
      <c r="J2578" s="2">
        <f t="shared" si="122"/>
        <v>331.8420164357309</v>
      </c>
    </row>
    <row r="2579" spans="1:10" x14ac:dyDescent="0.3">
      <c r="A2579" s="1">
        <v>42578.526354166665</v>
      </c>
      <c r="B2579">
        <v>18369</v>
      </c>
      <c r="C2579" s="2">
        <v>0.15</v>
      </c>
      <c r="D2579">
        <v>29.42</v>
      </c>
      <c r="E2579">
        <v>35.69</v>
      </c>
      <c r="F2579">
        <v>0.15</v>
      </c>
      <c r="G2579">
        <v>2500</v>
      </c>
      <c r="H2579">
        <f t="shared" si="120"/>
        <v>341.16199999999395</v>
      </c>
      <c r="I2579" s="2">
        <f t="shared" si="121"/>
        <v>0.14596642483361441</v>
      </c>
      <c r="J2579" s="2">
        <f t="shared" si="122"/>
        <v>331.9879828605645</v>
      </c>
    </row>
    <row r="2580" spans="1:10" x14ac:dyDescent="0.3">
      <c r="A2580" s="1">
        <v>42578.526365740741</v>
      </c>
      <c r="B2580">
        <v>18370</v>
      </c>
      <c r="C2580" s="2">
        <v>0.15</v>
      </c>
      <c r="D2580">
        <v>29.42</v>
      </c>
      <c r="E2580">
        <v>35.68</v>
      </c>
      <c r="F2580">
        <v>0.15</v>
      </c>
      <c r="G2580">
        <v>2500</v>
      </c>
      <c r="H2580">
        <f t="shared" si="120"/>
        <v>341.31199999999393</v>
      </c>
      <c r="I2580" s="2">
        <f t="shared" si="121"/>
        <v>0.14596642483361441</v>
      </c>
      <c r="J2580" s="2">
        <f t="shared" si="122"/>
        <v>332.1339492853981</v>
      </c>
    </row>
    <row r="2581" spans="1:10" x14ac:dyDescent="0.3">
      <c r="A2581" s="1">
        <v>42578.526377314818</v>
      </c>
      <c r="B2581">
        <v>18371</v>
      </c>
      <c r="C2581" s="2">
        <v>0.15</v>
      </c>
      <c r="D2581">
        <v>29.41</v>
      </c>
      <c r="E2581">
        <v>35.69</v>
      </c>
      <c r="F2581">
        <v>0.15</v>
      </c>
      <c r="G2581">
        <v>2500</v>
      </c>
      <c r="H2581">
        <f t="shared" si="120"/>
        <v>341.46199999999391</v>
      </c>
      <c r="I2581" s="2">
        <f t="shared" si="121"/>
        <v>0.14596642483361441</v>
      </c>
      <c r="J2581" s="2">
        <f t="shared" si="122"/>
        <v>332.27991571023171</v>
      </c>
    </row>
    <row r="2582" spans="1:10" x14ac:dyDescent="0.3">
      <c r="A2582" s="1">
        <v>42578.526388888888</v>
      </c>
      <c r="B2582">
        <v>18372</v>
      </c>
      <c r="C2582" s="2">
        <v>0.15</v>
      </c>
      <c r="D2582">
        <v>29.42</v>
      </c>
      <c r="E2582">
        <v>35.69</v>
      </c>
      <c r="F2582">
        <v>0.15</v>
      </c>
      <c r="G2582">
        <v>2500</v>
      </c>
      <c r="H2582">
        <f t="shared" si="120"/>
        <v>341.61199999999388</v>
      </c>
      <c r="I2582" s="2">
        <f t="shared" si="121"/>
        <v>0.14596642483361441</v>
      </c>
      <c r="J2582" s="2">
        <f t="shared" si="122"/>
        <v>332.42588213506525</v>
      </c>
    </row>
    <row r="2583" spans="1:10" x14ac:dyDescent="0.3">
      <c r="A2583" s="1">
        <v>42578.526400462964</v>
      </c>
      <c r="B2583">
        <v>18373</v>
      </c>
      <c r="C2583" s="2">
        <v>0.15</v>
      </c>
      <c r="D2583">
        <v>29.43</v>
      </c>
      <c r="E2583">
        <v>35.69</v>
      </c>
      <c r="F2583">
        <v>0.15</v>
      </c>
      <c r="G2583">
        <v>2500</v>
      </c>
      <c r="H2583">
        <f t="shared" si="120"/>
        <v>341.76199999999386</v>
      </c>
      <c r="I2583" s="2">
        <f t="shared" si="121"/>
        <v>0.14596642483361441</v>
      </c>
      <c r="J2583" s="2">
        <f t="shared" si="122"/>
        <v>332.57184855989885</v>
      </c>
    </row>
    <row r="2584" spans="1:10" x14ac:dyDescent="0.3">
      <c r="A2584" s="1">
        <v>42578.526412037034</v>
      </c>
      <c r="B2584">
        <v>18374</v>
      </c>
      <c r="C2584" s="2">
        <v>0.15</v>
      </c>
      <c r="D2584">
        <v>29.42</v>
      </c>
      <c r="E2584">
        <v>35.69</v>
      </c>
      <c r="F2584">
        <v>0.15</v>
      </c>
      <c r="G2584">
        <v>2500</v>
      </c>
      <c r="H2584">
        <f t="shared" si="120"/>
        <v>341.91199999999384</v>
      </c>
      <c r="I2584" s="2">
        <f t="shared" si="121"/>
        <v>0.14596642483361441</v>
      </c>
      <c r="J2584" s="2">
        <f t="shared" si="122"/>
        <v>332.71781498473246</v>
      </c>
    </row>
    <row r="2585" spans="1:10" x14ac:dyDescent="0.3">
      <c r="A2585" s="1">
        <v>42578.526423611111</v>
      </c>
      <c r="B2585">
        <v>18375</v>
      </c>
      <c r="C2585" s="2">
        <v>0.15</v>
      </c>
      <c r="D2585">
        <v>29.41</v>
      </c>
      <c r="E2585">
        <v>35.69</v>
      </c>
      <c r="F2585">
        <v>0.15</v>
      </c>
      <c r="G2585">
        <v>2500</v>
      </c>
      <c r="H2585">
        <f t="shared" si="120"/>
        <v>342.06199999999382</v>
      </c>
      <c r="I2585" s="2">
        <f t="shared" si="121"/>
        <v>0.14596642483361441</v>
      </c>
      <c r="J2585" s="2">
        <f t="shared" si="122"/>
        <v>332.86378140956606</v>
      </c>
    </row>
    <row r="2586" spans="1:10" x14ac:dyDescent="0.3">
      <c r="A2586" s="1">
        <v>42578.526435185187</v>
      </c>
      <c r="B2586">
        <v>18376</v>
      </c>
      <c r="C2586" s="2">
        <v>0.15</v>
      </c>
      <c r="D2586">
        <v>29.42</v>
      </c>
      <c r="E2586">
        <v>35.700000000000003</v>
      </c>
      <c r="F2586">
        <v>0.15</v>
      </c>
      <c r="G2586">
        <v>2500</v>
      </c>
      <c r="H2586">
        <f t="shared" si="120"/>
        <v>342.21199999999379</v>
      </c>
      <c r="I2586" s="2">
        <f t="shared" si="121"/>
        <v>0.14596642483361441</v>
      </c>
      <c r="J2586" s="2">
        <f t="shared" si="122"/>
        <v>333.00974783439966</v>
      </c>
    </row>
    <row r="2587" spans="1:10" x14ac:dyDescent="0.3">
      <c r="A2587" s="1">
        <v>42578.526446759257</v>
      </c>
      <c r="B2587">
        <v>18377</v>
      </c>
      <c r="C2587" s="2">
        <v>0.15</v>
      </c>
      <c r="D2587">
        <v>29.41</v>
      </c>
      <c r="E2587">
        <v>35.69</v>
      </c>
      <c r="F2587">
        <v>0.15</v>
      </c>
      <c r="G2587">
        <v>2500</v>
      </c>
      <c r="H2587">
        <f t="shared" si="120"/>
        <v>342.36199999999377</v>
      </c>
      <c r="I2587" s="2">
        <f t="shared" si="121"/>
        <v>0.14596642483361441</v>
      </c>
      <c r="J2587" s="2">
        <f t="shared" si="122"/>
        <v>333.15571425923326</v>
      </c>
    </row>
    <row r="2588" spans="1:10" x14ac:dyDescent="0.3">
      <c r="A2588" s="1">
        <v>42578.526458333334</v>
      </c>
      <c r="B2588">
        <v>18378</v>
      </c>
      <c r="C2588" s="2">
        <v>0.15</v>
      </c>
      <c r="D2588">
        <v>29.42</v>
      </c>
      <c r="E2588">
        <v>35.69</v>
      </c>
      <c r="F2588">
        <v>0.15</v>
      </c>
      <c r="G2588">
        <v>2500</v>
      </c>
      <c r="H2588">
        <f t="shared" si="120"/>
        <v>342.51199999999375</v>
      </c>
      <c r="I2588" s="2">
        <f t="shared" si="121"/>
        <v>0.14596642483361441</v>
      </c>
      <c r="J2588" s="2">
        <f t="shared" si="122"/>
        <v>333.30168068406681</v>
      </c>
    </row>
    <row r="2589" spans="1:10" x14ac:dyDescent="0.3">
      <c r="A2589" s="1">
        <v>42578.526469907411</v>
      </c>
      <c r="B2589">
        <v>18379</v>
      </c>
      <c r="C2589" s="2">
        <v>0.15</v>
      </c>
      <c r="D2589">
        <v>29.43</v>
      </c>
      <c r="E2589">
        <v>35.72</v>
      </c>
      <c r="F2589">
        <v>0.15</v>
      </c>
      <c r="G2589">
        <v>2500</v>
      </c>
      <c r="H2589">
        <f t="shared" si="120"/>
        <v>342.66199999999372</v>
      </c>
      <c r="I2589" s="2">
        <f t="shared" si="121"/>
        <v>0.14596642483361441</v>
      </c>
      <c r="J2589" s="2">
        <f t="shared" si="122"/>
        <v>333.44764710890041</v>
      </c>
    </row>
    <row r="2590" spans="1:10" x14ac:dyDescent="0.3">
      <c r="A2590" s="1">
        <v>42578.52648148148</v>
      </c>
      <c r="B2590">
        <v>18380</v>
      </c>
      <c r="C2590" s="2">
        <v>0.15</v>
      </c>
      <c r="D2590">
        <v>29.42</v>
      </c>
      <c r="E2590">
        <v>35.71</v>
      </c>
      <c r="F2590">
        <v>0.15</v>
      </c>
      <c r="G2590">
        <v>2500</v>
      </c>
      <c r="H2590">
        <f t="shared" si="120"/>
        <v>342.8119999999937</v>
      </c>
      <c r="I2590" s="2">
        <f t="shared" si="121"/>
        <v>0.14596642483361441</v>
      </c>
      <c r="J2590" s="2">
        <f t="shared" si="122"/>
        <v>333.59361353373401</v>
      </c>
    </row>
    <row r="2591" spans="1:10" x14ac:dyDescent="0.3">
      <c r="A2591" s="1">
        <v>42578.526493055557</v>
      </c>
      <c r="B2591">
        <v>18381</v>
      </c>
      <c r="C2591" s="2">
        <v>0.15</v>
      </c>
      <c r="D2591">
        <v>29.42</v>
      </c>
      <c r="E2591">
        <v>35.71</v>
      </c>
      <c r="F2591">
        <v>0.15</v>
      </c>
      <c r="G2591">
        <v>2500</v>
      </c>
      <c r="H2591">
        <f t="shared" si="120"/>
        <v>342.96199999999368</v>
      </c>
      <c r="I2591" s="2">
        <f t="shared" si="121"/>
        <v>0.14596642483361441</v>
      </c>
      <c r="J2591" s="2">
        <f t="shared" si="122"/>
        <v>333.73957995856762</v>
      </c>
    </row>
    <row r="2592" spans="1:10" x14ac:dyDescent="0.3">
      <c r="A2592" s="1">
        <v>42578.526504629626</v>
      </c>
      <c r="B2592">
        <v>18382</v>
      </c>
      <c r="C2592" s="2">
        <v>0.15</v>
      </c>
      <c r="D2592">
        <v>29.43</v>
      </c>
      <c r="E2592">
        <v>35.71</v>
      </c>
      <c r="F2592">
        <v>0.15</v>
      </c>
      <c r="G2592">
        <v>2500</v>
      </c>
      <c r="H2592">
        <f t="shared" si="120"/>
        <v>343.11199999999366</v>
      </c>
      <c r="I2592" s="2">
        <f t="shared" si="121"/>
        <v>0.14596642483361441</v>
      </c>
      <c r="J2592" s="2">
        <f t="shared" si="122"/>
        <v>333.88554638340122</v>
      </c>
    </row>
    <row r="2593" spans="1:10" x14ac:dyDescent="0.3">
      <c r="A2593" s="1">
        <v>42578.526516203703</v>
      </c>
      <c r="B2593">
        <v>18383</v>
      </c>
      <c r="C2593" s="2">
        <v>0.15</v>
      </c>
      <c r="D2593">
        <v>29.42</v>
      </c>
      <c r="E2593">
        <v>35.71</v>
      </c>
      <c r="F2593">
        <v>0.15</v>
      </c>
      <c r="G2593">
        <v>2500</v>
      </c>
      <c r="H2593">
        <f t="shared" si="120"/>
        <v>343.26199999999363</v>
      </c>
      <c r="I2593" s="2">
        <f t="shared" si="121"/>
        <v>0.14596642483361441</v>
      </c>
      <c r="J2593" s="2">
        <f t="shared" si="122"/>
        <v>334.03151280823477</v>
      </c>
    </row>
    <row r="2594" spans="1:10" x14ac:dyDescent="0.3">
      <c r="A2594" s="1">
        <v>42578.52652777778</v>
      </c>
      <c r="B2594">
        <v>18384</v>
      </c>
      <c r="C2594" s="2">
        <v>0.15</v>
      </c>
      <c r="D2594">
        <v>29.42</v>
      </c>
      <c r="E2594">
        <v>35.72</v>
      </c>
      <c r="F2594">
        <v>0.15</v>
      </c>
      <c r="G2594">
        <v>2500</v>
      </c>
      <c r="H2594">
        <f t="shared" si="120"/>
        <v>343.41199999999361</v>
      </c>
      <c r="I2594" s="2">
        <f t="shared" si="121"/>
        <v>0.14596642483361441</v>
      </c>
      <c r="J2594" s="2">
        <f t="shared" si="122"/>
        <v>334.17747923306837</v>
      </c>
    </row>
    <row r="2595" spans="1:10" x14ac:dyDescent="0.3">
      <c r="A2595" s="1">
        <v>42578.526539351849</v>
      </c>
      <c r="B2595">
        <v>18385</v>
      </c>
      <c r="C2595" s="2">
        <v>0.15</v>
      </c>
      <c r="D2595">
        <v>29.41</v>
      </c>
      <c r="E2595">
        <v>35.71</v>
      </c>
      <c r="F2595">
        <v>0.15</v>
      </c>
      <c r="G2595">
        <v>2500</v>
      </c>
      <c r="H2595">
        <f t="shared" si="120"/>
        <v>343.56199999999359</v>
      </c>
      <c r="I2595" s="2">
        <f t="shared" si="121"/>
        <v>0.14596642483361441</v>
      </c>
      <c r="J2595" s="2">
        <f t="shared" si="122"/>
        <v>334.32344565790197</v>
      </c>
    </row>
    <row r="2596" spans="1:10" x14ac:dyDescent="0.3">
      <c r="A2596" s="1">
        <v>42578.526550925926</v>
      </c>
      <c r="B2596">
        <v>18386</v>
      </c>
      <c r="C2596" s="2">
        <v>0.15</v>
      </c>
      <c r="D2596">
        <v>29.42</v>
      </c>
      <c r="E2596">
        <v>35.71</v>
      </c>
      <c r="F2596">
        <v>0.15</v>
      </c>
      <c r="G2596">
        <v>2500</v>
      </c>
      <c r="H2596">
        <f t="shared" si="120"/>
        <v>343.71199999999357</v>
      </c>
      <c r="I2596" s="2">
        <f t="shared" si="121"/>
        <v>0.14596642483361441</v>
      </c>
      <c r="J2596" s="2">
        <f t="shared" si="122"/>
        <v>334.46941208273557</v>
      </c>
    </row>
    <row r="2597" spans="1:10" x14ac:dyDescent="0.3">
      <c r="A2597" s="1">
        <v>42578.526562500003</v>
      </c>
      <c r="B2597">
        <v>18387</v>
      </c>
      <c r="C2597" s="2">
        <v>0.15</v>
      </c>
      <c r="D2597">
        <v>29.41</v>
      </c>
      <c r="E2597">
        <v>35.71</v>
      </c>
      <c r="F2597">
        <v>0.15</v>
      </c>
      <c r="G2597">
        <v>2500</v>
      </c>
      <c r="H2597">
        <f t="shared" si="120"/>
        <v>343.86199999999354</v>
      </c>
      <c r="I2597" s="2">
        <f t="shared" si="121"/>
        <v>0.14596642483361441</v>
      </c>
      <c r="J2597" s="2">
        <f t="shared" si="122"/>
        <v>334.61537850756918</v>
      </c>
    </row>
    <row r="2598" spans="1:10" x14ac:dyDescent="0.3">
      <c r="A2598" s="1">
        <v>42578.526574074072</v>
      </c>
      <c r="B2598">
        <v>18388</v>
      </c>
      <c r="C2598" s="2">
        <v>0.15</v>
      </c>
      <c r="D2598">
        <v>29.41</v>
      </c>
      <c r="E2598">
        <v>35.72</v>
      </c>
      <c r="F2598">
        <v>0.15</v>
      </c>
      <c r="G2598">
        <v>2500</v>
      </c>
      <c r="H2598">
        <f t="shared" si="120"/>
        <v>344.01199999999352</v>
      </c>
      <c r="I2598" s="2">
        <f t="shared" si="121"/>
        <v>0.14596642483361441</v>
      </c>
      <c r="J2598" s="2">
        <f t="shared" si="122"/>
        <v>334.76134493240278</v>
      </c>
    </row>
    <row r="2599" spans="1:10" x14ac:dyDescent="0.3">
      <c r="A2599" s="1">
        <v>42578.526585648149</v>
      </c>
      <c r="B2599">
        <v>18389</v>
      </c>
      <c r="C2599" s="2">
        <v>0.15</v>
      </c>
      <c r="D2599">
        <v>29.41</v>
      </c>
      <c r="E2599">
        <v>35.72</v>
      </c>
      <c r="F2599">
        <v>0.15</v>
      </c>
      <c r="G2599">
        <v>2500</v>
      </c>
      <c r="H2599">
        <f t="shared" si="120"/>
        <v>344.1619999999935</v>
      </c>
      <c r="I2599" s="2">
        <f t="shared" si="121"/>
        <v>0.14596642483361441</v>
      </c>
      <c r="J2599" s="2">
        <f t="shared" si="122"/>
        <v>334.90731135723632</v>
      </c>
    </row>
    <row r="2600" spans="1:10" x14ac:dyDescent="0.3">
      <c r="A2600" s="1">
        <v>42578.526597222219</v>
      </c>
      <c r="B2600">
        <v>18390</v>
      </c>
      <c r="C2600" s="2">
        <v>0.15</v>
      </c>
      <c r="D2600">
        <v>29.41</v>
      </c>
      <c r="E2600">
        <v>35.72</v>
      </c>
      <c r="F2600">
        <v>0.15</v>
      </c>
      <c r="G2600">
        <v>2500</v>
      </c>
      <c r="H2600">
        <f t="shared" si="120"/>
        <v>344.31199999999347</v>
      </c>
      <c r="I2600" s="2">
        <f t="shared" si="121"/>
        <v>0.14596642483361441</v>
      </c>
      <c r="J2600" s="2">
        <f t="shared" si="122"/>
        <v>335.05327778206993</v>
      </c>
    </row>
    <row r="2601" spans="1:10" x14ac:dyDescent="0.3">
      <c r="A2601" s="1">
        <v>42578.526608796295</v>
      </c>
      <c r="B2601">
        <v>18391</v>
      </c>
      <c r="C2601" s="2">
        <v>0.15</v>
      </c>
      <c r="D2601">
        <v>29.41</v>
      </c>
      <c r="E2601">
        <v>35.72</v>
      </c>
      <c r="F2601">
        <v>0.15</v>
      </c>
      <c r="G2601">
        <v>2500</v>
      </c>
      <c r="H2601">
        <f t="shared" si="120"/>
        <v>344.46199999999345</v>
      </c>
      <c r="I2601" s="2">
        <f t="shared" si="121"/>
        <v>0.14596642483361441</v>
      </c>
      <c r="J2601" s="2">
        <f t="shared" si="122"/>
        <v>335.19924420690353</v>
      </c>
    </row>
    <row r="2602" spans="1:10" x14ac:dyDescent="0.3">
      <c r="A2602" s="1">
        <v>42578.526620370372</v>
      </c>
      <c r="B2602">
        <v>18392</v>
      </c>
      <c r="C2602" s="2">
        <v>0.15</v>
      </c>
      <c r="D2602">
        <v>29.41</v>
      </c>
      <c r="E2602">
        <v>35.72</v>
      </c>
      <c r="F2602">
        <v>0.15</v>
      </c>
      <c r="G2602">
        <v>2500</v>
      </c>
      <c r="H2602">
        <f t="shared" si="120"/>
        <v>344.61199999999343</v>
      </c>
      <c r="I2602" s="2">
        <f t="shared" si="121"/>
        <v>0.14596642483361441</v>
      </c>
      <c r="J2602" s="2">
        <f t="shared" si="122"/>
        <v>335.34521063173713</v>
      </c>
    </row>
    <row r="2603" spans="1:10" x14ac:dyDescent="0.3">
      <c r="A2603" s="1">
        <v>42578.526631944442</v>
      </c>
      <c r="B2603">
        <v>18393</v>
      </c>
      <c r="C2603" s="2">
        <v>0.15</v>
      </c>
      <c r="D2603">
        <v>29.41</v>
      </c>
      <c r="E2603">
        <v>35.74</v>
      </c>
      <c r="F2603">
        <v>0.15</v>
      </c>
      <c r="G2603">
        <v>2500</v>
      </c>
      <c r="H2603">
        <f t="shared" ref="H2603:H2666" si="123">C2603+H2602</f>
        <v>344.76199999999341</v>
      </c>
      <c r="I2603" s="2">
        <f t="shared" si="121"/>
        <v>0.14596642483361441</v>
      </c>
      <c r="J2603" s="2">
        <f t="shared" si="122"/>
        <v>335.49117705657073</v>
      </c>
    </row>
    <row r="2604" spans="1:10" x14ac:dyDescent="0.3">
      <c r="A2604" s="1">
        <v>42578.526643518519</v>
      </c>
      <c r="B2604">
        <v>18394</v>
      </c>
      <c r="C2604" s="2">
        <v>0.15</v>
      </c>
      <c r="D2604">
        <v>29.42</v>
      </c>
      <c r="E2604">
        <v>35.729999999999997</v>
      </c>
      <c r="F2604">
        <v>0.15</v>
      </c>
      <c r="G2604">
        <v>2500</v>
      </c>
      <c r="H2604">
        <f t="shared" si="123"/>
        <v>344.91199999999338</v>
      </c>
      <c r="I2604" s="2">
        <f t="shared" si="121"/>
        <v>0.14596642483361441</v>
      </c>
      <c r="J2604" s="2">
        <f t="shared" si="122"/>
        <v>335.63714348140428</v>
      </c>
    </row>
    <row r="2605" spans="1:10" x14ac:dyDescent="0.3">
      <c r="A2605" s="1">
        <v>42578.526655092595</v>
      </c>
      <c r="B2605">
        <v>18395</v>
      </c>
      <c r="C2605" s="2">
        <v>0.15</v>
      </c>
      <c r="D2605">
        <v>29.42</v>
      </c>
      <c r="E2605">
        <v>35.729999999999997</v>
      </c>
      <c r="F2605">
        <v>0.15</v>
      </c>
      <c r="G2605">
        <v>2500</v>
      </c>
      <c r="H2605">
        <f t="shared" si="123"/>
        <v>345.06199999999336</v>
      </c>
      <c r="I2605" s="2">
        <f t="shared" si="121"/>
        <v>0.14596642483361441</v>
      </c>
      <c r="J2605" s="2">
        <f t="shared" si="122"/>
        <v>335.78310990623788</v>
      </c>
    </row>
    <row r="2606" spans="1:10" x14ac:dyDescent="0.3">
      <c r="A2606" s="1">
        <v>42578.526666666665</v>
      </c>
      <c r="B2606">
        <v>18396</v>
      </c>
      <c r="C2606" s="2">
        <v>0.15</v>
      </c>
      <c r="D2606">
        <v>29.42</v>
      </c>
      <c r="E2606">
        <v>35.729999999999997</v>
      </c>
      <c r="F2606">
        <v>0.15</v>
      </c>
      <c r="G2606">
        <v>2500</v>
      </c>
      <c r="H2606">
        <f t="shared" si="123"/>
        <v>345.21199999999334</v>
      </c>
      <c r="I2606" s="2">
        <f t="shared" si="121"/>
        <v>0.14596642483361441</v>
      </c>
      <c r="J2606" s="2">
        <f t="shared" si="122"/>
        <v>335.92907633107149</v>
      </c>
    </row>
    <row r="2607" spans="1:10" x14ac:dyDescent="0.3">
      <c r="A2607" s="1">
        <v>42578.526678240742</v>
      </c>
      <c r="B2607">
        <v>18397</v>
      </c>
      <c r="C2607" s="2">
        <v>0.15</v>
      </c>
      <c r="D2607">
        <v>29.42</v>
      </c>
      <c r="E2607">
        <v>35.74</v>
      </c>
      <c r="F2607">
        <v>0.15</v>
      </c>
      <c r="G2607">
        <v>2500</v>
      </c>
      <c r="H2607">
        <f t="shared" si="123"/>
        <v>345.36199999999332</v>
      </c>
      <c r="I2607" s="2">
        <f t="shared" si="121"/>
        <v>0.14596642483361441</v>
      </c>
      <c r="J2607" s="2">
        <f t="shared" si="122"/>
        <v>336.07504275590509</v>
      </c>
    </row>
    <row r="2608" spans="1:10" x14ac:dyDescent="0.3">
      <c r="A2608" s="1">
        <v>42578.526689814818</v>
      </c>
      <c r="B2608">
        <v>18398</v>
      </c>
      <c r="C2608" s="2">
        <v>0.15</v>
      </c>
      <c r="D2608">
        <v>29.42</v>
      </c>
      <c r="E2608">
        <v>35.74</v>
      </c>
      <c r="F2608">
        <v>0.15</v>
      </c>
      <c r="G2608">
        <v>2500</v>
      </c>
      <c r="H2608">
        <f t="shared" si="123"/>
        <v>345.51199999999329</v>
      </c>
      <c r="I2608" s="2">
        <f t="shared" si="121"/>
        <v>0.14596642483361441</v>
      </c>
      <c r="J2608" s="2">
        <f t="shared" si="122"/>
        <v>336.22100918073869</v>
      </c>
    </row>
    <row r="2609" spans="1:10" x14ac:dyDescent="0.3">
      <c r="A2609" s="1">
        <v>42578.526701388888</v>
      </c>
      <c r="B2609">
        <v>18399</v>
      </c>
      <c r="C2609" s="2">
        <v>0.15</v>
      </c>
      <c r="D2609">
        <v>29.42</v>
      </c>
      <c r="E2609">
        <v>35.74</v>
      </c>
      <c r="F2609">
        <v>0.15</v>
      </c>
      <c r="G2609">
        <v>2500</v>
      </c>
      <c r="H2609">
        <f t="shared" si="123"/>
        <v>345.66199999999327</v>
      </c>
      <c r="I2609" s="2">
        <f t="shared" si="121"/>
        <v>0.14596642483361441</v>
      </c>
      <c r="J2609" s="2">
        <f t="shared" si="122"/>
        <v>336.36697560557229</v>
      </c>
    </row>
    <row r="2610" spans="1:10" x14ac:dyDescent="0.3">
      <c r="A2610" s="1">
        <v>42578.526712962965</v>
      </c>
      <c r="B2610">
        <v>18400</v>
      </c>
      <c r="C2610" s="2">
        <v>0.15</v>
      </c>
      <c r="D2610">
        <v>29.42</v>
      </c>
      <c r="E2610">
        <v>35.74</v>
      </c>
      <c r="F2610">
        <v>0.15</v>
      </c>
      <c r="G2610">
        <v>2500</v>
      </c>
      <c r="H2610">
        <f t="shared" si="123"/>
        <v>345.81199999999325</v>
      </c>
      <c r="I2610" s="2">
        <f t="shared" si="121"/>
        <v>0.14596642483361441</v>
      </c>
      <c r="J2610" s="2">
        <f t="shared" si="122"/>
        <v>336.51294203040584</v>
      </c>
    </row>
    <row r="2611" spans="1:10" x14ac:dyDescent="0.3">
      <c r="A2611" s="1">
        <v>42578.526724537034</v>
      </c>
      <c r="B2611">
        <v>18401</v>
      </c>
      <c r="C2611" s="2">
        <v>0.15</v>
      </c>
      <c r="D2611">
        <v>29.42</v>
      </c>
      <c r="E2611">
        <v>35.729999999999997</v>
      </c>
      <c r="F2611">
        <v>0.15</v>
      </c>
      <c r="G2611">
        <v>2500</v>
      </c>
      <c r="H2611">
        <f t="shared" si="123"/>
        <v>345.96199999999322</v>
      </c>
      <c r="I2611" s="2">
        <f t="shared" si="121"/>
        <v>0.14596642483361441</v>
      </c>
      <c r="J2611" s="2">
        <f t="shared" si="122"/>
        <v>336.65890845523944</v>
      </c>
    </row>
    <row r="2612" spans="1:10" x14ac:dyDescent="0.3">
      <c r="A2612" s="1">
        <v>42578.526736111111</v>
      </c>
      <c r="B2612">
        <v>18402</v>
      </c>
      <c r="C2612" s="2">
        <v>0.15</v>
      </c>
      <c r="D2612">
        <v>29.42</v>
      </c>
      <c r="E2612">
        <v>35.729999999999997</v>
      </c>
      <c r="F2612">
        <v>0.15</v>
      </c>
      <c r="G2612">
        <v>2500</v>
      </c>
      <c r="H2612">
        <f t="shared" si="123"/>
        <v>346.1119999999932</v>
      </c>
      <c r="I2612" s="2">
        <f t="shared" si="121"/>
        <v>0.14596642483361441</v>
      </c>
      <c r="J2612" s="2">
        <f t="shared" si="122"/>
        <v>336.80487488007304</v>
      </c>
    </row>
    <row r="2613" spans="1:10" x14ac:dyDescent="0.3">
      <c r="A2613" s="1">
        <v>42578.526747685188</v>
      </c>
      <c r="B2613">
        <v>18403</v>
      </c>
      <c r="C2613" s="2">
        <v>0.15</v>
      </c>
      <c r="D2613">
        <v>29.41</v>
      </c>
      <c r="E2613">
        <v>35.74</v>
      </c>
      <c r="F2613">
        <v>0.15</v>
      </c>
      <c r="G2613">
        <v>2500</v>
      </c>
      <c r="H2613">
        <f t="shared" si="123"/>
        <v>346.26199999999318</v>
      </c>
      <c r="I2613" s="2">
        <f t="shared" si="121"/>
        <v>0.14596642483361441</v>
      </c>
      <c r="J2613" s="2">
        <f t="shared" si="122"/>
        <v>336.95084130490665</v>
      </c>
    </row>
    <row r="2614" spans="1:10" x14ac:dyDescent="0.3">
      <c r="A2614" s="1">
        <v>42578.526759259257</v>
      </c>
      <c r="B2614">
        <v>18404</v>
      </c>
      <c r="C2614" s="2">
        <v>0.15</v>
      </c>
      <c r="D2614">
        <v>29.42</v>
      </c>
      <c r="E2614">
        <v>35.729999999999997</v>
      </c>
      <c r="F2614">
        <v>0.15</v>
      </c>
      <c r="G2614">
        <v>2500</v>
      </c>
      <c r="H2614">
        <f t="shared" si="123"/>
        <v>346.41199999999316</v>
      </c>
      <c r="I2614" s="2">
        <f t="shared" si="121"/>
        <v>0.14596642483361441</v>
      </c>
      <c r="J2614" s="2">
        <f t="shared" si="122"/>
        <v>337.09680772974025</v>
      </c>
    </row>
    <row r="2615" spans="1:10" x14ac:dyDescent="0.3">
      <c r="A2615" s="1">
        <v>42578.526770833334</v>
      </c>
      <c r="B2615">
        <v>18405</v>
      </c>
      <c r="C2615" s="2">
        <v>0.15</v>
      </c>
      <c r="D2615">
        <v>29.42</v>
      </c>
      <c r="E2615">
        <v>35.74</v>
      </c>
      <c r="F2615">
        <v>0.15</v>
      </c>
      <c r="G2615">
        <v>2500</v>
      </c>
      <c r="H2615">
        <f t="shared" si="123"/>
        <v>346.56199999999313</v>
      </c>
      <c r="I2615" s="2">
        <f t="shared" si="121"/>
        <v>0.14596642483361441</v>
      </c>
      <c r="J2615" s="2">
        <f t="shared" si="122"/>
        <v>337.24277415457379</v>
      </c>
    </row>
    <row r="2616" spans="1:10" x14ac:dyDescent="0.3">
      <c r="A2616" s="1">
        <v>42578.526782407411</v>
      </c>
      <c r="B2616">
        <v>18406</v>
      </c>
      <c r="C2616" s="2">
        <v>0.15</v>
      </c>
      <c r="D2616">
        <v>29.42</v>
      </c>
      <c r="E2616">
        <v>35.74</v>
      </c>
      <c r="F2616">
        <v>0.15</v>
      </c>
      <c r="G2616">
        <v>2500</v>
      </c>
      <c r="H2616">
        <f t="shared" si="123"/>
        <v>346.71199999999311</v>
      </c>
      <c r="I2616" s="2">
        <f t="shared" si="121"/>
        <v>0.14596642483361441</v>
      </c>
      <c r="J2616" s="2">
        <f t="shared" si="122"/>
        <v>337.3887405794074</v>
      </c>
    </row>
    <row r="2617" spans="1:10" x14ac:dyDescent="0.3">
      <c r="A2617" s="1">
        <v>42578.52679398148</v>
      </c>
      <c r="B2617">
        <v>18407</v>
      </c>
      <c r="C2617" s="2">
        <v>0.15</v>
      </c>
      <c r="D2617">
        <v>29.42</v>
      </c>
      <c r="E2617">
        <v>35.75</v>
      </c>
      <c r="F2617">
        <v>0.15</v>
      </c>
      <c r="G2617">
        <v>2500</v>
      </c>
      <c r="H2617">
        <f t="shared" si="123"/>
        <v>346.86199999999309</v>
      </c>
      <c r="I2617" s="2">
        <f t="shared" si="121"/>
        <v>0.14596642483361441</v>
      </c>
      <c r="J2617" s="2">
        <f t="shared" si="122"/>
        <v>337.534707004241</v>
      </c>
    </row>
    <row r="2618" spans="1:10" x14ac:dyDescent="0.3">
      <c r="A2618" s="1">
        <v>42578.526805555557</v>
      </c>
      <c r="B2618">
        <v>18408</v>
      </c>
      <c r="C2618" s="2">
        <v>0.15</v>
      </c>
      <c r="D2618">
        <v>29.41</v>
      </c>
      <c r="E2618">
        <v>35.75</v>
      </c>
      <c r="F2618">
        <v>0.15</v>
      </c>
      <c r="G2618">
        <v>2500</v>
      </c>
      <c r="H2618">
        <f t="shared" si="123"/>
        <v>347.01199999999307</v>
      </c>
      <c r="I2618" s="2">
        <f t="shared" si="121"/>
        <v>0.14596642483361441</v>
      </c>
      <c r="J2618" s="2">
        <f t="shared" si="122"/>
        <v>337.6806734290746</v>
      </c>
    </row>
    <row r="2619" spans="1:10" x14ac:dyDescent="0.3">
      <c r="A2619" s="1">
        <v>42578.526817129627</v>
      </c>
      <c r="B2619">
        <v>18409</v>
      </c>
      <c r="C2619" s="2">
        <v>0.15</v>
      </c>
      <c r="D2619">
        <v>29.41</v>
      </c>
      <c r="E2619">
        <v>35.76</v>
      </c>
      <c r="F2619">
        <v>0.15</v>
      </c>
      <c r="G2619">
        <v>2500</v>
      </c>
      <c r="H2619">
        <f t="shared" si="123"/>
        <v>347.16199999999304</v>
      </c>
      <c r="I2619" s="2">
        <f t="shared" si="121"/>
        <v>0.14596642483361441</v>
      </c>
      <c r="J2619" s="2">
        <f t="shared" si="122"/>
        <v>337.8266398539082</v>
      </c>
    </row>
    <row r="2620" spans="1:10" x14ac:dyDescent="0.3">
      <c r="A2620" s="1">
        <v>42578.526828703703</v>
      </c>
      <c r="B2620">
        <v>18410</v>
      </c>
      <c r="C2620" s="2">
        <v>0.15</v>
      </c>
      <c r="D2620">
        <v>29.41</v>
      </c>
      <c r="E2620">
        <v>35.75</v>
      </c>
      <c r="F2620">
        <v>0.15</v>
      </c>
      <c r="G2620">
        <v>2500</v>
      </c>
      <c r="H2620">
        <f t="shared" si="123"/>
        <v>347.31199999999302</v>
      </c>
      <c r="I2620" s="2">
        <f t="shared" si="121"/>
        <v>0.14596642483361441</v>
      </c>
      <c r="J2620" s="2">
        <f t="shared" si="122"/>
        <v>337.97260627874181</v>
      </c>
    </row>
    <row r="2621" spans="1:10" x14ac:dyDescent="0.3">
      <c r="A2621" s="1">
        <v>42578.52684027778</v>
      </c>
      <c r="B2621">
        <v>18411</v>
      </c>
      <c r="C2621" s="2">
        <v>0.15</v>
      </c>
      <c r="D2621">
        <v>29.42</v>
      </c>
      <c r="E2621">
        <v>35.75</v>
      </c>
      <c r="F2621">
        <v>0.15</v>
      </c>
      <c r="G2621">
        <v>2500</v>
      </c>
      <c r="H2621">
        <f t="shared" si="123"/>
        <v>347.461999999993</v>
      </c>
      <c r="I2621" s="2">
        <f t="shared" si="121"/>
        <v>0.14596642483361441</v>
      </c>
      <c r="J2621" s="2">
        <f t="shared" si="122"/>
        <v>338.11857270357535</v>
      </c>
    </row>
    <row r="2622" spans="1:10" x14ac:dyDescent="0.3">
      <c r="A2622" s="1">
        <v>42578.52685185185</v>
      </c>
      <c r="B2622">
        <v>18412</v>
      </c>
      <c r="C2622" s="2">
        <v>0.15</v>
      </c>
      <c r="D2622">
        <v>29.41</v>
      </c>
      <c r="E2622">
        <v>35.75</v>
      </c>
      <c r="F2622">
        <v>0.15</v>
      </c>
      <c r="G2622">
        <v>2500</v>
      </c>
      <c r="H2622">
        <f t="shared" si="123"/>
        <v>347.61199999999297</v>
      </c>
      <c r="I2622" s="2">
        <f t="shared" si="121"/>
        <v>0.14596642483361441</v>
      </c>
      <c r="J2622" s="2">
        <f t="shared" si="122"/>
        <v>338.26453912840896</v>
      </c>
    </row>
    <row r="2623" spans="1:10" x14ac:dyDescent="0.3">
      <c r="A2623" s="1">
        <v>42578.526863425926</v>
      </c>
      <c r="B2623">
        <v>18413</v>
      </c>
      <c r="C2623" s="2">
        <v>0.15</v>
      </c>
      <c r="D2623">
        <v>29.42</v>
      </c>
      <c r="E2623">
        <v>35.76</v>
      </c>
      <c r="F2623">
        <v>0.15</v>
      </c>
      <c r="G2623">
        <v>2500</v>
      </c>
      <c r="H2623">
        <f t="shared" si="123"/>
        <v>347.76199999999295</v>
      </c>
      <c r="I2623" s="2">
        <f t="shared" si="121"/>
        <v>0.14596642483361441</v>
      </c>
      <c r="J2623" s="2">
        <f t="shared" si="122"/>
        <v>338.41050555324256</v>
      </c>
    </row>
    <row r="2624" spans="1:10" x14ac:dyDescent="0.3">
      <c r="A2624" s="1">
        <v>42578.526875000003</v>
      </c>
      <c r="B2624">
        <v>18414</v>
      </c>
      <c r="C2624" s="2">
        <v>0.15</v>
      </c>
      <c r="D2624">
        <v>29.42</v>
      </c>
      <c r="E2624">
        <v>35.75</v>
      </c>
      <c r="F2624">
        <v>0.15</v>
      </c>
      <c r="G2624">
        <v>2500</v>
      </c>
      <c r="H2624">
        <f t="shared" si="123"/>
        <v>347.91199999999293</v>
      </c>
      <c r="I2624" s="2">
        <f t="shared" si="121"/>
        <v>0.14596642483361441</v>
      </c>
      <c r="J2624" s="2">
        <f t="shared" si="122"/>
        <v>338.55647197807616</v>
      </c>
    </row>
    <row r="2625" spans="1:10" x14ac:dyDescent="0.3">
      <c r="A2625" s="1">
        <v>42578.526886574073</v>
      </c>
      <c r="B2625">
        <v>18415</v>
      </c>
      <c r="C2625" s="2">
        <v>0.15</v>
      </c>
      <c r="D2625">
        <v>29.41</v>
      </c>
      <c r="E2625">
        <v>35.76</v>
      </c>
      <c r="F2625">
        <v>0.15</v>
      </c>
      <c r="G2625">
        <v>2500</v>
      </c>
      <c r="H2625">
        <f t="shared" si="123"/>
        <v>348.06199999999291</v>
      </c>
      <c r="I2625" s="2">
        <f t="shared" si="121"/>
        <v>0.14596642483361441</v>
      </c>
      <c r="J2625" s="2">
        <f t="shared" si="122"/>
        <v>338.70243840290976</v>
      </c>
    </row>
    <row r="2626" spans="1:10" x14ac:dyDescent="0.3">
      <c r="A2626" s="1">
        <v>42578.526898148149</v>
      </c>
      <c r="B2626">
        <v>18416</v>
      </c>
      <c r="C2626" s="2">
        <v>0.15</v>
      </c>
      <c r="D2626">
        <v>29.42</v>
      </c>
      <c r="E2626">
        <v>35.770000000000003</v>
      </c>
      <c r="F2626">
        <v>0.15</v>
      </c>
      <c r="G2626">
        <v>2500</v>
      </c>
      <c r="H2626">
        <f t="shared" si="123"/>
        <v>348.21199999999288</v>
      </c>
      <c r="I2626" s="2">
        <f t="shared" si="121"/>
        <v>0.14596642483361441</v>
      </c>
      <c r="J2626" s="2">
        <f t="shared" si="122"/>
        <v>338.84840482774337</v>
      </c>
    </row>
    <row r="2627" spans="1:10" x14ac:dyDescent="0.3">
      <c r="A2627" s="1">
        <v>42578.526909722219</v>
      </c>
      <c r="B2627">
        <v>18417</v>
      </c>
      <c r="C2627" s="2">
        <v>0.15</v>
      </c>
      <c r="D2627">
        <v>29.41</v>
      </c>
      <c r="E2627">
        <v>35.76</v>
      </c>
      <c r="F2627">
        <v>0.15</v>
      </c>
      <c r="G2627">
        <v>2500</v>
      </c>
      <c r="H2627">
        <f t="shared" si="123"/>
        <v>348.36199999999286</v>
      </c>
      <c r="I2627" s="2">
        <f t="shared" ref="I2627:I2690" si="124">C2627*$M$2</f>
        <v>0.14596642483361441</v>
      </c>
      <c r="J2627" s="2">
        <f t="shared" ref="J2627:J2690" si="125">H2627*$M$2</f>
        <v>338.99437125257691</v>
      </c>
    </row>
    <row r="2628" spans="1:10" x14ac:dyDescent="0.3">
      <c r="A2628" s="1">
        <v>42578.526921296296</v>
      </c>
      <c r="B2628">
        <v>18418</v>
      </c>
      <c r="C2628" s="2">
        <v>0.15</v>
      </c>
      <c r="D2628">
        <v>29.41</v>
      </c>
      <c r="E2628">
        <v>35.770000000000003</v>
      </c>
      <c r="F2628">
        <v>0.15</v>
      </c>
      <c r="G2628">
        <v>2500</v>
      </c>
      <c r="H2628">
        <f t="shared" si="123"/>
        <v>348.51199999999284</v>
      </c>
      <c r="I2628" s="2">
        <f t="shared" si="124"/>
        <v>0.14596642483361441</v>
      </c>
      <c r="J2628" s="2">
        <f t="shared" si="125"/>
        <v>339.14033767741051</v>
      </c>
    </row>
    <row r="2629" spans="1:10" x14ac:dyDescent="0.3">
      <c r="A2629" s="1">
        <v>42578.526932870373</v>
      </c>
      <c r="B2629">
        <v>18419</v>
      </c>
      <c r="C2629" s="2">
        <v>0.15</v>
      </c>
      <c r="D2629">
        <v>29.41</v>
      </c>
      <c r="E2629">
        <v>35.76</v>
      </c>
      <c r="F2629">
        <v>0.15</v>
      </c>
      <c r="G2629">
        <v>2500</v>
      </c>
      <c r="H2629">
        <f t="shared" si="123"/>
        <v>348.66199999999282</v>
      </c>
      <c r="I2629" s="2">
        <f t="shared" si="124"/>
        <v>0.14596642483361441</v>
      </c>
      <c r="J2629" s="2">
        <f t="shared" si="125"/>
        <v>339.28630410224412</v>
      </c>
    </row>
    <row r="2630" spans="1:10" x14ac:dyDescent="0.3">
      <c r="A2630" s="1">
        <v>42578.526944444442</v>
      </c>
      <c r="B2630">
        <v>18420</v>
      </c>
      <c r="C2630" s="2">
        <v>0.15</v>
      </c>
      <c r="D2630">
        <v>29.41</v>
      </c>
      <c r="E2630">
        <v>35.76</v>
      </c>
      <c r="F2630">
        <v>0.15</v>
      </c>
      <c r="G2630">
        <v>2500</v>
      </c>
      <c r="H2630">
        <f t="shared" si="123"/>
        <v>348.81199999999279</v>
      </c>
      <c r="I2630" s="2">
        <f t="shared" si="124"/>
        <v>0.14596642483361441</v>
      </c>
      <c r="J2630" s="2">
        <f t="shared" si="125"/>
        <v>339.43227052707772</v>
      </c>
    </row>
    <row r="2631" spans="1:10" x14ac:dyDescent="0.3">
      <c r="A2631" s="1">
        <v>42578.526956018519</v>
      </c>
      <c r="B2631">
        <v>18421</v>
      </c>
      <c r="C2631" s="2">
        <v>0.15</v>
      </c>
      <c r="D2631">
        <v>29.42</v>
      </c>
      <c r="E2631">
        <v>35.770000000000003</v>
      </c>
      <c r="F2631">
        <v>0.15</v>
      </c>
      <c r="G2631">
        <v>2500</v>
      </c>
      <c r="H2631">
        <f t="shared" si="123"/>
        <v>348.96199999999277</v>
      </c>
      <c r="I2631" s="2">
        <f t="shared" si="124"/>
        <v>0.14596642483361441</v>
      </c>
      <c r="J2631" s="2">
        <f t="shared" si="125"/>
        <v>339.57823695191132</v>
      </c>
    </row>
    <row r="2632" spans="1:10" x14ac:dyDescent="0.3">
      <c r="A2632" s="1">
        <v>42578.526967592596</v>
      </c>
      <c r="B2632">
        <v>18422</v>
      </c>
      <c r="C2632" s="2">
        <v>0.15</v>
      </c>
      <c r="D2632">
        <v>29.41</v>
      </c>
      <c r="E2632">
        <v>35.770000000000003</v>
      </c>
      <c r="F2632">
        <v>0.15</v>
      </c>
      <c r="G2632">
        <v>2500</v>
      </c>
      <c r="H2632">
        <f t="shared" si="123"/>
        <v>349.11199999999275</v>
      </c>
      <c r="I2632" s="2">
        <f t="shared" si="124"/>
        <v>0.14596642483361441</v>
      </c>
      <c r="J2632" s="2">
        <f t="shared" si="125"/>
        <v>339.72420337674487</v>
      </c>
    </row>
    <row r="2633" spans="1:10" x14ac:dyDescent="0.3">
      <c r="A2633" s="1">
        <v>42578.526979166665</v>
      </c>
      <c r="B2633">
        <v>18423</v>
      </c>
      <c r="C2633" s="2">
        <v>0.15</v>
      </c>
      <c r="D2633">
        <v>29.41</v>
      </c>
      <c r="E2633">
        <v>35.78</v>
      </c>
      <c r="F2633">
        <v>0.15</v>
      </c>
      <c r="G2633">
        <v>2500</v>
      </c>
      <c r="H2633">
        <f t="shared" si="123"/>
        <v>349.26199999999272</v>
      </c>
      <c r="I2633" s="2">
        <f t="shared" si="124"/>
        <v>0.14596642483361441</v>
      </c>
      <c r="J2633" s="2">
        <f t="shared" si="125"/>
        <v>339.87016980157847</v>
      </c>
    </row>
    <row r="2634" spans="1:10" x14ac:dyDescent="0.3">
      <c r="A2634" s="1">
        <v>42578.526990740742</v>
      </c>
      <c r="B2634">
        <v>18424</v>
      </c>
      <c r="C2634" s="2">
        <v>0.15</v>
      </c>
      <c r="D2634">
        <v>29.42</v>
      </c>
      <c r="E2634">
        <v>35.770000000000003</v>
      </c>
      <c r="F2634">
        <v>0.15</v>
      </c>
      <c r="G2634">
        <v>2500</v>
      </c>
      <c r="H2634">
        <f t="shared" si="123"/>
        <v>349.4119999999927</v>
      </c>
      <c r="I2634" s="2">
        <f t="shared" si="124"/>
        <v>0.14596642483361441</v>
      </c>
      <c r="J2634" s="2">
        <f t="shared" si="125"/>
        <v>340.01613622641207</v>
      </c>
    </row>
    <row r="2635" spans="1:10" x14ac:dyDescent="0.3">
      <c r="A2635" s="1">
        <v>42578.527002314811</v>
      </c>
      <c r="B2635">
        <v>18425</v>
      </c>
      <c r="C2635" s="2">
        <v>0.15</v>
      </c>
      <c r="D2635">
        <v>29.41</v>
      </c>
      <c r="E2635">
        <v>35.78</v>
      </c>
      <c r="F2635">
        <v>0.15</v>
      </c>
      <c r="G2635">
        <v>2500</v>
      </c>
      <c r="H2635">
        <f t="shared" si="123"/>
        <v>349.56199999999268</v>
      </c>
      <c r="I2635" s="2">
        <f t="shared" si="124"/>
        <v>0.14596642483361441</v>
      </c>
      <c r="J2635" s="2">
        <f t="shared" si="125"/>
        <v>340.16210265124568</v>
      </c>
    </row>
    <row r="2636" spans="1:10" x14ac:dyDescent="0.3">
      <c r="A2636" s="1">
        <v>42578.527013888888</v>
      </c>
      <c r="B2636">
        <v>18426</v>
      </c>
      <c r="C2636" s="2">
        <v>0.15</v>
      </c>
      <c r="D2636">
        <v>29.42</v>
      </c>
      <c r="E2636">
        <v>35.79</v>
      </c>
      <c r="F2636">
        <v>0.15</v>
      </c>
      <c r="G2636">
        <v>2500</v>
      </c>
      <c r="H2636">
        <f t="shared" si="123"/>
        <v>349.71199999999266</v>
      </c>
      <c r="I2636" s="2">
        <f t="shared" si="124"/>
        <v>0.14596642483361441</v>
      </c>
      <c r="J2636" s="2">
        <f t="shared" si="125"/>
        <v>340.30806907607928</v>
      </c>
    </row>
    <row r="2637" spans="1:10" x14ac:dyDescent="0.3">
      <c r="A2637" s="1">
        <v>42578.527025462965</v>
      </c>
      <c r="B2637">
        <v>18427</v>
      </c>
      <c r="C2637" s="2">
        <v>0.15</v>
      </c>
      <c r="D2637">
        <v>29.42</v>
      </c>
      <c r="E2637">
        <v>35.79</v>
      </c>
      <c r="F2637">
        <v>0.15</v>
      </c>
      <c r="G2637">
        <v>2500</v>
      </c>
      <c r="H2637">
        <f t="shared" si="123"/>
        <v>349.86199999999263</v>
      </c>
      <c r="I2637" s="2">
        <f t="shared" si="124"/>
        <v>0.14596642483361441</v>
      </c>
      <c r="J2637" s="2">
        <f t="shared" si="125"/>
        <v>340.45403550091288</v>
      </c>
    </row>
    <row r="2638" spans="1:10" x14ac:dyDescent="0.3">
      <c r="A2638" s="1">
        <v>42578.527037037034</v>
      </c>
      <c r="B2638">
        <v>18428</v>
      </c>
      <c r="C2638" s="2">
        <v>0.15</v>
      </c>
      <c r="D2638">
        <v>29.42</v>
      </c>
      <c r="E2638">
        <v>35.799999999999997</v>
      </c>
      <c r="F2638">
        <v>0.15</v>
      </c>
      <c r="G2638">
        <v>2500</v>
      </c>
      <c r="H2638">
        <f t="shared" si="123"/>
        <v>350.01199999999261</v>
      </c>
      <c r="I2638" s="2">
        <f t="shared" si="124"/>
        <v>0.14596642483361441</v>
      </c>
      <c r="J2638" s="2">
        <f t="shared" si="125"/>
        <v>340.60000192574643</v>
      </c>
    </row>
    <row r="2639" spans="1:10" x14ac:dyDescent="0.3">
      <c r="A2639" s="1">
        <v>42578.527048611111</v>
      </c>
      <c r="B2639">
        <v>18429</v>
      </c>
      <c r="C2639" s="2">
        <v>0.15</v>
      </c>
      <c r="D2639">
        <v>29.41</v>
      </c>
      <c r="E2639">
        <v>35.79</v>
      </c>
      <c r="F2639">
        <v>0.15</v>
      </c>
      <c r="G2639">
        <v>2500</v>
      </c>
      <c r="H2639">
        <f t="shared" si="123"/>
        <v>350.16199999999259</v>
      </c>
      <c r="I2639" s="2">
        <f t="shared" si="124"/>
        <v>0.14596642483361441</v>
      </c>
      <c r="J2639" s="2">
        <f t="shared" si="125"/>
        <v>340.74596835058003</v>
      </c>
    </row>
    <row r="2640" spans="1:10" x14ac:dyDescent="0.3">
      <c r="A2640" s="1">
        <v>42578.527060185188</v>
      </c>
      <c r="B2640">
        <v>18430</v>
      </c>
      <c r="C2640" s="2">
        <v>0.15</v>
      </c>
      <c r="D2640">
        <v>29.41</v>
      </c>
      <c r="E2640">
        <v>35.799999999999997</v>
      </c>
      <c r="F2640">
        <v>0.15</v>
      </c>
      <c r="G2640">
        <v>2500</v>
      </c>
      <c r="H2640">
        <f t="shared" si="123"/>
        <v>350.31199999999257</v>
      </c>
      <c r="I2640" s="2">
        <f t="shared" si="124"/>
        <v>0.14596642483361441</v>
      </c>
      <c r="J2640" s="2">
        <f t="shared" si="125"/>
        <v>340.89193477541363</v>
      </c>
    </row>
    <row r="2641" spans="1:10" x14ac:dyDescent="0.3">
      <c r="A2641" s="1">
        <v>42578.527071759258</v>
      </c>
      <c r="B2641">
        <v>18431</v>
      </c>
      <c r="C2641" s="2">
        <v>0.15</v>
      </c>
      <c r="D2641">
        <v>29.42</v>
      </c>
      <c r="E2641">
        <v>35.79</v>
      </c>
      <c r="F2641">
        <v>0.15</v>
      </c>
      <c r="G2641">
        <v>2500</v>
      </c>
      <c r="H2641">
        <f t="shared" si="123"/>
        <v>350.46199999999254</v>
      </c>
      <c r="I2641" s="2">
        <f t="shared" si="124"/>
        <v>0.14596642483361441</v>
      </c>
      <c r="J2641" s="2">
        <f t="shared" si="125"/>
        <v>341.03790120024723</v>
      </c>
    </row>
    <row r="2642" spans="1:10" x14ac:dyDescent="0.3">
      <c r="A2642" s="1">
        <v>42578.527083333334</v>
      </c>
      <c r="B2642">
        <v>18432</v>
      </c>
      <c r="C2642" s="2">
        <v>0.15</v>
      </c>
      <c r="D2642">
        <v>29.41</v>
      </c>
      <c r="E2642">
        <v>35.799999999999997</v>
      </c>
      <c r="F2642">
        <v>0.15</v>
      </c>
      <c r="G2642">
        <v>2500</v>
      </c>
      <c r="H2642">
        <f t="shared" si="123"/>
        <v>350.61199999999252</v>
      </c>
      <c r="I2642" s="2">
        <f t="shared" si="124"/>
        <v>0.14596642483361441</v>
      </c>
      <c r="J2642" s="2">
        <f t="shared" si="125"/>
        <v>341.18386762508084</v>
      </c>
    </row>
    <row r="2643" spans="1:10" x14ac:dyDescent="0.3">
      <c r="A2643" s="1">
        <v>42578.527094907404</v>
      </c>
      <c r="B2643">
        <v>18433</v>
      </c>
      <c r="C2643" s="2">
        <v>0.15</v>
      </c>
      <c r="D2643">
        <v>29.41</v>
      </c>
      <c r="E2643">
        <v>35.799999999999997</v>
      </c>
      <c r="F2643">
        <v>0.15</v>
      </c>
      <c r="G2643">
        <v>2500</v>
      </c>
      <c r="H2643">
        <f t="shared" si="123"/>
        <v>350.7619999999925</v>
      </c>
      <c r="I2643" s="2">
        <f t="shared" si="124"/>
        <v>0.14596642483361441</v>
      </c>
      <c r="J2643" s="2">
        <f t="shared" si="125"/>
        <v>341.32983404991438</v>
      </c>
    </row>
    <row r="2644" spans="1:10" x14ac:dyDescent="0.3">
      <c r="A2644" s="1">
        <v>42578.527106481481</v>
      </c>
      <c r="B2644">
        <v>18434</v>
      </c>
      <c r="C2644" s="2">
        <v>0.15</v>
      </c>
      <c r="D2644">
        <v>29.41</v>
      </c>
      <c r="E2644">
        <v>35.81</v>
      </c>
      <c r="F2644">
        <v>0.15</v>
      </c>
      <c r="G2644">
        <v>2500</v>
      </c>
      <c r="H2644">
        <f t="shared" si="123"/>
        <v>350.91199999999247</v>
      </c>
      <c r="I2644" s="2">
        <f t="shared" si="124"/>
        <v>0.14596642483361441</v>
      </c>
      <c r="J2644" s="2">
        <f t="shared" si="125"/>
        <v>341.47580047474798</v>
      </c>
    </row>
    <row r="2645" spans="1:10" x14ac:dyDescent="0.3">
      <c r="A2645" s="1">
        <v>42578.527118055557</v>
      </c>
      <c r="B2645">
        <v>18435</v>
      </c>
      <c r="C2645" s="2">
        <v>0.15</v>
      </c>
      <c r="D2645">
        <v>29.41</v>
      </c>
      <c r="E2645">
        <v>35.81</v>
      </c>
      <c r="F2645">
        <v>0.15</v>
      </c>
      <c r="G2645">
        <v>2500</v>
      </c>
      <c r="H2645">
        <f t="shared" si="123"/>
        <v>351.06199999999245</v>
      </c>
      <c r="I2645" s="2">
        <f t="shared" si="124"/>
        <v>0.14596642483361441</v>
      </c>
      <c r="J2645" s="2">
        <f t="shared" si="125"/>
        <v>341.62176689958159</v>
      </c>
    </row>
    <row r="2646" spans="1:10" x14ac:dyDescent="0.3">
      <c r="A2646" s="1">
        <v>42578.527129629627</v>
      </c>
      <c r="B2646">
        <v>18436</v>
      </c>
      <c r="C2646" s="2">
        <v>0.15</v>
      </c>
      <c r="D2646">
        <v>29.41</v>
      </c>
      <c r="E2646">
        <v>35.81</v>
      </c>
      <c r="F2646">
        <v>0.15</v>
      </c>
      <c r="G2646">
        <v>2500</v>
      </c>
      <c r="H2646">
        <f t="shared" si="123"/>
        <v>351.21199999999243</v>
      </c>
      <c r="I2646" s="2">
        <f t="shared" si="124"/>
        <v>0.14596642483361441</v>
      </c>
      <c r="J2646" s="2">
        <f t="shared" si="125"/>
        <v>341.76773332441519</v>
      </c>
    </row>
    <row r="2647" spans="1:10" x14ac:dyDescent="0.3">
      <c r="A2647" s="1">
        <v>42578.527141203704</v>
      </c>
      <c r="B2647">
        <v>18437</v>
      </c>
      <c r="C2647" s="2">
        <v>0.15</v>
      </c>
      <c r="D2647">
        <v>29.41</v>
      </c>
      <c r="E2647">
        <v>35.82</v>
      </c>
      <c r="F2647">
        <v>0.15</v>
      </c>
      <c r="G2647">
        <v>2500</v>
      </c>
      <c r="H2647">
        <f t="shared" si="123"/>
        <v>351.36199999999241</v>
      </c>
      <c r="I2647" s="2">
        <f t="shared" si="124"/>
        <v>0.14596642483361441</v>
      </c>
      <c r="J2647" s="2">
        <f t="shared" si="125"/>
        <v>341.91369974924879</v>
      </c>
    </row>
    <row r="2648" spans="1:10" x14ac:dyDescent="0.3">
      <c r="A2648" s="1">
        <v>42578.52715277778</v>
      </c>
      <c r="B2648">
        <v>18438</v>
      </c>
      <c r="C2648" s="2">
        <v>0.15</v>
      </c>
      <c r="D2648">
        <v>29.42</v>
      </c>
      <c r="E2648">
        <v>35.81</v>
      </c>
      <c r="F2648">
        <v>0.15</v>
      </c>
      <c r="G2648">
        <v>2500</v>
      </c>
      <c r="H2648">
        <f t="shared" si="123"/>
        <v>351.51199999999238</v>
      </c>
      <c r="I2648" s="2">
        <f t="shared" si="124"/>
        <v>0.14596642483361441</v>
      </c>
      <c r="J2648" s="2">
        <f t="shared" si="125"/>
        <v>342.05966617408239</v>
      </c>
    </row>
    <row r="2649" spans="1:10" x14ac:dyDescent="0.3">
      <c r="A2649" s="1">
        <v>42578.52716435185</v>
      </c>
      <c r="B2649">
        <v>18439</v>
      </c>
      <c r="C2649" s="2">
        <v>0.15</v>
      </c>
      <c r="D2649">
        <v>29.41</v>
      </c>
      <c r="E2649">
        <v>35.82</v>
      </c>
      <c r="F2649">
        <v>0.15</v>
      </c>
      <c r="G2649">
        <v>2500</v>
      </c>
      <c r="H2649">
        <f t="shared" si="123"/>
        <v>351.66199999999236</v>
      </c>
      <c r="I2649" s="2">
        <f t="shared" si="124"/>
        <v>0.14596642483361441</v>
      </c>
      <c r="J2649" s="2">
        <f t="shared" si="125"/>
        <v>342.20563259891594</v>
      </c>
    </row>
    <row r="2650" spans="1:10" x14ac:dyDescent="0.3">
      <c r="A2650" s="1">
        <v>42578.527175925927</v>
      </c>
      <c r="B2650">
        <v>18440</v>
      </c>
      <c r="C2650" s="2">
        <v>0.15</v>
      </c>
      <c r="D2650">
        <v>29.41</v>
      </c>
      <c r="E2650">
        <v>35.82</v>
      </c>
      <c r="F2650">
        <v>0.15</v>
      </c>
      <c r="G2650">
        <v>2500</v>
      </c>
      <c r="H2650">
        <f t="shared" si="123"/>
        <v>351.81199999999234</v>
      </c>
      <c r="I2650" s="2">
        <f t="shared" si="124"/>
        <v>0.14596642483361441</v>
      </c>
      <c r="J2650" s="2">
        <f t="shared" si="125"/>
        <v>342.35159902374954</v>
      </c>
    </row>
    <row r="2651" spans="1:10" x14ac:dyDescent="0.3">
      <c r="A2651" s="1">
        <v>42578.527187500003</v>
      </c>
      <c r="B2651">
        <v>18441</v>
      </c>
      <c r="C2651" s="2">
        <v>0.15</v>
      </c>
      <c r="D2651">
        <v>29.42</v>
      </c>
      <c r="E2651">
        <v>35.83</v>
      </c>
      <c r="F2651">
        <v>0.15</v>
      </c>
      <c r="G2651">
        <v>2500</v>
      </c>
      <c r="H2651">
        <f t="shared" si="123"/>
        <v>351.96199999999232</v>
      </c>
      <c r="I2651" s="2">
        <f t="shared" si="124"/>
        <v>0.14596642483361441</v>
      </c>
      <c r="J2651" s="2">
        <f t="shared" si="125"/>
        <v>342.49756544858315</v>
      </c>
    </row>
    <row r="2652" spans="1:10" x14ac:dyDescent="0.3">
      <c r="A2652" s="1">
        <v>42578.527199074073</v>
      </c>
      <c r="B2652">
        <v>18442</v>
      </c>
      <c r="C2652" s="2">
        <v>0.15</v>
      </c>
      <c r="D2652">
        <v>29.41</v>
      </c>
      <c r="E2652">
        <v>35.82</v>
      </c>
      <c r="F2652">
        <v>0.15</v>
      </c>
      <c r="G2652">
        <v>2500</v>
      </c>
      <c r="H2652">
        <f t="shared" si="123"/>
        <v>352.11199999999229</v>
      </c>
      <c r="I2652" s="2">
        <f t="shared" si="124"/>
        <v>0.14596642483361441</v>
      </c>
      <c r="J2652" s="2">
        <f t="shared" si="125"/>
        <v>342.64353187341675</v>
      </c>
    </row>
    <row r="2653" spans="1:10" x14ac:dyDescent="0.3">
      <c r="A2653" s="1">
        <v>42578.52721064815</v>
      </c>
      <c r="B2653">
        <v>18443</v>
      </c>
      <c r="C2653" s="2">
        <v>0.15</v>
      </c>
      <c r="D2653">
        <v>29.41</v>
      </c>
      <c r="E2653">
        <v>35.82</v>
      </c>
      <c r="F2653">
        <v>0.15</v>
      </c>
      <c r="G2653">
        <v>2500</v>
      </c>
      <c r="H2653">
        <f t="shared" si="123"/>
        <v>352.26199999999227</v>
      </c>
      <c r="I2653" s="2">
        <f t="shared" si="124"/>
        <v>0.14596642483361441</v>
      </c>
      <c r="J2653" s="2">
        <f t="shared" si="125"/>
        <v>342.78949829825035</v>
      </c>
    </row>
    <row r="2654" spans="1:10" x14ac:dyDescent="0.3">
      <c r="A2654" s="1">
        <v>42578.527222222219</v>
      </c>
      <c r="B2654">
        <v>18444</v>
      </c>
      <c r="C2654" s="2">
        <v>0.15</v>
      </c>
      <c r="D2654">
        <v>29.42</v>
      </c>
      <c r="E2654">
        <v>35.83</v>
      </c>
      <c r="F2654">
        <v>0.15</v>
      </c>
      <c r="G2654">
        <v>2500</v>
      </c>
      <c r="H2654">
        <f t="shared" si="123"/>
        <v>352.41199999999225</v>
      </c>
      <c r="I2654" s="2">
        <f t="shared" si="124"/>
        <v>0.14596642483361441</v>
      </c>
      <c r="J2654" s="2">
        <f t="shared" si="125"/>
        <v>342.9354647230839</v>
      </c>
    </row>
    <row r="2655" spans="1:10" x14ac:dyDescent="0.3">
      <c r="A2655" s="1">
        <v>42578.527233796296</v>
      </c>
      <c r="B2655">
        <v>18445</v>
      </c>
      <c r="C2655" s="2">
        <v>0.15</v>
      </c>
      <c r="D2655">
        <v>29.4</v>
      </c>
      <c r="E2655">
        <v>35.840000000000003</v>
      </c>
      <c r="F2655">
        <v>0.15</v>
      </c>
      <c r="G2655">
        <v>2500</v>
      </c>
      <c r="H2655">
        <f t="shared" si="123"/>
        <v>352.56199999999222</v>
      </c>
      <c r="I2655" s="2">
        <f t="shared" si="124"/>
        <v>0.14596642483361441</v>
      </c>
      <c r="J2655" s="2">
        <f t="shared" si="125"/>
        <v>343.0814311479175</v>
      </c>
    </row>
    <row r="2656" spans="1:10" x14ac:dyDescent="0.3">
      <c r="A2656" s="1">
        <v>42578.527245370373</v>
      </c>
      <c r="B2656">
        <v>18446</v>
      </c>
      <c r="C2656" s="2">
        <v>0.15</v>
      </c>
      <c r="D2656">
        <v>29.41</v>
      </c>
      <c r="E2656">
        <v>35.840000000000003</v>
      </c>
      <c r="F2656">
        <v>0.15</v>
      </c>
      <c r="G2656">
        <v>2500</v>
      </c>
      <c r="H2656">
        <f t="shared" si="123"/>
        <v>352.7119999999922</v>
      </c>
      <c r="I2656" s="2">
        <f t="shared" si="124"/>
        <v>0.14596642483361441</v>
      </c>
      <c r="J2656" s="2">
        <f t="shared" si="125"/>
        <v>343.2273975727511</v>
      </c>
    </row>
    <row r="2657" spans="1:10" x14ac:dyDescent="0.3">
      <c r="A2657" s="1">
        <v>42578.527256944442</v>
      </c>
      <c r="B2657">
        <v>18447</v>
      </c>
      <c r="C2657" s="2">
        <v>0.15</v>
      </c>
      <c r="D2657">
        <v>29.42</v>
      </c>
      <c r="E2657">
        <v>35.840000000000003</v>
      </c>
      <c r="F2657">
        <v>0.15</v>
      </c>
      <c r="G2657">
        <v>2500</v>
      </c>
      <c r="H2657">
        <f t="shared" si="123"/>
        <v>352.86199999999218</v>
      </c>
      <c r="I2657" s="2">
        <f t="shared" si="124"/>
        <v>0.14596642483361441</v>
      </c>
      <c r="J2657" s="2">
        <f t="shared" si="125"/>
        <v>343.3733639975847</v>
      </c>
    </row>
    <row r="2658" spans="1:10" x14ac:dyDescent="0.3">
      <c r="A2658" s="1">
        <v>42578.527268518519</v>
      </c>
      <c r="B2658">
        <v>18448</v>
      </c>
      <c r="C2658" s="2">
        <v>0.15</v>
      </c>
      <c r="D2658">
        <v>29.42</v>
      </c>
      <c r="E2658">
        <v>35.840000000000003</v>
      </c>
      <c r="F2658">
        <v>0.15</v>
      </c>
      <c r="G2658">
        <v>2500</v>
      </c>
      <c r="H2658">
        <f t="shared" si="123"/>
        <v>353.01199999999216</v>
      </c>
      <c r="I2658" s="2">
        <f t="shared" si="124"/>
        <v>0.14596642483361441</v>
      </c>
      <c r="J2658" s="2">
        <f t="shared" si="125"/>
        <v>343.51933042241831</v>
      </c>
    </row>
    <row r="2659" spans="1:10" x14ac:dyDescent="0.3">
      <c r="A2659" s="1">
        <v>42578.527280092596</v>
      </c>
      <c r="B2659">
        <v>18449</v>
      </c>
      <c r="C2659" s="2">
        <v>0.15</v>
      </c>
      <c r="D2659">
        <v>29.4</v>
      </c>
      <c r="E2659">
        <v>35.85</v>
      </c>
      <c r="F2659">
        <v>0.15</v>
      </c>
      <c r="G2659">
        <v>2500</v>
      </c>
      <c r="H2659">
        <f t="shared" si="123"/>
        <v>353.16199999999213</v>
      </c>
      <c r="I2659" s="2">
        <f t="shared" si="124"/>
        <v>0.14596642483361441</v>
      </c>
      <c r="J2659" s="2">
        <f t="shared" si="125"/>
        <v>343.66529684725191</v>
      </c>
    </row>
    <row r="2660" spans="1:10" x14ac:dyDescent="0.3">
      <c r="A2660" s="1">
        <v>42578.527291666665</v>
      </c>
      <c r="B2660">
        <v>18450</v>
      </c>
      <c r="C2660" s="2">
        <v>0.15</v>
      </c>
      <c r="D2660">
        <v>29.41</v>
      </c>
      <c r="E2660">
        <v>35.840000000000003</v>
      </c>
      <c r="F2660">
        <v>0.15</v>
      </c>
      <c r="G2660">
        <v>2500</v>
      </c>
      <c r="H2660">
        <f t="shared" si="123"/>
        <v>353.31199999999211</v>
      </c>
      <c r="I2660" s="2">
        <f t="shared" si="124"/>
        <v>0.14596642483361441</v>
      </c>
      <c r="J2660" s="2">
        <f t="shared" si="125"/>
        <v>343.81126327208545</v>
      </c>
    </row>
    <row r="2661" spans="1:10" x14ac:dyDescent="0.3">
      <c r="A2661" s="1">
        <v>42578.527303240742</v>
      </c>
      <c r="B2661">
        <v>18451</v>
      </c>
      <c r="C2661" s="2">
        <v>0.15</v>
      </c>
      <c r="D2661">
        <v>29.42</v>
      </c>
      <c r="E2661">
        <v>35.85</v>
      </c>
      <c r="F2661">
        <v>0.15</v>
      </c>
      <c r="G2661">
        <v>2500</v>
      </c>
      <c r="H2661">
        <f t="shared" si="123"/>
        <v>353.46199999999209</v>
      </c>
      <c r="I2661" s="2">
        <f t="shared" si="124"/>
        <v>0.14596642483361441</v>
      </c>
      <c r="J2661" s="2">
        <f t="shared" si="125"/>
        <v>343.95722969691906</v>
      </c>
    </row>
    <row r="2662" spans="1:10" x14ac:dyDescent="0.3">
      <c r="A2662" s="1">
        <v>42578.527314814812</v>
      </c>
      <c r="B2662">
        <v>18452</v>
      </c>
      <c r="C2662" s="2">
        <v>0.15</v>
      </c>
      <c r="D2662">
        <v>29.41</v>
      </c>
      <c r="E2662">
        <v>35.86</v>
      </c>
      <c r="F2662">
        <v>0.15</v>
      </c>
      <c r="G2662">
        <v>2500</v>
      </c>
      <c r="H2662">
        <f t="shared" si="123"/>
        <v>353.61199999999207</v>
      </c>
      <c r="I2662" s="2">
        <f t="shared" si="124"/>
        <v>0.14596642483361441</v>
      </c>
      <c r="J2662" s="2">
        <f t="shared" si="125"/>
        <v>344.10319612175266</v>
      </c>
    </row>
    <row r="2663" spans="1:10" x14ac:dyDescent="0.3">
      <c r="A2663" s="1">
        <v>42578.527326388888</v>
      </c>
      <c r="B2663">
        <v>18453</v>
      </c>
      <c r="C2663" s="2">
        <v>0.15</v>
      </c>
      <c r="D2663">
        <v>29.41</v>
      </c>
      <c r="E2663">
        <v>35.86</v>
      </c>
      <c r="F2663">
        <v>0.15</v>
      </c>
      <c r="G2663">
        <v>2500</v>
      </c>
      <c r="H2663">
        <f t="shared" si="123"/>
        <v>353.76199999999204</v>
      </c>
      <c r="I2663" s="2">
        <f t="shared" si="124"/>
        <v>0.14596642483361441</v>
      </c>
      <c r="J2663" s="2">
        <f t="shared" si="125"/>
        <v>344.24916254658626</v>
      </c>
    </row>
    <row r="2664" spans="1:10" x14ac:dyDescent="0.3">
      <c r="A2664" s="1">
        <v>42578.527337962965</v>
      </c>
      <c r="B2664">
        <v>18454</v>
      </c>
      <c r="C2664" s="2">
        <v>0.15</v>
      </c>
      <c r="D2664">
        <v>29.4</v>
      </c>
      <c r="E2664">
        <v>35.85</v>
      </c>
      <c r="F2664">
        <v>0.15</v>
      </c>
      <c r="G2664">
        <v>2500</v>
      </c>
      <c r="H2664">
        <f t="shared" si="123"/>
        <v>353.91199999999202</v>
      </c>
      <c r="I2664" s="2">
        <f t="shared" si="124"/>
        <v>0.14596642483361441</v>
      </c>
      <c r="J2664" s="2">
        <f t="shared" si="125"/>
        <v>344.39512897141987</v>
      </c>
    </row>
    <row r="2665" spans="1:10" x14ac:dyDescent="0.3">
      <c r="A2665" s="1">
        <v>42578.527349537035</v>
      </c>
      <c r="B2665">
        <v>18455</v>
      </c>
      <c r="C2665" s="2">
        <v>0.15</v>
      </c>
      <c r="D2665">
        <v>29.42</v>
      </c>
      <c r="E2665">
        <v>35.86</v>
      </c>
      <c r="F2665">
        <v>0.15</v>
      </c>
      <c r="G2665">
        <v>2500</v>
      </c>
      <c r="H2665">
        <f t="shared" si="123"/>
        <v>354.061999999992</v>
      </c>
      <c r="I2665" s="2">
        <f t="shared" si="124"/>
        <v>0.14596642483361441</v>
      </c>
      <c r="J2665" s="2">
        <f t="shared" si="125"/>
        <v>344.54109539625341</v>
      </c>
    </row>
    <row r="2666" spans="1:10" x14ac:dyDescent="0.3">
      <c r="A2666" s="1">
        <v>42578.527361111112</v>
      </c>
      <c r="B2666">
        <v>18456</v>
      </c>
      <c r="C2666" s="2">
        <v>0.15</v>
      </c>
      <c r="D2666">
        <v>29.4</v>
      </c>
      <c r="E2666">
        <v>35.86</v>
      </c>
      <c r="F2666">
        <v>0.15</v>
      </c>
      <c r="G2666">
        <v>2500</v>
      </c>
      <c r="H2666">
        <f t="shared" si="123"/>
        <v>354.21199999999197</v>
      </c>
      <c r="I2666" s="2">
        <f t="shared" si="124"/>
        <v>0.14596642483361441</v>
      </c>
      <c r="J2666" s="2">
        <f t="shared" si="125"/>
        <v>344.68706182108701</v>
      </c>
    </row>
    <row r="2667" spans="1:10" x14ac:dyDescent="0.3">
      <c r="A2667" s="1">
        <v>42578.527372685188</v>
      </c>
      <c r="B2667">
        <v>18457</v>
      </c>
      <c r="C2667" s="2">
        <v>0.15</v>
      </c>
      <c r="D2667">
        <v>29.4</v>
      </c>
      <c r="E2667">
        <v>35.869999999999997</v>
      </c>
      <c r="F2667">
        <v>0.15</v>
      </c>
      <c r="G2667">
        <v>2500</v>
      </c>
      <c r="H2667">
        <f t="shared" ref="H2667:H2730" si="126">C2667+H2666</f>
        <v>354.36199999999195</v>
      </c>
      <c r="I2667" s="2">
        <f t="shared" si="124"/>
        <v>0.14596642483361441</v>
      </c>
      <c r="J2667" s="2">
        <f t="shared" si="125"/>
        <v>344.83302824592062</v>
      </c>
    </row>
    <row r="2668" spans="1:10" x14ac:dyDescent="0.3">
      <c r="A2668" s="1">
        <v>42578.527384259258</v>
      </c>
      <c r="B2668">
        <v>18458</v>
      </c>
      <c r="C2668" s="2">
        <v>0.15</v>
      </c>
      <c r="D2668">
        <v>29.42</v>
      </c>
      <c r="E2668">
        <v>35.869999999999997</v>
      </c>
      <c r="F2668">
        <v>0.15</v>
      </c>
      <c r="G2668">
        <v>2500</v>
      </c>
      <c r="H2668">
        <f t="shared" si="126"/>
        <v>354.51199999999193</v>
      </c>
      <c r="I2668" s="2">
        <f t="shared" si="124"/>
        <v>0.14596642483361441</v>
      </c>
      <c r="J2668" s="2">
        <f t="shared" si="125"/>
        <v>344.97899467075422</v>
      </c>
    </row>
    <row r="2669" spans="1:10" x14ac:dyDescent="0.3">
      <c r="A2669" s="1">
        <v>42578.527395833335</v>
      </c>
      <c r="B2669">
        <v>18459</v>
      </c>
      <c r="C2669" s="2">
        <v>0.15</v>
      </c>
      <c r="D2669">
        <v>29.41</v>
      </c>
      <c r="E2669">
        <v>35.869999999999997</v>
      </c>
      <c r="F2669">
        <v>0.15</v>
      </c>
      <c r="G2669">
        <v>2500</v>
      </c>
      <c r="H2669">
        <f t="shared" si="126"/>
        <v>354.66199999999191</v>
      </c>
      <c r="I2669" s="2">
        <f t="shared" si="124"/>
        <v>0.14596642483361441</v>
      </c>
      <c r="J2669" s="2">
        <f t="shared" si="125"/>
        <v>345.12496109558782</v>
      </c>
    </row>
    <row r="2670" spans="1:10" x14ac:dyDescent="0.3">
      <c r="A2670" s="1">
        <v>42578.527407407404</v>
      </c>
      <c r="B2670">
        <v>18460</v>
      </c>
      <c r="C2670" s="2">
        <v>0.15</v>
      </c>
      <c r="D2670">
        <v>29.41</v>
      </c>
      <c r="E2670">
        <v>35.869999999999997</v>
      </c>
      <c r="F2670">
        <v>0.15</v>
      </c>
      <c r="G2670">
        <v>2500</v>
      </c>
      <c r="H2670">
        <f t="shared" si="126"/>
        <v>354.81199999999188</v>
      </c>
      <c r="I2670" s="2">
        <f t="shared" si="124"/>
        <v>0.14596642483361441</v>
      </c>
      <c r="J2670" s="2">
        <f t="shared" si="125"/>
        <v>345.27092752042142</v>
      </c>
    </row>
    <row r="2671" spans="1:10" x14ac:dyDescent="0.3">
      <c r="A2671" s="1">
        <v>42578.527418981481</v>
      </c>
      <c r="B2671">
        <v>18461</v>
      </c>
      <c r="C2671" s="2">
        <v>0.15</v>
      </c>
      <c r="D2671">
        <v>29.4</v>
      </c>
      <c r="E2671">
        <v>35.869999999999997</v>
      </c>
      <c r="F2671">
        <v>0.15</v>
      </c>
      <c r="G2671">
        <v>2500</v>
      </c>
      <c r="H2671">
        <f t="shared" si="126"/>
        <v>354.96199999999186</v>
      </c>
      <c r="I2671" s="2">
        <f t="shared" si="124"/>
        <v>0.14596642483361441</v>
      </c>
      <c r="J2671" s="2">
        <f t="shared" si="125"/>
        <v>345.41689394525497</v>
      </c>
    </row>
    <row r="2672" spans="1:10" x14ac:dyDescent="0.3">
      <c r="A2672" s="1">
        <v>42578.527430555558</v>
      </c>
      <c r="B2672">
        <v>18462</v>
      </c>
      <c r="C2672" s="2">
        <v>0.15</v>
      </c>
      <c r="D2672">
        <v>29.42</v>
      </c>
      <c r="E2672">
        <v>35.869999999999997</v>
      </c>
      <c r="F2672">
        <v>0.15</v>
      </c>
      <c r="G2672">
        <v>2500</v>
      </c>
      <c r="H2672">
        <f t="shared" si="126"/>
        <v>355.11199999999184</v>
      </c>
      <c r="I2672" s="2">
        <f t="shared" si="124"/>
        <v>0.14596642483361441</v>
      </c>
      <c r="J2672" s="2">
        <f t="shared" si="125"/>
        <v>345.56286037008857</v>
      </c>
    </row>
    <row r="2673" spans="1:10" x14ac:dyDescent="0.3">
      <c r="A2673" s="1">
        <v>42578.527442129627</v>
      </c>
      <c r="B2673">
        <v>18463</v>
      </c>
      <c r="C2673" s="2">
        <v>0.15</v>
      </c>
      <c r="D2673">
        <v>29.41</v>
      </c>
      <c r="E2673">
        <v>35.89</v>
      </c>
      <c r="F2673">
        <v>0.15</v>
      </c>
      <c r="G2673">
        <v>2500</v>
      </c>
      <c r="H2673">
        <f t="shared" si="126"/>
        <v>355.26199999999182</v>
      </c>
      <c r="I2673" s="2">
        <f t="shared" si="124"/>
        <v>0.14596642483361441</v>
      </c>
      <c r="J2673" s="2">
        <f t="shared" si="125"/>
        <v>345.70882679492217</v>
      </c>
    </row>
    <row r="2674" spans="1:10" x14ac:dyDescent="0.3">
      <c r="A2674" s="1">
        <v>42578.527453703704</v>
      </c>
      <c r="B2674">
        <v>18464</v>
      </c>
      <c r="C2674" s="2">
        <v>0.15</v>
      </c>
      <c r="D2674">
        <v>29.4</v>
      </c>
      <c r="E2674">
        <v>35.880000000000003</v>
      </c>
      <c r="F2674">
        <v>0.15</v>
      </c>
      <c r="G2674">
        <v>2500</v>
      </c>
      <c r="H2674">
        <f t="shared" si="126"/>
        <v>355.41199999999179</v>
      </c>
      <c r="I2674" s="2">
        <f t="shared" si="124"/>
        <v>0.14596642483361441</v>
      </c>
      <c r="J2674" s="2">
        <f t="shared" si="125"/>
        <v>345.85479321975578</v>
      </c>
    </row>
    <row r="2675" spans="1:10" x14ac:dyDescent="0.3">
      <c r="A2675" s="1">
        <v>42578.527465277781</v>
      </c>
      <c r="B2675">
        <v>18465</v>
      </c>
      <c r="C2675" s="2">
        <v>0.15</v>
      </c>
      <c r="D2675">
        <v>29.41</v>
      </c>
      <c r="E2675">
        <v>35.880000000000003</v>
      </c>
      <c r="F2675">
        <v>0.15</v>
      </c>
      <c r="G2675">
        <v>2500</v>
      </c>
      <c r="H2675">
        <f t="shared" si="126"/>
        <v>355.56199999999177</v>
      </c>
      <c r="I2675" s="2">
        <f t="shared" si="124"/>
        <v>0.14596642483361441</v>
      </c>
      <c r="J2675" s="2">
        <f t="shared" si="125"/>
        <v>346.00075964458938</v>
      </c>
    </row>
    <row r="2676" spans="1:10" x14ac:dyDescent="0.3">
      <c r="A2676" s="1">
        <v>42578.52747685185</v>
      </c>
      <c r="B2676">
        <v>18466</v>
      </c>
      <c r="C2676" s="2">
        <v>0.15</v>
      </c>
      <c r="D2676">
        <v>29.41</v>
      </c>
      <c r="E2676">
        <v>35.880000000000003</v>
      </c>
      <c r="F2676">
        <v>0.15</v>
      </c>
      <c r="G2676">
        <v>2500</v>
      </c>
      <c r="H2676">
        <f t="shared" si="126"/>
        <v>355.71199999999175</v>
      </c>
      <c r="I2676" s="2">
        <f t="shared" si="124"/>
        <v>0.14596642483361441</v>
      </c>
      <c r="J2676" s="2">
        <f t="shared" si="125"/>
        <v>346.14672606942293</v>
      </c>
    </row>
    <row r="2677" spans="1:10" x14ac:dyDescent="0.3">
      <c r="A2677" s="1">
        <v>42578.527488425927</v>
      </c>
      <c r="B2677">
        <v>18467</v>
      </c>
      <c r="C2677" s="2">
        <v>0.15</v>
      </c>
      <c r="D2677">
        <v>29.41</v>
      </c>
      <c r="E2677">
        <v>35.89</v>
      </c>
      <c r="F2677">
        <v>0.15</v>
      </c>
      <c r="G2677">
        <v>2500</v>
      </c>
      <c r="H2677">
        <f t="shared" si="126"/>
        <v>355.86199999999172</v>
      </c>
      <c r="I2677" s="2">
        <f t="shared" si="124"/>
        <v>0.14596642483361441</v>
      </c>
      <c r="J2677" s="2">
        <f t="shared" si="125"/>
        <v>346.29269249425653</v>
      </c>
    </row>
    <row r="2678" spans="1:10" x14ac:dyDescent="0.3">
      <c r="A2678" s="1">
        <v>42578.527499999997</v>
      </c>
      <c r="B2678">
        <v>18468</v>
      </c>
      <c r="C2678" s="2">
        <v>0.15</v>
      </c>
      <c r="D2678">
        <v>29.42</v>
      </c>
      <c r="E2678">
        <v>35.89</v>
      </c>
      <c r="F2678">
        <v>0.15</v>
      </c>
      <c r="G2678">
        <v>2500</v>
      </c>
      <c r="H2678">
        <f t="shared" si="126"/>
        <v>356.0119999999917</v>
      </c>
      <c r="I2678" s="2">
        <f t="shared" si="124"/>
        <v>0.14596642483361441</v>
      </c>
      <c r="J2678" s="2">
        <f t="shared" si="125"/>
        <v>346.43865891909013</v>
      </c>
    </row>
    <row r="2679" spans="1:10" x14ac:dyDescent="0.3">
      <c r="A2679" s="1">
        <v>42578.527511574073</v>
      </c>
      <c r="B2679">
        <v>18469</v>
      </c>
      <c r="C2679" s="2">
        <v>0.15</v>
      </c>
      <c r="D2679">
        <v>29.41</v>
      </c>
      <c r="E2679">
        <v>35.9</v>
      </c>
      <c r="F2679">
        <v>0.15</v>
      </c>
      <c r="G2679">
        <v>2500</v>
      </c>
      <c r="H2679">
        <f t="shared" si="126"/>
        <v>356.16199999999168</v>
      </c>
      <c r="I2679" s="2">
        <f t="shared" si="124"/>
        <v>0.14596642483361441</v>
      </c>
      <c r="J2679" s="2">
        <f t="shared" si="125"/>
        <v>346.58462534392373</v>
      </c>
    </row>
    <row r="2680" spans="1:10" x14ac:dyDescent="0.3">
      <c r="A2680" s="1">
        <v>42578.52752314815</v>
      </c>
      <c r="B2680">
        <v>18470</v>
      </c>
      <c r="C2680" s="2">
        <v>0.15</v>
      </c>
      <c r="D2680">
        <v>29.41</v>
      </c>
      <c r="E2680">
        <v>35.9</v>
      </c>
      <c r="F2680">
        <v>0.15</v>
      </c>
      <c r="G2680">
        <v>2500</v>
      </c>
      <c r="H2680">
        <f t="shared" si="126"/>
        <v>356.31199999999166</v>
      </c>
      <c r="I2680" s="2">
        <f t="shared" si="124"/>
        <v>0.14596642483361441</v>
      </c>
      <c r="J2680" s="2">
        <f t="shared" si="125"/>
        <v>346.73059176875734</v>
      </c>
    </row>
    <row r="2681" spans="1:10" x14ac:dyDescent="0.3">
      <c r="A2681" s="1">
        <v>42578.52753472222</v>
      </c>
      <c r="B2681">
        <v>18471</v>
      </c>
      <c r="C2681" s="2">
        <v>0.15</v>
      </c>
      <c r="D2681">
        <v>29.41</v>
      </c>
      <c r="E2681">
        <v>35.89</v>
      </c>
      <c r="F2681">
        <v>0.15</v>
      </c>
      <c r="G2681">
        <v>2500</v>
      </c>
      <c r="H2681">
        <f t="shared" si="126"/>
        <v>356.46199999999163</v>
      </c>
      <c r="I2681" s="2">
        <f t="shared" si="124"/>
        <v>0.14596642483361441</v>
      </c>
      <c r="J2681" s="2">
        <f t="shared" si="125"/>
        <v>346.87655819359094</v>
      </c>
    </row>
    <row r="2682" spans="1:10" x14ac:dyDescent="0.3">
      <c r="A2682" s="1">
        <v>42578.527546296296</v>
      </c>
      <c r="B2682">
        <v>18472</v>
      </c>
      <c r="C2682" s="2">
        <v>0.15</v>
      </c>
      <c r="D2682">
        <v>29.41</v>
      </c>
      <c r="E2682">
        <v>35.9</v>
      </c>
      <c r="F2682">
        <v>0.15</v>
      </c>
      <c r="G2682">
        <v>2500</v>
      </c>
      <c r="H2682">
        <f t="shared" si="126"/>
        <v>356.61199999999161</v>
      </c>
      <c r="I2682" s="2">
        <f t="shared" si="124"/>
        <v>0.14596642483361441</v>
      </c>
      <c r="J2682" s="2">
        <f t="shared" si="125"/>
        <v>347.02252461842448</v>
      </c>
    </row>
    <row r="2683" spans="1:10" x14ac:dyDescent="0.3">
      <c r="A2683" s="1">
        <v>42578.527557870373</v>
      </c>
      <c r="B2683">
        <v>18473</v>
      </c>
      <c r="C2683" s="2">
        <v>0.15</v>
      </c>
      <c r="D2683">
        <v>29.4</v>
      </c>
      <c r="E2683">
        <v>35.89</v>
      </c>
      <c r="F2683">
        <v>0.15</v>
      </c>
      <c r="G2683">
        <v>2500</v>
      </c>
      <c r="H2683">
        <f t="shared" si="126"/>
        <v>356.76199999999159</v>
      </c>
      <c r="I2683" s="2">
        <f t="shared" si="124"/>
        <v>0.14596642483361441</v>
      </c>
      <c r="J2683" s="2">
        <f t="shared" si="125"/>
        <v>347.16849104325809</v>
      </c>
    </row>
    <row r="2684" spans="1:10" x14ac:dyDescent="0.3">
      <c r="A2684" s="1">
        <v>42578.527569444443</v>
      </c>
      <c r="B2684">
        <v>18474</v>
      </c>
      <c r="C2684" s="2">
        <v>0.15</v>
      </c>
      <c r="D2684">
        <v>29.42</v>
      </c>
      <c r="E2684">
        <v>35.9</v>
      </c>
      <c r="F2684">
        <v>0.15</v>
      </c>
      <c r="G2684">
        <v>2500</v>
      </c>
      <c r="H2684">
        <f t="shared" si="126"/>
        <v>356.91199999999156</v>
      </c>
      <c r="I2684" s="2">
        <f t="shared" si="124"/>
        <v>0.14596642483361441</v>
      </c>
      <c r="J2684" s="2">
        <f t="shared" si="125"/>
        <v>347.31445746809169</v>
      </c>
    </row>
    <row r="2685" spans="1:10" x14ac:dyDescent="0.3">
      <c r="A2685" s="1">
        <v>42578.527581018519</v>
      </c>
      <c r="B2685">
        <v>18475</v>
      </c>
      <c r="C2685" s="2">
        <v>0.15</v>
      </c>
      <c r="D2685">
        <v>29.4</v>
      </c>
      <c r="E2685">
        <v>35.909999999999997</v>
      </c>
      <c r="F2685">
        <v>0.15</v>
      </c>
      <c r="G2685">
        <v>2500</v>
      </c>
      <c r="H2685">
        <f t="shared" si="126"/>
        <v>357.06199999999154</v>
      </c>
      <c r="I2685" s="2">
        <f t="shared" si="124"/>
        <v>0.14596642483361441</v>
      </c>
      <c r="J2685" s="2">
        <f t="shared" si="125"/>
        <v>347.46042389292529</v>
      </c>
    </row>
    <row r="2686" spans="1:10" x14ac:dyDescent="0.3">
      <c r="A2686" s="1">
        <v>42578.527592592596</v>
      </c>
      <c r="B2686">
        <v>18476</v>
      </c>
      <c r="C2686" s="2">
        <v>0.15</v>
      </c>
      <c r="D2686">
        <v>29.41</v>
      </c>
      <c r="E2686">
        <v>35.9</v>
      </c>
      <c r="F2686">
        <v>0.15</v>
      </c>
      <c r="G2686">
        <v>2500</v>
      </c>
      <c r="H2686">
        <f t="shared" si="126"/>
        <v>357.21199999999152</v>
      </c>
      <c r="I2686" s="2">
        <f t="shared" si="124"/>
        <v>0.14596642483361441</v>
      </c>
      <c r="J2686" s="2">
        <f t="shared" si="125"/>
        <v>347.60639031775889</v>
      </c>
    </row>
    <row r="2687" spans="1:10" x14ac:dyDescent="0.3">
      <c r="A2687" s="1">
        <v>42578.527604166666</v>
      </c>
      <c r="B2687">
        <v>18477</v>
      </c>
      <c r="C2687" s="2">
        <v>0.15</v>
      </c>
      <c r="D2687">
        <v>29.41</v>
      </c>
      <c r="E2687">
        <v>35.909999999999997</v>
      </c>
      <c r="F2687">
        <v>0.15</v>
      </c>
      <c r="G2687">
        <v>2500</v>
      </c>
      <c r="H2687">
        <f t="shared" si="126"/>
        <v>357.3619999999915</v>
      </c>
      <c r="I2687" s="2">
        <f t="shared" si="124"/>
        <v>0.14596642483361441</v>
      </c>
      <c r="J2687" s="2">
        <f t="shared" si="125"/>
        <v>347.75235674259244</v>
      </c>
    </row>
    <row r="2688" spans="1:10" x14ac:dyDescent="0.3">
      <c r="A2688" s="1">
        <v>42578.527615740742</v>
      </c>
      <c r="B2688">
        <v>18478</v>
      </c>
      <c r="C2688" s="2">
        <v>0.15</v>
      </c>
      <c r="D2688">
        <v>29.41</v>
      </c>
      <c r="E2688">
        <v>35.909999999999997</v>
      </c>
      <c r="F2688">
        <v>0.15</v>
      </c>
      <c r="G2688">
        <v>2500</v>
      </c>
      <c r="H2688">
        <f t="shared" si="126"/>
        <v>357.51199999999147</v>
      </c>
      <c r="I2688" s="2">
        <f t="shared" si="124"/>
        <v>0.14596642483361441</v>
      </c>
      <c r="J2688" s="2">
        <f t="shared" si="125"/>
        <v>347.89832316742604</v>
      </c>
    </row>
    <row r="2689" spans="1:10" x14ac:dyDescent="0.3">
      <c r="A2689" s="1">
        <v>42578.527627314812</v>
      </c>
      <c r="B2689">
        <v>18479</v>
      </c>
      <c r="C2689" s="2">
        <v>0.15</v>
      </c>
      <c r="D2689">
        <v>29.41</v>
      </c>
      <c r="E2689">
        <v>35.92</v>
      </c>
      <c r="F2689">
        <v>0.15</v>
      </c>
      <c r="G2689">
        <v>2500</v>
      </c>
      <c r="H2689">
        <f t="shared" si="126"/>
        <v>357.66199999999145</v>
      </c>
      <c r="I2689" s="2">
        <f t="shared" si="124"/>
        <v>0.14596642483361441</v>
      </c>
      <c r="J2689" s="2">
        <f t="shared" si="125"/>
        <v>348.04428959225964</v>
      </c>
    </row>
    <row r="2690" spans="1:10" x14ac:dyDescent="0.3">
      <c r="A2690" s="1">
        <v>42578.527638888889</v>
      </c>
      <c r="B2690">
        <v>18480</v>
      </c>
      <c r="C2690" s="2">
        <v>0.15</v>
      </c>
      <c r="D2690">
        <v>29.4</v>
      </c>
      <c r="E2690">
        <v>35.92</v>
      </c>
      <c r="F2690">
        <v>0.15</v>
      </c>
      <c r="G2690">
        <v>2500</v>
      </c>
      <c r="H2690">
        <f t="shared" si="126"/>
        <v>357.81199999999143</v>
      </c>
      <c r="I2690" s="2">
        <f t="shared" si="124"/>
        <v>0.14596642483361441</v>
      </c>
      <c r="J2690" s="2">
        <f t="shared" si="125"/>
        <v>348.19025601709325</v>
      </c>
    </row>
    <row r="2691" spans="1:10" x14ac:dyDescent="0.3">
      <c r="A2691" s="1">
        <v>42578.527650462966</v>
      </c>
      <c r="B2691">
        <v>18481</v>
      </c>
      <c r="C2691" s="2">
        <v>0.15</v>
      </c>
      <c r="D2691">
        <v>29.41</v>
      </c>
      <c r="E2691">
        <v>35.92</v>
      </c>
      <c r="F2691">
        <v>0.15</v>
      </c>
      <c r="G2691">
        <v>2500</v>
      </c>
      <c r="H2691">
        <f t="shared" si="126"/>
        <v>357.96199999999141</v>
      </c>
      <c r="I2691" s="2">
        <f t="shared" ref="I2691:I2754" si="127">C2691*$M$2</f>
        <v>0.14596642483361441</v>
      </c>
      <c r="J2691" s="2">
        <f t="shared" ref="J2691:J2754" si="128">H2691*$M$2</f>
        <v>348.33622244192685</v>
      </c>
    </row>
    <row r="2692" spans="1:10" x14ac:dyDescent="0.3">
      <c r="A2692" s="1">
        <v>42578.527662037035</v>
      </c>
      <c r="B2692">
        <v>18482</v>
      </c>
      <c r="C2692" s="2">
        <v>0.15</v>
      </c>
      <c r="D2692">
        <v>29.4</v>
      </c>
      <c r="E2692">
        <v>35.92</v>
      </c>
      <c r="F2692">
        <v>0.15</v>
      </c>
      <c r="G2692">
        <v>2500</v>
      </c>
      <c r="H2692">
        <f t="shared" si="126"/>
        <v>358.11199999999138</v>
      </c>
      <c r="I2692" s="2">
        <f t="shared" si="127"/>
        <v>0.14596642483361441</v>
      </c>
      <c r="J2692" s="2">
        <f t="shared" si="128"/>
        <v>348.48218886676045</v>
      </c>
    </row>
    <row r="2693" spans="1:10" x14ac:dyDescent="0.3">
      <c r="A2693" s="1">
        <v>42578.527673611112</v>
      </c>
      <c r="B2693">
        <v>18483</v>
      </c>
      <c r="C2693" s="2">
        <v>0.15</v>
      </c>
      <c r="D2693">
        <v>29.4</v>
      </c>
      <c r="E2693">
        <v>35.92</v>
      </c>
      <c r="F2693">
        <v>0.15</v>
      </c>
      <c r="G2693">
        <v>2500</v>
      </c>
      <c r="H2693">
        <f t="shared" si="126"/>
        <v>358.26199999999136</v>
      </c>
      <c r="I2693" s="2">
        <f t="shared" si="127"/>
        <v>0.14596642483361441</v>
      </c>
      <c r="J2693" s="2">
        <f t="shared" si="128"/>
        <v>348.628155291594</v>
      </c>
    </row>
    <row r="2694" spans="1:10" x14ac:dyDescent="0.3">
      <c r="A2694" s="1">
        <v>42578.527685185189</v>
      </c>
      <c r="B2694">
        <v>18484</v>
      </c>
      <c r="C2694" s="2">
        <v>0.15</v>
      </c>
      <c r="D2694">
        <v>29.41</v>
      </c>
      <c r="E2694">
        <v>35.92</v>
      </c>
      <c r="F2694">
        <v>0.15</v>
      </c>
      <c r="G2694">
        <v>2500</v>
      </c>
      <c r="H2694">
        <f t="shared" si="126"/>
        <v>358.41199999999134</v>
      </c>
      <c r="I2694" s="2">
        <f t="shared" si="127"/>
        <v>0.14596642483361441</v>
      </c>
      <c r="J2694" s="2">
        <f t="shared" si="128"/>
        <v>348.7741217164276</v>
      </c>
    </row>
    <row r="2695" spans="1:10" x14ac:dyDescent="0.3">
      <c r="A2695" s="1">
        <v>42578.527696759258</v>
      </c>
      <c r="B2695">
        <v>18485</v>
      </c>
      <c r="C2695" s="2">
        <v>0.15</v>
      </c>
      <c r="D2695">
        <v>29.4</v>
      </c>
      <c r="E2695">
        <v>35.92</v>
      </c>
      <c r="F2695">
        <v>0.15</v>
      </c>
      <c r="G2695">
        <v>2500</v>
      </c>
      <c r="H2695">
        <f t="shared" si="126"/>
        <v>358.56199999999131</v>
      </c>
      <c r="I2695" s="2">
        <f t="shared" si="127"/>
        <v>0.14596642483361441</v>
      </c>
      <c r="J2695" s="2">
        <f t="shared" si="128"/>
        <v>348.9200881412612</v>
      </c>
    </row>
    <row r="2696" spans="1:10" x14ac:dyDescent="0.3">
      <c r="A2696" s="1">
        <v>42578.527708333335</v>
      </c>
      <c r="B2696">
        <v>18486</v>
      </c>
      <c r="C2696" s="2">
        <v>0.15</v>
      </c>
      <c r="D2696">
        <v>29.41</v>
      </c>
      <c r="E2696">
        <v>35.92</v>
      </c>
      <c r="F2696">
        <v>0.15</v>
      </c>
      <c r="G2696">
        <v>2500</v>
      </c>
      <c r="H2696">
        <f t="shared" si="126"/>
        <v>358.71199999999129</v>
      </c>
      <c r="I2696" s="2">
        <f t="shared" si="127"/>
        <v>0.14596642483361441</v>
      </c>
      <c r="J2696" s="2">
        <f t="shared" si="128"/>
        <v>349.06605456609481</v>
      </c>
    </row>
    <row r="2697" spans="1:10" x14ac:dyDescent="0.3">
      <c r="A2697" s="1">
        <v>42578.527719907404</v>
      </c>
      <c r="B2697">
        <v>18487</v>
      </c>
      <c r="C2697" s="2">
        <v>0.15</v>
      </c>
      <c r="D2697">
        <v>29.41</v>
      </c>
      <c r="E2697">
        <v>35.93</v>
      </c>
      <c r="F2697">
        <v>0.15</v>
      </c>
      <c r="G2697">
        <v>2500</v>
      </c>
      <c r="H2697">
        <f t="shared" si="126"/>
        <v>358.86199999999127</v>
      </c>
      <c r="I2697" s="2">
        <f t="shared" si="127"/>
        <v>0.14596642483361441</v>
      </c>
      <c r="J2697" s="2">
        <f t="shared" si="128"/>
        <v>349.21202099092841</v>
      </c>
    </row>
    <row r="2698" spans="1:10" x14ac:dyDescent="0.3">
      <c r="A2698" s="1">
        <v>42578.527731481481</v>
      </c>
      <c r="B2698">
        <v>18488</v>
      </c>
      <c r="C2698" s="2">
        <v>0.15</v>
      </c>
      <c r="D2698">
        <v>29.41</v>
      </c>
      <c r="E2698">
        <v>35.93</v>
      </c>
      <c r="F2698">
        <v>0.15</v>
      </c>
      <c r="G2698">
        <v>2500</v>
      </c>
      <c r="H2698">
        <f t="shared" si="126"/>
        <v>359.01199999999125</v>
      </c>
      <c r="I2698" s="2">
        <f t="shared" si="127"/>
        <v>0.14596642483361441</v>
      </c>
      <c r="J2698" s="2">
        <f t="shared" si="128"/>
        <v>349.35798741576195</v>
      </c>
    </row>
    <row r="2699" spans="1:10" x14ac:dyDescent="0.3">
      <c r="A2699" s="1">
        <v>42578.527743055558</v>
      </c>
      <c r="B2699">
        <v>18489</v>
      </c>
      <c r="C2699" s="2">
        <v>0.15</v>
      </c>
      <c r="D2699">
        <v>29.4</v>
      </c>
      <c r="E2699">
        <v>35.93</v>
      </c>
      <c r="F2699">
        <v>0.15</v>
      </c>
      <c r="G2699">
        <v>2500</v>
      </c>
      <c r="H2699">
        <f t="shared" si="126"/>
        <v>359.16199999999122</v>
      </c>
      <c r="I2699" s="2">
        <f t="shared" si="127"/>
        <v>0.14596642483361441</v>
      </c>
      <c r="J2699" s="2">
        <f t="shared" si="128"/>
        <v>349.50395384059556</v>
      </c>
    </row>
    <row r="2700" spans="1:10" x14ac:dyDescent="0.3">
      <c r="A2700" s="1">
        <v>42578.527754629627</v>
      </c>
      <c r="B2700">
        <v>18490</v>
      </c>
      <c r="C2700" s="2">
        <v>0.15</v>
      </c>
      <c r="D2700">
        <v>29.4</v>
      </c>
      <c r="E2700">
        <v>35.93</v>
      </c>
      <c r="F2700">
        <v>0.15</v>
      </c>
      <c r="G2700">
        <v>2500</v>
      </c>
      <c r="H2700">
        <f t="shared" si="126"/>
        <v>359.3119999999912</v>
      </c>
      <c r="I2700" s="2">
        <f t="shared" si="127"/>
        <v>0.14596642483361441</v>
      </c>
      <c r="J2700" s="2">
        <f t="shared" si="128"/>
        <v>349.64992026542916</v>
      </c>
    </row>
    <row r="2701" spans="1:10" x14ac:dyDescent="0.3">
      <c r="A2701" s="1">
        <v>42578.527766203704</v>
      </c>
      <c r="B2701">
        <v>18491</v>
      </c>
      <c r="C2701" s="2">
        <v>0.15</v>
      </c>
      <c r="D2701">
        <v>29.4</v>
      </c>
      <c r="E2701">
        <v>35.93</v>
      </c>
      <c r="F2701">
        <v>0.15</v>
      </c>
      <c r="G2701">
        <v>2500</v>
      </c>
      <c r="H2701">
        <f t="shared" si="126"/>
        <v>359.46199999999118</v>
      </c>
      <c r="I2701" s="2">
        <f t="shared" si="127"/>
        <v>0.14596642483361441</v>
      </c>
      <c r="J2701" s="2">
        <f t="shared" si="128"/>
        <v>349.79588669026276</v>
      </c>
    </row>
    <row r="2702" spans="1:10" x14ac:dyDescent="0.3">
      <c r="A2702" s="1">
        <v>42578.527777777781</v>
      </c>
      <c r="B2702">
        <v>18492</v>
      </c>
      <c r="C2702" s="2">
        <v>0.15</v>
      </c>
      <c r="D2702">
        <v>29.4</v>
      </c>
      <c r="E2702">
        <v>35.93</v>
      </c>
      <c r="F2702">
        <v>0.15</v>
      </c>
      <c r="G2702">
        <v>2500</v>
      </c>
      <c r="H2702">
        <f t="shared" si="126"/>
        <v>359.61199999999116</v>
      </c>
      <c r="I2702" s="2">
        <f t="shared" si="127"/>
        <v>0.14596642483361441</v>
      </c>
      <c r="J2702" s="2">
        <f t="shared" si="128"/>
        <v>349.94185311509636</v>
      </c>
    </row>
    <row r="2703" spans="1:10" x14ac:dyDescent="0.3">
      <c r="A2703" s="1">
        <v>42578.527789351851</v>
      </c>
      <c r="B2703">
        <v>18493</v>
      </c>
      <c r="C2703" s="2">
        <v>0.15</v>
      </c>
      <c r="D2703">
        <v>29.41</v>
      </c>
      <c r="E2703">
        <v>35.93</v>
      </c>
      <c r="F2703">
        <v>0.15</v>
      </c>
      <c r="G2703">
        <v>2500</v>
      </c>
      <c r="H2703">
        <f t="shared" si="126"/>
        <v>359.76199999999113</v>
      </c>
      <c r="I2703" s="2">
        <f t="shared" si="127"/>
        <v>0.14596642483361441</v>
      </c>
      <c r="J2703" s="2">
        <f t="shared" si="128"/>
        <v>350.08781953992997</v>
      </c>
    </row>
    <row r="2704" spans="1:10" x14ac:dyDescent="0.3">
      <c r="A2704" s="1">
        <v>42578.527800925927</v>
      </c>
      <c r="B2704">
        <v>18494</v>
      </c>
      <c r="C2704" s="2">
        <v>0.15</v>
      </c>
      <c r="D2704">
        <v>29.4</v>
      </c>
      <c r="E2704">
        <v>35.94</v>
      </c>
      <c r="F2704">
        <v>0.15</v>
      </c>
      <c r="G2704">
        <v>2500</v>
      </c>
      <c r="H2704">
        <f t="shared" si="126"/>
        <v>359.91199999999111</v>
      </c>
      <c r="I2704" s="2">
        <f t="shared" si="127"/>
        <v>0.14596642483361441</v>
      </c>
      <c r="J2704" s="2">
        <f t="shared" si="128"/>
        <v>350.23378596476351</v>
      </c>
    </row>
    <row r="2705" spans="1:10" x14ac:dyDescent="0.3">
      <c r="A2705" s="1">
        <v>42578.527812499997</v>
      </c>
      <c r="B2705">
        <v>18495</v>
      </c>
      <c r="C2705" s="2">
        <v>0.15</v>
      </c>
      <c r="D2705">
        <v>29.41</v>
      </c>
      <c r="E2705">
        <v>35.94</v>
      </c>
      <c r="F2705">
        <v>0.15</v>
      </c>
      <c r="G2705">
        <v>2500</v>
      </c>
      <c r="H2705">
        <f t="shared" si="126"/>
        <v>360.06199999999109</v>
      </c>
      <c r="I2705" s="2">
        <f t="shared" si="127"/>
        <v>0.14596642483361441</v>
      </c>
      <c r="J2705" s="2">
        <f t="shared" si="128"/>
        <v>350.37975238959712</v>
      </c>
    </row>
    <row r="2706" spans="1:10" x14ac:dyDescent="0.3">
      <c r="A2706" s="1">
        <v>42578.527824074074</v>
      </c>
      <c r="B2706">
        <v>18496</v>
      </c>
      <c r="C2706" s="2">
        <v>0.15</v>
      </c>
      <c r="D2706">
        <v>29.41</v>
      </c>
      <c r="E2706">
        <v>35.94</v>
      </c>
      <c r="F2706">
        <v>0.15</v>
      </c>
      <c r="G2706">
        <v>2500</v>
      </c>
      <c r="H2706">
        <f t="shared" si="126"/>
        <v>360.21199999999106</v>
      </c>
      <c r="I2706" s="2">
        <f t="shared" si="127"/>
        <v>0.14596642483361441</v>
      </c>
      <c r="J2706" s="2">
        <f t="shared" si="128"/>
        <v>350.52571881443072</v>
      </c>
    </row>
    <row r="2707" spans="1:10" x14ac:dyDescent="0.3">
      <c r="A2707" s="1">
        <v>42578.52783564815</v>
      </c>
      <c r="B2707">
        <v>18497</v>
      </c>
      <c r="C2707" s="2">
        <v>0.15</v>
      </c>
      <c r="D2707">
        <v>29.41</v>
      </c>
      <c r="E2707">
        <v>35.94</v>
      </c>
      <c r="F2707">
        <v>0.15</v>
      </c>
      <c r="G2707">
        <v>2500</v>
      </c>
      <c r="H2707">
        <f t="shared" si="126"/>
        <v>360.36199999999104</v>
      </c>
      <c r="I2707" s="2">
        <f t="shared" si="127"/>
        <v>0.14596642483361441</v>
      </c>
      <c r="J2707" s="2">
        <f t="shared" si="128"/>
        <v>350.67168523926432</v>
      </c>
    </row>
    <row r="2708" spans="1:10" x14ac:dyDescent="0.3">
      <c r="A2708" s="1">
        <v>42578.52784722222</v>
      </c>
      <c r="B2708">
        <v>18498</v>
      </c>
      <c r="C2708" s="2">
        <v>0.15</v>
      </c>
      <c r="D2708">
        <v>29.4</v>
      </c>
      <c r="E2708">
        <v>35.94</v>
      </c>
      <c r="F2708">
        <v>0.15</v>
      </c>
      <c r="G2708">
        <v>2500</v>
      </c>
      <c r="H2708">
        <f t="shared" si="126"/>
        <v>360.51199999999102</v>
      </c>
      <c r="I2708" s="2">
        <f t="shared" si="127"/>
        <v>0.14596642483361441</v>
      </c>
      <c r="J2708" s="2">
        <f t="shared" si="128"/>
        <v>350.81765166409792</v>
      </c>
    </row>
    <row r="2709" spans="1:10" x14ac:dyDescent="0.3">
      <c r="A2709" s="1">
        <v>42578.527858796297</v>
      </c>
      <c r="B2709">
        <v>18499</v>
      </c>
      <c r="C2709" s="2">
        <v>0.15</v>
      </c>
      <c r="D2709">
        <v>29.41</v>
      </c>
      <c r="E2709">
        <v>35.94</v>
      </c>
      <c r="F2709">
        <v>0.15</v>
      </c>
      <c r="G2709">
        <v>2500</v>
      </c>
      <c r="H2709">
        <f t="shared" si="126"/>
        <v>360.661999999991</v>
      </c>
      <c r="I2709" s="2">
        <f t="shared" si="127"/>
        <v>0.14596642483361441</v>
      </c>
      <c r="J2709" s="2">
        <f t="shared" si="128"/>
        <v>350.96361808893147</v>
      </c>
    </row>
    <row r="2710" spans="1:10" x14ac:dyDescent="0.3">
      <c r="A2710" s="1">
        <v>42578.527870370373</v>
      </c>
      <c r="B2710">
        <v>18500</v>
      </c>
      <c r="C2710" s="2">
        <v>0.15</v>
      </c>
      <c r="D2710">
        <v>29.41</v>
      </c>
      <c r="E2710">
        <v>35.93</v>
      </c>
      <c r="F2710">
        <v>0.15</v>
      </c>
      <c r="G2710">
        <v>2500</v>
      </c>
      <c r="H2710">
        <f t="shared" si="126"/>
        <v>360.81199999999097</v>
      </c>
      <c r="I2710" s="2">
        <f t="shared" si="127"/>
        <v>0.14596642483361441</v>
      </c>
      <c r="J2710" s="2">
        <f t="shared" si="128"/>
        <v>351.10958451376507</v>
      </c>
    </row>
    <row r="2711" spans="1:10" x14ac:dyDescent="0.3">
      <c r="A2711" s="1">
        <v>42578.527881944443</v>
      </c>
      <c r="B2711">
        <v>18501</v>
      </c>
      <c r="C2711" s="2">
        <v>0.15</v>
      </c>
      <c r="D2711">
        <v>29.41</v>
      </c>
      <c r="E2711">
        <v>35.950000000000003</v>
      </c>
      <c r="F2711">
        <v>0.15</v>
      </c>
      <c r="G2711">
        <v>2500</v>
      </c>
      <c r="H2711">
        <f t="shared" si="126"/>
        <v>360.96199999999095</v>
      </c>
      <c r="I2711" s="2">
        <f t="shared" si="127"/>
        <v>0.14596642483361441</v>
      </c>
      <c r="J2711" s="2">
        <f t="shared" si="128"/>
        <v>351.25555093859867</v>
      </c>
    </row>
    <row r="2712" spans="1:10" x14ac:dyDescent="0.3">
      <c r="A2712" s="1">
        <v>42578.52789351852</v>
      </c>
      <c r="B2712">
        <v>18502</v>
      </c>
      <c r="C2712" s="2">
        <v>0.15</v>
      </c>
      <c r="D2712">
        <v>29.4</v>
      </c>
      <c r="E2712">
        <v>35.94</v>
      </c>
      <c r="F2712">
        <v>0.15</v>
      </c>
      <c r="G2712">
        <v>2500</v>
      </c>
      <c r="H2712">
        <f t="shared" si="126"/>
        <v>361.11199999999093</v>
      </c>
      <c r="I2712" s="2">
        <f t="shared" si="127"/>
        <v>0.14596642483361441</v>
      </c>
      <c r="J2712" s="2">
        <f t="shared" si="128"/>
        <v>351.40151736343228</v>
      </c>
    </row>
    <row r="2713" spans="1:10" x14ac:dyDescent="0.3">
      <c r="A2713" s="1">
        <v>42578.527905092589</v>
      </c>
      <c r="B2713">
        <v>18503</v>
      </c>
      <c r="C2713" s="2">
        <v>0.15</v>
      </c>
      <c r="D2713">
        <v>29.41</v>
      </c>
      <c r="E2713">
        <v>35.950000000000003</v>
      </c>
      <c r="F2713">
        <v>0.15</v>
      </c>
      <c r="G2713">
        <v>2500</v>
      </c>
      <c r="H2713">
        <f t="shared" si="126"/>
        <v>361.26199999999091</v>
      </c>
      <c r="I2713" s="2">
        <f t="shared" si="127"/>
        <v>0.14596642483361441</v>
      </c>
      <c r="J2713" s="2">
        <f t="shared" si="128"/>
        <v>351.54748378826588</v>
      </c>
    </row>
    <row r="2714" spans="1:10" x14ac:dyDescent="0.3">
      <c r="A2714" s="1">
        <v>42578.527916666666</v>
      </c>
      <c r="B2714">
        <v>18504</v>
      </c>
      <c r="C2714" s="2">
        <v>0.15</v>
      </c>
      <c r="D2714">
        <v>29.41</v>
      </c>
      <c r="E2714">
        <v>35.950000000000003</v>
      </c>
      <c r="F2714">
        <v>0.15</v>
      </c>
      <c r="G2714">
        <v>2500</v>
      </c>
      <c r="H2714">
        <f t="shared" si="126"/>
        <v>361.41199999999088</v>
      </c>
      <c r="I2714" s="2">
        <f t="shared" si="127"/>
        <v>0.14596642483361441</v>
      </c>
      <c r="J2714" s="2">
        <f t="shared" si="128"/>
        <v>351.69345021309948</v>
      </c>
    </row>
    <row r="2715" spans="1:10" x14ac:dyDescent="0.3">
      <c r="A2715" s="1">
        <v>42578.527928240743</v>
      </c>
      <c r="B2715">
        <v>18505</v>
      </c>
      <c r="C2715" s="2">
        <v>0.15</v>
      </c>
      <c r="D2715">
        <v>29.4</v>
      </c>
      <c r="E2715">
        <v>35.950000000000003</v>
      </c>
      <c r="F2715">
        <v>0.15</v>
      </c>
      <c r="G2715">
        <v>2500</v>
      </c>
      <c r="H2715">
        <f t="shared" si="126"/>
        <v>361.56199999999086</v>
      </c>
      <c r="I2715" s="2">
        <f t="shared" si="127"/>
        <v>0.14596642483361441</v>
      </c>
      <c r="J2715" s="2">
        <f t="shared" si="128"/>
        <v>351.83941663793303</v>
      </c>
    </row>
    <row r="2716" spans="1:10" x14ac:dyDescent="0.3">
      <c r="A2716" s="1">
        <v>42578.527939814812</v>
      </c>
      <c r="B2716">
        <v>18506</v>
      </c>
      <c r="C2716" s="2">
        <v>0.15</v>
      </c>
      <c r="D2716">
        <v>29.4</v>
      </c>
      <c r="E2716">
        <v>35.96</v>
      </c>
      <c r="F2716">
        <v>0.15</v>
      </c>
      <c r="G2716">
        <v>2500</v>
      </c>
      <c r="H2716">
        <f t="shared" si="126"/>
        <v>361.71199999999084</v>
      </c>
      <c r="I2716" s="2">
        <f t="shared" si="127"/>
        <v>0.14596642483361441</v>
      </c>
      <c r="J2716" s="2">
        <f t="shared" si="128"/>
        <v>351.98538306276663</v>
      </c>
    </row>
    <row r="2717" spans="1:10" x14ac:dyDescent="0.3">
      <c r="A2717" s="1">
        <v>42578.527951388889</v>
      </c>
      <c r="B2717">
        <v>18507</v>
      </c>
      <c r="C2717" s="2">
        <v>0.15</v>
      </c>
      <c r="D2717">
        <v>29.41</v>
      </c>
      <c r="E2717">
        <v>35.96</v>
      </c>
      <c r="F2717">
        <v>0.15</v>
      </c>
      <c r="G2717">
        <v>2500</v>
      </c>
      <c r="H2717">
        <f t="shared" si="126"/>
        <v>361.86199999999081</v>
      </c>
      <c r="I2717" s="2">
        <f t="shared" si="127"/>
        <v>0.14596642483361441</v>
      </c>
      <c r="J2717" s="2">
        <f t="shared" si="128"/>
        <v>352.13134948760023</v>
      </c>
    </row>
    <row r="2718" spans="1:10" x14ac:dyDescent="0.3">
      <c r="A2718" s="1">
        <v>42578.527962962966</v>
      </c>
      <c r="B2718">
        <v>18508</v>
      </c>
      <c r="C2718" s="2">
        <v>0.15</v>
      </c>
      <c r="D2718">
        <v>29.41</v>
      </c>
      <c r="E2718">
        <v>35.950000000000003</v>
      </c>
      <c r="F2718">
        <v>0.15</v>
      </c>
      <c r="G2718">
        <v>2500</v>
      </c>
      <c r="H2718">
        <f t="shared" si="126"/>
        <v>362.01199999999079</v>
      </c>
      <c r="I2718" s="2">
        <f t="shared" si="127"/>
        <v>0.14596642483361441</v>
      </c>
      <c r="J2718" s="2">
        <f t="shared" si="128"/>
        <v>352.27731591243383</v>
      </c>
    </row>
    <row r="2719" spans="1:10" x14ac:dyDescent="0.3">
      <c r="A2719" s="1">
        <v>42578.527974537035</v>
      </c>
      <c r="B2719">
        <v>18509</v>
      </c>
      <c r="C2719" s="2">
        <v>0.15</v>
      </c>
      <c r="D2719">
        <v>29.4</v>
      </c>
      <c r="E2719">
        <v>35.950000000000003</v>
      </c>
      <c r="F2719">
        <v>0.15</v>
      </c>
      <c r="G2719">
        <v>2500</v>
      </c>
      <c r="H2719">
        <f t="shared" si="126"/>
        <v>362.16199999999077</v>
      </c>
      <c r="I2719" s="2">
        <f t="shared" si="127"/>
        <v>0.14596642483361441</v>
      </c>
      <c r="J2719" s="2">
        <f t="shared" si="128"/>
        <v>352.42328233726744</v>
      </c>
    </row>
    <row r="2720" spans="1:10" x14ac:dyDescent="0.3">
      <c r="A2720" s="1">
        <v>42578.527986111112</v>
      </c>
      <c r="B2720">
        <v>18510</v>
      </c>
      <c r="C2720" s="2">
        <v>0.15</v>
      </c>
      <c r="D2720">
        <v>29.42</v>
      </c>
      <c r="E2720">
        <v>35.96</v>
      </c>
      <c r="F2720">
        <v>0.15</v>
      </c>
      <c r="G2720">
        <v>2500</v>
      </c>
      <c r="H2720">
        <f t="shared" si="126"/>
        <v>362.31199999999075</v>
      </c>
      <c r="I2720" s="2">
        <f t="shared" si="127"/>
        <v>0.14596642483361441</v>
      </c>
      <c r="J2720" s="2">
        <f t="shared" si="128"/>
        <v>352.56924876210104</v>
      </c>
    </row>
    <row r="2721" spans="1:10" x14ac:dyDescent="0.3">
      <c r="A2721" s="1">
        <v>42578.527997685182</v>
      </c>
      <c r="B2721">
        <v>18511</v>
      </c>
      <c r="C2721" s="2">
        <v>0.15</v>
      </c>
      <c r="D2721">
        <v>29.41</v>
      </c>
      <c r="E2721">
        <v>35.950000000000003</v>
      </c>
      <c r="F2721">
        <v>0.15</v>
      </c>
      <c r="G2721">
        <v>2500</v>
      </c>
      <c r="H2721">
        <f t="shared" si="126"/>
        <v>362.46199999999072</v>
      </c>
      <c r="I2721" s="2">
        <f t="shared" si="127"/>
        <v>0.14596642483361441</v>
      </c>
      <c r="J2721" s="2">
        <f t="shared" si="128"/>
        <v>352.71521518693459</v>
      </c>
    </row>
    <row r="2722" spans="1:10" x14ac:dyDescent="0.3">
      <c r="A2722" s="1">
        <v>42578.528009259258</v>
      </c>
      <c r="B2722">
        <v>18512</v>
      </c>
      <c r="C2722" s="2">
        <v>0.15</v>
      </c>
      <c r="D2722">
        <v>29.42</v>
      </c>
      <c r="E2722">
        <v>35.96</v>
      </c>
      <c r="F2722">
        <v>0.15</v>
      </c>
      <c r="G2722">
        <v>2500</v>
      </c>
      <c r="H2722">
        <f t="shared" si="126"/>
        <v>362.6119999999907</v>
      </c>
      <c r="I2722" s="2">
        <f t="shared" si="127"/>
        <v>0.14596642483361441</v>
      </c>
      <c r="J2722" s="2">
        <f t="shared" si="128"/>
        <v>352.86118161176819</v>
      </c>
    </row>
    <row r="2723" spans="1:10" x14ac:dyDescent="0.3">
      <c r="A2723" s="1">
        <v>42578.528020833335</v>
      </c>
      <c r="B2723">
        <v>18513</v>
      </c>
      <c r="C2723" s="2">
        <v>0.15</v>
      </c>
      <c r="D2723">
        <v>29.41</v>
      </c>
      <c r="E2723">
        <v>35.96</v>
      </c>
      <c r="F2723">
        <v>0.15</v>
      </c>
      <c r="G2723">
        <v>2500</v>
      </c>
      <c r="H2723">
        <f t="shared" si="126"/>
        <v>362.76199999999068</v>
      </c>
      <c r="I2723" s="2">
        <f t="shared" si="127"/>
        <v>0.14596642483361441</v>
      </c>
      <c r="J2723" s="2">
        <f t="shared" si="128"/>
        <v>353.00714803660179</v>
      </c>
    </row>
    <row r="2724" spans="1:10" x14ac:dyDescent="0.3">
      <c r="A2724" s="1">
        <v>42578.528032407405</v>
      </c>
      <c r="B2724">
        <v>18514</v>
      </c>
      <c r="C2724" s="2">
        <v>0.15</v>
      </c>
      <c r="D2724">
        <v>29.41</v>
      </c>
      <c r="E2724">
        <v>35.96</v>
      </c>
      <c r="F2724">
        <v>0.15</v>
      </c>
      <c r="G2724">
        <v>2500</v>
      </c>
      <c r="H2724">
        <f t="shared" si="126"/>
        <v>362.91199999999066</v>
      </c>
      <c r="I2724" s="2">
        <f t="shared" si="127"/>
        <v>0.14596642483361441</v>
      </c>
      <c r="J2724" s="2">
        <f t="shared" si="128"/>
        <v>353.15311446143539</v>
      </c>
    </row>
    <row r="2725" spans="1:10" x14ac:dyDescent="0.3">
      <c r="A2725" s="1">
        <v>42578.528043981481</v>
      </c>
      <c r="B2725">
        <v>18515</v>
      </c>
      <c r="C2725" s="2">
        <v>0.15</v>
      </c>
      <c r="D2725">
        <v>29.41</v>
      </c>
      <c r="E2725">
        <v>35.979999999999997</v>
      </c>
      <c r="F2725">
        <v>0.15</v>
      </c>
      <c r="G2725">
        <v>2500</v>
      </c>
      <c r="H2725">
        <f t="shared" si="126"/>
        <v>363.06199999999063</v>
      </c>
      <c r="I2725" s="2">
        <f t="shared" si="127"/>
        <v>0.14596642483361441</v>
      </c>
      <c r="J2725" s="2">
        <f t="shared" si="128"/>
        <v>353.299080886269</v>
      </c>
    </row>
    <row r="2726" spans="1:10" x14ac:dyDescent="0.3">
      <c r="A2726" s="1">
        <v>42578.528055555558</v>
      </c>
      <c r="B2726">
        <v>18516</v>
      </c>
      <c r="C2726" s="2">
        <v>0.15</v>
      </c>
      <c r="D2726">
        <v>29.41</v>
      </c>
      <c r="E2726">
        <v>35.97</v>
      </c>
      <c r="F2726">
        <v>0.15</v>
      </c>
      <c r="G2726">
        <v>2500</v>
      </c>
      <c r="H2726">
        <f t="shared" si="126"/>
        <v>363.21199999999061</v>
      </c>
      <c r="I2726" s="2">
        <f t="shared" si="127"/>
        <v>0.14596642483361441</v>
      </c>
      <c r="J2726" s="2">
        <f t="shared" si="128"/>
        <v>353.44504731110254</v>
      </c>
    </row>
    <row r="2727" spans="1:10" x14ac:dyDescent="0.3">
      <c r="A2727" s="1">
        <v>42578.528067129628</v>
      </c>
      <c r="B2727">
        <v>18517</v>
      </c>
      <c r="C2727" s="2">
        <v>0.15</v>
      </c>
      <c r="D2727">
        <v>29.42</v>
      </c>
      <c r="E2727">
        <v>35.97</v>
      </c>
      <c r="F2727">
        <v>0.15</v>
      </c>
      <c r="G2727">
        <v>2500</v>
      </c>
      <c r="H2727">
        <f t="shared" si="126"/>
        <v>363.36199999999059</v>
      </c>
      <c r="I2727" s="2">
        <f t="shared" si="127"/>
        <v>0.14596642483361441</v>
      </c>
      <c r="J2727" s="2">
        <f t="shared" si="128"/>
        <v>353.59101373593614</v>
      </c>
    </row>
    <row r="2728" spans="1:10" x14ac:dyDescent="0.3">
      <c r="A2728" s="1">
        <v>42578.528078703705</v>
      </c>
      <c r="B2728">
        <v>18518</v>
      </c>
      <c r="C2728" s="2">
        <v>0.15</v>
      </c>
      <c r="D2728">
        <v>29.42</v>
      </c>
      <c r="E2728">
        <v>35.979999999999997</v>
      </c>
      <c r="F2728">
        <v>0.15</v>
      </c>
      <c r="G2728">
        <v>2500</v>
      </c>
      <c r="H2728">
        <f t="shared" si="126"/>
        <v>363.51199999999056</v>
      </c>
      <c r="I2728" s="2">
        <f t="shared" si="127"/>
        <v>0.14596642483361441</v>
      </c>
      <c r="J2728" s="2">
        <f t="shared" si="128"/>
        <v>353.73698016076975</v>
      </c>
    </row>
    <row r="2729" spans="1:10" x14ac:dyDescent="0.3">
      <c r="A2729" s="1">
        <v>42578.528090277781</v>
      </c>
      <c r="B2729">
        <v>18519</v>
      </c>
      <c r="C2729" s="2">
        <v>0.15</v>
      </c>
      <c r="D2729">
        <v>29.41</v>
      </c>
      <c r="E2729">
        <v>35.979999999999997</v>
      </c>
      <c r="F2729">
        <v>0.15</v>
      </c>
      <c r="G2729">
        <v>2500</v>
      </c>
      <c r="H2729">
        <f t="shared" si="126"/>
        <v>363.66199999999054</v>
      </c>
      <c r="I2729" s="2">
        <f t="shared" si="127"/>
        <v>0.14596642483361441</v>
      </c>
      <c r="J2729" s="2">
        <f t="shared" si="128"/>
        <v>353.88294658560335</v>
      </c>
    </row>
    <row r="2730" spans="1:10" x14ac:dyDescent="0.3">
      <c r="A2730" s="1">
        <v>42578.528101851851</v>
      </c>
      <c r="B2730">
        <v>18520</v>
      </c>
      <c r="C2730" s="2">
        <v>0.15</v>
      </c>
      <c r="D2730">
        <v>29.42</v>
      </c>
      <c r="E2730">
        <v>35.979999999999997</v>
      </c>
      <c r="F2730">
        <v>0.15</v>
      </c>
      <c r="G2730">
        <v>2500</v>
      </c>
      <c r="H2730">
        <f t="shared" si="126"/>
        <v>363.81199999999052</v>
      </c>
      <c r="I2730" s="2">
        <f t="shared" si="127"/>
        <v>0.14596642483361441</v>
      </c>
      <c r="J2730" s="2">
        <f t="shared" si="128"/>
        <v>354.02891301043695</v>
      </c>
    </row>
    <row r="2731" spans="1:10" x14ac:dyDescent="0.3">
      <c r="A2731" s="1">
        <v>42578.528113425928</v>
      </c>
      <c r="B2731">
        <v>18521</v>
      </c>
      <c r="C2731" s="2">
        <v>0.15</v>
      </c>
      <c r="D2731">
        <v>29.42</v>
      </c>
      <c r="E2731">
        <v>35.979999999999997</v>
      </c>
      <c r="F2731">
        <v>0.15</v>
      </c>
      <c r="G2731">
        <v>2500</v>
      </c>
      <c r="H2731">
        <f t="shared" ref="H2731:H2794" si="129">C2731+H2730</f>
        <v>363.9619999999905</v>
      </c>
      <c r="I2731" s="2">
        <f t="shared" si="127"/>
        <v>0.14596642483361441</v>
      </c>
      <c r="J2731" s="2">
        <f t="shared" si="128"/>
        <v>354.17487943527055</v>
      </c>
    </row>
    <row r="2732" spans="1:10" x14ac:dyDescent="0.3">
      <c r="A2732" s="1">
        <v>42578.528124999997</v>
      </c>
      <c r="B2732">
        <v>18522</v>
      </c>
      <c r="C2732" s="2">
        <v>0.15</v>
      </c>
      <c r="D2732">
        <v>29.41</v>
      </c>
      <c r="E2732">
        <v>35.979999999999997</v>
      </c>
      <c r="F2732">
        <v>0.15</v>
      </c>
      <c r="G2732">
        <v>2500</v>
      </c>
      <c r="H2732">
        <f t="shared" si="129"/>
        <v>364.11199999999047</v>
      </c>
      <c r="I2732" s="2">
        <f t="shared" si="127"/>
        <v>0.14596642483361441</v>
      </c>
      <c r="J2732" s="2">
        <f t="shared" si="128"/>
        <v>354.3208458601041</v>
      </c>
    </row>
    <row r="2733" spans="1:10" x14ac:dyDescent="0.3">
      <c r="A2733" s="1">
        <v>42578.528136574074</v>
      </c>
      <c r="B2733">
        <v>18523</v>
      </c>
      <c r="C2733" s="2">
        <v>0.15</v>
      </c>
      <c r="D2733">
        <v>29.41</v>
      </c>
      <c r="E2733">
        <v>35.979999999999997</v>
      </c>
      <c r="F2733">
        <v>0.15</v>
      </c>
      <c r="G2733">
        <v>2500</v>
      </c>
      <c r="H2733">
        <f t="shared" si="129"/>
        <v>364.26199999999045</v>
      </c>
      <c r="I2733" s="2">
        <f t="shared" si="127"/>
        <v>0.14596642483361441</v>
      </c>
      <c r="J2733" s="2">
        <f t="shared" si="128"/>
        <v>354.4668122849377</v>
      </c>
    </row>
    <row r="2734" spans="1:10" x14ac:dyDescent="0.3">
      <c r="A2734" s="1">
        <v>42578.528148148151</v>
      </c>
      <c r="B2734">
        <v>18524</v>
      </c>
      <c r="C2734" s="2">
        <v>0.15</v>
      </c>
      <c r="D2734">
        <v>29.41</v>
      </c>
      <c r="E2734">
        <v>35.979999999999997</v>
      </c>
      <c r="F2734">
        <v>0.15</v>
      </c>
      <c r="G2734">
        <v>2500</v>
      </c>
      <c r="H2734">
        <f t="shared" si="129"/>
        <v>364.41199999999043</v>
      </c>
      <c r="I2734" s="2">
        <f t="shared" si="127"/>
        <v>0.14596642483361441</v>
      </c>
      <c r="J2734" s="2">
        <f t="shared" si="128"/>
        <v>354.61277870977131</v>
      </c>
    </row>
    <row r="2735" spans="1:10" x14ac:dyDescent="0.3">
      <c r="A2735" s="1">
        <v>42578.52815972222</v>
      </c>
      <c r="B2735">
        <v>18525</v>
      </c>
      <c r="C2735" s="2">
        <v>0.15</v>
      </c>
      <c r="D2735">
        <v>29.41</v>
      </c>
      <c r="E2735">
        <v>35.979999999999997</v>
      </c>
      <c r="F2735">
        <v>0.15</v>
      </c>
      <c r="G2735">
        <v>2500</v>
      </c>
      <c r="H2735">
        <f t="shared" si="129"/>
        <v>364.56199999999041</v>
      </c>
      <c r="I2735" s="2">
        <f t="shared" si="127"/>
        <v>0.14596642483361441</v>
      </c>
      <c r="J2735" s="2">
        <f t="shared" si="128"/>
        <v>354.75874513460491</v>
      </c>
    </row>
    <row r="2736" spans="1:10" x14ac:dyDescent="0.3">
      <c r="A2736" s="1">
        <v>42578.528171296297</v>
      </c>
      <c r="B2736">
        <v>18526</v>
      </c>
      <c r="C2736" s="2">
        <v>0.15</v>
      </c>
      <c r="D2736">
        <v>29.41</v>
      </c>
      <c r="E2736">
        <v>35.99</v>
      </c>
      <c r="F2736">
        <v>0.15</v>
      </c>
      <c r="G2736">
        <v>2500</v>
      </c>
      <c r="H2736">
        <f t="shared" si="129"/>
        <v>364.71199999999038</v>
      </c>
      <c r="I2736" s="2">
        <f t="shared" si="127"/>
        <v>0.14596642483361441</v>
      </c>
      <c r="J2736" s="2">
        <f t="shared" si="128"/>
        <v>354.90471155943851</v>
      </c>
    </row>
    <row r="2737" spans="1:10" x14ac:dyDescent="0.3">
      <c r="A2737" s="1">
        <v>42578.528182870374</v>
      </c>
      <c r="B2737">
        <v>18527</v>
      </c>
      <c r="C2737" s="2">
        <v>0.15</v>
      </c>
      <c r="D2737">
        <v>29.41</v>
      </c>
      <c r="E2737">
        <v>35.99</v>
      </c>
      <c r="F2737">
        <v>0.15</v>
      </c>
      <c r="G2737">
        <v>2500</v>
      </c>
      <c r="H2737">
        <f t="shared" si="129"/>
        <v>364.86199999999036</v>
      </c>
      <c r="I2737" s="2">
        <f t="shared" si="127"/>
        <v>0.14596642483361441</v>
      </c>
      <c r="J2737" s="2">
        <f t="shared" si="128"/>
        <v>355.05067798427206</v>
      </c>
    </row>
    <row r="2738" spans="1:10" x14ac:dyDescent="0.3">
      <c r="A2738" s="1">
        <v>42578.528194444443</v>
      </c>
      <c r="B2738">
        <v>18528</v>
      </c>
      <c r="C2738" s="2">
        <v>0.15</v>
      </c>
      <c r="D2738">
        <v>29.42</v>
      </c>
      <c r="E2738">
        <v>35.99</v>
      </c>
      <c r="F2738">
        <v>0.15</v>
      </c>
      <c r="G2738">
        <v>2500</v>
      </c>
      <c r="H2738">
        <f t="shared" si="129"/>
        <v>365.01199999999034</v>
      </c>
      <c r="I2738" s="2">
        <f t="shared" si="127"/>
        <v>0.14596642483361441</v>
      </c>
      <c r="J2738" s="2">
        <f t="shared" si="128"/>
        <v>355.19664440910566</v>
      </c>
    </row>
    <row r="2739" spans="1:10" x14ac:dyDescent="0.3">
      <c r="A2739" s="1">
        <v>42578.52820601852</v>
      </c>
      <c r="B2739">
        <v>18529</v>
      </c>
      <c r="C2739" s="2">
        <v>0.15</v>
      </c>
      <c r="D2739">
        <v>29.41</v>
      </c>
      <c r="E2739">
        <v>35.99</v>
      </c>
      <c r="F2739">
        <v>0.15</v>
      </c>
      <c r="G2739">
        <v>2500</v>
      </c>
      <c r="H2739">
        <f t="shared" si="129"/>
        <v>365.16199999999031</v>
      </c>
      <c r="I2739" s="2">
        <f t="shared" si="127"/>
        <v>0.14596642483361441</v>
      </c>
      <c r="J2739" s="2">
        <f t="shared" si="128"/>
        <v>355.34261083393926</v>
      </c>
    </row>
    <row r="2740" spans="1:10" x14ac:dyDescent="0.3">
      <c r="A2740" s="1">
        <v>42578.528217592589</v>
      </c>
      <c r="B2740">
        <v>18530</v>
      </c>
      <c r="C2740" s="2">
        <v>0.15</v>
      </c>
      <c r="D2740">
        <v>29.4</v>
      </c>
      <c r="E2740">
        <v>36.01</v>
      </c>
      <c r="F2740">
        <v>0.15</v>
      </c>
      <c r="G2740">
        <v>2500</v>
      </c>
      <c r="H2740">
        <f t="shared" si="129"/>
        <v>365.31199999999029</v>
      </c>
      <c r="I2740" s="2">
        <f t="shared" si="127"/>
        <v>0.14596642483361441</v>
      </c>
      <c r="J2740" s="2">
        <f t="shared" si="128"/>
        <v>355.48857725877286</v>
      </c>
    </row>
    <row r="2741" spans="1:10" x14ac:dyDescent="0.3">
      <c r="A2741" s="1">
        <v>42578.528229166666</v>
      </c>
      <c r="B2741">
        <v>18531</v>
      </c>
      <c r="C2741" s="2">
        <v>0.15</v>
      </c>
      <c r="D2741">
        <v>29.41</v>
      </c>
      <c r="E2741">
        <v>36.01</v>
      </c>
      <c r="F2741">
        <v>0.15</v>
      </c>
      <c r="G2741">
        <v>2500</v>
      </c>
      <c r="H2741">
        <f t="shared" si="129"/>
        <v>365.46199999999027</v>
      </c>
      <c r="I2741" s="2">
        <f t="shared" si="127"/>
        <v>0.14596642483361441</v>
      </c>
      <c r="J2741" s="2">
        <f t="shared" si="128"/>
        <v>355.63454368360647</v>
      </c>
    </row>
    <row r="2742" spans="1:10" x14ac:dyDescent="0.3">
      <c r="A2742" s="1">
        <v>42578.528240740743</v>
      </c>
      <c r="B2742">
        <v>18532</v>
      </c>
      <c r="C2742" s="2">
        <v>0.15</v>
      </c>
      <c r="D2742">
        <v>29.41</v>
      </c>
      <c r="E2742">
        <v>36</v>
      </c>
      <c r="F2742">
        <v>0.15</v>
      </c>
      <c r="G2742">
        <v>2500</v>
      </c>
      <c r="H2742">
        <f t="shared" si="129"/>
        <v>365.61199999999025</v>
      </c>
      <c r="I2742" s="2">
        <f t="shared" si="127"/>
        <v>0.14596642483361441</v>
      </c>
      <c r="J2742" s="2">
        <f t="shared" si="128"/>
        <v>355.78051010844007</v>
      </c>
    </row>
    <row r="2743" spans="1:10" x14ac:dyDescent="0.3">
      <c r="A2743" s="1">
        <v>42578.528252314813</v>
      </c>
      <c r="B2743">
        <v>18533</v>
      </c>
      <c r="C2743" s="2">
        <v>0.15</v>
      </c>
      <c r="D2743">
        <v>29.41</v>
      </c>
      <c r="E2743">
        <v>36.020000000000003</v>
      </c>
      <c r="F2743">
        <v>0.15</v>
      </c>
      <c r="G2743">
        <v>2500</v>
      </c>
      <c r="H2743">
        <f t="shared" si="129"/>
        <v>365.76199999999022</v>
      </c>
      <c r="I2743" s="2">
        <f t="shared" si="127"/>
        <v>0.14596642483361441</v>
      </c>
      <c r="J2743" s="2">
        <f t="shared" si="128"/>
        <v>355.92647653327361</v>
      </c>
    </row>
    <row r="2744" spans="1:10" x14ac:dyDescent="0.3">
      <c r="A2744" s="1">
        <v>42578.528263888889</v>
      </c>
      <c r="B2744">
        <v>18534</v>
      </c>
      <c r="C2744" s="2">
        <v>0.15</v>
      </c>
      <c r="D2744">
        <v>29.41</v>
      </c>
      <c r="E2744">
        <v>36.020000000000003</v>
      </c>
      <c r="F2744">
        <v>0.15</v>
      </c>
      <c r="G2744">
        <v>2500</v>
      </c>
      <c r="H2744">
        <f t="shared" si="129"/>
        <v>365.9119999999902</v>
      </c>
      <c r="I2744" s="2">
        <f t="shared" si="127"/>
        <v>0.14596642483361441</v>
      </c>
      <c r="J2744" s="2">
        <f t="shared" si="128"/>
        <v>356.07244295810722</v>
      </c>
    </row>
    <row r="2745" spans="1:10" x14ac:dyDescent="0.3">
      <c r="A2745" s="1">
        <v>42578.528275462966</v>
      </c>
      <c r="B2745">
        <v>18535</v>
      </c>
      <c r="C2745" s="2">
        <v>0.15</v>
      </c>
      <c r="D2745">
        <v>29.41</v>
      </c>
      <c r="E2745">
        <v>36.01</v>
      </c>
      <c r="F2745">
        <v>0.15</v>
      </c>
      <c r="G2745">
        <v>2500</v>
      </c>
      <c r="H2745">
        <f t="shared" si="129"/>
        <v>366.06199999999018</v>
      </c>
      <c r="I2745" s="2">
        <f t="shared" si="127"/>
        <v>0.14596642483361441</v>
      </c>
      <c r="J2745" s="2">
        <f t="shared" si="128"/>
        <v>356.21840938294082</v>
      </c>
    </row>
    <row r="2746" spans="1:10" x14ac:dyDescent="0.3">
      <c r="A2746" s="1">
        <v>42578.528287037036</v>
      </c>
      <c r="B2746">
        <v>18536</v>
      </c>
      <c r="C2746" s="2">
        <v>0.15</v>
      </c>
      <c r="D2746">
        <v>29.41</v>
      </c>
      <c r="E2746">
        <v>36.020000000000003</v>
      </c>
      <c r="F2746">
        <v>0.15</v>
      </c>
      <c r="G2746">
        <v>2500</v>
      </c>
      <c r="H2746">
        <f t="shared" si="129"/>
        <v>366.21199999999016</v>
      </c>
      <c r="I2746" s="2">
        <f t="shared" si="127"/>
        <v>0.14596642483361441</v>
      </c>
      <c r="J2746" s="2">
        <f t="shared" si="128"/>
        <v>356.36437580777442</v>
      </c>
    </row>
    <row r="2747" spans="1:10" x14ac:dyDescent="0.3">
      <c r="A2747" s="1">
        <v>42578.528298611112</v>
      </c>
      <c r="B2747">
        <v>18537</v>
      </c>
      <c r="C2747" s="2">
        <v>0.15</v>
      </c>
      <c r="D2747">
        <v>29.41</v>
      </c>
      <c r="E2747">
        <v>36.020000000000003</v>
      </c>
      <c r="F2747">
        <v>0.15</v>
      </c>
      <c r="G2747">
        <v>2500</v>
      </c>
      <c r="H2747">
        <f t="shared" si="129"/>
        <v>366.36199999999013</v>
      </c>
      <c r="I2747" s="2">
        <f t="shared" si="127"/>
        <v>0.14596642483361441</v>
      </c>
      <c r="J2747" s="2">
        <f t="shared" si="128"/>
        <v>356.51034223260802</v>
      </c>
    </row>
    <row r="2748" spans="1:10" x14ac:dyDescent="0.3">
      <c r="A2748" s="1">
        <v>42578.528310185182</v>
      </c>
      <c r="B2748">
        <v>18538</v>
      </c>
      <c r="C2748" s="2">
        <v>0.15</v>
      </c>
      <c r="D2748">
        <v>29.41</v>
      </c>
      <c r="E2748">
        <v>36.020000000000003</v>
      </c>
      <c r="F2748">
        <v>0.15</v>
      </c>
      <c r="G2748">
        <v>2500</v>
      </c>
      <c r="H2748">
        <f t="shared" si="129"/>
        <v>366.51199999999011</v>
      </c>
      <c r="I2748" s="2">
        <f t="shared" si="127"/>
        <v>0.14596642483361441</v>
      </c>
      <c r="J2748" s="2">
        <f t="shared" si="128"/>
        <v>356.65630865744157</v>
      </c>
    </row>
    <row r="2749" spans="1:10" x14ac:dyDescent="0.3">
      <c r="A2749" s="1">
        <v>42578.528321759259</v>
      </c>
      <c r="B2749">
        <v>18539</v>
      </c>
      <c r="C2749" s="2">
        <v>0.15</v>
      </c>
      <c r="D2749">
        <v>29.41</v>
      </c>
      <c r="E2749">
        <v>36.020000000000003</v>
      </c>
      <c r="F2749">
        <v>0.15</v>
      </c>
      <c r="G2749">
        <v>2500</v>
      </c>
      <c r="H2749">
        <f t="shared" si="129"/>
        <v>366.66199999999009</v>
      </c>
      <c r="I2749" s="2">
        <f t="shared" si="127"/>
        <v>0.14596642483361441</v>
      </c>
      <c r="J2749" s="2">
        <f t="shared" si="128"/>
        <v>356.80227508227517</v>
      </c>
    </row>
    <row r="2750" spans="1:10" x14ac:dyDescent="0.3">
      <c r="A2750" s="1">
        <v>42578.528333333335</v>
      </c>
      <c r="B2750">
        <v>18540</v>
      </c>
      <c r="C2750" s="2">
        <v>0.15</v>
      </c>
      <c r="D2750">
        <v>29.41</v>
      </c>
      <c r="E2750">
        <v>36.020000000000003</v>
      </c>
      <c r="F2750">
        <v>0.15</v>
      </c>
      <c r="G2750">
        <v>2500</v>
      </c>
      <c r="H2750">
        <f t="shared" si="129"/>
        <v>366.81199999999006</v>
      </c>
      <c r="I2750" s="2">
        <f t="shared" si="127"/>
        <v>0.14596642483361441</v>
      </c>
      <c r="J2750" s="2">
        <f t="shared" si="128"/>
        <v>356.94824150710878</v>
      </c>
    </row>
    <row r="2751" spans="1:10" x14ac:dyDescent="0.3">
      <c r="A2751" s="1">
        <v>42578.528344907405</v>
      </c>
      <c r="B2751">
        <v>18541</v>
      </c>
      <c r="C2751" s="2">
        <v>0.15</v>
      </c>
      <c r="D2751">
        <v>29.41</v>
      </c>
      <c r="E2751">
        <v>36.020000000000003</v>
      </c>
      <c r="F2751">
        <v>0.15</v>
      </c>
      <c r="G2751">
        <v>2500</v>
      </c>
      <c r="H2751">
        <f t="shared" si="129"/>
        <v>366.96199999999004</v>
      </c>
      <c r="I2751" s="2">
        <f t="shared" si="127"/>
        <v>0.14596642483361441</v>
      </c>
      <c r="J2751" s="2">
        <f t="shared" si="128"/>
        <v>357.09420793194238</v>
      </c>
    </row>
    <row r="2752" spans="1:10" x14ac:dyDescent="0.3">
      <c r="A2752" s="1">
        <v>42578.528356481482</v>
      </c>
      <c r="B2752">
        <v>18542</v>
      </c>
      <c r="C2752" s="2">
        <v>0.15</v>
      </c>
      <c r="D2752">
        <v>29.41</v>
      </c>
      <c r="E2752">
        <v>36.020000000000003</v>
      </c>
      <c r="F2752">
        <v>0.15</v>
      </c>
      <c r="G2752">
        <v>2500</v>
      </c>
      <c r="H2752">
        <f t="shared" si="129"/>
        <v>367.11199999999002</v>
      </c>
      <c r="I2752" s="2">
        <f t="shared" si="127"/>
        <v>0.14596642483361441</v>
      </c>
      <c r="J2752" s="2">
        <f t="shared" si="128"/>
        <v>357.24017435677598</v>
      </c>
    </row>
    <row r="2753" spans="1:10" x14ac:dyDescent="0.3">
      <c r="A2753" s="1">
        <v>42578.528368055559</v>
      </c>
      <c r="B2753">
        <v>18543</v>
      </c>
      <c r="C2753" s="2">
        <v>0.15</v>
      </c>
      <c r="D2753">
        <v>29.41</v>
      </c>
      <c r="E2753">
        <v>36.020000000000003</v>
      </c>
      <c r="F2753">
        <v>0.15</v>
      </c>
      <c r="G2753">
        <v>2500</v>
      </c>
      <c r="H2753">
        <f t="shared" si="129"/>
        <v>367.26199999999</v>
      </c>
      <c r="I2753" s="2">
        <f t="shared" si="127"/>
        <v>0.14596642483361441</v>
      </c>
      <c r="J2753" s="2">
        <f t="shared" si="128"/>
        <v>357.38614078160958</v>
      </c>
    </row>
    <row r="2754" spans="1:10" x14ac:dyDescent="0.3">
      <c r="A2754" s="1">
        <v>42578.528379629628</v>
      </c>
      <c r="B2754">
        <v>18544</v>
      </c>
      <c r="C2754" s="2">
        <v>0.15</v>
      </c>
      <c r="D2754">
        <v>29.42</v>
      </c>
      <c r="E2754">
        <v>36.020000000000003</v>
      </c>
      <c r="F2754">
        <v>0.15</v>
      </c>
      <c r="G2754">
        <v>2500</v>
      </c>
      <c r="H2754">
        <f t="shared" si="129"/>
        <v>367.41199999998997</v>
      </c>
      <c r="I2754" s="2">
        <f t="shared" si="127"/>
        <v>0.14596642483361441</v>
      </c>
      <c r="J2754" s="2">
        <f t="shared" si="128"/>
        <v>357.53210720644313</v>
      </c>
    </row>
    <row r="2755" spans="1:10" x14ac:dyDescent="0.3">
      <c r="A2755" s="1">
        <v>42578.528391203705</v>
      </c>
      <c r="B2755">
        <v>18545</v>
      </c>
      <c r="C2755" s="2">
        <v>0.15</v>
      </c>
      <c r="D2755">
        <v>29.41</v>
      </c>
      <c r="E2755">
        <v>36.01</v>
      </c>
      <c r="F2755">
        <v>0.15</v>
      </c>
      <c r="G2755">
        <v>2500</v>
      </c>
      <c r="H2755">
        <f t="shared" si="129"/>
        <v>367.56199999998995</v>
      </c>
      <c r="I2755" s="2">
        <f t="shared" ref="I2755:I2818" si="130">C2755*$M$2</f>
        <v>0.14596642483361441</v>
      </c>
      <c r="J2755" s="2">
        <f t="shared" ref="J2755:J2818" si="131">H2755*$M$2</f>
        <v>357.67807363127673</v>
      </c>
    </row>
    <row r="2756" spans="1:10" x14ac:dyDescent="0.3">
      <c r="A2756" s="1">
        <v>42578.528402777774</v>
      </c>
      <c r="B2756">
        <v>18546</v>
      </c>
      <c r="C2756" s="2">
        <v>0.15</v>
      </c>
      <c r="D2756">
        <v>29.41</v>
      </c>
      <c r="E2756">
        <v>36.020000000000003</v>
      </c>
      <c r="F2756">
        <v>0.15</v>
      </c>
      <c r="G2756">
        <v>2500</v>
      </c>
      <c r="H2756">
        <f t="shared" si="129"/>
        <v>367.71199999998993</v>
      </c>
      <c r="I2756" s="2">
        <f t="shared" si="130"/>
        <v>0.14596642483361441</v>
      </c>
      <c r="J2756" s="2">
        <f t="shared" si="131"/>
        <v>357.82404005611033</v>
      </c>
    </row>
    <row r="2757" spans="1:10" x14ac:dyDescent="0.3">
      <c r="A2757" s="1">
        <v>42578.528414351851</v>
      </c>
      <c r="B2757">
        <v>18547</v>
      </c>
      <c r="C2757" s="2">
        <v>0.15</v>
      </c>
      <c r="D2757">
        <v>29.4</v>
      </c>
      <c r="E2757">
        <v>36.020000000000003</v>
      </c>
      <c r="F2757">
        <v>0.15</v>
      </c>
      <c r="G2757">
        <v>2500</v>
      </c>
      <c r="H2757">
        <f t="shared" si="129"/>
        <v>367.86199999998991</v>
      </c>
      <c r="I2757" s="2">
        <f t="shared" si="130"/>
        <v>0.14596642483361441</v>
      </c>
      <c r="J2757" s="2">
        <f t="shared" si="131"/>
        <v>357.97000648094394</v>
      </c>
    </row>
    <row r="2758" spans="1:10" x14ac:dyDescent="0.3">
      <c r="A2758" s="1">
        <v>42578.528425925928</v>
      </c>
      <c r="B2758">
        <v>18548</v>
      </c>
      <c r="C2758" s="2">
        <v>0.15</v>
      </c>
      <c r="D2758">
        <v>29.4</v>
      </c>
      <c r="E2758">
        <v>36.020000000000003</v>
      </c>
      <c r="F2758">
        <v>0.15</v>
      </c>
      <c r="G2758">
        <v>2500</v>
      </c>
      <c r="H2758">
        <f t="shared" si="129"/>
        <v>368.01199999998988</v>
      </c>
      <c r="I2758" s="2">
        <f t="shared" si="130"/>
        <v>0.14596642483361441</v>
      </c>
      <c r="J2758" s="2">
        <f t="shared" si="131"/>
        <v>358.11597290577754</v>
      </c>
    </row>
    <row r="2759" spans="1:10" x14ac:dyDescent="0.3">
      <c r="A2759" s="1">
        <v>42578.528437499997</v>
      </c>
      <c r="B2759">
        <v>18549</v>
      </c>
      <c r="C2759" s="2">
        <v>0.15</v>
      </c>
      <c r="D2759">
        <v>29.4</v>
      </c>
      <c r="E2759">
        <v>36.020000000000003</v>
      </c>
      <c r="F2759">
        <v>0.15</v>
      </c>
      <c r="G2759">
        <v>2500</v>
      </c>
      <c r="H2759">
        <f t="shared" si="129"/>
        <v>368.16199999998986</v>
      </c>
      <c r="I2759" s="2">
        <f t="shared" si="130"/>
        <v>0.14596642483361441</v>
      </c>
      <c r="J2759" s="2">
        <f t="shared" si="131"/>
        <v>358.26193933061109</v>
      </c>
    </row>
    <row r="2760" spans="1:10" x14ac:dyDescent="0.3">
      <c r="A2760" s="1">
        <v>42578.528449074074</v>
      </c>
      <c r="B2760">
        <v>18550</v>
      </c>
      <c r="C2760" s="2">
        <v>0.15</v>
      </c>
      <c r="D2760">
        <v>29.41</v>
      </c>
      <c r="E2760">
        <v>36.020000000000003</v>
      </c>
      <c r="F2760">
        <v>0.15</v>
      </c>
      <c r="G2760">
        <v>2500</v>
      </c>
      <c r="H2760">
        <f t="shared" si="129"/>
        <v>368.31199999998984</v>
      </c>
      <c r="I2760" s="2">
        <f t="shared" si="130"/>
        <v>0.14596642483361441</v>
      </c>
      <c r="J2760" s="2">
        <f t="shared" si="131"/>
        <v>358.40790575544469</v>
      </c>
    </row>
    <row r="2761" spans="1:10" x14ac:dyDescent="0.3">
      <c r="A2761" s="1">
        <v>42578.528460648151</v>
      </c>
      <c r="B2761">
        <v>18551</v>
      </c>
      <c r="C2761" s="2">
        <v>0.15</v>
      </c>
      <c r="D2761">
        <v>29.4</v>
      </c>
      <c r="E2761">
        <v>36.020000000000003</v>
      </c>
      <c r="F2761">
        <v>0.15</v>
      </c>
      <c r="G2761">
        <v>2500</v>
      </c>
      <c r="H2761">
        <f t="shared" si="129"/>
        <v>368.46199999998981</v>
      </c>
      <c r="I2761" s="2">
        <f t="shared" si="130"/>
        <v>0.14596642483361441</v>
      </c>
      <c r="J2761" s="2">
        <f t="shared" si="131"/>
        <v>358.55387218027829</v>
      </c>
    </row>
    <row r="2762" spans="1:10" x14ac:dyDescent="0.3">
      <c r="A2762" s="1">
        <v>42578.52847222222</v>
      </c>
      <c r="B2762">
        <v>18552</v>
      </c>
      <c r="C2762" s="2">
        <v>0.15</v>
      </c>
      <c r="D2762">
        <v>29.4</v>
      </c>
      <c r="E2762">
        <v>36.020000000000003</v>
      </c>
      <c r="F2762">
        <v>0.15</v>
      </c>
      <c r="G2762">
        <v>2500</v>
      </c>
      <c r="H2762">
        <f t="shared" si="129"/>
        <v>368.61199999998979</v>
      </c>
      <c r="I2762" s="2">
        <f t="shared" si="130"/>
        <v>0.14596642483361441</v>
      </c>
      <c r="J2762" s="2">
        <f t="shared" si="131"/>
        <v>358.69983860511189</v>
      </c>
    </row>
    <row r="2763" spans="1:10" x14ac:dyDescent="0.3">
      <c r="A2763" s="1">
        <v>42578.528483796297</v>
      </c>
      <c r="B2763">
        <v>18553</v>
      </c>
      <c r="C2763" s="2">
        <v>0.15</v>
      </c>
      <c r="D2763">
        <v>29.4</v>
      </c>
      <c r="E2763">
        <v>36.01</v>
      </c>
      <c r="F2763">
        <v>0.15</v>
      </c>
      <c r="G2763">
        <v>2500</v>
      </c>
      <c r="H2763">
        <f t="shared" si="129"/>
        <v>368.76199999998977</v>
      </c>
      <c r="I2763" s="2">
        <f t="shared" si="130"/>
        <v>0.14596642483361441</v>
      </c>
      <c r="J2763" s="2">
        <f t="shared" si="131"/>
        <v>358.8458050299455</v>
      </c>
    </row>
    <row r="2764" spans="1:10" x14ac:dyDescent="0.3">
      <c r="A2764" s="1">
        <v>42578.528495370374</v>
      </c>
      <c r="B2764">
        <v>18554</v>
      </c>
      <c r="C2764" s="2">
        <v>0.15</v>
      </c>
      <c r="D2764">
        <v>29.4</v>
      </c>
      <c r="E2764">
        <v>36.01</v>
      </c>
      <c r="F2764">
        <v>0.15</v>
      </c>
      <c r="G2764">
        <v>2500</v>
      </c>
      <c r="H2764">
        <f t="shared" si="129"/>
        <v>368.91199999998975</v>
      </c>
      <c r="I2764" s="2">
        <f t="shared" si="130"/>
        <v>0.14596642483361441</v>
      </c>
      <c r="J2764" s="2">
        <f t="shared" si="131"/>
        <v>358.9917714547791</v>
      </c>
    </row>
    <row r="2765" spans="1:10" x14ac:dyDescent="0.3">
      <c r="A2765" s="1">
        <v>42578.528506944444</v>
      </c>
      <c r="B2765">
        <v>18555</v>
      </c>
      <c r="C2765" s="2">
        <v>0.15</v>
      </c>
      <c r="D2765">
        <v>29.41</v>
      </c>
      <c r="E2765">
        <v>36.01</v>
      </c>
      <c r="F2765">
        <v>0.15</v>
      </c>
      <c r="G2765">
        <v>2500</v>
      </c>
      <c r="H2765">
        <f t="shared" si="129"/>
        <v>369.06199999998972</v>
      </c>
      <c r="I2765" s="2">
        <f t="shared" si="130"/>
        <v>0.14596642483361441</v>
      </c>
      <c r="J2765" s="2">
        <f t="shared" si="131"/>
        <v>359.13773787961264</v>
      </c>
    </row>
    <row r="2766" spans="1:10" x14ac:dyDescent="0.3">
      <c r="A2766" s="1">
        <v>42578.52851851852</v>
      </c>
      <c r="B2766">
        <v>18556</v>
      </c>
      <c r="C2766" s="2">
        <v>0.15</v>
      </c>
      <c r="D2766">
        <v>29.41</v>
      </c>
      <c r="E2766">
        <v>36.020000000000003</v>
      </c>
      <c r="F2766">
        <v>0.15</v>
      </c>
      <c r="G2766">
        <v>2500</v>
      </c>
      <c r="H2766">
        <f t="shared" si="129"/>
        <v>369.2119999999897</v>
      </c>
      <c r="I2766" s="2">
        <f t="shared" si="130"/>
        <v>0.14596642483361441</v>
      </c>
      <c r="J2766" s="2">
        <f t="shared" si="131"/>
        <v>359.28370430444625</v>
      </c>
    </row>
    <row r="2767" spans="1:10" x14ac:dyDescent="0.3">
      <c r="A2767" s="1">
        <v>42578.52853009259</v>
      </c>
      <c r="B2767">
        <v>18557</v>
      </c>
      <c r="C2767" s="2">
        <v>0.15</v>
      </c>
      <c r="D2767">
        <v>29.4</v>
      </c>
      <c r="E2767">
        <v>36.020000000000003</v>
      </c>
      <c r="F2767">
        <v>0.15</v>
      </c>
      <c r="G2767">
        <v>2500</v>
      </c>
      <c r="H2767">
        <f t="shared" si="129"/>
        <v>369.36199999998968</v>
      </c>
      <c r="I2767" s="2">
        <f t="shared" si="130"/>
        <v>0.14596642483361441</v>
      </c>
      <c r="J2767" s="2">
        <f t="shared" si="131"/>
        <v>359.42967072927985</v>
      </c>
    </row>
    <row r="2768" spans="1:10" x14ac:dyDescent="0.3">
      <c r="A2768" s="1">
        <v>42578.528541666667</v>
      </c>
      <c r="B2768">
        <v>18558</v>
      </c>
      <c r="C2768" s="2">
        <v>0.15</v>
      </c>
      <c r="D2768">
        <v>29.4</v>
      </c>
      <c r="E2768">
        <v>36.020000000000003</v>
      </c>
      <c r="F2768">
        <v>0.15</v>
      </c>
      <c r="G2768">
        <v>2500</v>
      </c>
      <c r="H2768">
        <f t="shared" si="129"/>
        <v>369.51199999998965</v>
      </c>
      <c r="I2768" s="2">
        <f t="shared" si="130"/>
        <v>0.14596642483361441</v>
      </c>
      <c r="J2768" s="2">
        <f t="shared" si="131"/>
        <v>359.57563715411345</v>
      </c>
    </row>
    <row r="2769" spans="1:10" x14ac:dyDescent="0.3">
      <c r="A2769" s="1">
        <v>42578.528553240743</v>
      </c>
      <c r="B2769">
        <v>18559</v>
      </c>
      <c r="C2769" s="2">
        <v>0.15</v>
      </c>
      <c r="D2769">
        <v>29.41</v>
      </c>
      <c r="E2769">
        <v>36.020000000000003</v>
      </c>
      <c r="F2769">
        <v>0.15</v>
      </c>
      <c r="G2769">
        <v>2500</v>
      </c>
      <c r="H2769">
        <f t="shared" si="129"/>
        <v>369.66199999998963</v>
      </c>
      <c r="I2769" s="2">
        <f t="shared" si="130"/>
        <v>0.14596642483361441</v>
      </c>
      <c r="J2769" s="2">
        <f t="shared" si="131"/>
        <v>359.72160357894705</v>
      </c>
    </row>
    <row r="2770" spans="1:10" x14ac:dyDescent="0.3">
      <c r="A2770" s="1">
        <v>42578.528564814813</v>
      </c>
      <c r="B2770">
        <v>18560</v>
      </c>
      <c r="C2770" s="2">
        <v>0.15</v>
      </c>
      <c r="D2770">
        <v>29.4</v>
      </c>
      <c r="E2770">
        <v>36.020000000000003</v>
      </c>
      <c r="F2770">
        <v>0.15</v>
      </c>
      <c r="G2770">
        <v>2500</v>
      </c>
      <c r="H2770">
        <f t="shared" si="129"/>
        <v>369.81199999998961</v>
      </c>
      <c r="I2770" s="2">
        <f t="shared" si="130"/>
        <v>0.14596642483361441</v>
      </c>
      <c r="J2770" s="2">
        <f t="shared" si="131"/>
        <v>359.8675700037806</v>
      </c>
    </row>
    <row r="2771" spans="1:10" x14ac:dyDescent="0.3">
      <c r="A2771" s="1">
        <v>42578.52857638889</v>
      </c>
      <c r="B2771">
        <v>18561</v>
      </c>
      <c r="C2771" s="2">
        <v>0.15</v>
      </c>
      <c r="D2771">
        <v>29.4</v>
      </c>
      <c r="E2771">
        <v>36.020000000000003</v>
      </c>
      <c r="F2771">
        <v>0.15</v>
      </c>
      <c r="G2771">
        <v>2500</v>
      </c>
      <c r="H2771">
        <f t="shared" si="129"/>
        <v>369.96199999998959</v>
      </c>
      <c r="I2771" s="2">
        <f t="shared" si="130"/>
        <v>0.14596642483361441</v>
      </c>
      <c r="J2771" s="2">
        <f t="shared" si="131"/>
        <v>360.0135364286142</v>
      </c>
    </row>
    <row r="2772" spans="1:10" x14ac:dyDescent="0.3">
      <c r="A2772" s="1">
        <v>42578.528587962966</v>
      </c>
      <c r="B2772">
        <v>18562</v>
      </c>
      <c r="C2772" s="2">
        <v>0.15</v>
      </c>
      <c r="D2772">
        <v>29.39</v>
      </c>
      <c r="E2772">
        <v>36.020000000000003</v>
      </c>
      <c r="F2772">
        <v>0.15</v>
      </c>
      <c r="G2772">
        <v>2500</v>
      </c>
      <c r="H2772">
        <f t="shared" si="129"/>
        <v>370.11199999998956</v>
      </c>
      <c r="I2772" s="2">
        <f t="shared" si="130"/>
        <v>0.14596642483361441</v>
      </c>
      <c r="J2772" s="2">
        <f t="shared" si="131"/>
        <v>360.1595028534478</v>
      </c>
    </row>
    <row r="2773" spans="1:10" x14ac:dyDescent="0.3">
      <c r="A2773" s="1">
        <v>42578.528599537036</v>
      </c>
      <c r="B2773">
        <v>18563</v>
      </c>
      <c r="C2773" s="2">
        <v>0.15</v>
      </c>
      <c r="D2773">
        <v>29.4</v>
      </c>
      <c r="E2773">
        <v>36.020000000000003</v>
      </c>
      <c r="F2773">
        <v>0.15</v>
      </c>
      <c r="G2773">
        <v>2500</v>
      </c>
      <c r="H2773">
        <f t="shared" si="129"/>
        <v>370.26199999998954</v>
      </c>
      <c r="I2773" s="2">
        <f t="shared" si="130"/>
        <v>0.14596642483361441</v>
      </c>
      <c r="J2773" s="2">
        <f t="shared" si="131"/>
        <v>360.30546927828141</v>
      </c>
    </row>
    <row r="2774" spans="1:10" x14ac:dyDescent="0.3">
      <c r="A2774" s="1">
        <v>42578.528611111113</v>
      </c>
      <c r="B2774">
        <v>18564</v>
      </c>
      <c r="C2774" s="2">
        <v>0.15</v>
      </c>
      <c r="D2774">
        <v>29.4</v>
      </c>
      <c r="E2774">
        <v>36.01</v>
      </c>
      <c r="F2774">
        <v>0.15</v>
      </c>
      <c r="G2774">
        <v>2500</v>
      </c>
      <c r="H2774">
        <f t="shared" si="129"/>
        <v>370.41199999998952</v>
      </c>
      <c r="I2774" s="2">
        <f t="shared" si="130"/>
        <v>0.14596642483361441</v>
      </c>
      <c r="J2774" s="2">
        <f t="shared" si="131"/>
        <v>360.45143570311501</v>
      </c>
    </row>
    <row r="2775" spans="1:10" x14ac:dyDescent="0.3">
      <c r="A2775" s="1">
        <v>42578.528622685182</v>
      </c>
      <c r="B2775">
        <v>18565</v>
      </c>
      <c r="C2775" s="2">
        <v>0.15</v>
      </c>
      <c r="D2775">
        <v>29.4</v>
      </c>
      <c r="E2775">
        <v>36.020000000000003</v>
      </c>
      <c r="F2775">
        <v>0.15</v>
      </c>
      <c r="G2775">
        <v>2500</v>
      </c>
      <c r="H2775">
        <f t="shared" si="129"/>
        <v>370.5619999999895</v>
      </c>
      <c r="I2775" s="2">
        <f t="shared" si="130"/>
        <v>0.14596642483361441</v>
      </c>
      <c r="J2775" s="2">
        <f t="shared" si="131"/>
        <v>360.59740212794861</v>
      </c>
    </row>
    <row r="2776" spans="1:10" x14ac:dyDescent="0.3">
      <c r="A2776" s="1">
        <v>42578.528634259259</v>
      </c>
      <c r="B2776">
        <v>18566</v>
      </c>
      <c r="C2776" s="2">
        <v>0.15</v>
      </c>
      <c r="D2776">
        <v>29.41</v>
      </c>
      <c r="E2776">
        <v>36.01</v>
      </c>
      <c r="F2776">
        <v>0.15</v>
      </c>
      <c r="G2776">
        <v>2500</v>
      </c>
      <c r="H2776">
        <f t="shared" si="129"/>
        <v>370.71199999998947</v>
      </c>
      <c r="I2776" s="2">
        <f t="shared" si="130"/>
        <v>0.14596642483361441</v>
      </c>
      <c r="J2776" s="2">
        <f t="shared" si="131"/>
        <v>360.74336855278216</v>
      </c>
    </row>
    <row r="2777" spans="1:10" x14ac:dyDescent="0.3">
      <c r="A2777" s="1">
        <v>42578.528645833336</v>
      </c>
      <c r="B2777">
        <v>18567</v>
      </c>
      <c r="C2777" s="2">
        <v>0.15</v>
      </c>
      <c r="D2777">
        <v>29.4</v>
      </c>
      <c r="E2777">
        <v>36.03</v>
      </c>
      <c r="F2777">
        <v>0.15</v>
      </c>
      <c r="G2777">
        <v>2500</v>
      </c>
      <c r="H2777">
        <f t="shared" si="129"/>
        <v>370.86199999998945</v>
      </c>
      <c r="I2777" s="2">
        <f t="shared" si="130"/>
        <v>0.14596642483361441</v>
      </c>
      <c r="J2777" s="2">
        <f t="shared" si="131"/>
        <v>360.88933497761576</v>
      </c>
    </row>
    <row r="2778" spans="1:10" x14ac:dyDescent="0.3">
      <c r="A2778" s="1">
        <v>42578.528657407405</v>
      </c>
      <c r="B2778">
        <v>18568</v>
      </c>
      <c r="C2778" s="2">
        <v>0.15</v>
      </c>
      <c r="D2778">
        <v>29.39</v>
      </c>
      <c r="E2778">
        <v>36.03</v>
      </c>
      <c r="F2778">
        <v>0.15</v>
      </c>
      <c r="G2778">
        <v>2500</v>
      </c>
      <c r="H2778">
        <f t="shared" si="129"/>
        <v>371.01199999998943</v>
      </c>
      <c r="I2778" s="2">
        <f t="shared" si="130"/>
        <v>0.14596642483361441</v>
      </c>
      <c r="J2778" s="2">
        <f t="shared" si="131"/>
        <v>361.03530140244936</v>
      </c>
    </row>
    <row r="2779" spans="1:10" x14ac:dyDescent="0.3">
      <c r="A2779" s="1">
        <v>42578.528668981482</v>
      </c>
      <c r="B2779">
        <v>18569</v>
      </c>
      <c r="C2779" s="2">
        <v>0.15</v>
      </c>
      <c r="D2779">
        <v>29.4</v>
      </c>
      <c r="E2779">
        <v>36.01</v>
      </c>
      <c r="F2779">
        <v>0.15</v>
      </c>
      <c r="G2779">
        <v>2500</v>
      </c>
      <c r="H2779">
        <f t="shared" si="129"/>
        <v>371.1619999999894</v>
      </c>
      <c r="I2779" s="2">
        <f t="shared" si="130"/>
        <v>0.14596642483361441</v>
      </c>
      <c r="J2779" s="2">
        <f t="shared" si="131"/>
        <v>361.18126782728297</v>
      </c>
    </row>
    <row r="2780" spans="1:10" x14ac:dyDescent="0.3">
      <c r="A2780" s="1">
        <v>42578.528680555559</v>
      </c>
      <c r="B2780">
        <v>18570</v>
      </c>
      <c r="C2780" s="2">
        <v>0.15</v>
      </c>
      <c r="D2780">
        <v>29.4</v>
      </c>
      <c r="E2780">
        <v>36.01</v>
      </c>
      <c r="F2780">
        <v>0.15</v>
      </c>
      <c r="G2780">
        <v>2500</v>
      </c>
      <c r="H2780">
        <f t="shared" si="129"/>
        <v>371.31199999998938</v>
      </c>
      <c r="I2780" s="2">
        <f t="shared" si="130"/>
        <v>0.14596642483361441</v>
      </c>
      <c r="J2780" s="2">
        <f t="shared" si="131"/>
        <v>361.32723425211657</v>
      </c>
    </row>
    <row r="2781" spans="1:10" x14ac:dyDescent="0.3">
      <c r="A2781" s="1">
        <v>42578.528692129628</v>
      </c>
      <c r="B2781">
        <v>18571</v>
      </c>
      <c r="C2781" s="2">
        <v>0.15</v>
      </c>
      <c r="D2781">
        <v>29.41</v>
      </c>
      <c r="E2781">
        <v>36.01</v>
      </c>
      <c r="F2781">
        <v>0.15</v>
      </c>
      <c r="G2781">
        <v>2500</v>
      </c>
      <c r="H2781">
        <f t="shared" si="129"/>
        <v>371.46199999998936</v>
      </c>
      <c r="I2781" s="2">
        <f t="shared" si="130"/>
        <v>0.14596642483361441</v>
      </c>
      <c r="J2781" s="2">
        <f t="shared" si="131"/>
        <v>361.47320067695011</v>
      </c>
    </row>
    <row r="2782" spans="1:10" x14ac:dyDescent="0.3">
      <c r="A2782" s="1">
        <v>42578.528703703705</v>
      </c>
      <c r="B2782">
        <v>18572</v>
      </c>
      <c r="C2782" s="2">
        <v>0.15</v>
      </c>
      <c r="D2782">
        <v>29.4</v>
      </c>
      <c r="E2782">
        <v>36.01</v>
      </c>
      <c r="F2782">
        <v>0.15</v>
      </c>
      <c r="G2782">
        <v>2500</v>
      </c>
      <c r="H2782">
        <f t="shared" si="129"/>
        <v>371.61199999998934</v>
      </c>
      <c r="I2782" s="2">
        <f t="shared" si="130"/>
        <v>0.14596642483361441</v>
      </c>
      <c r="J2782" s="2">
        <f t="shared" si="131"/>
        <v>361.61916710178372</v>
      </c>
    </row>
    <row r="2783" spans="1:10" x14ac:dyDescent="0.3">
      <c r="A2783" s="1">
        <v>42578.528715277775</v>
      </c>
      <c r="B2783">
        <v>18573</v>
      </c>
      <c r="C2783" s="2">
        <v>0.15</v>
      </c>
      <c r="D2783">
        <v>29.4</v>
      </c>
      <c r="E2783">
        <v>36.01</v>
      </c>
      <c r="F2783">
        <v>0.15</v>
      </c>
      <c r="G2783">
        <v>2500</v>
      </c>
      <c r="H2783">
        <f t="shared" si="129"/>
        <v>371.76199999998931</v>
      </c>
      <c r="I2783" s="2">
        <f t="shared" si="130"/>
        <v>0.14596642483361441</v>
      </c>
      <c r="J2783" s="2">
        <f t="shared" si="131"/>
        <v>361.76513352661732</v>
      </c>
    </row>
    <row r="2784" spans="1:10" x14ac:dyDescent="0.3">
      <c r="A2784" s="1">
        <v>42578.528726851851</v>
      </c>
      <c r="B2784">
        <v>18574</v>
      </c>
      <c r="C2784" s="2">
        <v>0.15</v>
      </c>
      <c r="D2784">
        <v>29.41</v>
      </c>
      <c r="E2784">
        <v>36.01</v>
      </c>
      <c r="F2784">
        <v>0.15</v>
      </c>
      <c r="G2784">
        <v>2500</v>
      </c>
      <c r="H2784">
        <f t="shared" si="129"/>
        <v>371.91199999998929</v>
      </c>
      <c r="I2784" s="2">
        <f t="shared" si="130"/>
        <v>0.14596642483361441</v>
      </c>
      <c r="J2784" s="2">
        <f t="shared" si="131"/>
        <v>361.91109995145092</v>
      </c>
    </row>
    <row r="2785" spans="1:10" x14ac:dyDescent="0.3">
      <c r="A2785" s="1">
        <v>42578.528738425928</v>
      </c>
      <c r="B2785">
        <v>18575</v>
      </c>
      <c r="C2785" s="2">
        <v>0.15</v>
      </c>
      <c r="D2785">
        <v>29.4</v>
      </c>
      <c r="E2785">
        <v>36.020000000000003</v>
      </c>
      <c r="F2785">
        <v>0.15</v>
      </c>
      <c r="G2785">
        <v>2500</v>
      </c>
      <c r="H2785">
        <f t="shared" si="129"/>
        <v>372.06199999998927</v>
      </c>
      <c r="I2785" s="2">
        <f t="shared" si="130"/>
        <v>0.14596642483361441</v>
      </c>
      <c r="J2785" s="2">
        <f t="shared" si="131"/>
        <v>362.05706637628452</v>
      </c>
    </row>
    <row r="2786" spans="1:10" x14ac:dyDescent="0.3">
      <c r="A2786" s="1">
        <v>42578.528749999998</v>
      </c>
      <c r="B2786">
        <v>18576</v>
      </c>
      <c r="C2786" s="2">
        <v>0.15</v>
      </c>
      <c r="D2786">
        <v>29.41</v>
      </c>
      <c r="E2786">
        <v>36.020000000000003</v>
      </c>
      <c r="F2786">
        <v>0.15</v>
      </c>
      <c r="G2786">
        <v>2500</v>
      </c>
      <c r="H2786">
        <f t="shared" si="129"/>
        <v>372.21199999998925</v>
      </c>
      <c r="I2786" s="2">
        <f t="shared" si="130"/>
        <v>0.14596642483361441</v>
      </c>
      <c r="J2786" s="2">
        <f t="shared" si="131"/>
        <v>362.20303280111813</v>
      </c>
    </row>
    <row r="2787" spans="1:10" x14ac:dyDescent="0.3">
      <c r="A2787" s="1">
        <v>42578.528761574074</v>
      </c>
      <c r="B2787">
        <v>18577</v>
      </c>
      <c r="C2787" s="2">
        <v>0.15</v>
      </c>
      <c r="D2787">
        <v>29.41</v>
      </c>
      <c r="E2787">
        <v>36.020000000000003</v>
      </c>
      <c r="F2787">
        <v>0.15</v>
      </c>
      <c r="G2787">
        <v>2500</v>
      </c>
      <c r="H2787">
        <f t="shared" si="129"/>
        <v>372.36199999998922</v>
      </c>
      <c r="I2787" s="2">
        <f t="shared" si="130"/>
        <v>0.14596642483361441</v>
      </c>
      <c r="J2787" s="2">
        <f t="shared" si="131"/>
        <v>362.34899922595167</v>
      </c>
    </row>
    <row r="2788" spans="1:10" x14ac:dyDescent="0.3">
      <c r="A2788" s="1">
        <v>42578.528773148151</v>
      </c>
      <c r="B2788">
        <v>18578</v>
      </c>
      <c r="C2788" s="2">
        <v>0.15</v>
      </c>
      <c r="D2788">
        <v>29.4</v>
      </c>
      <c r="E2788">
        <v>36.020000000000003</v>
      </c>
      <c r="F2788">
        <v>0.15</v>
      </c>
      <c r="G2788">
        <v>2500</v>
      </c>
      <c r="H2788">
        <f t="shared" si="129"/>
        <v>372.5119999999892</v>
      </c>
      <c r="I2788" s="2">
        <f t="shared" si="130"/>
        <v>0.14596642483361441</v>
      </c>
      <c r="J2788" s="2">
        <f t="shared" si="131"/>
        <v>362.49496565078528</v>
      </c>
    </row>
    <row r="2789" spans="1:10" x14ac:dyDescent="0.3">
      <c r="A2789" s="1">
        <v>42578.528784722221</v>
      </c>
      <c r="B2789">
        <v>18579</v>
      </c>
      <c r="C2789" s="2">
        <v>0.15</v>
      </c>
      <c r="D2789">
        <v>29.4</v>
      </c>
      <c r="E2789">
        <v>36.020000000000003</v>
      </c>
      <c r="F2789">
        <v>0.15</v>
      </c>
      <c r="G2789">
        <v>2500</v>
      </c>
      <c r="H2789">
        <f t="shared" si="129"/>
        <v>372.66199999998918</v>
      </c>
      <c r="I2789" s="2">
        <f t="shared" si="130"/>
        <v>0.14596642483361441</v>
      </c>
      <c r="J2789" s="2">
        <f t="shared" si="131"/>
        <v>362.64093207561888</v>
      </c>
    </row>
    <row r="2790" spans="1:10" x14ac:dyDescent="0.3">
      <c r="A2790" s="1">
        <v>42578.528796296298</v>
      </c>
      <c r="B2790">
        <v>18580</v>
      </c>
      <c r="C2790" s="2">
        <v>0.15</v>
      </c>
      <c r="D2790">
        <v>29.4</v>
      </c>
      <c r="E2790">
        <v>36.01</v>
      </c>
      <c r="F2790">
        <v>0.15</v>
      </c>
      <c r="G2790">
        <v>2500</v>
      </c>
      <c r="H2790">
        <f t="shared" si="129"/>
        <v>372.81199999998915</v>
      </c>
      <c r="I2790" s="2">
        <f t="shared" si="130"/>
        <v>0.14596642483361441</v>
      </c>
      <c r="J2790" s="2">
        <f t="shared" si="131"/>
        <v>362.78689850045248</v>
      </c>
    </row>
    <row r="2791" spans="1:10" x14ac:dyDescent="0.3">
      <c r="A2791" s="1">
        <v>42578.528807870367</v>
      </c>
      <c r="B2791">
        <v>18581</v>
      </c>
      <c r="C2791" s="2">
        <v>0.15</v>
      </c>
      <c r="D2791">
        <v>29.4</v>
      </c>
      <c r="E2791">
        <v>36.03</v>
      </c>
      <c r="F2791">
        <v>0.15</v>
      </c>
      <c r="G2791">
        <v>2500</v>
      </c>
      <c r="H2791">
        <f t="shared" si="129"/>
        <v>372.96199999998913</v>
      </c>
      <c r="I2791" s="2">
        <f t="shared" si="130"/>
        <v>0.14596642483361441</v>
      </c>
      <c r="J2791" s="2">
        <f t="shared" si="131"/>
        <v>362.93286492528608</v>
      </c>
    </row>
    <row r="2792" spans="1:10" x14ac:dyDescent="0.3">
      <c r="A2792" s="1">
        <v>42578.528819444444</v>
      </c>
      <c r="B2792">
        <v>18582</v>
      </c>
      <c r="C2792" s="2">
        <v>0.15</v>
      </c>
      <c r="D2792">
        <v>29.4</v>
      </c>
      <c r="E2792">
        <v>36.020000000000003</v>
      </c>
      <c r="F2792">
        <v>0.15</v>
      </c>
      <c r="G2792">
        <v>2500</v>
      </c>
      <c r="H2792">
        <f t="shared" si="129"/>
        <v>373.11199999998911</v>
      </c>
      <c r="I2792" s="2">
        <f t="shared" si="130"/>
        <v>0.14596642483361441</v>
      </c>
      <c r="J2792" s="2">
        <f t="shared" si="131"/>
        <v>363.07883135011963</v>
      </c>
    </row>
    <row r="2793" spans="1:10" x14ac:dyDescent="0.3">
      <c r="A2793" s="1">
        <v>42578.528831018521</v>
      </c>
      <c r="B2793">
        <v>18583</v>
      </c>
      <c r="C2793" s="2">
        <v>0.15</v>
      </c>
      <c r="D2793">
        <v>29.4</v>
      </c>
      <c r="E2793">
        <v>36.020000000000003</v>
      </c>
      <c r="F2793">
        <v>0.15</v>
      </c>
      <c r="G2793">
        <v>2500</v>
      </c>
      <c r="H2793">
        <f t="shared" si="129"/>
        <v>373.26199999998909</v>
      </c>
      <c r="I2793" s="2">
        <f t="shared" si="130"/>
        <v>0.14596642483361441</v>
      </c>
      <c r="J2793" s="2">
        <f t="shared" si="131"/>
        <v>363.22479777495323</v>
      </c>
    </row>
    <row r="2794" spans="1:10" x14ac:dyDescent="0.3">
      <c r="A2794" s="1">
        <v>42578.52884259259</v>
      </c>
      <c r="B2794">
        <v>18584</v>
      </c>
      <c r="C2794" s="2">
        <v>0.15</v>
      </c>
      <c r="D2794">
        <v>29.39</v>
      </c>
      <c r="E2794">
        <v>36.020000000000003</v>
      </c>
      <c r="F2794">
        <v>0.15</v>
      </c>
      <c r="G2794">
        <v>2500</v>
      </c>
      <c r="H2794">
        <f t="shared" si="129"/>
        <v>373.41199999998906</v>
      </c>
      <c r="I2794" s="2">
        <f t="shared" si="130"/>
        <v>0.14596642483361441</v>
      </c>
      <c r="J2794" s="2">
        <f t="shared" si="131"/>
        <v>363.37076419978683</v>
      </c>
    </row>
    <row r="2795" spans="1:10" x14ac:dyDescent="0.3">
      <c r="A2795" s="1">
        <v>42578.528854166667</v>
      </c>
      <c r="B2795">
        <v>18585</v>
      </c>
      <c r="C2795" s="2">
        <v>0.15</v>
      </c>
      <c r="D2795">
        <v>29.4</v>
      </c>
      <c r="E2795">
        <v>36.020000000000003</v>
      </c>
      <c r="F2795">
        <v>0.15</v>
      </c>
      <c r="G2795">
        <v>2500</v>
      </c>
      <c r="H2795">
        <f t="shared" ref="H2795:H2858" si="132">C2795+H2794</f>
        <v>373.56199999998904</v>
      </c>
      <c r="I2795" s="2">
        <f t="shared" si="130"/>
        <v>0.14596642483361441</v>
      </c>
      <c r="J2795" s="2">
        <f t="shared" si="131"/>
        <v>363.51673062462044</v>
      </c>
    </row>
    <row r="2796" spans="1:10" x14ac:dyDescent="0.3">
      <c r="A2796" s="1">
        <v>42578.528865740744</v>
      </c>
      <c r="B2796">
        <v>18586</v>
      </c>
      <c r="C2796" s="2">
        <v>0.15</v>
      </c>
      <c r="D2796">
        <v>29.4</v>
      </c>
      <c r="E2796">
        <v>36.01</v>
      </c>
      <c r="F2796">
        <v>0.15</v>
      </c>
      <c r="G2796">
        <v>2500</v>
      </c>
      <c r="H2796">
        <f t="shared" si="132"/>
        <v>373.71199999998902</v>
      </c>
      <c r="I2796" s="2">
        <f t="shared" si="130"/>
        <v>0.14596642483361441</v>
      </c>
      <c r="J2796" s="2">
        <f t="shared" si="131"/>
        <v>363.66269704945404</v>
      </c>
    </row>
    <row r="2797" spans="1:10" x14ac:dyDescent="0.3">
      <c r="A2797" s="1">
        <v>42578.528877314813</v>
      </c>
      <c r="B2797">
        <v>18587</v>
      </c>
      <c r="C2797" s="2">
        <v>0.15</v>
      </c>
      <c r="D2797">
        <v>29.39</v>
      </c>
      <c r="E2797">
        <v>36.020000000000003</v>
      </c>
      <c r="F2797">
        <v>0.15</v>
      </c>
      <c r="G2797">
        <v>2500</v>
      </c>
      <c r="H2797">
        <f t="shared" si="132"/>
        <v>373.861999999989</v>
      </c>
      <c r="I2797" s="2">
        <f t="shared" si="130"/>
        <v>0.14596642483361441</v>
      </c>
      <c r="J2797" s="2">
        <f t="shared" si="131"/>
        <v>363.80866347428764</v>
      </c>
    </row>
    <row r="2798" spans="1:10" x14ac:dyDescent="0.3">
      <c r="A2798" s="1">
        <v>42578.52888888889</v>
      </c>
      <c r="B2798">
        <v>18588</v>
      </c>
      <c r="C2798" s="2">
        <v>0.15</v>
      </c>
      <c r="D2798">
        <v>29.4</v>
      </c>
      <c r="E2798">
        <v>36.020000000000003</v>
      </c>
      <c r="F2798">
        <v>0.15</v>
      </c>
      <c r="G2798">
        <v>2500</v>
      </c>
      <c r="H2798">
        <f t="shared" si="132"/>
        <v>374.01199999998897</v>
      </c>
      <c r="I2798" s="2">
        <f t="shared" si="130"/>
        <v>0.14596642483361441</v>
      </c>
      <c r="J2798" s="2">
        <f t="shared" si="131"/>
        <v>363.95462989912119</v>
      </c>
    </row>
    <row r="2799" spans="1:10" x14ac:dyDescent="0.3">
      <c r="A2799" s="1">
        <v>42578.528900462959</v>
      </c>
      <c r="B2799">
        <v>18589</v>
      </c>
      <c r="C2799" s="2">
        <v>0.15</v>
      </c>
      <c r="D2799">
        <v>29.4</v>
      </c>
      <c r="E2799">
        <v>36.03</v>
      </c>
      <c r="F2799">
        <v>0.15</v>
      </c>
      <c r="G2799">
        <v>2500</v>
      </c>
      <c r="H2799">
        <f t="shared" si="132"/>
        <v>374.16199999998895</v>
      </c>
      <c r="I2799" s="2">
        <f t="shared" si="130"/>
        <v>0.14596642483361441</v>
      </c>
      <c r="J2799" s="2">
        <f t="shared" si="131"/>
        <v>364.10059632395479</v>
      </c>
    </row>
    <row r="2800" spans="1:10" x14ac:dyDescent="0.3">
      <c r="A2800" s="1">
        <v>42578.528912037036</v>
      </c>
      <c r="B2800">
        <v>18590</v>
      </c>
      <c r="C2800" s="2">
        <v>0.15</v>
      </c>
      <c r="D2800">
        <v>29.4</v>
      </c>
      <c r="E2800">
        <v>36.020000000000003</v>
      </c>
      <c r="F2800">
        <v>0.15</v>
      </c>
      <c r="G2800">
        <v>2500</v>
      </c>
      <c r="H2800">
        <f t="shared" si="132"/>
        <v>374.31199999998893</v>
      </c>
      <c r="I2800" s="2">
        <f t="shared" si="130"/>
        <v>0.14596642483361441</v>
      </c>
      <c r="J2800" s="2">
        <f t="shared" si="131"/>
        <v>364.24656274878839</v>
      </c>
    </row>
    <row r="2801" spans="1:10" x14ac:dyDescent="0.3">
      <c r="A2801" s="1">
        <v>42578.528923611113</v>
      </c>
      <c r="B2801">
        <v>18591</v>
      </c>
      <c r="C2801" s="2">
        <v>0.15</v>
      </c>
      <c r="D2801">
        <v>29.4</v>
      </c>
      <c r="E2801">
        <v>36.03</v>
      </c>
      <c r="F2801">
        <v>0.15</v>
      </c>
      <c r="G2801">
        <v>2500</v>
      </c>
      <c r="H2801">
        <f t="shared" si="132"/>
        <v>374.4619999999889</v>
      </c>
      <c r="I2801" s="2">
        <f t="shared" si="130"/>
        <v>0.14596642483361441</v>
      </c>
      <c r="J2801" s="2">
        <f t="shared" si="131"/>
        <v>364.39252917362199</v>
      </c>
    </row>
    <row r="2802" spans="1:10" x14ac:dyDescent="0.3">
      <c r="A2802" s="1">
        <v>42578.528935185182</v>
      </c>
      <c r="B2802">
        <v>18592</v>
      </c>
      <c r="C2802" s="2">
        <v>0.15</v>
      </c>
      <c r="D2802">
        <v>29.4</v>
      </c>
      <c r="E2802">
        <v>36.03</v>
      </c>
      <c r="F2802">
        <v>0.15</v>
      </c>
      <c r="G2802">
        <v>2500</v>
      </c>
      <c r="H2802">
        <f t="shared" si="132"/>
        <v>374.61199999998888</v>
      </c>
      <c r="I2802" s="2">
        <f t="shared" si="130"/>
        <v>0.14596642483361441</v>
      </c>
      <c r="J2802" s="2">
        <f t="shared" si="131"/>
        <v>364.5384955984556</v>
      </c>
    </row>
    <row r="2803" spans="1:10" x14ac:dyDescent="0.3">
      <c r="A2803" s="1">
        <v>42578.528946759259</v>
      </c>
      <c r="B2803">
        <v>18593</v>
      </c>
      <c r="C2803" s="2">
        <v>0.15</v>
      </c>
      <c r="D2803">
        <v>29.4</v>
      </c>
      <c r="E2803">
        <v>36.020000000000003</v>
      </c>
      <c r="F2803">
        <v>0.15</v>
      </c>
      <c r="G2803">
        <v>2500</v>
      </c>
      <c r="H2803">
        <f t="shared" si="132"/>
        <v>374.76199999998886</v>
      </c>
      <c r="I2803" s="2">
        <f t="shared" si="130"/>
        <v>0.14596642483361441</v>
      </c>
      <c r="J2803" s="2">
        <f t="shared" si="131"/>
        <v>364.68446202328914</v>
      </c>
    </row>
    <row r="2804" spans="1:10" x14ac:dyDescent="0.3">
      <c r="A2804" s="1">
        <v>42578.528958333336</v>
      </c>
      <c r="B2804">
        <v>18594</v>
      </c>
      <c r="C2804" s="2">
        <v>0.15</v>
      </c>
      <c r="D2804">
        <v>29.41</v>
      </c>
      <c r="E2804">
        <v>36.03</v>
      </c>
      <c r="F2804">
        <v>0.15</v>
      </c>
      <c r="G2804">
        <v>2500</v>
      </c>
      <c r="H2804">
        <f t="shared" si="132"/>
        <v>374.91199999998884</v>
      </c>
      <c r="I2804" s="2">
        <f t="shared" si="130"/>
        <v>0.14596642483361441</v>
      </c>
      <c r="J2804" s="2">
        <f t="shared" si="131"/>
        <v>364.83042844812275</v>
      </c>
    </row>
    <row r="2805" spans="1:10" x14ac:dyDescent="0.3">
      <c r="A2805" s="1">
        <v>42578.528969907406</v>
      </c>
      <c r="B2805">
        <v>18595</v>
      </c>
      <c r="C2805" s="2">
        <v>0.15</v>
      </c>
      <c r="D2805">
        <v>29.4</v>
      </c>
      <c r="E2805">
        <v>36.020000000000003</v>
      </c>
      <c r="F2805">
        <v>0.15</v>
      </c>
      <c r="G2805">
        <v>2500</v>
      </c>
      <c r="H2805">
        <f t="shared" si="132"/>
        <v>375.06199999998881</v>
      </c>
      <c r="I2805" s="2">
        <f t="shared" si="130"/>
        <v>0.14596642483361441</v>
      </c>
      <c r="J2805" s="2">
        <f t="shared" si="131"/>
        <v>364.97639487295635</v>
      </c>
    </row>
    <row r="2806" spans="1:10" x14ac:dyDescent="0.3">
      <c r="A2806" s="1">
        <v>42578.528981481482</v>
      </c>
      <c r="B2806">
        <v>18596</v>
      </c>
      <c r="C2806" s="2">
        <v>0.15</v>
      </c>
      <c r="D2806">
        <v>29.4</v>
      </c>
      <c r="E2806">
        <v>36.03</v>
      </c>
      <c r="F2806">
        <v>0.15</v>
      </c>
      <c r="G2806">
        <v>2500</v>
      </c>
      <c r="H2806">
        <f t="shared" si="132"/>
        <v>375.21199999998879</v>
      </c>
      <c r="I2806" s="2">
        <f t="shared" si="130"/>
        <v>0.14596642483361441</v>
      </c>
      <c r="J2806" s="2">
        <f t="shared" si="131"/>
        <v>365.12236129778995</v>
      </c>
    </row>
    <row r="2807" spans="1:10" x14ac:dyDescent="0.3">
      <c r="A2807" s="1">
        <v>42578.528993055559</v>
      </c>
      <c r="B2807">
        <v>18597</v>
      </c>
      <c r="C2807" s="2">
        <v>0.15</v>
      </c>
      <c r="D2807">
        <v>29.4</v>
      </c>
      <c r="E2807">
        <v>36.020000000000003</v>
      </c>
      <c r="F2807">
        <v>0.15</v>
      </c>
      <c r="G2807">
        <v>2500</v>
      </c>
      <c r="H2807">
        <f t="shared" si="132"/>
        <v>375.36199999998877</v>
      </c>
      <c r="I2807" s="2">
        <f t="shared" si="130"/>
        <v>0.14596642483361441</v>
      </c>
      <c r="J2807" s="2">
        <f t="shared" si="131"/>
        <v>365.26832772262355</v>
      </c>
    </row>
    <row r="2808" spans="1:10" x14ac:dyDescent="0.3">
      <c r="A2808" s="1">
        <v>42578.529004629629</v>
      </c>
      <c r="B2808">
        <v>18598</v>
      </c>
      <c r="C2808" s="2">
        <v>0.15</v>
      </c>
      <c r="D2808">
        <v>29.41</v>
      </c>
      <c r="E2808">
        <v>36.020000000000003</v>
      </c>
      <c r="F2808">
        <v>0.15</v>
      </c>
      <c r="G2808">
        <v>2500</v>
      </c>
      <c r="H2808">
        <f t="shared" si="132"/>
        <v>375.51199999998875</v>
      </c>
      <c r="I2808" s="2">
        <f t="shared" si="130"/>
        <v>0.14596642483361441</v>
      </c>
      <c r="J2808" s="2">
        <f t="shared" si="131"/>
        <v>365.41429414745716</v>
      </c>
    </row>
    <row r="2809" spans="1:10" x14ac:dyDescent="0.3">
      <c r="A2809" s="1">
        <v>42578.529016203705</v>
      </c>
      <c r="B2809">
        <v>18599</v>
      </c>
      <c r="C2809" s="2">
        <v>0.15</v>
      </c>
      <c r="D2809">
        <v>29.41</v>
      </c>
      <c r="E2809">
        <v>36.020000000000003</v>
      </c>
      <c r="F2809">
        <v>0.15</v>
      </c>
      <c r="G2809">
        <v>2500</v>
      </c>
      <c r="H2809">
        <f t="shared" si="132"/>
        <v>375.66199999998872</v>
      </c>
      <c r="I2809" s="2">
        <f t="shared" si="130"/>
        <v>0.14596642483361441</v>
      </c>
      <c r="J2809" s="2">
        <f t="shared" si="131"/>
        <v>365.5602605722907</v>
      </c>
    </row>
    <row r="2810" spans="1:10" x14ac:dyDescent="0.3">
      <c r="A2810" s="1">
        <v>42578.529027777775</v>
      </c>
      <c r="B2810">
        <v>18600</v>
      </c>
      <c r="C2810" s="2">
        <v>0.15</v>
      </c>
      <c r="D2810">
        <v>29.42</v>
      </c>
      <c r="E2810">
        <v>36.01</v>
      </c>
      <c r="F2810">
        <v>0.15</v>
      </c>
      <c r="G2810">
        <v>2500</v>
      </c>
      <c r="H2810">
        <f t="shared" si="132"/>
        <v>375.8119999999887</v>
      </c>
      <c r="I2810" s="2">
        <f t="shared" si="130"/>
        <v>0.14596642483361441</v>
      </c>
      <c r="J2810" s="2">
        <f t="shared" si="131"/>
        <v>365.7062269971243</v>
      </c>
    </row>
    <row r="2811" spans="1:10" x14ac:dyDescent="0.3">
      <c r="A2811" s="1">
        <v>42578.529039351852</v>
      </c>
      <c r="B2811">
        <v>18601</v>
      </c>
      <c r="C2811" s="2">
        <v>0.15</v>
      </c>
      <c r="D2811">
        <v>29.42</v>
      </c>
      <c r="E2811">
        <v>36.03</v>
      </c>
      <c r="F2811">
        <v>0.15</v>
      </c>
      <c r="G2811">
        <v>2500</v>
      </c>
      <c r="H2811">
        <f t="shared" si="132"/>
        <v>375.96199999998868</v>
      </c>
      <c r="I2811" s="2">
        <f t="shared" si="130"/>
        <v>0.14596642483361441</v>
      </c>
      <c r="J2811" s="2">
        <f t="shared" si="131"/>
        <v>365.85219342195791</v>
      </c>
    </row>
    <row r="2812" spans="1:10" x14ac:dyDescent="0.3">
      <c r="A2812" s="1">
        <v>42578.529050925928</v>
      </c>
      <c r="B2812">
        <v>18602</v>
      </c>
      <c r="C2812" s="2">
        <v>0.15</v>
      </c>
      <c r="D2812">
        <v>29.42</v>
      </c>
      <c r="E2812">
        <v>36.01</v>
      </c>
      <c r="F2812">
        <v>0.15</v>
      </c>
      <c r="G2812">
        <v>2500</v>
      </c>
      <c r="H2812">
        <f t="shared" si="132"/>
        <v>376.11199999998865</v>
      </c>
      <c r="I2812" s="2">
        <f t="shared" si="130"/>
        <v>0.14596642483361441</v>
      </c>
      <c r="J2812" s="2">
        <f t="shared" si="131"/>
        <v>365.99815984679151</v>
      </c>
    </row>
    <row r="2813" spans="1:10" x14ac:dyDescent="0.3">
      <c r="A2813" s="1">
        <v>42578.529062499998</v>
      </c>
      <c r="B2813">
        <v>18603</v>
      </c>
      <c r="C2813" s="2">
        <v>0.15</v>
      </c>
      <c r="D2813">
        <v>29.42</v>
      </c>
      <c r="E2813">
        <v>36.01</v>
      </c>
      <c r="F2813">
        <v>0.15</v>
      </c>
      <c r="G2813">
        <v>2500</v>
      </c>
      <c r="H2813">
        <f t="shared" si="132"/>
        <v>376.26199999998863</v>
      </c>
      <c r="I2813" s="2">
        <f t="shared" si="130"/>
        <v>0.14596642483361441</v>
      </c>
      <c r="J2813" s="2">
        <f t="shared" si="131"/>
        <v>366.14412627162511</v>
      </c>
    </row>
    <row r="2814" spans="1:10" x14ac:dyDescent="0.3">
      <c r="A2814" s="1">
        <v>42578.529074074075</v>
      </c>
      <c r="B2814">
        <v>18604</v>
      </c>
      <c r="C2814" s="2">
        <v>0.15</v>
      </c>
      <c r="D2814">
        <v>29.43</v>
      </c>
      <c r="E2814">
        <v>36.020000000000003</v>
      </c>
      <c r="F2814">
        <v>0.15</v>
      </c>
      <c r="G2814">
        <v>2500</v>
      </c>
      <c r="H2814">
        <f t="shared" si="132"/>
        <v>376.41199999998861</v>
      </c>
      <c r="I2814" s="2">
        <f t="shared" si="130"/>
        <v>0.14596642483361441</v>
      </c>
      <c r="J2814" s="2">
        <f t="shared" si="131"/>
        <v>366.29009269645871</v>
      </c>
    </row>
    <row r="2815" spans="1:10" x14ac:dyDescent="0.3">
      <c r="A2815" s="1">
        <v>42578.529085648152</v>
      </c>
      <c r="B2815">
        <v>18605</v>
      </c>
      <c r="C2815" s="2">
        <v>0.15</v>
      </c>
      <c r="D2815">
        <v>29.41</v>
      </c>
      <c r="E2815">
        <v>36</v>
      </c>
      <c r="F2815">
        <v>0.15</v>
      </c>
      <c r="G2815">
        <v>2500</v>
      </c>
      <c r="H2815">
        <f t="shared" si="132"/>
        <v>376.56199999998859</v>
      </c>
      <c r="I2815" s="2">
        <f t="shared" si="130"/>
        <v>0.14596642483361441</v>
      </c>
      <c r="J2815" s="2">
        <f t="shared" si="131"/>
        <v>366.43605912129226</v>
      </c>
    </row>
    <row r="2816" spans="1:10" x14ac:dyDescent="0.3">
      <c r="A2816" s="1">
        <v>42578.529097222221</v>
      </c>
      <c r="B2816">
        <v>18606</v>
      </c>
      <c r="C2816" s="2">
        <v>0.15</v>
      </c>
      <c r="D2816">
        <v>29.42</v>
      </c>
      <c r="E2816">
        <v>36.01</v>
      </c>
      <c r="F2816">
        <v>0.15</v>
      </c>
      <c r="G2816">
        <v>2500</v>
      </c>
      <c r="H2816">
        <f t="shared" si="132"/>
        <v>376.71199999998856</v>
      </c>
      <c r="I2816" s="2">
        <f t="shared" si="130"/>
        <v>0.14596642483361441</v>
      </c>
      <c r="J2816" s="2">
        <f t="shared" si="131"/>
        <v>366.58202554612586</v>
      </c>
    </row>
    <row r="2817" spans="1:10" x14ac:dyDescent="0.3">
      <c r="A2817" s="1">
        <v>42578.529108796298</v>
      </c>
      <c r="B2817">
        <v>18607</v>
      </c>
      <c r="C2817" s="2">
        <v>0.15</v>
      </c>
      <c r="D2817">
        <v>29.42</v>
      </c>
      <c r="E2817">
        <v>36.01</v>
      </c>
      <c r="F2817">
        <v>0.15</v>
      </c>
      <c r="G2817">
        <v>2500</v>
      </c>
      <c r="H2817">
        <f t="shared" si="132"/>
        <v>376.86199999998854</v>
      </c>
      <c r="I2817" s="2">
        <f t="shared" si="130"/>
        <v>0.14596642483361441</v>
      </c>
      <c r="J2817" s="2">
        <f t="shared" si="131"/>
        <v>366.72799197095947</v>
      </c>
    </row>
    <row r="2818" spans="1:10" x14ac:dyDescent="0.3">
      <c r="A2818" s="1">
        <v>42578.529120370367</v>
      </c>
      <c r="B2818">
        <v>18608</v>
      </c>
      <c r="C2818" s="2">
        <v>0.15</v>
      </c>
      <c r="D2818">
        <v>29.43</v>
      </c>
      <c r="E2818">
        <v>36.01</v>
      </c>
      <c r="F2818">
        <v>0.15</v>
      </c>
      <c r="G2818">
        <v>2500</v>
      </c>
      <c r="H2818">
        <f t="shared" si="132"/>
        <v>377.01199999998852</v>
      </c>
      <c r="I2818" s="2">
        <f t="shared" si="130"/>
        <v>0.14596642483361441</v>
      </c>
      <c r="J2818" s="2">
        <f t="shared" si="131"/>
        <v>366.87395839579307</v>
      </c>
    </row>
    <row r="2819" spans="1:10" x14ac:dyDescent="0.3">
      <c r="A2819" s="1">
        <v>42578.529131944444</v>
      </c>
      <c r="B2819">
        <v>18609</v>
      </c>
      <c r="C2819" s="2">
        <v>0.15</v>
      </c>
      <c r="D2819">
        <v>29.42</v>
      </c>
      <c r="E2819">
        <v>36.01</v>
      </c>
      <c r="F2819">
        <v>0.15</v>
      </c>
      <c r="G2819">
        <v>2500</v>
      </c>
      <c r="H2819">
        <f t="shared" si="132"/>
        <v>377.1619999999885</v>
      </c>
      <c r="I2819" s="2">
        <f t="shared" ref="I2819:I2882" si="133">C2819*$M$2</f>
        <v>0.14596642483361441</v>
      </c>
      <c r="J2819" s="2">
        <f t="shared" ref="J2819:J2882" si="134">H2819*$M$2</f>
        <v>367.01992482062667</v>
      </c>
    </row>
    <row r="2820" spans="1:10" x14ac:dyDescent="0.3">
      <c r="A2820" s="1">
        <v>42578.529143518521</v>
      </c>
      <c r="B2820">
        <v>18610</v>
      </c>
      <c r="C2820" s="2">
        <v>0.15</v>
      </c>
      <c r="D2820">
        <v>29.42</v>
      </c>
      <c r="E2820">
        <v>36.01</v>
      </c>
      <c r="F2820">
        <v>0.15</v>
      </c>
      <c r="G2820">
        <v>2500</v>
      </c>
      <c r="H2820">
        <f t="shared" si="132"/>
        <v>377.31199999998847</v>
      </c>
      <c r="I2820" s="2">
        <f t="shared" si="133"/>
        <v>0.14596642483361441</v>
      </c>
      <c r="J2820" s="2">
        <f t="shared" si="134"/>
        <v>367.16589124546022</v>
      </c>
    </row>
    <row r="2821" spans="1:10" x14ac:dyDescent="0.3">
      <c r="A2821" s="1">
        <v>42578.52915509259</v>
      </c>
      <c r="B2821">
        <v>18611</v>
      </c>
      <c r="C2821" s="2">
        <v>0.15</v>
      </c>
      <c r="D2821">
        <v>29.42</v>
      </c>
      <c r="E2821">
        <v>36.01</v>
      </c>
      <c r="F2821">
        <v>0.15</v>
      </c>
      <c r="G2821">
        <v>2500</v>
      </c>
      <c r="H2821">
        <f t="shared" si="132"/>
        <v>377.46199999998845</v>
      </c>
      <c r="I2821" s="2">
        <f t="shared" si="133"/>
        <v>0.14596642483361441</v>
      </c>
      <c r="J2821" s="2">
        <f t="shared" si="134"/>
        <v>367.31185767029382</v>
      </c>
    </row>
    <row r="2822" spans="1:10" x14ac:dyDescent="0.3">
      <c r="A2822" s="1">
        <v>42578.529166666667</v>
      </c>
      <c r="B2822">
        <v>18612</v>
      </c>
      <c r="C2822" s="2">
        <v>0.15</v>
      </c>
      <c r="D2822">
        <v>29.42</v>
      </c>
      <c r="E2822">
        <v>36.01</v>
      </c>
      <c r="F2822">
        <v>0.15</v>
      </c>
      <c r="G2822">
        <v>2500</v>
      </c>
      <c r="H2822">
        <f t="shared" si="132"/>
        <v>377.61199999998843</v>
      </c>
      <c r="I2822" s="2">
        <f t="shared" si="133"/>
        <v>0.14596642483361441</v>
      </c>
      <c r="J2822" s="2">
        <f t="shared" si="134"/>
        <v>367.45782409512742</v>
      </c>
    </row>
    <row r="2823" spans="1:10" x14ac:dyDescent="0.3">
      <c r="A2823" s="1">
        <v>42578.529178240744</v>
      </c>
      <c r="B2823">
        <v>18613</v>
      </c>
      <c r="C2823" s="2">
        <v>0.15</v>
      </c>
      <c r="D2823">
        <v>29.42</v>
      </c>
      <c r="E2823">
        <v>36.01</v>
      </c>
      <c r="F2823">
        <v>0.15</v>
      </c>
      <c r="G2823">
        <v>2500</v>
      </c>
      <c r="H2823">
        <f t="shared" si="132"/>
        <v>377.7619999999884</v>
      </c>
      <c r="I2823" s="2">
        <f t="shared" si="133"/>
        <v>0.14596642483361441</v>
      </c>
      <c r="J2823" s="2">
        <f t="shared" si="134"/>
        <v>367.60379051996102</v>
      </c>
    </row>
    <row r="2824" spans="1:10" x14ac:dyDescent="0.3">
      <c r="A2824" s="1">
        <v>42578.529189814813</v>
      </c>
      <c r="B2824">
        <v>18614</v>
      </c>
      <c r="C2824" s="2">
        <v>0.15</v>
      </c>
      <c r="D2824">
        <v>29.42</v>
      </c>
      <c r="E2824">
        <v>36</v>
      </c>
      <c r="F2824">
        <v>0.15</v>
      </c>
      <c r="G2824">
        <v>2500</v>
      </c>
      <c r="H2824">
        <f t="shared" si="132"/>
        <v>377.91199999998838</v>
      </c>
      <c r="I2824" s="2">
        <f t="shared" si="133"/>
        <v>0.14596642483361441</v>
      </c>
      <c r="J2824" s="2">
        <f t="shared" si="134"/>
        <v>367.74975694479463</v>
      </c>
    </row>
    <row r="2825" spans="1:10" x14ac:dyDescent="0.3">
      <c r="A2825" s="1">
        <v>42578.52920138889</v>
      </c>
      <c r="B2825">
        <v>18615</v>
      </c>
      <c r="C2825" s="2">
        <v>0.15</v>
      </c>
      <c r="D2825">
        <v>29.4</v>
      </c>
      <c r="E2825">
        <v>36</v>
      </c>
      <c r="F2825">
        <v>0.15</v>
      </c>
      <c r="G2825">
        <v>2500</v>
      </c>
      <c r="H2825">
        <f t="shared" si="132"/>
        <v>378.06199999998836</v>
      </c>
      <c r="I2825" s="2">
        <f t="shared" si="133"/>
        <v>0.14596642483361441</v>
      </c>
      <c r="J2825" s="2">
        <f t="shared" si="134"/>
        <v>367.89572336962823</v>
      </c>
    </row>
    <row r="2826" spans="1:10" x14ac:dyDescent="0.3">
      <c r="A2826" s="1">
        <v>42578.52921296296</v>
      </c>
      <c r="B2826">
        <v>18616</v>
      </c>
      <c r="C2826" s="2">
        <v>0.15</v>
      </c>
      <c r="D2826">
        <v>29.41</v>
      </c>
      <c r="E2826">
        <v>36.01</v>
      </c>
      <c r="F2826">
        <v>0.15</v>
      </c>
      <c r="G2826">
        <v>2500</v>
      </c>
      <c r="H2826">
        <f t="shared" si="132"/>
        <v>378.21199999998834</v>
      </c>
      <c r="I2826" s="2">
        <f t="shared" si="133"/>
        <v>0.14596642483361441</v>
      </c>
      <c r="J2826" s="2">
        <f t="shared" si="134"/>
        <v>368.04168979446177</v>
      </c>
    </row>
    <row r="2827" spans="1:10" x14ac:dyDescent="0.3">
      <c r="A2827" s="1">
        <v>42578.529224537036</v>
      </c>
      <c r="B2827">
        <v>18617</v>
      </c>
      <c r="C2827" s="2">
        <v>0.15</v>
      </c>
      <c r="D2827">
        <v>29.41</v>
      </c>
      <c r="E2827">
        <v>36.020000000000003</v>
      </c>
      <c r="F2827">
        <v>0.15</v>
      </c>
      <c r="G2827">
        <v>2500</v>
      </c>
      <c r="H2827">
        <f t="shared" si="132"/>
        <v>378.36199999998831</v>
      </c>
      <c r="I2827" s="2">
        <f t="shared" si="133"/>
        <v>0.14596642483361441</v>
      </c>
      <c r="J2827" s="2">
        <f t="shared" si="134"/>
        <v>368.18765621929538</v>
      </c>
    </row>
    <row r="2828" spans="1:10" x14ac:dyDescent="0.3">
      <c r="A2828" s="1">
        <v>42578.529236111113</v>
      </c>
      <c r="B2828">
        <v>18618</v>
      </c>
      <c r="C2828" s="2">
        <v>0.15</v>
      </c>
      <c r="D2828">
        <v>29.41</v>
      </c>
      <c r="E2828">
        <v>36.01</v>
      </c>
      <c r="F2828">
        <v>0.15</v>
      </c>
      <c r="G2828">
        <v>2500</v>
      </c>
      <c r="H2828">
        <f t="shared" si="132"/>
        <v>378.51199999998829</v>
      </c>
      <c r="I2828" s="2">
        <f t="shared" si="133"/>
        <v>0.14596642483361441</v>
      </c>
      <c r="J2828" s="2">
        <f t="shared" si="134"/>
        <v>368.33362264412898</v>
      </c>
    </row>
    <row r="2829" spans="1:10" x14ac:dyDescent="0.3">
      <c r="A2829" s="1">
        <v>42578.529247685183</v>
      </c>
      <c r="B2829">
        <v>18619</v>
      </c>
      <c r="C2829" s="2">
        <v>0.15</v>
      </c>
      <c r="D2829">
        <v>29.41</v>
      </c>
      <c r="E2829">
        <v>36.01</v>
      </c>
      <c r="F2829">
        <v>0.15</v>
      </c>
      <c r="G2829">
        <v>2500</v>
      </c>
      <c r="H2829">
        <f t="shared" si="132"/>
        <v>378.66199999998827</v>
      </c>
      <c r="I2829" s="2">
        <f t="shared" si="133"/>
        <v>0.14596642483361441</v>
      </c>
      <c r="J2829" s="2">
        <f t="shared" si="134"/>
        <v>368.47958906896258</v>
      </c>
    </row>
    <row r="2830" spans="1:10" x14ac:dyDescent="0.3">
      <c r="A2830" s="1">
        <v>42578.52925925926</v>
      </c>
      <c r="B2830">
        <v>18620</v>
      </c>
      <c r="C2830" s="2">
        <v>0.15</v>
      </c>
      <c r="D2830">
        <v>29.41</v>
      </c>
      <c r="E2830">
        <v>36.020000000000003</v>
      </c>
      <c r="F2830">
        <v>0.15</v>
      </c>
      <c r="G2830">
        <v>2500</v>
      </c>
      <c r="H2830">
        <f t="shared" si="132"/>
        <v>378.81199999998825</v>
      </c>
      <c r="I2830" s="2">
        <f t="shared" si="133"/>
        <v>0.14596642483361441</v>
      </c>
      <c r="J2830" s="2">
        <f t="shared" si="134"/>
        <v>368.62555549379618</v>
      </c>
    </row>
    <row r="2831" spans="1:10" x14ac:dyDescent="0.3">
      <c r="A2831" s="1">
        <v>42578.529270833336</v>
      </c>
      <c r="B2831">
        <v>18621</v>
      </c>
      <c r="C2831" s="2">
        <v>0.15</v>
      </c>
      <c r="D2831">
        <v>29.4</v>
      </c>
      <c r="E2831">
        <v>36.01</v>
      </c>
      <c r="F2831">
        <v>0.15</v>
      </c>
      <c r="G2831">
        <v>2500</v>
      </c>
      <c r="H2831">
        <f t="shared" si="132"/>
        <v>378.96199999998822</v>
      </c>
      <c r="I2831" s="2">
        <f t="shared" si="133"/>
        <v>0.14596642483361441</v>
      </c>
      <c r="J2831" s="2">
        <f t="shared" si="134"/>
        <v>368.77152191862973</v>
      </c>
    </row>
    <row r="2832" spans="1:10" x14ac:dyDescent="0.3">
      <c r="A2832" s="1">
        <v>42578.529282407406</v>
      </c>
      <c r="B2832">
        <v>18622</v>
      </c>
      <c r="C2832" s="2">
        <v>0.15</v>
      </c>
      <c r="D2832">
        <v>29.41</v>
      </c>
      <c r="E2832">
        <v>36.01</v>
      </c>
      <c r="F2832">
        <v>0.15</v>
      </c>
      <c r="G2832">
        <v>2500</v>
      </c>
      <c r="H2832">
        <f t="shared" si="132"/>
        <v>379.1119999999882</v>
      </c>
      <c r="I2832" s="2">
        <f t="shared" si="133"/>
        <v>0.14596642483361441</v>
      </c>
      <c r="J2832" s="2">
        <f t="shared" si="134"/>
        <v>368.91748834346333</v>
      </c>
    </row>
    <row r="2833" spans="1:10" x14ac:dyDescent="0.3">
      <c r="A2833" s="1">
        <v>42578.529293981483</v>
      </c>
      <c r="B2833">
        <v>18623</v>
      </c>
      <c r="C2833" s="2">
        <v>0.15</v>
      </c>
      <c r="D2833">
        <v>29.41</v>
      </c>
      <c r="E2833">
        <v>36.01</v>
      </c>
      <c r="F2833">
        <v>0.15</v>
      </c>
      <c r="G2833">
        <v>2500</v>
      </c>
      <c r="H2833">
        <f t="shared" si="132"/>
        <v>379.26199999998818</v>
      </c>
      <c r="I2833" s="2">
        <f t="shared" si="133"/>
        <v>0.14596642483361441</v>
      </c>
      <c r="J2833" s="2">
        <f t="shared" si="134"/>
        <v>369.06345476829694</v>
      </c>
    </row>
    <row r="2834" spans="1:10" x14ac:dyDescent="0.3">
      <c r="A2834" s="1">
        <v>42578.529305555552</v>
      </c>
      <c r="B2834">
        <v>18624</v>
      </c>
      <c r="C2834" s="2">
        <v>0.15</v>
      </c>
      <c r="D2834">
        <v>29.4</v>
      </c>
      <c r="E2834">
        <v>36.01</v>
      </c>
      <c r="F2834">
        <v>0.15</v>
      </c>
      <c r="G2834">
        <v>2500</v>
      </c>
      <c r="H2834">
        <f t="shared" si="132"/>
        <v>379.41199999998815</v>
      </c>
      <c r="I2834" s="2">
        <f t="shared" si="133"/>
        <v>0.14596642483361441</v>
      </c>
      <c r="J2834" s="2">
        <f t="shared" si="134"/>
        <v>369.20942119313054</v>
      </c>
    </row>
    <row r="2835" spans="1:10" x14ac:dyDescent="0.3">
      <c r="A2835" s="1">
        <v>42578.529317129629</v>
      </c>
      <c r="B2835">
        <v>18625</v>
      </c>
      <c r="C2835" s="2">
        <v>0.15</v>
      </c>
      <c r="D2835">
        <v>29.41</v>
      </c>
      <c r="E2835">
        <v>36.01</v>
      </c>
      <c r="F2835">
        <v>0.15</v>
      </c>
      <c r="G2835">
        <v>2500</v>
      </c>
      <c r="H2835">
        <f t="shared" si="132"/>
        <v>379.56199999998813</v>
      </c>
      <c r="I2835" s="2">
        <f t="shared" si="133"/>
        <v>0.14596642483361441</v>
      </c>
      <c r="J2835" s="2">
        <f t="shared" si="134"/>
        <v>369.35538761796414</v>
      </c>
    </row>
    <row r="2836" spans="1:10" x14ac:dyDescent="0.3">
      <c r="A2836" s="1">
        <v>42578.529328703706</v>
      </c>
      <c r="B2836">
        <v>18626</v>
      </c>
      <c r="C2836" s="2">
        <v>0.15</v>
      </c>
      <c r="D2836">
        <v>29.41</v>
      </c>
      <c r="E2836">
        <v>36</v>
      </c>
      <c r="F2836">
        <v>0.15</v>
      </c>
      <c r="G2836">
        <v>2500</v>
      </c>
      <c r="H2836">
        <f t="shared" si="132"/>
        <v>379.71199999998811</v>
      </c>
      <c r="I2836" s="2">
        <f t="shared" si="133"/>
        <v>0.14596642483361441</v>
      </c>
      <c r="J2836" s="2">
        <f t="shared" si="134"/>
        <v>369.50135404279774</v>
      </c>
    </row>
    <row r="2837" spans="1:10" x14ac:dyDescent="0.3">
      <c r="A2837" s="1">
        <v>42578.529340277775</v>
      </c>
      <c r="B2837">
        <v>18627</v>
      </c>
      <c r="C2837" s="2">
        <v>0.15</v>
      </c>
      <c r="D2837">
        <v>29.4</v>
      </c>
      <c r="E2837">
        <v>36.01</v>
      </c>
      <c r="F2837">
        <v>0.15</v>
      </c>
      <c r="G2837">
        <v>2500</v>
      </c>
      <c r="H2837">
        <f t="shared" si="132"/>
        <v>379.86199999998809</v>
      </c>
      <c r="I2837" s="2">
        <f t="shared" si="133"/>
        <v>0.14596642483361441</v>
      </c>
      <c r="J2837" s="2">
        <f t="shared" si="134"/>
        <v>369.64732046763129</v>
      </c>
    </row>
    <row r="2838" spans="1:10" x14ac:dyDescent="0.3">
      <c r="A2838" s="1">
        <v>42578.529351851852</v>
      </c>
      <c r="B2838">
        <v>18628</v>
      </c>
      <c r="C2838" s="2">
        <v>0.15</v>
      </c>
      <c r="D2838">
        <v>29.4</v>
      </c>
      <c r="E2838">
        <v>36</v>
      </c>
      <c r="F2838">
        <v>0.15</v>
      </c>
      <c r="G2838">
        <v>2500</v>
      </c>
      <c r="H2838">
        <f t="shared" si="132"/>
        <v>380.01199999998806</v>
      </c>
      <c r="I2838" s="2">
        <f t="shared" si="133"/>
        <v>0.14596642483361441</v>
      </c>
      <c r="J2838" s="2">
        <f t="shared" si="134"/>
        <v>369.79328689246489</v>
      </c>
    </row>
    <row r="2839" spans="1:10" x14ac:dyDescent="0.3">
      <c r="A2839" s="1">
        <v>42578.529363425929</v>
      </c>
      <c r="B2839">
        <v>18629</v>
      </c>
      <c r="C2839" s="2">
        <v>0.15</v>
      </c>
      <c r="D2839">
        <v>29.4</v>
      </c>
      <c r="E2839">
        <v>36</v>
      </c>
      <c r="F2839">
        <v>0.15</v>
      </c>
      <c r="G2839">
        <v>2500</v>
      </c>
      <c r="H2839">
        <f t="shared" si="132"/>
        <v>380.16199999998804</v>
      </c>
      <c r="I2839" s="2">
        <f t="shared" si="133"/>
        <v>0.14596642483361441</v>
      </c>
      <c r="J2839" s="2">
        <f t="shared" si="134"/>
        <v>369.93925331729849</v>
      </c>
    </row>
    <row r="2840" spans="1:10" x14ac:dyDescent="0.3">
      <c r="A2840" s="1">
        <v>42578.529374999998</v>
      </c>
      <c r="B2840">
        <v>18630</v>
      </c>
      <c r="C2840" s="2">
        <v>0.15</v>
      </c>
      <c r="D2840">
        <v>29.4</v>
      </c>
      <c r="E2840">
        <v>36.01</v>
      </c>
      <c r="F2840">
        <v>0.15</v>
      </c>
      <c r="G2840">
        <v>2500</v>
      </c>
      <c r="H2840">
        <f t="shared" si="132"/>
        <v>380.31199999998802</v>
      </c>
      <c r="I2840" s="2">
        <f t="shared" si="133"/>
        <v>0.14596642483361441</v>
      </c>
      <c r="J2840" s="2">
        <f t="shared" si="134"/>
        <v>370.0852197421321</v>
      </c>
    </row>
    <row r="2841" spans="1:10" x14ac:dyDescent="0.3">
      <c r="A2841" s="1">
        <v>42578.529386574075</v>
      </c>
      <c r="B2841">
        <v>18631</v>
      </c>
      <c r="C2841" s="2">
        <v>0.15</v>
      </c>
      <c r="D2841">
        <v>29.4</v>
      </c>
      <c r="E2841">
        <v>36.020000000000003</v>
      </c>
      <c r="F2841">
        <v>0.15</v>
      </c>
      <c r="G2841">
        <v>2500</v>
      </c>
      <c r="H2841">
        <f t="shared" si="132"/>
        <v>380.461999999988</v>
      </c>
      <c r="I2841" s="2">
        <f t="shared" si="133"/>
        <v>0.14596642483361441</v>
      </c>
      <c r="J2841" s="2">
        <f t="shared" si="134"/>
        <v>370.2311861669657</v>
      </c>
    </row>
    <row r="2842" spans="1:10" x14ac:dyDescent="0.3">
      <c r="A2842" s="1">
        <v>42578.529398148145</v>
      </c>
      <c r="B2842">
        <v>18632</v>
      </c>
      <c r="C2842" s="2">
        <v>0.15</v>
      </c>
      <c r="D2842">
        <v>29.4</v>
      </c>
      <c r="E2842">
        <v>36</v>
      </c>
      <c r="F2842">
        <v>0.15</v>
      </c>
      <c r="G2842">
        <v>2500</v>
      </c>
      <c r="H2842">
        <f t="shared" si="132"/>
        <v>380.61199999998797</v>
      </c>
      <c r="I2842" s="2">
        <f t="shared" si="133"/>
        <v>0.14596642483361441</v>
      </c>
      <c r="J2842" s="2">
        <f t="shared" si="134"/>
        <v>370.37715259179924</v>
      </c>
    </row>
    <row r="2843" spans="1:10" x14ac:dyDescent="0.3">
      <c r="A2843" s="1">
        <v>42578.529409722221</v>
      </c>
      <c r="B2843">
        <v>18633</v>
      </c>
      <c r="C2843" s="2">
        <v>0.15</v>
      </c>
      <c r="D2843">
        <v>29.4</v>
      </c>
      <c r="E2843">
        <v>36.020000000000003</v>
      </c>
      <c r="F2843">
        <v>0.15</v>
      </c>
      <c r="G2843">
        <v>2500</v>
      </c>
      <c r="H2843">
        <f t="shared" si="132"/>
        <v>380.76199999998795</v>
      </c>
      <c r="I2843" s="2">
        <f t="shared" si="133"/>
        <v>0.14596642483361441</v>
      </c>
      <c r="J2843" s="2">
        <f t="shared" si="134"/>
        <v>370.52311901663285</v>
      </c>
    </row>
    <row r="2844" spans="1:10" x14ac:dyDescent="0.3">
      <c r="A2844" s="1">
        <v>42578.529421296298</v>
      </c>
      <c r="B2844">
        <v>18634</v>
      </c>
      <c r="C2844" s="2">
        <v>0.15</v>
      </c>
      <c r="D2844">
        <v>29.41</v>
      </c>
      <c r="E2844">
        <v>36.020000000000003</v>
      </c>
      <c r="F2844">
        <v>0.15</v>
      </c>
      <c r="G2844">
        <v>2500</v>
      </c>
      <c r="H2844">
        <f t="shared" si="132"/>
        <v>380.91199999998793</v>
      </c>
      <c r="I2844" s="2">
        <f t="shared" si="133"/>
        <v>0.14596642483361441</v>
      </c>
      <c r="J2844" s="2">
        <f t="shared" si="134"/>
        <v>370.66908544146645</v>
      </c>
    </row>
    <row r="2845" spans="1:10" x14ac:dyDescent="0.3">
      <c r="A2845" s="1">
        <v>42578.529432870368</v>
      </c>
      <c r="B2845">
        <v>18635</v>
      </c>
      <c r="C2845" s="2">
        <v>0.15</v>
      </c>
      <c r="D2845">
        <v>29.4</v>
      </c>
      <c r="E2845">
        <v>36.020000000000003</v>
      </c>
      <c r="F2845">
        <v>0.15</v>
      </c>
      <c r="G2845">
        <v>2500</v>
      </c>
      <c r="H2845">
        <f t="shared" si="132"/>
        <v>381.0619999999879</v>
      </c>
      <c r="I2845" s="2">
        <f t="shared" si="133"/>
        <v>0.14596642483361441</v>
      </c>
      <c r="J2845" s="2">
        <f t="shared" si="134"/>
        <v>370.81505186630005</v>
      </c>
    </row>
    <row r="2846" spans="1:10" x14ac:dyDescent="0.3">
      <c r="A2846" s="1">
        <v>42578.529444444444</v>
      </c>
      <c r="B2846">
        <v>18636</v>
      </c>
      <c r="C2846" s="2">
        <v>0.15</v>
      </c>
      <c r="D2846">
        <v>29.41</v>
      </c>
      <c r="E2846">
        <v>36.01</v>
      </c>
      <c r="F2846">
        <v>0.15</v>
      </c>
      <c r="G2846">
        <v>2500</v>
      </c>
      <c r="H2846">
        <f t="shared" si="132"/>
        <v>381.21199999998788</v>
      </c>
      <c r="I2846" s="2">
        <f t="shared" si="133"/>
        <v>0.14596642483361441</v>
      </c>
      <c r="J2846" s="2">
        <f t="shared" si="134"/>
        <v>370.96101829113366</v>
      </c>
    </row>
    <row r="2847" spans="1:10" x14ac:dyDescent="0.3">
      <c r="A2847" s="1">
        <v>42578.529456018521</v>
      </c>
      <c r="B2847">
        <v>18637</v>
      </c>
      <c r="C2847" s="2">
        <v>0.15</v>
      </c>
      <c r="D2847">
        <v>29.4</v>
      </c>
      <c r="E2847">
        <v>36.01</v>
      </c>
      <c r="F2847">
        <v>0.15</v>
      </c>
      <c r="G2847">
        <v>2500</v>
      </c>
      <c r="H2847">
        <f t="shared" si="132"/>
        <v>381.36199999998786</v>
      </c>
      <c r="I2847" s="2">
        <f t="shared" si="133"/>
        <v>0.14596642483361441</v>
      </c>
      <c r="J2847" s="2">
        <f t="shared" si="134"/>
        <v>371.10698471596726</v>
      </c>
    </row>
    <row r="2848" spans="1:10" x14ac:dyDescent="0.3">
      <c r="A2848" s="1">
        <v>42578.529467592591</v>
      </c>
      <c r="B2848">
        <v>18638</v>
      </c>
      <c r="C2848" s="2">
        <v>0.15</v>
      </c>
      <c r="D2848">
        <v>29.41</v>
      </c>
      <c r="E2848">
        <v>36</v>
      </c>
      <c r="F2848">
        <v>0.15</v>
      </c>
      <c r="G2848">
        <v>2500</v>
      </c>
      <c r="H2848">
        <f t="shared" si="132"/>
        <v>381.51199999998784</v>
      </c>
      <c r="I2848" s="2">
        <f t="shared" si="133"/>
        <v>0.14596642483361441</v>
      </c>
      <c r="J2848" s="2">
        <f t="shared" si="134"/>
        <v>371.2529511408008</v>
      </c>
    </row>
    <row r="2849" spans="1:10" x14ac:dyDescent="0.3">
      <c r="A2849" s="1">
        <v>42578.529479166667</v>
      </c>
      <c r="B2849">
        <v>18639</v>
      </c>
      <c r="C2849" s="2">
        <v>0.15</v>
      </c>
      <c r="D2849">
        <v>29.4</v>
      </c>
      <c r="E2849">
        <v>36.01</v>
      </c>
      <c r="F2849">
        <v>0.15</v>
      </c>
      <c r="G2849">
        <v>2500</v>
      </c>
      <c r="H2849">
        <f t="shared" si="132"/>
        <v>381.66199999998781</v>
      </c>
      <c r="I2849" s="2">
        <f t="shared" si="133"/>
        <v>0.14596642483361441</v>
      </c>
      <c r="J2849" s="2">
        <f t="shared" si="134"/>
        <v>371.39891756563441</v>
      </c>
    </row>
    <row r="2850" spans="1:10" x14ac:dyDescent="0.3">
      <c r="A2850" s="1">
        <v>42578.529490740744</v>
      </c>
      <c r="B2850">
        <v>18640</v>
      </c>
      <c r="C2850" s="2">
        <v>0.15</v>
      </c>
      <c r="D2850">
        <v>29.41</v>
      </c>
      <c r="E2850">
        <v>36.01</v>
      </c>
      <c r="F2850">
        <v>0.15</v>
      </c>
      <c r="G2850">
        <v>2500</v>
      </c>
      <c r="H2850">
        <f t="shared" si="132"/>
        <v>381.81199999998779</v>
      </c>
      <c r="I2850" s="2">
        <f t="shared" si="133"/>
        <v>0.14596642483361441</v>
      </c>
      <c r="J2850" s="2">
        <f t="shared" si="134"/>
        <v>371.54488399046801</v>
      </c>
    </row>
    <row r="2851" spans="1:10" x14ac:dyDescent="0.3">
      <c r="A2851" s="1">
        <v>42578.529502314814</v>
      </c>
      <c r="B2851">
        <v>18641</v>
      </c>
      <c r="C2851" s="2">
        <v>0.15</v>
      </c>
      <c r="D2851">
        <v>29.41</v>
      </c>
      <c r="E2851">
        <v>36.01</v>
      </c>
      <c r="F2851">
        <v>0.15</v>
      </c>
      <c r="G2851">
        <v>2500</v>
      </c>
      <c r="H2851">
        <f t="shared" si="132"/>
        <v>381.96199999998777</v>
      </c>
      <c r="I2851" s="2">
        <f t="shared" si="133"/>
        <v>0.14596642483361441</v>
      </c>
      <c r="J2851" s="2">
        <f t="shared" si="134"/>
        <v>371.69085041530161</v>
      </c>
    </row>
    <row r="2852" spans="1:10" x14ac:dyDescent="0.3">
      <c r="A2852" s="1">
        <v>42578.529513888891</v>
      </c>
      <c r="B2852">
        <v>18642</v>
      </c>
      <c r="C2852" s="2">
        <v>0.15</v>
      </c>
      <c r="D2852">
        <v>29.4</v>
      </c>
      <c r="E2852">
        <v>36.01</v>
      </c>
      <c r="F2852">
        <v>0.15</v>
      </c>
      <c r="G2852">
        <v>2500</v>
      </c>
      <c r="H2852">
        <f t="shared" si="132"/>
        <v>382.11199999998775</v>
      </c>
      <c r="I2852" s="2">
        <f t="shared" si="133"/>
        <v>0.14596642483361441</v>
      </c>
      <c r="J2852" s="2">
        <f t="shared" si="134"/>
        <v>371.83681684013521</v>
      </c>
    </row>
    <row r="2853" spans="1:10" x14ac:dyDescent="0.3">
      <c r="A2853" s="1">
        <v>42578.52952546296</v>
      </c>
      <c r="B2853">
        <v>18643</v>
      </c>
      <c r="C2853" s="2">
        <v>0.15</v>
      </c>
      <c r="D2853">
        <v>29.41</v>
      </c>
      <c r="E2853">
        <v>36.01</v>
      </c>
      <c r="F2853">
        <v>0.15</v>
      </c>
      <c r="G2853">
        <v>2500</v>
      </c>
      <c r="H2853">
        <f t="shared" si="132"/>
        <v>382.26199999998772</v>
      </c>
      <c r="I2853" s="2">
        <f t="shared" si="133"/>
        <v>0.14596642483361441</v>
      </c>
      <c r="J2853" s="2">
        <f t="shared" si="134"/>
        <v>371.98278326496876</v>
      </c>
    </row>
    <row r="2854" spans="1:10" x14ac:dyDescent="0.3">
      <c r="A2854" s="1">
        <v>42578.529537037037</v>
      </c>
      <c r="B2854">
        <v>18644</v>
      </c>
      <c r="C2854" s="2">
        <v>0.15</v>
      </c>
      <c r="D2854">
        <v>29.41</v>
      </c>
      <c r="E2854">
        <v>36.01</v>
      </c>
      <c r="F2854">
        <v>0.15</v>
      </c>
      <c r="G2854">
        <v>2500</v>
      </c>
      <c r="H2854">
        <f t="shared" si="132"/>
        <v>382.4119999999877</v>
      </c>
      <c r="I2854" s="2">
        <f t="shared" si="133"/>
        <v>0.14596642483361441</v>
      </c>
      <c r="J2854" s="2">
        <f t="shared" si="134"/>
        <v>372.12874968980236</v>
      </c>
    </row>
    <row r="2855" spans="1:10" x14ac:dyDescent="0.3">
      <c r="A2855" s="1">
        <v>42578.529548611114</v>
      </c>
      <c r="B2855">
        <v>18645</v>
      </c>
      <c r="C2855" s="2">
        <v>0.15</v>
      </c>
      <c r="D2855">
        <v>29.4</v>
      </c>
      <c r="E2855">
        <v>36.01</v>
      </c>
      <c r="F2855">
        <v>0.15</v>
      </c>
      <c r="G2855">
        <v>2500</v>
      </c>
      <c r="H2855">
        <f t="shared" si="132"/>
        <v>382.56199999998768</v>
      </c>
      <c r="I2855" s="2">
        <f t="shared" si="133"/>
        <v>0.14596642483361441</v>
      </c>
      <c r="J2855" s="2">
        <f t="shared" si="134"/>
        <v>372.27471611463596</v>
      </c>
    </row>
    <row r="2856" spans="1:10" x14ac:dyDescent="0.3">
      <c r="A2856" s="1">
        <v>42578.529560185183</v>
      </c>
      <c r="B2856">
        <v>18646</v>
      </c>
      <c r="C2856" s="2">
        <v>0.15</v>
      </c>
      <c r="D2856">
        <v>29.41</v>
      </c>
      <c r="E2856">
        <v>36.01</v>
      </c>
      <c r="F2856">
        <v>0.15</v>
      </c>
      <c r="G2856">
        <v>2500</v>
      </c>
      <c r="H2856">
        <f t="shared" si="132"/>
        <v>382.71199999998765</v>
      </c>
      <c r="I2856" s="2">
        <f t="shared" si="133"/>
        <v>0.14596642483361441</v>
      </c>
      <c r="J2856" s="2">
        <f t="shared" si="134"/>
        <v>372.42068253946957</v>
      </c>
    </row>
    <row r="2857" spans="1:10" x14ac:dyDescent="0.3">
      <c r="A2857" s="1">
        <v>42578.52957175926</v>
      </c>
      <c r="B2857">
        <v>18647</v>
      </c>
      <c r="C2857" s="2">
        <v>0.15</v>
      </c>
      <c r="D2857">
        <v>29.41</v>
      </c>
      <c r="E2857">
        <v>36.01</v>
      </c>
      <c r="F2857">
        <v>0.15</v>
      </c>
      <c r="G2857">
        <v>2500</v>
      </c>
      <c r="H2857">
        <f t="shared" si="132"/>
        <v>382.86199999998763</v>
      </c>
      <c r="I2857" s="2">
        <f t="shared" si="133"/>
        <v>0.14596642483361441</v>
      </c>
      <c r="J2857" s="2">
        <f t="shared" si="134"/>
        <v>372.56664896430317</v>
      </c>
    </row>
    <row r="2858" spans="1:10" x14ac:dyDescent="0.3">
      <c r="A2858" s="1">
        <v>42578.529583333337</v>
      </c>
      <c r="B2858">
        <v>18648</v>
      </c>
      <c r="C2858" s="2">
        <v>0.15</v>
      </c>
      <c r="D2858">
        <v>29.4</v>
      </c>
      <c r="E2858">
        <v>36.01</v>
      </c>
      <c r="F2858">
        <v>0.15</v>
      </c>
      <c r="G2858">
        <v>2500</v>
      </c>
      <c r="H2858">
        <f t="shared" si="132"/>
        <v>383.01199999998761</v>
      </c>
      <c r="I2858" s="2">
        <f t="shared" si="133"/>
        <v>0.14596642483361441</v>
      </c>
      <c r="J2858" s="2">
        <f t="shared" si="134"/>
        <v>372.71261538913677</v>
      </c>
    </row>
    <row r="2859" spans="1:10" x14ac:dyDescent="0.3">
      <c r="A2859" s="1">
        <v>42578.529594907406</v>
      </c>
      <c r="B2859">
        <v>18649</v>
      </c>
      <c r="C2859" s="2">
        <v>0.15</v>
      </c>
      <c r="D2859">
        <v>29.4</v>
      </c>
      <c r="E2859">
        <v>36.01</v>
      </c>
      <c r="F2859">
        <v>0.15</v>
      </c>
      <c r="G2859">
        <v>2500</v>
      </c>
      <c r="H2859">
        <f t="shared" ref="H2859:H2922" si="135">C2859+H2858</f>
        <v>383.16199999998759</v>
      </c>
      <c r="I2859" s="2">
        <f t="shared" si="133"/>
        <v>0.14596642483361441</v>
      </c>
      <c r="J2859" s="2">
        <f t="shared" si="134"/>
        <v>372.85858181397032</v>
      </c>
    </row>
    <row r="2860" spans="1:10" x14ac:dyDescent="0.3">
      <c r="A2860" s="1">
        <v>42578.529606481483</v>
      </c>
      <c r="B2860">
        <v>18650</v>
      </c>
      <c r="C2860" s="2">
        <v>0.15</v>
      </c>
      <c r="D2860">
        <v>29.4</v>
      </c>
      <c r="E2860">
        <v>36</v>
      </c>
      <c r="F2860">
        <v>0.15</v>
      </c>
      <c r="G2860">
        <v>2500</v>
      </c>
      <c r="H2860">
        <f t="shared" si="135"/>
        <v>383.31199999998756</v>
      </c>
      <c r="I2860" s="2">
        <f t="shared" si="133"/>
        <v>0.14596642483361441</v>
      </c>
      <c r="J2860" s="2">
        <f t="shared" si="134"/>
        <v>373.00454823880392</v>
      </c>
    </row>
    <row r="2861" spans="1:10" x14ac:dyDescent="0.3">
      <c r="A2861" s="1">
        <v>42578.529618055552</v>
      </c>
      <c r="B2861">
        <v>18651</v>
      </c>
      <c r="C2861" s="2">
        <v>0.15</v>
      </c>
      <c r="D2861">
        <v>29.4</v>
      </c>
      <c r="E2861">
        <v>36.01</v>
      </c>
      <c r="F2861">
        <v>0.15</v>
      </c>
      <c r="G2861">
        <v>2500</v>
      </c>
      <c r="H2861">
        <f t="shared" si="135"/>
        <v>383.46199999998754</v>
      </c>
      <c r="I2861" s="2">
        <f t="shared" si="133"/>
        <v>0.14596642483361441</v>
      </c>
      <c r="J2861" s="2">
        <f t="shared" si="134"/>
        <v>373.15051466363752</v>
      </c>
    </row>
    <row r="2862" spans="1:10" x14ac:dyDescent="0.3">
      <c r="A2862" s="1">
        <v>42578.529629629629</v>
      </c>
      <c r="B2862">
        <v>18652</v>
      </c>
      <c r="C2862" s="2">
        <v>0.15</v>
      </c>
      <c r="D2862">
        <v>29.4</v>
      </c>
      <c r="E2862">
        <v>36.01</v>
      </c>
      <c r="F2862">
        <v>0.15</v>
      </c>
      <c r="G2862">
        <v>2500</v>
      </c>
      <c r="H2862">
        <f t="shared" si="135"/>
        <v>383.61199999998752</v>
      </c>
      <c r="I2862" s="2">
        <f t="shared" si="133"/>
        <v>0.14596642483361441</v>
      </c>
      <c r="J2862" s="2">
        <f t="shared" si="134"/>
        <v>373.29648108847113</v>
      </c>
    </row>
    <row r="2863" spans="1:10" x14ac:dyDescent="0.3">
      <c r="A2863" s="1">
        <v>42578.529641203706</v>
      </c>
      <c r="B2863">
        <v>18653</v>
      </c>
      <c r="C2863" s="2">
        <v>0.15</v>
      </c>
      <c r="D2863">
        <v>29.4</v>
      </c>
      <c r="E2863">
        <v>36</v>
      </c>
      <c r="F2863">
        <v>0.15</v>
      </c>
      <c r="G2863">
        <v>2500</v>
      </c>
      <c r="H2863">
        <f t="shared" si="135"/>
        <v>383.76199999998749</v>
      </c>
      <c r="I2863" s="2">
        <f t="shared" si="133"/>
        <v>0.14596642483361441</v>
      </c>
      <c r="J2863" s="2">
        <f t="shared" si="134"/>
        <v>373.44244751330473</v>
      </c>
    </row>
    <row r="2864" spans="1:10" x14ac:dyDescent="0.3">
      <c r="A2864" s="1">
        <v>42578.529652777775</v>
      </c>
      <c r="B2864">
        <v>18654</v>
      </c>
      <c r="C2864" s="2">
        <v>0.15</v>
      </c>
      <c r="D2864">
        <v>29.4</v>
      </c>
      <c r="E2864">
        <v>36.01</v>
      </c>
      <c r="F2864">
        <v>0.15</v>
      </c>
      <c r="G2864">
        <v>2500</v>
      </c>
      <c r="H2864">
        <f t="shared" si="135"/>
        <v>383.91199999998747</v>
      </c>
      <c r="I2864" s="2">
        <f t="shared" si="133"/>
        <v>0.14596642483361441</v>
      </c>
      <c r="J2864" s="2">
        <f t="shared" si="134"/>
        <v>373.58841393813827</v>
      </c>
    </row>
    <row r="2865" spans="1:10" x14ac:dyDescent="0.3">
      <c r="A2865" s="1">
        <v>42578.529664351852</v>
      </c>
      <c r="B2865">
        <v>18655</v>
      </c>
      <c r="C2865" s="2">
        <v>0.15</v>
      </c>
      <c r="D2865">
        <v>29.41</v>
      </c>
      <c r="E2865">
        <v>36.01</v>
      </c>
      <c r="F2865">
        <v>0.15</v>
      </c>
      <c r="G2865">
        <v>2500</v>
      </c>
      <c r="H2865">
        <f t="shared" si="135"/>
        <v>384.06199999998745</v>
      </c>
      <c r="I2865" s="2">
        <f t="shared" si="133"/>
        <v>0.14596642483361441</v>
      </c>
      <c r="J2865" s="2">
        <f t="shared" si="134"/>
        <v>373.73438036297188</v>
      </c>
    </row>
    <row r="2866" spans="1:10" x14ac:dyDescent="0.3">
      <c r="A2866" s="1">
        <v>42578.529675925929</v>
      </c>
      <c r="B2866">
        <v>18656</v>
      </c>
      <c r="C2866" s="2">
        <v>0.15</v>
      </c>
      <c r="D2866">
        <v>29.4</v>
      </c>
      <c r="E2866">
        <v>36.01</v>
      </c>
      <c r="F2866">
        <v>0.15</v>
      </c>
      <c r="G2866">
        <v>2500</v>
      </c>
      <c r="H2866">
        <f t="shared" si="135"/>
        <v>384.21199999998743</v>
      </c>
      <c r="I2866" s="2">
        <f t="shared" si="133"/>
        <v>0.14596642483361441</v>
      </c>
      <c r="J2866" s="2">
        <f t="shared" si="134"/>
        <v>373.88034678780548</v>
      </c>
    </row>
    <row r="2867" spans="1:10" x14ac:dyDescent="0.3">
      <c r="A2867" s="1">
        <v>42578.529687499999</v>
      </c>
      <c r="B2867">
        <v>18657</v>
      </c>
      <c r="C2867" s="2">
        <v>0.15</v>
      </c>
      <c r="D2867">
        <v>29.41</v>
      </c>
      <c r="E2867">
        <v>36.01</v>
      </c>
      <c r="F2867">
        <v>0.15</v>
      </c>
      <c r="G2867">
        <v>2500</v>
      </c>
      <c r="H2867">
        <f t="shared" si="135"/>
        <v>384.3619999999874</v>
      </c>
      <c r="I2867" s="2">
        <f t="shared" si="133"/>
        <v>0.14596642483361441</v>
      </c>
      <c r="J2867" s="2">
        <f t="shared" si="134"/>
        <v>374.02631321263908</v>
      </c>
    </row>
    <row r="2868" spans="1:10" x14ac:dyDescent="0.3">
      <c r="A2868" s="1">
        <v>42578.529699074075</v>
      </c>
      <c r="B2868">
        <v>18658</v>
      </c>
      <c r="C2868" s="2">
        <v>0.15</v>
      </c>
      <c r="D2868">
        <v>29.4</v>
      </c>
      <c r="E2868">
        <v>36.01</v>
      </c>
      <c r="F2868">
        <v>0.15</v>
      </c>
      <c r="G2868">
        <v>2500</v>
      </c>
      <c r="H2868">
        <f t="shared" si="135"/>
        <v>384.51199999998738</v>
      </c>
      <c r="I2868" s="2">
        <f t="shared" si="133"/>
        <v>0.14596642483361441</v>
      </c>
      <c r="J2868" s="2">
        <f t="shared" si="134"/>
        <v>374.17227963747268</v>
      </c>
    </row>
    <row r="2869" spans="1:10" x14ac:dyDescent="0.3">
      <c r="A2869" s="1">
        <v>42578.529710648145</v>
      </c>
      <c r="B2869">
        <v>18659</v>
      </c>
      <c r="C2869" s="2">
        <v>0.15</v>
      </c>
      <c r="D2869">
        <v>29.4</v>
      </c>
      <c r="E2869">
        <v>36</v>
      </c>
      <c r="F2869">
        <v>0.15</v>
      </c>
      <c r="G2869">
        <v>2500</v>
      </c>
      <c r="H2869">
        <f t="shared" si="135"/>
        <v>384.66199999998736</v>
      </c>
      <c r="I2869" s="2">
        <f t="shared" si="133"/>
        <v>0.14596642483361441</v>
      </c>
      <c r="J2869" s="2">
        <f t="shared" si="134"/>
        <v>374.31824606230629</v>
      </c>
    </row>
    <row r="2870" spans="1:10" x14ac:dyDescent="0.3">
      <c r="A2870" s="1">
        <v>42578.529722222222</v>
      </c>
      <c r="B2870">
        <v>18660</v>
      </c>
      <c r="C2870" s="2">
        <v>0.15</v>
      </c>
      <c r="D2870">
        <v>29.4</v>
      </c>
      <c r="E2870">
        <v>36.01</v>
      </c>
      <c r="F2870">
        <v>0.15</v>
      </c>
      <c r="G2870">
        <v>2500</v>
      </c>
      <c r="H2870">
        <f t="shared" si="135"/>
        <v>384.81199999998734</v>
      </c>
      <c r="I2870" s="2">
        <f t="shared" si="133"/>
        <v>0.14596642483361441</v>
      </c>
      <c r="J2870" s="2">
        <f t="shared" si="134"/>
        <v>374.46421248713983</v>
      </c>
    </row>
    <row r="2871" spans="1:10" x14ac:dyDescent="0.3">
      <c r="A2871" s="1">
        <v>42578.529733796298</v>
      </c>
      <c r="B2871">
        <v>18661</v>
      </c>
      <c r="C2871" s="2">
        <v>0.15</v>
      </c>
      <c r="D2871">
        <v>29.4</v>
      </c>
      <c r="E2871">
        <v>35.99</v>
      </c>
      <c r="F2871">
        <v>0.15</v>
      </c>
      <c r="G2871">
        <v>2500</v>
      </c>
      <c r="H2871">
        <f t="shared" si="135"/>
        <v>384.96199999998731</v>
      </c>
      <c r="I2871" s="2">
        <f t="shared" si="133"/>
        <v>0.14596642483361441</v>
      </c>
      <c r="J2871" s="2">
        <f t="shared" si="134"/>
        <v>374.61017891197343</v>
      </c>
    </row>
    <row r="2872" spans="1:10" x14ac:dyDescent="0.3">
      <c r="A2872" s="1">
        <v>42578.529745370368</v>
      </c>
      <c r="B2872">
        <v>18662</v>
      </c>
      <c r="C2872" s="2">
        <v>0.15</v>
      </c>
      <c r="D2872">
        <v>29.4</v>
      </c>
      <c r="E2872">
        <v>36</v>
      </c>
      <c r="F2872">
        <v>0.15</v>
      </c>
      <c r="G2872">
        <v>2500</v>
      </c>
      <c r="H2872">
        <f t="shared" si="135"/>
        <v>385.11199999998729</v>
      </c>
      <c r="I2872" s="2">
        <f t="shared" si="133"/>
        <v>0.14596642483361441</v>
      </c>
      <c r="J2872" s="2">
        <f t="shared" si="134"/>
        <v>374.75614533680704</v>
      </c>
    </row>
    <row r="2873" spans="1:10" x14ac:dyDescent="0.3">
      <c r="A2873" s="1">
        <v>42578.529756944445</v>
      </c>
      <c r="B2873">
        <v>18663</v>
      </c>
      <c r="C2873" s="2">
        <v>0.15</v>
      </c>
      <c r="D2873">
        <v>29.39</v>
      </c>
      <c r="E2873">
        <v>35.99</v>
      </c>
      <c r="F2873">
        <v>0.15</v>
      </c>
      <c r="G2873">
        <v>2500</v>
      </c>
      <c r="H2873">
        <f t="shared" si="135"/>
        <v>385.26199999998727</v>
      </c>
      <c r="I2873" s="2">
        <f t="shared" si="133"/>
        <v>0.14596642483361441</v>
      </c>
      <c r="J2873" s="2">
        <f t="shared" si="134"/>
        <v>374.90211176164064</v>
      </c>
    </row>
    <row r="2874" spans="1:10" x14ac:dyDescent="0.3">
      <c r="A2874" s="1">
        <v>42578.529768518521</v>
      </c>
      <c r="B2874">
        <v>18664</v>
      </c>
      <c r="C2874" s="2">
        <v>0.15</v>
      </c>
      <c r="D2874">
        <v>29.4</v>
      </c>
      <c r="E2874">
        <v>36</v>
      </c>
      <c r="F2874">
        <v>0.15</v>
      </c>
      <c r="G2874">
        <v>2500</v>
      </c>
      <c r="H2874">
        <f t="shared" si="135"/>
        <v>385.41199999998724</v>
      </c>
      <c r="I2874" s="2">
        <f t="shared" si="133"/>
        <v>0.14596642483361441</v>
      </c>
      <c r="J2874" s="2">
        <f t="shared" si="134"/>
        <v>375.04807818647424</v>
      </c>
    </row>
    <row r="2875" spans="1:10" x14ac:dyDescent="0.3">
      <c r="A2875" s="1">
        <v>42578.529780092591</v>
      </c>
      <c r="B2875">
        <v>18665</v>
      </c>
      <c r="C2875" s="2">
        <v>0.15</v>
      </c>
      <c r="D2875">
        <v>29.4</v>
      </c>
      <c r="E2875">
        <v>36.01</v>
      </c>
      <c r="F2875">
        <v>0.15</v>
      </c>
      <c r="G2875">
        <v>2500</v>
      </c>
      <c r="H2875">
        <f t="shared" si="135"/>
        <v>385.56199999998722</v>
      </c>
      <c r="I2875" s="2">
        <f t="shared" si="133"/>
        <v>0.14596642483361441</v>
      </c>
      <c r="J2875" s="2">
        <f t="shared" si="134"/>
        <v>375.19404461130779</v>
      </c>
    </row>
    <row r="2876" spans="1:10" x14ac:dyDescent="0.3">
      <c r="A2876" s="1">
        <v>42578.529791666668</v>
      </c>
      <c r="B2876">
        <v>18666</v>
      </c>
      <c r="C2876" s="2">
        <v>0.15</v>
      </c>
      <c r="D2876">
        <v>29.4</v>
      </c>
      <c r="E2876">
        <v>36.01</v>
      </c>
      <c r="F2876">
        <v>0.15</v>
      </c>
      <c r="G2876">
        <v>2500</v>
      </c>
      <c r="H2876">
        <f t="shared" si="135"/>
        <v>385.7119999999872</v>
      </c>
      <c r="I2876" s="2">
        <f t="shared" si="133"/>
        <v>0.14596642483361441</v>
      </c>
      <c r="J2876" s="2">
        <f t="shared" si="134"/>
        <v>375.34001103614139</v>
      </c>
    </row>
    <row r="2877" spans="1:10" x14ac:dyDescent="0.3">
      <c r="A2877" s="1">
        <v>42578.529803240737</v>
      </c>
      <c r="B2877">
        <v>18667</v>
      </c>
      <c r="C2877" s="2">
        <v>0.15</v>
      </c>
      <c r="D2877">
        <v>29.39</v>
      </c>
      <c r="E2877">
        <v>36.01</v>
      </c>
      <c r="F2877">
        <v>0.15</v>
      </c>
      <c r="G2877">
        <v>2500</v>
      </c>
      <c r="H2877">
        <f t="shared" si="135"/>
        <v>385.86199999998718</v>
      </c>
      <c r="I2877" s="2">
        <f t="shared" si="133"/>
        <v>0.14596642483361441</v>
      </c>
      <c r="J2877" s="2">
        <f t="shared" si="134"/>
        <v>375.48597746097499</v>
      </c>
    </row>
    <row r="2878" spans="1:10" x14ac:dyDescent="0.3">
      <c r="A2878" s="1">
        <v>42578.529814814814</v>
      </c>
      <c r="B2878">
        <v>18668</v>
      </c>
      <c r="C2878" s="2">
        <v>0.15</v>
      </c>
      <c r="D2878">
        <v>29.4</v>
      </c>
      <c r="E2878">
        <v>36.01</v>
      </c>
      <c r="F2878">
        <v>0.15</v>
      </c>
      <c r="G2878">
        <v>2500</v>
      </c>
      <c r="H2878">
        <f t="shared" si="135"/>
        <v>386.01199999998715</v>
      </c>
      <c r="I2878" s="2">
        <f t="shared" si="133"/>
        <v>0.14596642483361441</v>
      </c>
      <c r="J2878" s="2">
        <f t="shared" si="134"/>
        <v>375.6319438858086</v>
      </c>
    </row>
    <row r="2879" spans="1:10" x14ac:dyDescent="0.3">
      <c r="A2879" s="1">
        <v>42578.529826388891</v>
      </c>
      <c r="B2879">
        <v>18669</v>
      </c>
      <c r="C2879" s="2">
        <v>0.15</v>
      </c>
      <c r="D2879">
        <v>29.4</v>
      </c>
      <c r="E2879">
        <v>36.01</v>
      </c>
      <c r="F2879">
        <v>0.15</v>
      </c>
      <c r="G2879">
        <v>2500</v>
      </c>
      <c r="H2879">
        <f t="shared" si="135"/>
        <v>386.16199999998713</v>
      </c>
      <c r="I2879" s="2">
        <f t="shared" si="133"/>
        <v>0.14596642483361441</v>
      </c>
      <c r="J2879" s="2">
        <f t="shared" si="134"/>
        <v>375.7779103106422</v>
      </c>
    </row>
    <row r="2880" spans="1:10" x14ac:dyDescent="0.3">
      <c r="A2880" s="1">
        <v>42578.52983796296</v>
      </c>
      <c r="B2880">
        <v>18670</v>
      </c>
      <c r="C2880" s="2">
        <v>0.15</v>
      </c>
      <c r="D2880">
        <v>29.41</v>
      </c>
      <c r="E2880">
        <v>36</v>
      </c>
      <c r="F2880">
        <v>0.15</v>
      </c>
      <c r="G2880">
        <v>2500</v>
      </c>
      <c r="H2880">
        <f t="shared" si="135"/>
        <v>386.31199999998711</v>
      </c>
      <c r="I2880" s="2">
        <f t="shared" si="133"/>
        <v>0.14596642483361441</v>
      </c>
      <c r="J2880" s="2">
        <f t="shared" si="134"/>
        <v>375.9238767354758</v>
      </c>
    </row>
    <row r="2881" spans="1:10" x14ac:dyDescent="0.3">
      <c r="A2881" s="1">
        <v>42578.529849537037</v>
      </c>
      <c r="B2881">
        <v>18671</v>
      </c>
      <c r="C2881" s="2">
        <v>0.15</v>
      </c>
      <c r="D2881">
        <v>29.4</v>
      </c>
      <c r="E2881">
        <v>36</v>
      </c>
      <c r="F2881">
        <v>0.15</v>
      </c>
      <c r="G2881">
        <v>2500</v>
      </c>
      <c r="H2881">
        <f t="shared" si="135"/>
        <v>386.46199999998709</v>
      </c>
      <c r="I2881" s="2">
        <f t="shared" si="133"/>
        <v>0.14596642483361441</v>
      </c>
      <c r="J2881" s="2">
        <f t="shared" si="134"/>
        <v>376.06984316030935</v>
      </c>
    </row>
    <row r="2882" spans="1:10" x14ac:dyDescent="0.3">
      <c r="A2882" s="1">
        <v>42578.529861111114</v>
      </c>
      <c r="B2882">
        <v>18672</v>
      </c>
      <c r="C2882" s="2">
        <v>0.15</v>
      </c>
      <c r="D2882">
        <v>29.4</v>
      </c>
      <c r="E2882">
        <v>36.01</v>
      </c>
      <c r="F2882">
        <v>0.15</v>
      </c>
      <c r="G2882">
        <v>2500</v>
      </c>
      <c r="H2882">
        <f t="shared" si="135"/>
        <v>386.61199999998706</v>
      </c>
      <c r="I2882" s="2">
        <f t="shared" si="133"/>
        <v>0.14596642483361441</v>
      </c>
      <c r="J2882" s="2">
        <f t="shared" si="134"/>
        <v>376.21580958514295</v>
      </c>
    </row>
    <row r="2883" spans="1:10" x14ac:dyDescent="0.3">
      <c r="A2883" s="1">
        <v>42578.529872685183</v>
      </c>
      <c r="B2883">
        <v>18673</v>
      </c>
      <c r="C2883" s="2">
        <v>0.15</v>
      </c>
      <c r="D2883">
        <v>29.4</v>
      </c>
      <c r="E2883">
        <v>35.99</v>
      </c>
      <c r="F2883">
        <v>0.15</v>
      </c>
      <c r="G2883">
        <v>2500</v>
      </c>
      <c r="H2883">
        <f t="shared" si="135"/>
        <v>386.76199999998704</v>
      </c>
      <c r="I2883" s="2">
        <f t="shared" ref="I2883:I2946" si="136">C2883*$M$2</f>
        <v>0.14596642483361441</v>
      </c>
      <c r="J2883" s="2">
        <f t="shared" ref="J2883:J2946" si="137">H2883*$M$2</f>
        <v>376.36177600997655</v>
      </c>
    </row>
    <row r="2884" spans="1:10" x14ac:dyDescent="0.3">
      <c r="A2884" s="1">
        <v>42578.52988425926</v>
      </c>
      <c r="B2884">
        <v>18674</v>
      </c>
      <c r="C2884" s="2">
        <v>0.15</v>
      </c>
      <c r="D2884">
        <v>29.4</v>
      </c>
      <c r="E2884">
        <v>35.99</v>
      </c>
      <c r="F2884">
        <v>0.15</v>
      </c>
      <c r="G2884">
        <v>2500</v>
      </c>
      <c r="H2884">
        <f t="shared" si="135"/>
        <v>386.91199999998702</v>
      </c>
      <c r="I2884" s="2">
        <f t="shared" si="136"/>
        <v>0.14596642483361441</v>
      </c>
      <c r="J2884" s="2">
        <f t="shared" si="137"/>
        <v>376.50774243481015</v>
      </c>
    </row>
    <row r="2885" spans="1:10" x14ac:dyDescent="0.3">
      <c r="A2885" s="1">
        <v>42578.529895833337</v>
      </c>
      <c r="B2885">
        <v>18675</v>
      </c>
      <c r="C2885" s="2">
        <v>0.15</v>
      </c>
      <c r="D2885">
        <v>29.41</v>
      </c>
      <c r="E2885">
        <v>35.99</v>
      </c>
      <c r="F2885">
        <v>0.15</v>
      </c>
      <c r="G2885">
        <v>2500</v>
      </c>
      <c r="H2885">
        <f t="shared" si="135"/>
        <v>387.06199999998699</v>
      </c>
      <c r="I2885" s="2">
        <f t="shared" si="136"/>
        <v>0.14596642483361441</v>
      </c>
      <c r="J2885" s="2">
        <f t="shared" si="137"/>
        <v>376.65370885964376</v>
      </c>
    </row>
    <row r="2886" spans="1:10" x14ac:dyDescent="0.3">
      <c r="A2886" s="1">
        <v>42578.529907407406</v>
      </c>
      <c r="B2886">
        <v>18676</v>
      </c>
      <c r="C2886" s="2">
        <v>0.15</v>
      </c>
      <c r="D2886">
        <v>29.4</v>
      </c>
      <c r="E2886">
        <v>35.99</v>
      </c>
      <c r="F2886">
        <v>0.15</v>
      </c>
      <c r="G2886">
        <v>2500</v>
      </c>
      <c r="H2886">
        <f t="shared" si="135"/>
        <v>387.21199999998697</v>
      </c>
      <c r="I2886" s="2">
        <f t="shared" si="136"/>
        <v>0.14596642483361441</v>
      </c>
      <c r="J2886" s="2">
        <f t="shared" si="137"/>
        <v>376.7996752844773</v>
      </c>
    </row>
    <row r="2887" spans="1:10" x14ac:dyDescent="0.3">
      <c r="A2887" s="1">
        <v>42578.529918981483</v>
      </c>
      <c r="B2887">
        <v>18677</v>
      </c>
      <c r="C2887" s="2">
        <v>0.15</v>
      </c>
      <c r="D2887">
        <v>29.4</v>
      </c>
      <c r="E2887">
        <v>35.99</v>
      </c>
      <c r="F2887">
        <v>0.15</v>
      </c>
      <c r="G2887">
        <v>2500</v>
      </c>
      <c r="H2887">
        <f t="shared" si="135"/>
        <v>387.36199999998695</v>
      </c>
      <c r="I2887" s="2">
        <f t="shared" si="136"/>
        <v>0.14596642483361441</v>
      </c>
      <c r="J2887" s="2">
        <f t="shared" si="137"/>
        <v>376.94564170931091</v>
      </c>
    </row>
    <row r="2888" spans="1:10" x14ac:dyDescent="0.3">
      <c r="A2888" s="1">
        <v>42578.529930555553</v>
      </c>
      <c r="B2888">
        <v>18678</v>
      </c>
      <c r="C2888" s="2">
        <v>0.15</v>
      </c>
      <c r="D2888">
        <v>29.4</v>
      </c>
      <c r="E2888">
        <v>35.99</v>
      </c>
      <c r="F2888">
        <v>0.15</v>
      </c>
      <c r="G2888">
        <v>2500</v>
      </c>
      <c r="H2888">
        <f t="shared" si="135"/>
        <v>387.51199999998693</v>
      </c>
      <c r="I2888" s="2">
        <f t="shared" si="136"/>
        <v>0.14596642483361441</v>
      </c>
      <c r="J2888" s="2">
        <f t="shared" si="137"/>
        <v>377.09160813414451</v>
      </c>
    </row>
    <row r="2889" spans="1:10" x14ac:dyDescent="0.3">
      <c r="A2889" s="1">
        <v>42578.529942129629</v>
      </c>
      <c r="B2889">
        <v>18679</v>
      </c>
      <c r="C2889" s="2">
        <v>0.15</v>
      </c>
      <c r="D2889">
        <v>29.4</v>
      </c>
      <c r="E2889">
        <v>35.99</v>
      </c>
      <c r="F2889">
        <v>0.15</v>
      </c>
      <c r="G2889">
        <v>2500</v>
      </c>
      <c r="H2889">
        <f t="shared" si="135"/>
        <v>387.6619999999869</v>
      </c>
      <c r="I2889" s="2">
        <f t="shared" si="136"/>
        <v>0.14596642483361441</v>
      </c>
      <c r="J2889" s="2">
        <f t="shared" si="137"/>
        <v>377.23757455897811</v>
      </c>
    </row>
    <row r="2890" spans="1:10" x14ac:dyDescent="0.3">
      <c r="A2890" s="1">
        <v>42578.529953703706</v>
      </c>
      <c r="B2890">
        <v>18680</v>
      </c>
      <c r="C2890" s="2">
        <v>0.15</v>
      </c>
      <c r="D2890">
        <v>29.41</v>
      </c>
      <c r="E2890">
        <v>35.99</v>
      </c>
      <c r="F2890">
        <v>0.15</v>
      </c>
      <c r="G2890">
        <v>2500</v>
      </c>
      <c r="H2890">
        <f t="shared" si="135"/>
        <v>387.81199999998688</v>
      </c>
      <c r="I2890" s="2">
        <f t="shared" si="136"/>
        <v>0.14596642483361441</v>
      </c>
      <c r="J2890" s="2">
        <f t="shared" si="137"/>
        <v>377.38354098381171</v>
      </c>
    </row>
    <row r="2891" spans="1:10" x14ac:dyDescent="0.3">
      <c r="A2891" s="1">
        <v>42578.529965277776</v>
      </c>
      <c r="B2891">
        <v>18681</v>
      </c>
      <c r="C2891" s="2">
        <v>0.15</v>
      </c>
      <c r="D2891">
        <v>29.4</v>
      </c>
      <c r="E2891">
        <v>35.99</v>
      </c>
      <c r="F2891">
        <v>0.15</v>
      </c>
      <c r="G2891">
        <v>2500</v>
      </c>
      <c r="H2891">
        <f t="shared" si="135"/>
        <v>387.96199999998686</v>
      </c>
      <c r="I2891" s="2">
        <f t="shared" si="136"/>
        <v>0.14596642483361441</v>
      </c>
      <c r="J2891" s="2">
        <f t="shared" si="137"/>
        <v>377.52950740864532</v>
      </c>
    </row>
    <row r="2892" spans="1:10" x14ac:dyDescent="0.3">
      <c r="A2892" s="1">
        <v>42578.529976851853</v>
      </c>
      <c r="B2892">
        <v>18682</v>
      </c>
      <c r="C2892" s="2">
        <v>0.15</v>
      </c>
      <c r="D2892">
        <v>29.4</v>
      </c>
      <c r="E2892">
        <v>35.99</v>
      </c>
      <c r="F2892">
        <v>0.15</v>
      </c>
      <c r="G2892">
        <v>2500</v>
      </c>
      <c r="H2892">
        <f t="shared" si="135"/>
        <v>388.11199999998684</v>
      </c>
      <c r="I2892" s="2">
        <f t="shared" si="136"/>
        <v>0.14596642483361441</v>
      </c>
      <c r="J2892" s="2">
        <f t="shared" si="137"/>
        <v>377.67547383347886</v>
      </c>
    </row>
    <row r="2893" spans="1:10" x14ac:dyDescent="0.3">
      <c r="A2893" s="1">
        <v>42578.529988425929</v>
      </c>
      <c r="B2893">
        <v>18683</v>
      </c>
      <c r="C2893" s="2">
        <v>0.15</v>
      </c>
      <c r="D2893">
        <v>29.41</v>
      </c>
      <c r="E2893">
        <v>35.99</v>
      </c>
      <c r="F2893">
        <v>0.15</v>
      </c>
      <c r="G2893">
        <v>2500</v>
      </c>
      <c r="H2893">
        <f t="shared" si="135"/>
        <v>388.26199999998681</v>
      </c>
      <c r="I2893" s="2">
        <f t="shared" si="136"/>
        <v>0.14596642483361441</v>
      </c>
      <c r="J2893" s="2">
        <f t="shared" si="137"/>
        <v>377.82144025831246</v>
      </c>
    </row>
    <row r="2894" spans="1:10" x14ac:dyDescent="0.3">
      <c r="A2894" s="1">
        <v>42578.53</v>
      </c>
      <c r="B2894">
        <v>18684</v>
      </c>
      <c r="C2894" s="2">
        <v>0.15</v>
      </c>
      <c r="D2894">
        <v>29.4</v>
      </c>
      <c r="E2894">
        <v>35.99</v>
      </c>
      <c r="F2894">
        <v>0.15</v>
      </c>
      <c r="G2894">
        <v>2500</v>
      </c>
      <c r="H2894">
        <f t="shared" si="135"/>
        <v>388.41199999998679</v>
      </c>
      <c r="I2894" s="2">
        <f t="shared" si="136"/>
        <v>0.14596642483361441</v>
      </c>
      <c r="J2894" s="2">
        <f t="shared" si="137"/>
        <v>377.96740668314607</v>
      </c>
    </row>
    <row r="2895" spans="1:10" x14ac:dyDescent="0.3">
      <c r="A2895" s="1">
        <v>42578.530011574076</v>
      </c>
      <c r="B2895">
        <v>18685</v>
      </c>
      <c r="C2895" s="2">
        <v>0.15</v>
      </c>
      <c r="D2895">
        <v>29.4</v>
      </c>
      <c r="E2895">
        <v>35.99</v>
      </c>
      <c r="F2895">
        <v>0.15</v>
      </c>
      <c r="G2895">
        <v>2500</v>
      </c>
      <c r="H2895">
        <f t="shared" si="135"/>
        <v>388.56199999998677</v>
      </c>
      <c r="I2895" s="2">
        <f t="shared" si="136"/>
        <v>0.14596642483361441</v>
      </c>
      <c r="J2895" s="2">
        <f t="shared" si="137"/>
        <v>378.11337310797967</v>
      </c>
    </row>
    <row r="2896" spans="1:10" x14ac:dyDescent="0.3">
      <c r="A2896" s="1">
        <v>42578.530023148145</v>
      </c>
      <c r="B2896">
        <v>18686</v>
      </c>
      <c r="C2896" s="2">
        <v>0.15</v>
      </c>
      <c r="D2896">
        <v>29.4</v>
      </c>
      <c r="E2896">
        <v>35.99</v>
      </c>
      <c r="F2896">
        <v>0.15</v>
      </c>
      <c r="G2896">
        <v>2500</v>
      </c>
      <c r="H2896">
        <f t="shared" si="135"/>
        <v>388.71199999998674</v>
      </c>
      <c r="I2896" s="2">
        <f t="shared" si="136"/>
        <v>0.14596642483361441</v>
      </c>
      <c r="J2896" s="2">
        <f t="shared" si="137"/>
        <v>378.25933953281327</v>
      </c>
    </row>
    <row r="2897" spans="1:10" x14ac:dyDescent="0.3">
      <c r="A2897" s="1">
        <v>42578.530034722222</v>
      </c>
      <c r="B2897">
        <v>18687</v>
      </c>
      <c r="C2897" s="2">
        <v>0.15</v>
      </c>
      <c r="D2897">
        <v>29.41</v>
      </c>
      <c r="E2897">
        <v>35.99</v>
      </c>
      <c r="F2897">
        <v>0.15</v>
      </c>
      <c r="G2897">
        <v>2500</v>
      </c>
      <c r="H2897">
        <f t="shared" si="135"/>
        <v>388.86199999998672</v>
      </c>
      <c r="I2897" s="2">
        <f t="shared" si="136"/>
        <v>0.14596642483361441</v>
      </c>
      <c r="J2897" s="2">
        <f t="shared" si="137"/>
        <v>378.40530595764682</v>
      </c>
    </row>
    <row r="2898" spans="1:10" x14ac:dyDescent="0.3">
      <c r="A2898" s="1">
        <v>42578.530046296299</v>
      </c>
      <c r="B2898">
        <v>18688</v>
      </c>
      <c r="C2898" s="2">
        <v>0.15</v>
      </c>
      <c r="D2898">
        <v>29.4</v>
      </c>
      <c r="E2898">
        <v>35.99</v>
      </c>
      <c r="F2898">
        <v>0.15</v>
      </c>
      <c r="G2898">
        <v>2500</v>
      </c>
      <c r="H2898">
        <f t="shared" si="135"/>
        <v>389.0119999999867</v>
      </c>
      <c r="I2898" s="2">
        <f t="shared" si="136"/>
        <v>0.14596642483361441</v>
      </c>
      <c r="J2898" s="2">
        <f t="shared" si="137"/>
        <v>378.55127238248042</v>
      </c>
    </row>
    <row r="2899" spans="1:10" x14ac:dyDescent="0.3">
      <c r="A2899" s="1">
        <v>42578.530057870368</v>
      </c>
      <c r="B2899">
        <v>18689</v>
      </c>
      <c r="C2899" s="2">
        <v>0.15</v>
      </c>
      <c r="D2899">
        <v>29.4</v>
      </c>
      <c r="E2899">
        <v>36.01</v>
      </c>
      <c r="F2899">
        <v>0.15</v>
      </c>
      <c r="G2899">
        <v>2500</v>
      </c>
      <c r="H2899">
        <f t="shared" si="135"/>
        <v>389.16199999998668</v>
      </c>
      <c r="I2899" s="2">
        <f t="shared" si="136"/>
        <v>0.14596642483361441</v>
      </c>
      <c r="J2899" s="2">
        <f t="shared" si="137"/>
        <v>378.69723880731402</v>
      </c>
    </row>
    <row r="2900" spans="1:10" x14ac:dyDescent="0.3">
      <c r="A2900" s="1">
        <v>42578.530069444445</v>
      </c>
      <c r="B2900">
        <v>18690</v>
      </c>
      <c r="C2900" s="2">
        <v>0.15</v>
      </c>
      <c r="D2900">
        <v>29.4</v>
      </c>
      <c r="E2900">
        <v>35.99</v>
      </c>
      <c r="F2900">
        <v>0.15</v>
      </c>
      <c r="G2900">
        <v>2500</v>
      </c>
      <c r="H2900">
        <f t="shared" si="135"/>
        <v>389.31199999998665</v>
      </c>
      <c r="I2900" s="2">
        <f t="shared" si="136"/>
        <v>0.14596642483361441</v>
      </c>
      <c r="J2900" s="2">
        <f t="shared" si="137"/>
        <v>378.84320523214762</v>
      </c>
    </row>
    <row r="2901" spans="1:10" x14ac:dyDescent="0.3">
      <c r="A2901" s="1">
        <v>42578.530081018522</v>
      </c>
      <c r="B2901">
        <v>18691</v>
      </c>
      <c r="C2901" s="2">
        <v>0.15</v>
      </c>
      <c r="D2901">
        <v>29.41</v>
      </c>
      <c r="E2901">
        <v>36.01</v>
      </c>
      <c r="F2901">
        <v>0.15</v>
      </c>
      <c r="G2901">
        <v>2500</v>
      </c>
      <c r="H2901">
        <f t="shared" si="135"/>
        <v>389.46199999998663</v>
      </c>
      <c r="I2901" s="2">
        <f t="shared" si="136"/>
        <v>0.14596642483361441</v>
      </c>
      <c r="J2901" s="2">
        <f t="shared" si="137"/>
        <v>378.98917165698123</v>
      </c>
    </row>
    <row r="2902" spans="1:10" x14ac:dyDescent="0.3">
      <c r="A2902" s="1">
        <v>42578.530092592591</v>
      </c>
      <c r="B2902">
        <v>18692</v>
      </c>
      <c r="C2902" s="2">
        <v>0.15</v>
      </c>
      <c r="D2902">
        <v>29.4</v>
      </c>
      <c r="E2902">
        <v>35.979999999999997</v>
      </c>
      <c r="F2902">
        <v>0.15</v>
      </c>
      <c r="G2902">
        <v>2500</v>
      </c>
      <c r="H2902">
        <f t="shared" si="135"/>
        <v>389.61199999998661</v>
      </c>
      <c r="I2902" s="2">
        <f t="shared" si="136"/>
        <v>0.14596642483361441</v>
      </c>
      <c r="J2902" s="2">
        <f t="shared" si="137"/>
        <v>379.13513808181483</v>
      </c>
    </row>
    <row r="2903" spans="1:10" x14ac:dyDescent="0.3">
      <c r="A2903" s="1">
        <v>42578.530104166668</v>
      </c>
      <c r="B2903">
        <v>18693</v>
      </c>
      <c r="C2903" s="2">
        <v>0.15</v>
      </c>
      <c r="D2903">
        <v>29.41</v>
      </c>
      <c r="E2903">
        <v>35.99</v>
      </c>
      <c r="F2903">
        <v>0.15</v>
      </c>
      <c r="G2903">
        <v>2500</v>
      </c>
      <c r="H2903">
        <f t="shared" si="135"/>
        <v>389.76199999998659</v>
      </c>
      <c r="I2903" s="2">
        <f t="shared" si="136"/>
        <v>0.14596642483361441</v>
      </c>
      <c r="J2903" s="2">
        <f t="shared" si="137"/>
        <v>379.28110450664838</v>
      </c>
    </row>
    <row r="2904" spans="1:10" x14ac:dyDescent="0.3">
      <c r="A2904" s="1">
        <v>42578.530115740738</v>
      </c>
      <c r="B2904">
        <v>18694</v>
      </c>
      <c r="C2904" s="2">
        <v>0.15</v>
      </c>
      <c r="D2904">
        <v>29.41</v>
      </c>
      <c r="E2904">
        <v>35.99</v>
      </c>
      <c r="F2904">
        <v>0.15</v>
      </c>
      <c r="G2904">
        <v>2500</v>
      </c>
      <c r="H2904">
        <f t="shared" si="135"/>
        <v>389.91199999998656</v>
      </c>
      <c r="I2904" s="2">
        <f t="shared" si="136"/>
        <v>0.14596642483361441</v>
      </c>
      <c r="J2904" s="2">
        <f t="shared" si="137"/>
        <v>379.42707093148198</v>
      </c>
    </row>
    <row r="2905" spans="1:10" x14ac:dyDescent="0.3">
      <c r="A2905" s="1">
        <v>42578.530127314814</v>
      </c>
      <c r="B2905">
        <v>18695</v>
      </c>
      <c r="C2905" s="2">
        <v>0.15</v>
      </c>
      <c r="D2905">
        <v>29.4</v>
      </c>
      <c r="E2905">
        <v>36</v>
      </c>
      <c r="F2905">
        <v>0.15</v>
      </c>
      <c r="G2905">
        <v>2500</v>
      </c>
      <c r="H2905">
        <f t="shared" si="135"/>
        <v>390.06199999998654</v>
      </c>
      <c r="I2905" s="2">
        <f t="shared" si="136"/>
        <v>0.14596642483361441</v>
      </c>
      <c r="J2905" s="2">
        <f t="shared" si="137"/>
        <v>379.57303735631558</v>
      </c>
    </row>
    <row r="2906" spans="1:10" x14ac:dyDescent="0.3">
      <c r="A2906" s="1">
        <v>42578.530138888891</v>
      </c>
      <c r="B2906">
        <v>18696</v>
      </c>
      <c r="C2906" s="2">
        <v>0.15</v>
      </c>
      <c r="D2906">
        <v>29.41</v>
      </c>
      <c r="E2906">
        <v>35.99</v>
      </c>
      <c r="F2906">
        <v>0.15</v>
      </c>
      <c r="G2906">
        <v>2500</v>
      </c>
      <c r="H2906">
        <f t="shared" si="135"/>
        <v>390.21199999998652</v>
      </c>
      <c r="I2906" s="2">
        <f t="shared" si="136"/>
        <v>0.14596642483361441</v>
      </c>
      <c r="J2906" s="2">
        <f t="shared" si="137"/>
        <v>379.71900378114918</v>
      </c>
    </row>
    <row r="2907" spans="1:10" x14ac:dyDescent="0.3">
      <c r="A2907" s="1">
        <v>42578.530150462961</v>
      </c>
      <c r="B2907">
        <v>18697</v>
      </c>
      <c r="C2907" s="2">
        <v>0.15</v>
      </c>
      <c r="D2907">
        <v>29.4</v>
      </c>
      <c r="E2907">
        <v>35.99</v>
      </c>
      <c r="F2907">
        <v>0.15</v>
      </c>
      <c r="G2907">
        <v>2500</v>
      </c>
      <c r="H2907">
        <f t="shared" si="135"/>
        <v>390.36199999998649</v>
      </c>
      <c r="I2907" s="2">
        <f t="shared" si="136"/>
        <v>0.14596642483361441</v>
      </c>
      <c r="J2907" s="2">
        <f t="shared" si="137"/>
        <v>379.86497020598279</v>
      </c>
    </row>
    <row r="2908" spans="1:10" x14ac:dyDescent="0.3">
      <c r="A2908" s="1">
        <v>42578.530162037037</v>
      </c>
      <c r="B2908">
        <v>18698</v>
      </c>
      <c r="C2908" s="2">
        <v>0.15</v>
      </c>
      <c r="D2908">
        <v>29.4</v>
      </c>
      <c r="E2908">
        <v>35.99</v>
      </c>
      <c r="F2908">
        <v>0.15</v>
      </c>
      <c r="G2908">
        <v>2500</v>
      </c>
      <c r="H2908">
        <f t="shared" si="135"/>
        <v>390.51199999998647</v>
      </c>
      <c r="I2908" s="2">
        <f t="shared" si="136"/>
        <v>0.14596642483361441</v>
      </c>
      <c r="J2908" s="2">
        <f t="shared" si="137"/>
        <v>380.01093663081639</v>
      </c>
    </row>
    <row r="2909" spans="1:10" x14ac:dyDescent="0.3">
      <c r="A2909" s="1">
        <v>42578.530173611114</v>
      </c>
      <c r="B2909">
        <v>18699</v>
      </c>
      <c r="C2909" s="2">
        <v>0.15</v>
      </c>
      <c r="D2909">
        <v>29.4</v>
      </c>
      <c r="E2909">
        <v>35.99</v>
      </c>
      <c r="F2909">
        <v>0.15</v>
      </c>
      <c r="G2909">
        <v>2500</v>
      </c>
      <c r="H2909">
        <f t="shared" si="135"/>
        <v>390.66199999998645</v>
      </c>
      <c r="I2909" s="2">
        <f t="shared" si="136"/>
        <v>0.14596642483361441</v>
      </c>
      <c r="J2909" s="2">
        <f t="shared" si="137"/>
        <v>380.15690305564993</v>
      </c>
    </row>
    <row r="2910" spans="1:10" x14ac:dyDescent="0.3">
      <c r="A2910" s="1">
        <v>42578.530185185184</v>
      </c>
      <c r="B2910">
        <v>18700</v>
      </c>
      <c r="C2910" s="2">
        <v>0.15</v>
      </c>
      <c r="D2910">
        <v>29.4</v>
      </c>
      <c r="E2910">
        <v>36.01</v>
      </c>
      <c r="F2910">
        <v>0.15</v>
      </c>
      <c r="G2910">
        <v>2500</v>
      </c>
      <c r="H2910">
        <f t="shared" si="135"/>
        <v>390.81199999998643</v>
      </c>
      <c r="I2910" s="2">
        <f t="shared" si="136"/>
        <v>0.14596642483361441</v>
      </c>
      <c r="J2910" s="2">
        <f t="shared" si="137"/>
        <v>380.30286948048354</v>
      </c>
    </row>
    <row r="2911" spans="1:10" x14ac:dyDescent="0.3">
      <c r="A2911" s="1">
        <v>42578.53019675926</v>
      </c>
      <c r="B2911">
        <v>18701</v>
      </c>
      <c r="C2911" s="2">
        <v>0.15</v>
      </c>
      <c r="D2911">
        <v>29.4</v>
      </c>
      <c r="E2911">
        <v>36.01</v>
      </c>
      <c r="F2911">
        <v>0.15</v>
      </c>
      <c r="G2911">
        <v>2500</v>
      </c>
      <c r="H2911">
        <f t="shared" si="135"/>
        <v>390.9619999999864</v>
      </c>
      <c r="I2911" s="2">
        <f t="shared" si="136"/>
        <v>0.14596642483361441</v>
      </c>
      <c r="J2911" s="2">
        <f t="shared" si="137"/>
        <v>380.44883590531714</v>
      </c>
    </row>
    <row r="2912" spans="1:10" x14ac:dyDescent="0.3">
      <c r="A2912" s="1">
        <v>42578.53020833333</v>
      </c>
      <c r="B2912">
        <v>18702</v>
      </c>
      <c r="C2912" s="2">
        <v>0.15</v>
      </c>
      <c r="D2912">
        <v>29.4</v>
      </c>
      <c r="E2912">
        <v>36.01</v>
      </c>
      <c r="F2912">
        <v>0.15</v>
      </c>
      <c r="G2912">
        <v>2500</v>
      </c>
      <c r="H2912">
        <f t="shared" si="135"/>
        <v>391.11199999998638</v>
      </c>
      <c r="I2912" s="2">
        <f t="shared" si="136"/>
        <v>0.14596642483361441</v>
      </c>
      <c r="J2912" s="2">
        <f t="shared" si="137"/>
        <v>380.59480233015074</v>
      </c>
    </row>
    <row r="2913" spans="1:10" x14ac:dyDescent="0.3">
      <c r="A2913" s="1">
        <v>42578.530219907407</v>
      </c>
      <c r="B2913">
        <v>18703</v>
      </c>
      <c r="C2913" s="2">
        <v>0.15</v>
      </c>
      <c r="D2913">
        <v>29.4</v>
      </c>
      <c r="E2913">
        <v>35.99</v>
      </c>
      <c r="F2913">
        <v>0.15</v>
      </c>
      <c r="G2913">
        <v>2500</v>
      </c>
      <c r="H2913">
        <f t="shared" si="135"/>
        <v>391.26199999998636</v>
      </c>
      <c r="I2913" s="2">
        <f t="shared" si="136"/>
        <v>0.14596642483361441</v>
      </c>
      <c r="J2913" s="2">
        <f t="shared" si="137"/>
        <v>380.74076875498434</v>
      </c>
    </row>
    <row r="2914" spans="1:10" x14ac:dyDescent="0.3">
      <c r="A2914" s="1">
        <v>42578.530231481483</v>
      </c>
      <c r="B2914">
        <v>18704</v>
      </c>
      <c r="C2914" s="2">
        <v>0.15</v>
      </c>
      <c r="D2914">
        <v>29.4</v>
      </c>
      <c r="E2914">
        <v>35.99</v>
      </c>
      <c r="F2914">
        <v>0.15</v>
      </c>
      <c r="G2914">
        <v>2500</v>
      </c>
      <c r="H2914">
        <f t="shared" si="135"/>
        <v>391.41199999998634</v>
      </c>
      <c r="I2914" s="2">
        <f t="shared" si="136"/>
        <v>0.14596642483361441</v>
      </c>
      <c r="J2914" s="2">
        <f t="shared" si="137"/>
        <v>380.88673517981789</v>
      </c>
    </row>
    <row r="2915" spans="1:10" x14ac:dyDescent="0.3">
      <c r="A2915" s="1">
        <v>42578.530243055553</v>
      </c>
      <c r="B2915">
        <v>18705</v>
      </c>
      <c r="C2915" s="2">
        <v>0.15</v>
      </c>
      <c r="D2915">
        <v>29.41</v>
      </c>
      <c r="E2915">
        <v>36.01</v>
      </c>
      <c r="F2915">
        <v>0.15</v>
      </c>
      <c r="G2915">
        <v>2500</v>
      </c>
      <c r="H2915">
        <f t="shared" si="135"/>
        <v>391.56199999998631</v>
      </c>
      <c r="I2915" s="2">
        <f t="shared" si="136"/>
        <v>0.14596642483361441</v>
      </c>
      <c r="J2915" s="2">
        <f t="shared" si="137"/>
        <v>381.03270160465149</v>
      </c>
    </row>
    <row r="2916" spans="1:10" x14ac:dyDescent="0.3">
      <c r="A2916" s="1">
        <v>42578.53025462963</v>
      </c>
      <c r="B2916">
        <v>18706</v>
      </c>
      <c r="C2916" s="2">
        <v>0.15</v>
      </c>
      <c r="D2916">
        <v>29.4</v>
      </c>
      <c r="E2916">
        <v>36.01</v>
      </c>
      <c r="F2916">
        <v>0.15</v>
      </c>
      <c r="G2916">
        <v>2500</v>
      </c>
      <c r="H2916">
        <f t="shared" si="135"/>
        <v>391.71199999998629</v>
      </c>
      <c r="I2916" s="2">
        <f t="shared" si="136"/>
        <v>0.14596642483361441</v>
      </c>
      <c r="J2916" s="2">
        <f t="shared" si="137"/>
        <v>381.1786680294851</v>
      </c>
    </row>
    <row r="2917" spans="1:10" x14ac:dyDescent="0.3">
      <c r="A2917" s="1">
        <v>42578.530266203707</v>
      </c>
      <c r="B2917">
        <v>18707</v>
      </c>
      <c r="C2917" s="2">
        <v>0.15</v>
      </c>
      <c r="D2917">
        <v>29.4</v>
      </c>
      <c r="E2917">
        <v>36.01</v>
      </c>
      <c r="F2917">
        <v>0.15</v>
      </c>
      <c r="G2917">
        <v>2500</v>
      </c>
      <c r="H2917">
        <f t="shared" si="135"/>
        <v>391.86199999998627</v>
      </c>
      <c r="I2917" s="2">
        <f t="shared" si="136"/>
        <v>0.14596642483361441</v>
      </c>
      <c r="J2917" s="2">
        <f t="shared" si="137"/>
        <v>381.3246344543187</v>
      </c>
    </row>
    <row r="2918" spans="1:10" x14ac:dyDescent="0.3">
      <c r="A2918" s="1">
        <v>42578.530277777776</v>
      </c>
      <c r="B2918">
        <v>18708</v>
      </c>
      <c r="C2918" s="2">
        <v>0.15</v>
      </c>
      <c r="D2918">
        <v>29.4</v>
      </c>
      <c r="E2918">
        <v>36.01</v>
      </c>
      <c r="F2918">
        <v>0.15</v>
      </c>
      <c r="G2918">
        <v>2500</v>
      </c>
      <c r="H2918">
        <f t="shared" si="135"/>
        <v>392.01199999998624</v>
      </c>
      <c r="I2918" s="2">
        <f t="shared" si="136"/>
        <v>0.14596642483361441</v>
      </c>
      <c r="J2918" s="2">
        <f t="shared" si="137"/>
        <v>381.4706008791523</v>
      </c>
    </row>
    <row r="2919" spans="1:10" x14ac:dyDescent="0.3">
      <c r="A2919" s="1">
        <v>42578.530289351853</v>
      </c>
      <c r="B2919">
        <v>18709</v>
      </c>
      <c r="C2919" s="2">
        <v>0.15</v>
      </c>
      <c r="D2919">
        <v>29.4</v>
      </c>
      <c r="E2919">
        <v>36.01</v>
      </c>
      <c r="F2919">
        <v>0.15</v>
      </c>
      <c r="G2919">
        <v>2500</v>
      </c>
      <c r="H2919">
        <f t="shared" si="135"/>
        <v>392.16199999998622</v>
      </c>
      <c r="I2919" s="2">
        <f t="shared" si="136"/>
        <v>0.14596642483361441</v>
      </c>
      <c r="J2919" s="2">
        <f t="shared" si="137"/>
        <v>381.6165673039859</v>
      </c>
    </row>
    <row r="2920" spans="1:10" x14ac:dyDescent="0.3">
      <c r="A2920" s="1">
        <v>42578.530300925922</v>
      </c>
      <c r="B2920">
        <v>18710</v>
      </c>
      <c r="C2920" s="2">
        <v>0.15</v>
      </c>
      <c r="D2920">
        <v>29.4</v>
      </c>
      <c r="E2920">
        <v>36.01</v>
      </c>
      <c r="F2920">
        <v>0.15</v>
      </c>
      <c r="G2920">
        <v>2500</v>
      </c>
      <c r="H2920">
        <f t="shared" si="135"/>
        <v>392.3119999999862</v>
      </c>
      <c r="I2920" s="2">
        <f t="shared" si="136"/>
        <v>0.14596642483361441</v>
      </c>
      <c r="J2920" s="2">
        <f t="shared" si="137"/>
        <v>381.76253372881945</v>
      </c>
    </row>
    <row r="2921" spans="1:10" x14ac:dyDescent="0.3">
      <c r="A2921" s="1">
        <v>42578.530312499999</v>
      </c>
      <c r="B2921">
        <v>18711</v>
      </c>
      <c r="C2921" s="2">
        <v>0.15</v>
      </c>
      <c r="D2921">
        <v>29.4</v>
      </c>
      <c r="E2921">
        <v>36.01</v>
      </c>
      <c r="F2921">
        <v>0.15</v>
      </c>
      <c r="G2921">
        <v>2500</v>
      </c>
      <c r="H2921">
        <f t="shared" si="135"/>
        <v>392.46199999998618</v>
      </c>
      <c r="I2921" s="2">
        <f t="shared" si="136"/>
        <v>0.14596642483361441</v>
      </c>
      <c r="J2921" s="2">
        <f t="shared" si="137"/>
        <v>381.90850015365305</v>
      </c>
    </row>
    <row r="2922" spans="1:10" x14ac:dyDescent="0.3">
      <c r="A2922" s="1">
        <v>42578.530324074076</v>
      </c>
      <c r="B2922">
        <v>18712</v>
      </c>
      <c r="C2922" s="2">
        <v>0.15</v>
      </c>
      <c r="D2922">
        <v>29.4</v>
      </c>
      <c r="E2922">
        <v>36.01</v>
      </c>
      <c r="F2922">
        <v>0.15</v>
      </c>
      <c r="G2922">
        <v>2500</v>
      </c>
      <c r="H2922">
        <f t="shared" si="135"/>
        <v>392.61199999998615</v>
      </c>
      <c r="I2922" s="2">
        <f t="shared" si="136"/>
        <v>0.14596642483361441</v>
      </c>
      <c r="J2922" s="2">
        <f t="shared" si="137"/>
        <v>382.05446657848665</v>
      </c>
    </row>
    <row r="2923" spans="1:10" x14ac:dyDescent="0.3">
      <c r="A2923" s="1">
        <v>42578.530335648145</v>
      </c>
      <c r="B2923">
        <v>18713</v>
      </c>
      <c r="C2923" s="2">
        <v>0.15</v>
      </c>
      <c r="D2923">
        <v>29.4</v>
      </c>
      <c r="E2923">
        <v>36.01</v>
      </c>
      <c r="F2923">
        <v>0.15</v>
      </c>
      <c r="G2923">
        <v>2500</v>
      </c>
      <c r="H2923">
        <f t="shared" ref="H2923:H2986" si="138">C2923+H2922</f>
        <v>392.76199999998613</v>
      </c>
      <c r="I2923" s="2">
        <f t="shared" si="136"/>
        <v>0.14596642483361441</v>
      </c>
      <c r="J2923" s="2">
        <f t="shared" si="137"/>
        <v>382.20043300332026</v>
      </c>
    </row>
    <row r="2924" spans="1:10" x14ac:dyDescent="0.3">
      <c r="A2924" s="1">
        <v>42578.530347222222</v>
      </c>
      <c r="B2924">
        <v>18714</v>
      </c>
      <c r="C2924" s="2">
        <v>0.15</v>
      </c>
      <c r="D2924">
        <v>29.4</v>
      </c>
      <c r="E2924">
        <v>36.01</v>
      </c>
      <c r="F2924">
        <v>0.15</v>
      </c>
      <c r="G2924">
        <v>2500</v>
      </c>
      <c r="H2924">
        <f t="shared" si="138"/>
        <v>392.91199999998611</v>
      </c>
      <c r="I2924" s="2">
        <f t="shared" si="136"/>
        <v>0.14596642483361441</v>
      </c>
      <c r="J2924" s="2">
        <f t="shared" si="137"/>
        <v>382.34639942815386</v>
      </c>
    </row>
    <row r="2925" spans="1:10" x14ac:dyDescent="0.3">
      <c r="A2925" s="1">
        <v>42578.530358796299</v>
      </c>
      <c r="B2925">
        <v>18715</v>
      </c>
      <c r="C2925" s="2">
        <v>0.15</v>
      </c>
      <c r="D2925">
        <v>29.41</v>
      </c>
      <c r="E2925">
        <v>36.01</v>
      </c>
      <c r="F2925">
        <v>0.15</v>
      </c>
      <c r="G2925">
        <v>2500</v>
      </c>
      <c r="H2925">
        <f t="shared" si="138"/>
        <v>393.06199999998609</v>
      </c>
      <c r="I2925" s="2">
        <f t="shared" si="136"/>
        <v>0.14596642483361441</v>
      </c>
      <c r="J2925" s="2">
        <f t="shared" si="137"/>
        <v>382.4923658529874</v>
      </c>
    </row>
    <row r="2926" spans="1:10" x14ac:dyDescent="0.3">
      <c r="A2926" s="1">
        <v>42578.530370370368</v>
      </c>
      <c r="B2926">
        <v>18716</v>
      </c>
      <c r="C2926" s="2">
        <v>0.15</v>
      </c>
      <c r="D2926">
        <v>29.4</v>
      </c>
      <c r="E2926">
        <v>36.01</v>
      </c>
      <c r="F2926">
        <v>0.15</v>
      </c>
      <c r="G2926">
        <v>2500</v>
      </c>
      <c r="H2926">
        <f t="shared" si="138"/>
        <v>393.21199999998606</v>
      </c>
      <c r="I2926" s="2">
        <f t="shared" si="136"/>
        <v>0.14596642483361441</v>
      </c>
      <c r="J2926" s="2">
        <f t="shared" si="137"/>
        <v>382.63833227782101</v>
      </c>
    </row>
    <row r="2927" spans="1:10" x14ac:dyDescent="0.3">
      <c r="A2927" s="1">
        <v>42578.530381944445</v>
      </c>
      <c r="B2927">
        <v>18717</v>
      </c>
      <c r="C2927" s="2">
        <v>0.15</v>
      </c>
      <c r="D2927">
        <v>29.4</v>
      </c>
      <c r="E2927">
        <v>36.01</v>
      </c>
      <c r="F2927">
        <v>0.15</v>
      </c>
      <c r="G2927">
        <v>2500</v>
      </c>
      <c r="H2927">
        <f t="shared" si="138"/>
        <v>393.36199999998604</v>
      </c>
      <c r="I2927" s="2">
        <f t="shared" si="136"/>
        <v>0.14596642483361441</v>
      </c>
      <c r="J2927" s="2">
        <f t="shared" si="137"/>
        <v>382.78429870265461</v>
      </c>
    </row>
    <row r="2928" spans="1:10" x14ac:dyDescent="0.3">
      <c r="A2928" s="1">
        <v>42578.530393518522</v>
      </c>
      <c r="B2928">
        <v>18718</v>
      </c>
      <c r="C2928" s="2">
        <v>0.15</v>
      </c>
      <c r="D2928">
        <v>29.4</v>
      </c>
      <c r="E2928">
        <v>36.01</v>
      </c>
      <c r="F2928">
        <v>0.15</v>
      </c>
      <c r="G2928">
        <v>2500</v>
      </c>
      <c r="H2928">
        <f t="shared" si="138"/>
        <v>393.51199999998602</v>
      </c>
      <c r="I2928" s="2">
        <f t="shared" si="136"/>
        <v>0.14596642483361441</v>
      </c>
      <c r="J2928" s="2">
        <f t="shared" si="137"/>
        <v>382.93026512748821</v>
      </c>
    </row>
    <row r="2929" spans="1:10" x14ac:dyDescent="0.3">
      <c r="A2929" s="1">
        <v>42578.530405092592</v>
      </c>
      <c r="B2929">
        <v>18719</v>
      </c>
      <c r="C2929" s="2">
        <v>0.15</v>
      </c>
      <c r="D2929">
        <v>29.41</v>
      </c>
      <c r="E2929">
        <v>36.01</v>
      </c>
      <c r="F2929">
        <v>0.15</v>
      </c>
      <c r="G2929">
        <v>2500</v>
      </c>
      <c r="H2929">
        <f t="shared" si="138"/>
        <v>393.66199999998599</v>
      </c>
      <c r="I2929" s="2">
        <f t="shared" si="136"/>
        <v>0.14596642483361441</v>
      </c>
      <c r="J2929" s="2">
        <f t="shared" si="137"/>
        <v>383.07623155232181</v>
      </c>
    </row>
    <row r="2930" spans="1:10" x14ac:dyDescent="0.3">
      <c r="A2930" s="1">
        <v>42578.530416666668</v>
      </c>
      <c r="B2930">
        <v>18720</v>
      </c>
      <c r="C2930" s="2">
        <v>0.15</v>
      </c>
      <c r="D2930">
        <v>29.41</v>
      </c>
      <c r="E2930">
        <v>36.01</v>
      </c>
      <c r="F2930">
        <v>0.15</v>
      </c>
      <c r="G2930">
        <v>2500</v>
      </c>
      <c r="H2930">
        <f t="shared" si="138"/>
        <v>393.81199999998597</v>
      </c>
      <c r="I2930" s="2">
        <f t="shared" si="136"/>
        <v>0.14596642483361441</v>
      </c>
      <c r="J2930" s="2">
        <f t="shared" si="137"/>
        <v>383.22219797715542</v>
      </c>
    </row>
    <row r="2931" spans="1:10" x14ac:dyDescent="0.3">
      <c r="A2931" s="1">
        <v>42578.530428240738</v>
      </c>
      <c r="B2931">
        <v>18721</v>
      </c>
      <c r="C2931" s="2">
        <v>0.15</v>
      </c>
      <c r="D2931">
        <v>29.41</v>
      </c>
      <c r="E2931">
        <v>36.01</v>
      </c>
      <c r="F2931">
        <v>0.15</v>
      </c>
      <c r="G2931">
        <v>2500</v>
      </c>
      <c r="H2931">
        <f t="shared" si="138"/>
        <v>393.96199999998595</v>
      </c>
      <c r="I2931" s="2">
        <f t="shared" si="136"/>
        <v>0.14596642483361441</v>
      </c>
      <c r="J2931" s="2">
        <f t="shared" si="137"/>
        <v>383.36816440198896</v>
      </c>
    </row>
    <row r="2932" spans="1:10" x14ac:dyDescent="0.3">
      <c r="A2932" s="1">
        <v>42578.530439814815</v>
      </c>
      <c r="B2932">
        <v>18722</v>
      </c>
      <c r="C2932" s="2">
        <v>0.15</v>
      </c>
      <c r="D2932">
        <v>29.4</v>
      </c>
      <c r="E2932">
        <v>36.01</v>
      </c>
      <c r="F2932">
        <v>0.15</v>
      </c>
      <c r="G2932">
        <v>2500</v>
      </c>
      <c r="H2932">
        <f t="shared" si="138"/>
        <v>394.11199999998593</v>
      </c>
      <c r="I2932" s="2">
        <f t="shared" si="136"/>
        <v>0.14596642483361441</v>
      </c>
      <c r="J2932" s="2">
        <f t="shared" si="137"/>
        <v>383.51413082682257</v>
      </c>
    </row>
    <row r="2933" spans="1:10" x14ac:dyDescent="0.3">
      <c r="A2933" s="1">
        <v>42578.530451388891</v>
      </c>
      <c r="B2933">
        <v>18723</v>
      </c>
      <c r="C2933" s="2">
        <v>0.15</v>
      </c>
      <c r="D2933">
        <v>29.4</v>
      </c>
      <c r="E2933">
        <v>36.01</v>
      </c>
      <c r="F2933">
        <v>0.15</v>
      </c>
      <c r="G2933">
        <v>2500</v>
      </c>
      <c r="H2933">
        <f t="shared" si="138"/>
        <v>394.2619999999859</v>
      </c>
      <c r="I2933" s="2">
        <f t="shared" si="136"/>
        <v>0.14596642483361441</v>
      </c>
      <c r="J2933" s="2">
        <f t="shared" si="137"/>
        <v>383.66009725165617</v>
      </c>
    </row>
    <row r="2934" spans="1:10" x14ac:dyDescent="0.3">
      <c r="A2934" s="1">
        <v>42578.530462962961</v>
      </c>
      <c r="B2934">
        <v>18724</v>
      </c>
      <c r="C2934" s="2">
        <v>0.15</v>
      </c>
      <c r="D2934">
        <v>29.4</v>
      </c>
      <c r="E2934">
        <v>36.01</v>
      </c>
      <c r="F2934">
        <v>0.15</v>
      </c>
      <c r="G2934">
        <v>2500</v>
      </c>
      <c r="H2934">
        <f t="shared" si="138"/>
        <v>394.41199999998588</v>
      </c>
      <c r="I2934" s="2">
        <f t="shared" si="136"/>
        <v>0.14596642483361441</v>
      </c>
      <c r="J2934" s="2">
        <f t="shared" si="137"/>
        <v>383.80606367648977</v>
      </c>
    </row>
    <row r="2935" spans="1:10" x14ac:dyDescent="0.3">
      <c r="A2935" s="1">
        <v>42578.530474537038</v>
      </c>
      <c r="B2935">
        <v>18725</v>
      </c>
      <c r="C2935" s="2">
        <v>0.15</v>
      </c>
      <c r="D2935">
        <v>29.41</v>
      </c>
      <c r="E2935">
        <v>36.01</v>
      </c>
      <c r="F2935">
        <v>0.15</v>
      </c>
      <c r="G2935">
        <v>2500</v>
      </c>
      <c r="H2935">
        <f t="shared" si="138"/>
        <v>394.56199999998586</v>
      </c>
      <c r="I2935" s="2">
        <f t="shared" si="136"/>
        <v>0.14596642483361441</v>
      </c>
      <c r="J2935" s="2">
        <f t="shared" si="137"/>
        <v>383.95203010132337</v>
      </c>
    </row>
    <row r="2936" spans="1:10" x14ac:dyDescent="0.3">
      <c r="A2936" s="1">
        <v>42578.530486111114</v>
      </c>
      <c r="B2936">
        <v>18726</v>
      </c>
      <c r="C2936" s="2">
        <v>0.15</v>
      </c>
      <c r="D2936">
        <v>29.4</v>
      </c>
      <c r="E2936">
        <v>36.020000000000003</v>
      </c>
      <c r="F2936">
        <v>0.15</v>
      </c>
      <c r="G2936">
        <v>2500</v>
      </c>
      <c r="H2936">
        <f t="shared" si="138"/>
        <v>394.71199999998584</v>
      </c>
      <c r="I2936" s="2">
        <f t="shared" si="136"/>
        <v>0.14596642483361441</v>
      </c>
      <c r="J2936" s="2">
        <f t="shared" si="137"/>
        <v>384.09799652615692</v>
      </c>
    </row>
    <row r="2937" spans="1:10" x14ac:dyDescent="0.3">
      <c r="A2937" s="1">
        <v>42578.530497685184</v>
      </c>
      <c r="B2937">
        <v>18727</v>
      </c>
      <c r="C2937" s="2">
        <v>0.15</v>
      </c>
      <c r="D2937">
        <v>29.41</v>
      </c>
      <c r="E2937">
        <v>36.020000000000003</v>
      </c>
      <c r="F2937">
        <v>0.15</v>
      </c>
      <c r="G2937">
        <v>2500</v>
      </c>
      <c r="H2937">
        <f t="shared" si="138"/>
        <v>394.86199999998581</v>
      </c>
      <c r="I2937" s="2">
        <f t="shared" si="136"/>
        <v>0.14596642483361441</v>
      </c>
      <c r="J2937" s="2">
        <f t="shared" si="137"/>
        <v>384.24396295099052</v>
      </c>
    </row>
    <row r="2938" spans="1:10" x14ac:dyDescent="0.3">
      <c r="A2938" s="1">
        <v>42578.530509259261</v>
      </c>
      <c r="B2938">
        <v>18728</v>
      </c>
      <c r="C2938" s="2">
        <v>0.15</v>
      </c>
      <c r="D2938">
        <v>29.4</v>
      </c>
      <c r="E2938">
        <v>36.020000000000003</v>
      </c>
      <c r="F2938">
        <v>0.15</v>
      </c>
      <c r="G2938">
        <v>2500</v>
      </c>
      <c r="H2938">
        <f t="shared" si="138"/>
        <v>395.01199999998579</v>
      </c>
      <c r="I2938" s="2">
        <f t="shared" si="136"/>
        <v>0.14596642483361441</v>
      </c>
      <c r="J2938" s="2">
        <f t="shared" si="137"/>
        <v>384.38992937582412</v>
      </c>
    </row>
    <row r="2939" spans="1:10" x14ac:dyDescent="0.3">
      <c r="A2939" s="1">
        <v>42578.53052083333</v>
      </c>
      <c r="B2939">
        <v>18729</v>
      </c>
      <c r="C2939" s="2">
        <v>0.15</v>
      </c>
      <c r="D2939">
        <v>29.4</v>
      </c>
      <c r="E2939">
        <v>36.020000000000003</v>
      </c>
      <c r="F2939">
        <v>0.15</v>
      </c>
      <c r="G2939">
        <v>2500</v>
      </c>
      <c r="H2939">
        <f t="shared" si="138"/>
        <v>395.16199999998577</v>
      </c>
      <c r="I2939" s="2">
        <f t="shared" si="136"/>
        <v>0.14596642483361441</v>
      </c>
      <c r="J2939" s="2">
        <f t="shared" si="137"/>
        <v>384.53589580065773</v>
      </c>
    </row>
    <row r="2940" spans="1:10" x14ac:dyDescent="0.3">
      <c r="A2940" s="1">
        <v>42578.530532407407</v>
      </c>
      <c r="B2940">
        <v>18730</v>
      </c>
      <c r="C2940" s="2">
        <v>0.15</v>
      </c>
      <c r="D2940">
        <v>29.41</v>
      </c>
      <c r="E2940">
        <v>36.01</v>
      </c>
      <c r="F2940">
        <v>0.15</v>
      </c>
      <c r="G2940">
        <v>2500</v>
      </c>
      <c r="H2940">
        <f t="shared" si="138"/>
        <v>395.31199999998574</v>
      </c>
      <c r="I2940" s="2">
        <f t="shared" si="136"/>
        <v>0.14596642483361441</v>
      </c>
      <c r="J2940" s="2">
        <f t="shared" si="137"/>
        <v>384.68186222549133</v>
      </c>
    </row>
    <row r="2941" spans="1:10" x14ac:dyDescent="0.3">
      <c r="A2941" s="1">
        <v>42578.530543981484</v>
      </c>
      <c r="B2941">
        <v>18731</v>
      </c>
      <c r="C2941" s="2">
        <v>0.15</v>
      </c>
      <c r="D2941">
        <v>29.4</v>
      </c>
      <c r="E2941">
        <v>36.020000000000003</v>
      </c>
      <c r="F2941">
        <v>0.15</v>
      </c>
      <c r="G2941">
        <v>2500</v>
      </c>
      <c r="H2941">
        <f t="shared" si="138"/>
        <v>395.46199999998572</v>
      </c>
      <c r="I2941" s="2">
        <f t="shared" si="136"/>
        <v>0.14596642483361441</v>
      </c>
      <c r="J2941" s="2">
        <f t="shared" si="137"/>
        <v>384.82782865032493</v>
      </c>
    </row>
    <row r="2942" spans="1:10" x14ac:dyDescent="0.3">
      <c r="A2942" s="1">
        <v>42578.530555555553</v>
      </c>
      <c r="B2942">
        <v>18732</v>
      </c>
      <c r="C2942" s="2">
        <v>0.15</v>
      </c>
      <c r="D2942">
        <v>29.4</v>
      </c>
      <c r="E2942">
        <v>36.020000000000003</v>
      </c>
      <c r="F2942">
        <v>0.15</v>
      </c>
      <c r="G2942">
        <v>2500</v>
      </c>
      <c r="H2942">
        <f t="shared" si="138"/>
        <v>395.6119999999857</v>
      </c>
      <c r="I2942" s="2">
        <f t="shared" si="136"/>
        <v>0.14596642483361441</v>
      </c>
      <c r="J2942" s="2">
        <f t="shared" si="137"/>
        <v>384.97379507515848</v>
      </c>
    </row>
    <row r="2943" spans="1:10" x14ac:dyDescent="0.3">
      <c r="A2943" s="1">
        <v>42578.53056712963</v>
      </c>
      <c r="B2943">
        <v>18733</v>
      </c>
      <c r="C2943" s="2">
        <v>0.15</v>
      </c>
      <c r="D2943">
        <v>29.41</v>
      </c>
      <c r="E2943">
        <v>36</v>
      </c>
      <c r="F2943">
        <v>0.15</v>
      </c>
      <c r="G2943">
        <v>2500</v>
      </c>
      <c r="H2943">
        <f t="shared" si="138"/>
        <v>395.76199999998568</v>
      </c>
      <c r="I2943" s="2">
        <f t="shared" si="136"/>
        <v>0.14596642483361441</v>
      </c>
      <c r="J2943" s="2">
        <f t="shared" si="137"/>
        <v>385.11976149999208</v>
      </c>
    </row>
    <row r="2944" spans="1:10" x14ac:dyDescent="0.3">
      <c r="A2944" s="1">
        <v>42578.530578703707</v>
      </c>
      <c r="B2944">
        <v>18734</v>
      </c>
      <c r="C2944" s="2">
        <v>0.15</v>
      </c>
      <c r="D2944">
        <v>29.41</v>
      </c>
      <c r="E2944">
        <v>36.020000000000003</v>
      </c>
      <c r="F2944">
        <v>0.15</v>
      </c>
      <c r="G2944">
        <v>2500</v>
      </c>
      <c r="H2944">
        <f t="shared" si="138"/>
        <v>395.91199999998565</v>
      </c>
      <c r="I2944" s="2">
        <f t="shared" si="136"/>
        <v>0.14596642483361441</v>
      </c>
      <c r="J2944" s="2">
        <f t="shared" si="137"/>
        <v>385.26572792482568</v>
      </c>
    </row>
    <row r="2945" spans="1:10" x14ac:dyDescent="0.3">
      <c r="A2945" s="1">
        <v>42578.530590277776</v>
      </c>
      <c r="B2945">
        <v>18735</v>
      </c>
      <c r="C2945" s="2">
        <v>0.15</v>
      </c>
      <c r="D2945">
        <v>29.41</v>
      </c>
      <c r="E2945">
        <v>36.020000000000003</v>
      </c>
      <c r="F2945">
        <v>0.15</v>
      </c>
      <c r="G2945">
        <v>2500</v>
      </c>
      <c r="H2945">
        <f t="shared" si="138"/>
        <v>396.06199999998563</v>
      </c>
      <c r="I2945" s="2">
        <f t="shared" si="136"/>
        <v>0.14596642483361441</v>
      </c>
      <c r="J2945" s="2">
        <f t="shared" si="137"/>
        <v>385.41169434965929</v>
      </c>
    </row>
    <row r="2946" spans="1:10" x14ac:dyDescent="0.3">
      <c r="A2946" s="1">
        <v>42578.530601851853</v>
      </c>
      <c r="B2946">
        <v>18736</v>
      </c>
      <c r="C2946" s="2">
        <v>0.15</v>
      </c>
      <c r="D2946">
        <v>29.41</v>
      </c>
      <c r="E2946">
        <v>36.020000000000003</v>
      </c>
      <c r="F2946">
        <v>0.15</v>
      </c>
      <c r="G2946">
        <v>2500</v>
      </c>
      <c r="H2946">
        <f t="shared" si="138"/>
        <v>396.21199999998561</v>
      </c>
      <c r="I2946" s="2">
        <f t="shared" si="136"/>
        <v>0.14596642483361441</v>
      </c>
      <c r="J2946" s="2">
        <f t="shared" si="137"/>
        <v>385.55766077449289</v>
      </c>
    </row>
    <row r="2947" spans="1:10" x14ac:dyDescent="0.3">
      <c r="A2947" s="1">
        <v>42578.530613425923</v>
      </c>
      <c r="B2947">
        <v>18737</v>
      </c>
      <c r="C2947" s="2">
        <v>0.15</v>
      </c>
      <c r="D2947">
        <v>29.41</v>
      </c>
      <c r="E2947">
        <v>36.020000000000003</v>
      </c>
      <c r="F2947">
        <v>0.15</v>
      </c>
      <c r="G2947">
        <v>2500</v>
      </c>
      <c r="H2947">
        <f t="shared" si="138"/>
        <v>396.36199999998558</v>
      </c>
      <c r="I2947" s="2">
        <f t="shared" ref="I2947:I3010" si="139">C2947*$M$2</f>
        <v>0.14596642483361441</v>
      </c>
      <c r="J2947" s="2">
        <f t="shared" ref="J2947:J3010" si="140">H2947*$M$2</f>
        <v>385.70362719932643</v>
      </c>
    </row>
    <row r="2948" spans="1:10" x14ac:dyDescent="0.3">
      <c r="A2948" s="1">
        <v>42578.530624999999</v>
      </c>
      <c r="B2948">
        <v>18738</v>
      </c>
      <c r="C2948" s="2">
        <v>0.15</v>
      </c>
      <c r="D2948">
        <v>29.41</v>
      </c>
      <c r="E2948">
        <v>36.020000000000003</v>
      </c>
      <c r="F2948">
        <v>0.15</v>
      </c>
      <c r="G2948">
        <v>2500</v>
      </c>
      <c r="H2948">
        <f t="shared" si="138"/>
        <v>396.51199999998556</v>
      </c>
      <c r="I2948" s="2">
        <f t="shared" si="139"/>
        <v>0.14596642483361441</v>
      </c>
      <c r="J2948" s="2">
        <f t="shared" si="140"/>
        <v>385.84959362416004</v>
      </c>
    </row>
    <row r="2949" spans="1:10" x14ac:dyDescent="0.3">
      <c r="A2949" s="1">
        <v>42578.530636574076</v>
      </c>
      <c r="B2949">
        <v>18739</v>
      </c>
      <c r="C2949" s="2">
        <v>0.15</v>
      </c>
      <c r="D2949">
        <v>29.41</v>
      </c>
      <c r="E2949">
        <v>36.03</v>
      </c>
      <c r="F2949">
        <v>0.15</v>
      </c>
      <c r="G2949">
        <v>2500</v>
      </c>
      <c r="H2949">
        <f t="shared" si="138"/>
        <v>396.66199999998554</v>
      </c>
      <c r="I2949" s="2">
        <f t="shared" si="139"/>
        <v>0.14596642483361441</v>
      </c>
      <c r="J2949" s="2">
        <f t="shared" si="140"/>
        <v>385.99556004899364</v>
      </c>
    </row>
    <row r="2950" spans="1:10" x14ac:dyDescent="0.3">
      <c r="A2950" s="1">
        <v>42578.530648148146</v>
      </c>
      <c r="B2950">
        <v>18740</v>
      </c>
      <c r="C2950" s="2">
        <v>0.15</v>
      </c>
      <c r="D2950">
        <v>29.41</v>
      </c>
      <c r="E2950">
        <v>36.020000000000003</v>
      </c>
      <c r="F2950">
        <v>0.15</v>
      </c>
      <c r="G2950">
        <v>2500</v>
      </c>
      <c r="H2950">
        <f t="shared" si="138"/>
        <v>396.81199999998552</v>
      </c>
      <c r="I2950" s="2">
        <f t="shared" si="139"/>
        <v>0.14596642483361441</v>
      </c>
      <c r="J2950" s="2">
        <f t="shared" si="140"/>
        <v>386.14152647382724</v>
      </c>
    </row>
    <row r="2951" spans="1:10" x14ac:dyDescent="0.3">
      <c r="A2951" s="1">
        <v>42578.530659722222</v>
      </c>
      <c r="B2951">
        <v>18741</v>
      </c>
      <c r="C2951" s="2">
        <v>0.15</v>
      </c>
      <c r="D2951">
        <v>29.41</v>
      </c>
      <c r="E2951">
        <v>36.020000000000003</v>
      </c>
      <c r="F2951">
        <v>0.15</v>
      </c>
      <c r="G2951">
        <v>2500</v>
      </c>
      <c r="H2951">
        <f t="shared" si="138"/>
        <v>396.96199999998549</v>
      </c>
      <c r="I2951" s="2">
        <f t="shared" si="139"/>
        <v>0.14596642483361441</v>
      </c>
      <c r="J2951" s="2">
        <f t="shared" si="140"/>
        <v>386.28749289866084</v>
      </c>
    </row>
    <row r="2952" spans="1:10" x14ac:dyDescent="0.3">
      <c r="A2952" s="1">
        <v>42578.530671296299</v>
      </c>
      <c r="B2952">
        <v>18742</v>
      </c>
      <c r="C2952" s="2">
        <v>0.15</v>
      </c>
      <c r="D2952">
        <v>29.4</v>
      </c>
      <c r="E2952">
        <v>36.020000000000003</v>
      </c>
      <c r="F2952">
        <v>0.15</v>
      </c>
      <c r="G2952">
        <v>2500</v>
      </c>
      <c r="H2952">
        <f t="shared" si="138"/>
        <v>397.11199999998547</v>
      </c>
      <c r="I2952" s="2">
        <f t="shared" si="139"/>
        <v>0.14596642483361441</v>
      </c>
      <c r="J2952" s="2">
        <f t="shared" si="140"/>
        <v>386.43345932349445</v>
      </c>
    </row>
    <row r="2953" spans="1:10" x14ac:dyDescent="0.3">
      <c r="A2953" s="1">
        <v>42578.530682870369</v>
      </c>
      <c r="B2953">
        <v>18743</v>
      </c>
      <c r="C2953" s="2">
        <v>0.15</v>
      </c>
      <c r="D2953">
        <v>29.4</v>
      </c>
      <c r="E2953">
        <v>36.020000000000003</v>
      </c>
      <c r="F2953">
        <v>0.15</v>
      </c>
      <c r="G2953">
        <v>2500</v>
      </c>
      <c r="H2953">
        <f t="shared" si="138"/>
        <v>397.26199999998545</v>
      </c>
      <c r="I2953" s="2">
        <f t="shared" si="139"/>
        <v>0.14596642483361441</v>
      </c>
      <c r="J2953" s="2">
        <f t="shared" si="140"/>
        <v>386.57942574832799</v>
      </c>
    </row>
    <row r="2954" spans="1:10" x14ac:dyDescent="0.3">
      <c r="A2954" s="1">
        <v>42578.530694444446</v>
      </c>
      <c r="B2954">
        <v>18744</v>
      </c>
      <c r="C2954" s="2">
        <v>0.15</v>
      </c>
      <c r="D2954">
        <v>29.4</v>
      </c>
      <c r="E2954">
        <v>36.020000000000003</v>
      </c>
      <c r="F2954">
        <v>0.15</v>
      </c>
      <c r="G2954">
        <v>2500</v>
      </c>
      <c r="H2954">
        <f t="shared" si="138"/>
        <v>397.41199999998543</v>
      </c>
      <c r="I2954" s="2">
        <f t="shared" si="139"/>
        <v>0.14596642483361441</v>
      </c>
      <c r="J2954" s="2">
        <f t="shared" si="140"/>
        <v>386.72539217316159</v>
      </c>
    </row>
    <row r="2955" spans="1:10" x14ac:dyDescent="0.3">
      <c r="A2955" s="1">
        <v>42578.530706018515</v>
      </c>
      <c r="B2955">
        <v>18745</v>
      </c>
      <c r="C2955" s="2">
        <v>0.15</v>
      </c>
      <c r="D2955">
        <v>29.4</v>
      </c>
      <c r="E2955">
        <v>36.03</v>
      </c>
      <c r="F2955">
        <v>0.15</v>
      </c>
      <c r="G2955">
        <v>2500</v>
      </c>
      <c r="H2955">
        <f t="shared" si="138"/>
        <v>397.5619999999854</v>
      </c>
      <c r="I2955" s="2">
        <f t="shared" si="139"/>
        <v>0.14596642483361441</v>
      </c>
      <c r="J2955" s="2">
        <f t="shared" si="140"/>
        <v>386.8713585979952</v>
      </c>
    </row>
    <row r="2956" spans="1:10" x14ac:dyDescent="0.3">
      <c r="A2956" s="1">
        <v>42578.530717592592</v>
      </c>
      <c r="B2956">
        <v>18746</v>
      </c>
      <c r="C2956" s="2">
        <v>0.15</v>
      </c>
      <c r="D2956">
        <v>29.4</v>
      </c>
      <c r="E2956">
        <v>36.020000000000003</v>
      </c>
      <c r="F2956">
        <v>0.15</v>
      </c>
      <c r="G2956">
        <v>2500</v>
      </c>
      <c r="H2956">
        <f t="shared" si="138"/>
        <v>397.71199999998538</v>
      </c>
      <c r="I2956" s="2">
        <f t="shared" si="139"/>
        <v>0.14596642483361441</v>
      </c>
      <c r="J2956" s="2">
        <f t="shared" si="140"/>
        <v>387.0173250228288</v>
      </c>
    </row>
    <row r="2957" spans="1:10" x14ac:dyDescent="0.3">
      <c r="A2957" s="1">
        <v>42578.530729166669</v>
      </c>
      <c r="B2957">
        <v>18747</v>
      </c>
      <c r="C2957" s="2">
        <v>0.15</v>
      </c>
      <c r="D2957">
        <v>29.4</v>
      </c>
      <c r="E2957">
        <v>36.020000000000003</v>
      </c>
      <c r="F2957">
        <v>0.15</v>
      </c>
      <c r="G2957">
        <v>2500</v>
      </c>
      <c r="H2957">
        <f t="shared" si="138"/>
        <v>397.86199999998536</v>
      </c>
      <c r="I2957" s="2">
        <f t="shared" si="139"/>
        <v>0.14596642483361441</v>
      </c>
      <c r="J2957" s="2">
        <f t="shared" si="140"/>
        <v>387.1632914476624</v>
      </c>
    </row>
    <row r="2958" spans="1:10" x14ac:dyDescent="0.3">
      <c r="A2958" s="1">
        <v>42578.530740740738</v>
      </c>
      <c r="B2958">
        <v>18748</v>
      </c>
      <c r="C2958" s="2">
        <v>0.15</v>
      </c>
      <c r="D2958">
        <v>29.4</v>
      </c>
      <c r="E2958">
        <v>36.03</v>
      </c>
      <c r="F2958">
        <v>0.15</v>
      </c>
      <c r="G2958">
        <v>2500</v>
      </c>
      <c r="H2958">
        <f t="shared" si="138"/>
        <v>398.01199999998533</v>
      </c>
      <c r="I2958" s="2">
        <f t="shared" si="139"/>
        <v>0.14596642483361441</v>
      </c>
      <c r="J2958" s="2">
        <f t="shared" si="140"/>
        <v>387.30925787249595</v>
      </c>
    </row>
    <row r="2959" spans="1:10" x14ac:dyDescent="0.3">
      <c r="A2959" s="1">
        <v>42578.530752314815</v>
      </c>
      <c r="B2959">
        <v>18749</v>
      </c>
      <c r="C2959" s="2">
        <v>0.15</v>
      </c>
      <c r="D2959">
        <v>29.4</v>
      </c>
      <c r="E2959">
        <v>36.03</v>
      </c>
      <c r="F2959">
        <v>0.15</v>
      </c>
      <c r="G2959">
        <v>2500</v>
      </c>
      <c r="H2959">
        <f t="shared" si="138"/>
        <v>398.16199999998531</v>
      </c>
      <c r="I2959" s="2">
        <f t="shared" si="139"/>
        <v>0.14596642483361441</v>
      </c>
      <c r="J2959" s="2">
        <f t="shared" si="140"/>
        <v>387.45522429732955</v>
      </c>
    </row>
    <row r="2960" spans="1:10" x14ac:dyDescent="0.3">
      <c r="A2960" s="1">
        <v>42578.530763888892</v>
      </c>
      <c r="B2960">
        <v>18750</v>
      </c>
      <c r="C2960" s="2">
        <v>0.15</v>
      </c>
      <c r="D2960">
        <v>29.4</v>
      </c>
      <c r="E2960">
        <v>36.03</v>
      </c>
      <c r="F2960">
        <v>0.15</v>
      </c>
      <c r="G2960">
        <v>2500</v>
      </c>
      <c r="H2960">
        <f t="shared" si="138"/>
        <v>398.31199999998529</v>
      </c>
      <c r="I2960" s="2">
        <f t="shared" si="139"/>
        <v>0.14596642483361441</v>
      </c>
      <c r="J2960" s="2">
        <f t="shared" si="140"/>
        <v>387.60119072216315</v>
      </c>
    </row>
    <row r="2961" spans="1:10" x14ac:dyDescent="0.3">
      <c r="A2961" s="1">
        <v>42578.530775462961</v>
      </c>
      <c r="B2961">
        <v>18751</v>
      </c>
      <c r="C2961" s="2">
        <v>0.15</v>
      </c>
      <c r="D2961">
        <v>29.4</v>
      </c>
      <c r="E2961">
        <v>36.04</v>
      </c>
      <c r="F2961">
        <v>0.15</v>
      </c>
      <c r="G2961">
        <v>2500</v>
      </c>
      <c r="H2961">
        <f t="shared" si="138"/>
        <v>398.46199999998527</v>
      </c>
      <c r="I2961" s="2">
        <f t="shared" si="139"/>
        <v>0.14596642483361441</v>
      </c>
      <c r="J2961" s="2">
        <f t="shared" si="140"/>
        <v>387.74715714699676</v>
      </c>
    </row>
    <row r="2962" spans="1:10" x14ac:dyDescent="0.3">
      <c r="A2962" s="1">
        <v>42578.530787037038</v>
      </c>
      <c r="B2962">
        <v>18752</v>
      </c>
      <c r="C2962" s="2">
        <v>0.15</v>
      </c>
      <c r="D2962">
        <v>29.41</v>
      </c>
      <c r="E2962">
        <v>36.04</v>
      </c>
      <c r="F2962">
        <v>0.15</v>
      </c>
      <c r="G2962">
        <v>2500</v>
      </c>
      <c r="H2962">
        <f t="shared" si="138"/>
        <v>398.61199999998524</v>
      </c>
      <c r="I2962" s="2">
        <f t="shared" si="139"/>
        <v>0.14596642483361441</v>
      </c>
      <c r="J2962" s="2">
        <f t="shared" si="140"/>
        <v>387.89312357183036</v>
      </c>
    </row>
    <row r="2963" spans="1:10" x14ac:dyDescent="0.3">
      <c r="A2963" s="1">
        <v>42578.530798611115</v>
      </c>
      <c r="B2963">
        <v>18753</v>
      </c>
      <c r="C2963" s="2">
        <v>0.15</v>
      </c>
      <c r="D2963">
        <v>29.4</v>
      </c>
      <c r="E2963">
        <v>36.04</v>
      </c>
      <c r="F2963">
        <v>0.15</v>
      </c>
      <c r="G2963">
        <v>2500</v>
      </c>
      <c r="H2963">
        <f t="shared" si="138"/>
        <v>398.76199999998522</v>
      </c>
      <c r="I2963" s="2">
        <f t="shared" si="139"/>
        <v>0.14596642483361441</v>
      </c>
      <c r="J2963" s="2">
        <f t="shared" si="140"/>
        <v>388.03908999666396</v>
      </c>
    </row>
    <row r="2964" spans="1:10" x14ac:dyDescent="0.3">
      <c r="A2964" s="1">
        <v>42578.530810185184</v>
      </c>
      <c r="B2964">
        <v>18754</v>
      </c>
      <c r="C2964" s="2">
        <v>0.15</v>
      </c>
      <c r="D2964">
        <v>29.41</v>
      </c>
      <c r="E2964">
        <v>36.04</v>
      </c>
      <c r="F2964">
        <v>0.15</v>
      </c>
      <c r="G2964">
        <v>2500</v>
      </c>
      <c r="H2964">
        <f t="shared" si="138"/>
        <v>398.9119999999852</v>
      </c>
      <c r="I2964" s="2">
        <f t="shared" si="139"/>
        <v>0.14596642483361441</v>
      </c>
      <c r="J2964" s="2">
        <f t="shared" si="140"/>
        <v>388.18505642149751</v>
      </c>
    </row>
    <row r="2965" spans="1:10" x14ac:dyDescent="0.3">
      <c r="A2965" s="1">
        <v>42578.530821759261</v>
      </c>
      <c r="B2965">
        <v>18755</v>
      </c>
      <c r="C2965" s="2">
        <v>0.15</v>
      </c>
      <c r="D2965">
        <v>29.41</v>
      </c>
      <c r="E2965">
        <v>36.04</v>
      </c>
      <c r="F2965">
        <v>0.15</v>
      </c>
      <c r="G2965">
        <v>2500</v>
      </c>
      <c r="H2965">
        <f t="shared" si="138"/>
        <v>399.06199999998518</v>
      </c>
      <c r="I2965" s="2">
        <f t="shared" si="139"/>
        <v>0.14596642483361441</v>
      </c>
      <c r="J2965" s="2">
        <f t="shared" si="140"/>
        <v>388.33102284633111</v>
      </c>
    </row>
    <row r="2966" spans="1:10" x14ac:dyDescent="0.3">
      <c r="A2966" s="1">
        <v>42578.530833333331</v>
      </c>
      <c r="B2966">
        <v>18756</v>
      </c>
      <c r="C2966" s="2">
        <v>0.15</v>
      </c>
      <c r="D2966">
        <v>29.41</v>
      </c>
      <c r="E2966">
        <v>36.049999999999997</v>
      </c>
      <c r="F2966">
        <v>0.15</v>
      </c>
      <c r="G2966">
        <v>2500</v>
      </c>
      <c r="H2966">
        <f t="shared" si="138"/>
        <v>399.21199999998515</v>
      </c>
      <c r="I2966" s="2">
        <f t="shared" si="139"/>
        <v>0.14596642483361441</v>
      </c>
      <c r="J2966" s="2">
        <f t="shared" si="140"/>
        <v>388.47698927116471</v>
      </c>
    </row>
    <row r="2967" spans="1:10" x14ac:dyDescent="0.3">
      <c r="A2967" s="1">
        <v>42578.530844907407</v>
      </c>
      <c r="B2967">
        <v>18757</v>
      </c>
      <c r="C2967" s="2">
        <v>0.15</v>
      </c>
      <c r="D2967">
        <v>29.41</v>
      </c>
      <c r="E2967">
        <v>36.049999999999997</v>
      </c>
      <c r="F2967">
        <v>0.15</v>
      </c>
      <c r="G2967">
        <v>2500</v>
      </c>
      <c r="H2967">
        <f t="shared" si="138"/>
        <v>399.36199999998513</v>
      </c>
      <c r="I2967" s="2">
        <f t="shared" si="139"/>
        <v>0.14596642483361441</v>
      </c>
      <c r="J2967" s="2">
        <f t="shared" si="140"/>
        <v>388.62295569599831</v>
      </c>
    </row>
    <row r="2968" spans="1:10" x14ac:dyDescent="0.3">
      <c r="A2968" s="1">
        <v>42578.530856481484</v>
      </c>
      <c r="B2968">
        <v>18758</v>
      </c>
      <c r="C2968" s="2">
        <v>0.15</v>
      </c>
      <c r="D2968">
        <v>29.4</v>
      </c>
      <c r="E2968">
        <v>36.049999999999997</v>
      </c>
      <c r="F2968">
        <v>0.15</v>
      </c>
      <c r="G2968">
        <v>2500</v>
      </c>
      <c r="H2968">
        <f t="shared" si="138"/>
        <v>399.51199999998511</v>
      </c>
      <c r="I2968" s="2">
        <f t="shared" si="139"/>
        <v>0.14596642483361441</v>
      </c>
      <c r="J2968" s="2">
        <f t="shared" si="140"/>
        <v>388.76892212083192</v>
      </c>
    </row>
    <row r="2969" spans="1:10" x14ac:dyDescent="0.3">
      <c r="A2969" s="1">
        <v>42578.530868055554</v>
      </c>
      <c r="B2969">
        <v>18759</v>
      </c>
      <c r="C2969" s="2">
        <v>0.15</v>
      </c>
      <c r="D2969">
        <v>29.41</v>
      </c>
      <c r="E2969">
        <v>36.049999999999997</v>
      </c>
      <c r="F2969">
        <v>0.15</v>
      </c>
      <c r="G2969">
        <v>2500</v>
      </c>
      <c r="H2969">
        <f t="shared" si="138"/>
        <v>399.66199999998508</v>
      </c>
      <c r="I2969" s="2">
        <f t="shared" si="139"/>
        <v>0.14596642483361441</v>
      </c>
      <c r="J2969" s="2">
        <f t="shared" si="140"/>
        <v>388.91488854566546</v>
      </c>
    </row>
    <row r="2970" spans="1:10" x14ac:dyDescent="0.3">
      <c r="A2970" s="1">
        <v>42578.53087962963</v>
      </c>
      <c r="B2970">
        <v>18760</v>
      </c>
      <c r="C2970" s="2">
        <v>0.15</v>
      </c>
      <c r="D2970">
        <v>29.4</v>
      </c>
      <c r="E2970">
        <v>36.049999999999997</v>
      </c>
      <c r="F2970">
        <v>0.15</v>
      </c>
      <c r="G2970">
        <v>2500</v>
      </c>
      <c r="H2970">
        <f t="shared" si="138"/>
        <v>399.81199999998506</v>
      </c>
      <c r="I2970" s="2">
        <f t="shared" si="139"/>
        <v>0.14596642483361441</v>
      </c>
      <c r="J2970" s="2">
        <f t="shared" si="140"/>
        <v>389.06085497049907</v>
      </c>
    </row>
    <row r="2971" spans="1:10" x14ac:dyDescent="0.3">
      <c r="A2971" s="1">
        <v>42578.530891203707</v>
      </c>
      <c r="B2971">
        <v>18761</v>
      </c>
      <c r="C2971" s="2">
        <v>0.15</v>
      </c>
      <c r="D2971">
        <v>29.4</v>
      </c>
      <c r="E2971">
        <v>36.06</v>
      </c>
      <c r="F2971">
        <v>0.15</v>
      </c>
      <c r="G2971">
        <v>2500</v>
      </c>
      <c r="H2971">
        <f t="shared" si="138"/>
        <v>399.96199999998504</v>
      </c>
      <c r="I2971" s="2">
        <f t="shared" si="139"/>
        <v>0.14596642483361441</v>
      </c>
      <c r="J2971" s="2">
        <f t="shared" si="140"/>
        <v>389.20682139533267</v>
      </c>
    </row>
    <row r="2972" spans="1:10" x14ac:dyDescent="0.3">
      <c r="A2972" s="1">
        <v>42578.530902777777</v>
      </c>
      <c r="B2972">
        <v>18762</v>
      </c>
      <c r="C2972" s="2">
        <v>0.15</v>
      </c>
      <c r="D2972">
        <v>29.4</v>
      </c>
      <c r="E2972">
        <v>36.06</v>
      </c>
      <c r="F2972">
        <v>0.15</v>
      </c>
      <c r="G2972">
        <v>2500</v>
      </c>
      <c r="H2972">
        <f t="shared" si="138"/>
        <v>400.11199999998502</v>
      </c>
      <c r="I2972" s="2">
        <f t="shared" si="139"/>
        <v>0.14596642483361441</v>
      </c>
      <c r="J2972" s="2">
        <f t="shared" si="140"/>
        <v>389.35278782016627</v>
      </c>
    </row>
    <row r="2973" spans="1:10" x14ac:dyDescent="0.3">
      <c r="A2973" s="1">
        <v>42578.530914351853</v>
      </c>
      <c r="B2973">
        <v>18763</v>
      </c>
      <c r="C2973" s="2">
        <v>0.15</v>
      </c>
      <c r="D2973">
        <v>29.4</v>
      </c>
      <c r="E2973">
        <v>36.06</v>
      </c>
      <c r="F2973">
        <v>0.15</v>
      </c>
      <c r="G2973">
        <v>2500</v>
      </c>
      <c r="H2973">
        <f t="shared" si="138"/>
        <v>400.26199999998499</v>
      </c>
      <c r="I2973" s="2">
        <f t="shared" si="139"/>
        <v>0.14596642483361441</v>
      </c>
      <c r="J2973" s="2">
        <f t="shared" si="140"/>
        <v>389.49875424499987</v>
      </c>
    </row>
    <row r="2974" spans="1:10" x14ac:dyDescent="0.3">
      <c r="A2974" s="1">
        <v>42578.530925925923</v>
      </c>
      <c r="B2974">
        <v>18764</v>
      </c>
      <c r="C2974" s="2">
        <v>0.15</v>
      </c>
      <c r="D2974">
        <v>29.4</v>
      </c>
      <c r="E2974">
        <v>36.06</v>
      </c>
      <c r="F2974">
        <v>0.15</v>
      </c>
      <c r="G2974">
        <v>2500</v>
      </c>
      <c r="H2974">
        <f t="shared" si="138"/>
        <v>400.41199999998497</v>
      </c>
      <c r="I2974" s="2">
        <f t="shared" si="139"/>
        <v>0.14596642483361441</v>
      </c>
      <c r="J2974" s="2">
        <f t="shared" si="140"/>
        <v>389.64472066983348</v>
      </c>
    </row>
    <row r="2975" spans="1:10" x14ac:dyDescent="0.3">
      <c r="A2975" s="1">
        <v>42578.5309375</v>
      </c>
      <c r="B2975">
        <v>18765</v>
      </c>
      <c r="C2975" s="2">
        <v>0.15</v>
      </c>
      <c r="D2975">
        <v>29.4</v>
      </c>
      <c r="E2975">
        <v>36.06</v>
      </c>
      <c r="F2975">
        <v>0.15</v>
      </c>
      <c r="G2975">
        <v>2500</v>
      </c>
      <c r="H2975">
        <f t="shared" si="138"/>
        <v>400.56199999998495</v>
      </c>
      <c r="I2975" s="2">
        <f t="shared" si="139"/>
        <v>0.14596642483361441</v>
      </c>
      <c r="J2975" s="2">
        <f t="shared" si="140"/>
        <v>389.79068709466702</v>
      </c>
    </row>
    <row r="2976" spans="1:10" x14ac:dyDescent="0.3">
      <c r="A2976" s="1">
        <v>42578.530949074076</v>
      </c>
      <c r="B2976">
        <v>18766</v>
      </c>
      <c r="C2976" s="2">
        <v>0.15</v>
      </c>
      <c r="D2976">
        <v>29.41</v>
      </c>
      <c r="E2976">
        <v>36.06</v>
      </c>
      <c r="F2976">
        <v>0.15</v>
      </c>
      <c r="G2976">
        <v>2500</v>
      </c>
      <c r="H2976">
        <f t="shared" si="138"/>
        <v>400.71199999998493</v>
      </c>
      <c r="I2976" s="2">
        <f t="shared" si="139"/>
        <v>0.14596642483361441</v>
      </c>
      <c r="J2976" s="2">
        <f t="shared" si="140"/>
        <v>389.93665351950062</v>
      </c>
    </row>
    <row r="2977" spans="1:10" x14ac:dyDescent="0.3">
      <c r="A2977" s="1">
        <v>42578.530960648146</v>
      </c>
      <c r="B2977">
        <v>18767</v>
      </c>
      <c r="C2977" s="2">
        <v>0.15</v>
      </c>
      <c r="D2977">
        <v>29.4</v>
      </c>
      <c r="E2977">
        <v>36.06</v>
      </c>
      <c r="F2977">
        <v>0.15</v>
      </c>
      <c r="G2977">
        <v>2500</v>
      </c>
      <c r="H2977">
        <f t="shared" si="138"/>
        <v>400.8619999999849</v>
      </c>
      <c r="I2977" s="2">
        <f t="shared" si="139"/>
        <v>0.14596642483361441</v>
      </c>
      <c r="J2977" s="2">
        <f t="shared" si="140"/>
        <v>390.08261994433423</v>
      </c>
    </row>
    <row r="2978" spans="1:10" x14ac:dyDescent="0.3">
      <c r="A2978" s="1">
        <v>42578.530972222223</v>
      </c>
      <c r="B2978">
        <v>18768</v>
      </c>
      <c r="C2978" s="2">
        <v>0.15</v>
      </c>
      <c r="D2978">
        <v>29.4</v>
      </c>
      <c r="E2978">
        <v>36.06</v>
      </c>
      <c r="F2978">
        <v>0.15</v>
      </c>
      <c r="G2978">
        <v>2500</v>
      </c>
      <c r="H2978">
        <f t="shared" si="138"/>
        <v>401.01199999998488</v>
      </c>
      <c r="I2978" s="2">
        <f t="shared" si="139"/>
        <v>0.14596642483361441</v>
      </c>
      <c r="J2978" s="2">
        <f t="shared" si="140"/>
        <v>390.22858636916783</v>
      </c>
    </row>
    <row r="2979" spans="1:10" x14ac:dyDescent="0.3">
      <c r="A2979" s="1">
        <v>42578.5309837963</v>
      </c>
      <c r="B2979">
        <v>18769</v>
      </c>
      <c r="C2979" s="2">
        <v>0.15</v>
      </c>
      <c r="D2979">
        <v>29.4</v>
      </c>
      <c r="E2979">
        <v>36.06</v>
      </c>
      <c r="F2979">
        <v>0.15</v>
      </c>
      <c r="G2979">
        <v>2500</v>
      </c>
      <c r="H2979">
        <f t="shared" si="138"/>
        <v>401.16199999998486</v>
      </c>
      <c r="I2979" s="2">
        <f t="shared" si="139"/>
        <v>0.14596642483361441</v>
      </c>
      <c r="J2979" s="2">
        <f t="shared" si="140"/>
        <v>390.37455279400143</v>
      </c>
    </row>
    <row r="2980" spans="1:10" x14ac:dyDescent="0.3">
      <c r="A2980" s="1">
        <v>42578.530995370369</v>
      </c>
      <c r="B2980">
        <v>18770</v>
      </c>
      <c r="C2980" s="2">
        <v>0.15</v>
      </c>
      <c r="D2980">
        <v>29.4</v>
      </c>
      <c r="E2980">
        <v>36.07</v>
      </c>
      <c r="F2980">
        <v>0.15</v>
      </c>
      <c r="G2980">
        <v>2500</v>
      </c>
      <c r="H2980">
        <f t="shared" si="138"/>
        <v>401.31199999998483</v>
      </c>
      <c r="I2980" s="2">
        <f t="shared" si="139"/>
        <v>0.14596642483361441</v>
      </c>
      <c r="J2980" s="2">
        <f t="shared" si="140"/>
        <v>390.52051921883498</v>
      </c>
    </row>
    <row r="2981" spans="1:10" x14ac:dyDescent="0.3">
      <c r="A2981" s="1">
        <v>42578.531006944446</v>
      </c>
      <c r="B2981">
        <v>18771</v>
      </c>
      <c r="C2981" s="2">
        <v>0.15</v>
      </c>
      <c r="D2981">
        <v>29.4</v>
      </c>
      <c r="E2981">
        <v>36.07</v>
      </c>
      <c r="F2981">
        <v>0.15</v>
      </c>
      <c r="G2981">
        <v>2500</v>
      </c>
      <c r="H2981">
        <f t="shared" si="138"/>
        <v>401.46199999998481</v>
      </c>
      <c r="I2981" s="2">
        <f t="shared" si="139"/>
        <v>0.14596642483361441</v>
      </c>
      <c r="J2981" s="2">
        <f t="shared" si="140"/>
        <v>390.66648564366858</v>
      </c>
    </row>
    <row r="2982" spans="1:10" x14ac:dyDescent="0.3">
      <c r="A2982" s="1">
        <v>42578.531018518515</v>
      </c>
      <c r="B2982">
        <v>18772</v>
      </c>
      <c r="C2982" s="2">
        <v>0.15</v>
      </c>
      <c r="D2982">
        <v>29.4</v>
      </c>
      <c r="E2982">
        <v>36.06</v>
      </c>
      <c r="F2982">
        <v>0.15</v>
      </c>
      <c r="G2982">
        <v>2500</v>
      </c>
      <c r="H2982">
        <f t="shared" si="138"/>
        <v>401.61199999998479</v>
      </c>
      <c r="I2982" s="2">
        <f t="shared" si="139"/>
        <v>0.14596642483361441</v>
      </c>
      <c r="J2982" s="2">
        <f t="shared" si="140"/>
        <v>390.81245206850218</v>
      </c>
    </row>
    <row r="2983" spans="1:10" x14ac:dyDescent="0.3">
      <c r="A2983" s="1">
        <v>42578.531030092592</v>
      </c>
      <c r="B2983">
        <v>18773</v>
      </c>
      <c r="C2983" s="2">
        <v>0.15</v>
      </c>
      <c r="D2983">
        <v>29.4</v>
      </c>
      <c r="E2983">
        <v>36.06</v>
      </c>
      <c r="F2983">
        <v>0.15</v>
      </c>
      <c r="G2983">
        <v>2500</v>
      </c>
      <c r="H2983">
        <f t="shared" si="138"/>
        <v>401.76199999998477</v>
      </c>
      <c r="I2983" s="2">
        <f t="shared" si="139"/>
        <v>0.14596642483361441</v>
      </c>
      <c r="J2983" s="2">
        <f t="shared" si="140"/>
        <v>390.95841849333578</v>
      </c>
    </row>
    <row r="2984" spans="1:10" x14ac:dyDescent="0.3">
      <c r="A2984" s="1">
        <v>42578.531041666669</v>
      </c>
      <c r="B2984">
        <v>18774</v>
      </c>
      <c r="C2984" s="2">
        <v>0.15</v>
      </c>
      <c r="D2984">
        <v>29.4</v>
      </c>
      <c r="E2984">
        <v>36.090000000000003</v>
      </c>
      <c r="F2984">
        <v>0.15</v>
      </c>
      <c r="G2984">
        <v>2500</v>
      </c>
      <c r="H2984">
        <f t="shared" si="138"/>
        <v>401.91199999998474</v>
      </c>
      <c r="I2984" s="2">
        <f t="shared" si="139"/>
        <v>0.14596642483361441</v>
      </c>
      <c r="J2984" s="2">
        <f t="shared" si="140"/>
        <v>391.10438491816939</v>
      </c>
    </row>
    <row r="2985" spans="1:10" x14ac:dyDescent="0.3">
      <c r="A2985" s="1">
        <v>42578.531053240738</v>
      </c>
      <c r="B2985">
        <v>18775</v>
      </c>
      <c r="C2985" s="2">
        <v>0.15</v>
      </c>
      <c r="D2985">
        <v>29.4</v>
      </c>
      <c r="E2985">
        <v>36.08</v>
      </c>
      <c r="F2985">
        <v>0.15</v>
      </c>
      <c r="G2985">
        <v>2500</v>
      </c>
      <c r="H2985">
        <f t="shared" si="138"/>
        <v>402.06199999998472</v>
      </c>
      <c r="I2985" s="2">
        <f t="shared" si="139"/>
        <v>0.14596642483361441</v>
      </c>
      <c r="J2985" s="2">
        <f t="shared" si="140"/>
        <v>391.25035134300299</v>
      </c>
    </row>
    <row r="2986" spans="1:10" x14ac:dyDescent="0.3">
      <c r="A2986" s="1">
        <v>42578.531064814815</v>
      </c>
      <c r="B2986">
        <v>18776</v>
      </c>
      <c r="C2986" s="2">
        <v>0.15</v>
      </c>
      <c r="D2986">
        <v>29.4</v>
      </c>
      <c r="E2986">
        <v>36.08</v>
      </c>
      <c r="F2986">
        <v>0.15</v>
      </c>
      <c r="G2986">
        <v>2500</v>
      </c>
      <c r="H2986">
        <f t="shared" si="138"/>
        <v>402.2119999999847</v>
      </c>
      <c r="I2986" s="2">
        <f t="shared" si="139"/>
        <v>0.14596642483361441</v>
      </c>
      <c r="J2986" s="2">
        <f t="shared" si="140"/>
        <v>391.39631776783654</v>
      </c>
    </row>
    <row r="2987" spans="1:10" x14ac:dyDescent="0.3">
      <c r="A2987" s="1">
        <v>42578.531076388892</v>
      </c>
      <c r="B2987">
        <v>18777</v>
      </c>
      <c r="C2987" s="2">
        <v>0.15</v>
      </c>
      <c r="D2987">
        <v>29.4</v>
      </c>
      <c r="E2987">
        <v>36.08</v>
      </c>
      <c r="F2987">
        <v>0.15</v>
      </c>
      <c r="G2987">
        <v>2500</v>
      </c>
      <c r="H2987">
        <f t="shared" ref="H2987:H3050" si="141">C2987+H2986</f>
        <v>402.36199999998468</v>
      </c>
      <c r="I2987" s="2">
        <f t="shared" si="139"/>
        <v>0.14596642483361441</v>
      </c>
      <c r="J2987" s="2">
        <f t="shared" si="140"/>
        <v>391.54228419267014</v>
      </c>
    </row>
    <row r="2988" spans="1:10" x14ac:dyDescent="0.3">
      <c r="A2988" s="1">
        <v>42578.531087962961</v>
      </c>
      <c r="B2988">
        <v>18778</v>
      </c>
      <c r="C2988" s="2">
        <v>0.15</v>
      </c>
      <c r="D2988">
        <v>29.4</v>
      </c>
      <c r="E2988">
        <v>36.07</v>
      </c>
      <c r="F2988">
        <v>0.15</v>
      </c>
      <c r="G2988">
        <v>2500</v>
      </c>
      <c r="H2988">
        <f t="shared" si="141"/>
        <v>402.51199999998465</v>
      </c>
      <c r="I2988" s="2">
        <f t="shared" si="139"/>
        <v>0.14596642483361441</v>
      </c>
      <c r="J2988" s="2">
        <f t="shared" si="140"/>
        <v>391.68825061750374</v>
      </c>
    </row>
    <row r="2989" spans="1:10" x14ac:dyDescent="0.3">
      <c r="A2989" s="1">
        <v>42578.531099537038</v>
      </c>
      <c r="B2989">
        <v>18779</v>
      </c>
      <c r="C2989" s="2">
        <v>0.15</v>
      </c>
      <c r="D2989">
        <v>29.4</v>
      </c>
      <c r="E2989">
        <v>36.090000000000003</v>
      </c>
      <c r="F2989">
        <v>0.15</v>
      </c>
      <c r="G2989">
        <v>2500</v>
      </c>
      <c r="H2989">
        <f t="shared" si="141"/>
        <v>402.66199999998463</v>
      </c>
      <c r="I2989" s="2">
        <f t="shared" si="139"/>
        <v>0.14596642483361441</v>
      </c>
      <c r="J2989" s="2">
        <f t="shared" si="140"/>
        <v>391.83421704233734</v>
      </c>
    </row>
    <row r="2990" spans="1:10" x14ac:dyDescent="0.3">
      <c r="A2990" s="1">
        <v>42578.531111111108</v>
      </c>
      <c r="B2990">
        <v>18780</v>
      </c>
      <c r="C2990" s="2">
        <v>0.15</v>
      </c>
      <c r="D2990">
        <v>29.4</v>
      </c>
      <c r="E2990">
        <v>36.08</v>
      </c>
      <c r="F2990">
        <v>0.15</v>
      </c>
      <c r="G2990">
        <v>2500</v>
      </c>
      <c r="H2990">
        <f t="shared" si="141"/>
        <v>402.81199999998461</v>
      </c>
      <c r="I2990" s="2">
        <f t="shared" si="139"/>
        <v>0.14596642483361441</v>
      </c>
      <c r="J2990" s="2">
        <f t="shared" si="140"/>
        <v>391.98018346717095</v>
      </c>
    </row>
    <row r="2991" spans="1:10" x14ac:dyDescent="0.3">
      <c r="A2991" s="1">
        <v>42578.531122685185</v>
      </c>
      <c r="B2991">
        <v>18781</v>
      </c>
      <c r="C2991" s="2">
        <v>0.15</v>
      </c>
      <c r="D2991">
        <v>29.4</v>
      </c>
      <c r="E2991">
        <v>36.090000000000003</v>
      </c>
      <c r="F2991">
        <v>0.15</v>
      </c>
      <c r="G2991">
        <v>2500</v>
      </c>
      <c r="H2991">
        <f t="shared" si="141"/>
        <v>402.96199999998458</v>
      </c>
      <c r="I2991" s="2">
        <f t="shared" si="139"/>
        <v>0.14596642483361441</v>
      </c>
      <c r="J2991" s="2">
        <f t="shared" si="140"/>
        <v>392.12614989200449</v>
      </c>
    </row>
    <row r="2992" spans="1:10" x14ac:dyDescent="0.3">
      <c r="A2992" s="1">
        <v>42578.531134259261</v>
      </c>
      <c r="B2992">
        <v>18782</v>
      </c>
      <c r="C2992" s="2">
        <v>0.15</v>
      </c>
      <c r="D2992">
        <v>29.4</v>
      </c>
      <c r="E2992">
        <v>36.090000000000003</v>
      </c>
      <c r="F2992">
        <v>0.15</v>
      </c>
      <c r="G2992">
        <v>2500</v>
      </c>
      <c r="H2992">
        <f t="shared" si="141"/>
        <v>403.11199999998456</v>
      </c>
      <c r="I2992" s="2">
        <f t="shared" si="139"/>
        <v>0.14596642483361441</v>
      </c>
      <c r="J2992" s="2">
        <f t="shared" si="140"/>
        <v>392.27211631683809</v>
      </c>
    </row>
    <row r="2993" spans="1:10" x14ac:dyDescent="0.3">
      <c r="A2993" s="1">
        <v>42578.531145833331</v>
      </c>
      <c r="B2993">
        <v>18783</v>
      </c>
      <c r="C2993" s="2">
        <v>0.15</v>
      </c>
      <c r="D2993">
        <v>29.4</v>
      </c>
      <c r="E2993">
        <v>36.08</v>
      </c>
      <c r="F2993">
        <v>0.15</v>
      </c>
      <c r="G2993">
        <v>2500</v>
      </c>
      <c r="H2993">
        <f t="shared" si="141"/>
        <v>403.26199999998454</v>
      </c>
      <c r="I2993" s="2">
        <f t="shared" si="139"/>
        <v>0.14596642483361441</v>
      </c>
      <c r="J2993" s="2">
        <f t="shared" si="140"/>
        <v>392.4180827416717</v>
      </c>
    </row>
    <row r="2994" spans="1:10" x14ac:dyDescent="0.3">
      <c r="A2994" s="1">
        <v>42578.531157407408</v>
      </c>
      <c r="B2994">
        <v>18784</v>
      </c>
      <c r="C2994" s="2">
        <v>0.15</v>
      </c>
      <c r="D2994">
        <v>29.4</v>
      </c>
      <c r="E2994">
        <v>36.090000000000003</v>
      </c>
      <c r="F2994">
        <v>0.15</v>
      </c>
      <c r="G2994">
        <v>2500</v>
      </c>
      <c r="H2994">
        <f t="shared" si="141"/>
        <v>403.41199999998452</v>
      </c>
      <c r="I2994" s="2">
        <f t="shared" si="139"/>
        <v>0.14596642483361441</v>
      </c>
      <c r="J2994" s="2">
        <f t="shared" si="140"/>
        <v>392.5640491665053</v>
      </c>
    </row>
    <row r="2995" spans="1:10" x14ac:dyDescent="0.3">
      <c r="A2995" s="1">
        <v>42578.531168981484</v>
      </c>
      <c r="B2995">
        <v>18785</v>
      </c>
      <c r="C2995" s="2">
        <v>0.15</v>
      </c>
      <c r="D2995">
        <v>29.4</v>
      </c>
      <c r="E2995">
        <v>36.090000000000003</v>
      </c>
      <c r="F2995">
        <v>0.15</v>
      </c>
      <c r="G2995">
        <v>2500</v>
      </c>
      <c r="H2995">
        <f t="shared" si="141"/>
        <v>403.56199999998449</v>
      </c>
      <c r="I2995" s="2">
        <f t="shared" si="139"/>
        <v>0.14596642483361441</v>
      </c>
      <c r="J2995" s="2">
        <f t="shared" si="140"/>
        <v>392.7100155913389</v>
      </c>
    </row>
    <row r="2996" spans="1:10" x14ac:dyDescent="0.3">
      <c r="A2996" s="1">
        <v>42578.531180555554</v>
      </c>
      <c r="B2996">
        <v>18786</v>
      </c>
      <c r="C2996" s="2">
        <v>0.15</v>
      </c>
      <c r="D2996">
        <v>29.4</v>
      </c>
      <c r="E2996">
        <v>36.090000000000003</v>
      </c>
      <c r="F2996">
        <v>0.15</v>
      </c>
      <c r="G2996">
        <v>2500</v>
      </c>
      <c r="H2996">
        <f t="shared" si="141"/>
        <v>403.71199999998447</v>
      </c>
      <c r="I2996" s="2">
        <f t="shared" si="139"/>
        <v>0.14596642483361441</v>
      </c>
      <c r="J2996" s="2">
        <f t="shared" si="140"/>
        <v>392.8559820161725</v>
      </c>
    </row>
    <row r="2997" spans="1:10" x14ac:dyDescent="0.3">
      <c r="A2997" s="1">
        <v>42578.531192129631</v>
      </c>
      <c r="B2997">
        <v>18787</v>
      </c>
      <c r="C2997" s="2">
        <v>0.15</v>
      </c>
      <c r="D2997">
        <v>29.4</v>
      </c>
      <c r="E2997">
        <v>36.090000000000003</v>
      </c>
      <c r="F2997">
        <v>0.15</v>
      </c>
      <c r="G2997">
        <v>2500</v>
      </c>
      <c r="H2997">
        <f t="shared" si="141"/>
        <v>403.86199999998445</v>
      </c>
      <c r="I2997" s="2">
        <f t="shared" si="139"/>
        <v>0.14596642483361441</v>
      </c>
      <c r="J2997" s="2">
        <f t="shared" si="140"/>
        <v>393.00194844100605</v>
      </c>
    </row>
    <row r="2998" spans="1:10" x14ac:dyDescent="0.3">
      <c r="A2998" s="1">
        <v>42578.5312037037</v>
      </c>
      <c r="B2998">
        <v>18788</v>
      </c>
      <c r="C2998" s="2">
        <v>0.15</v>
      </c>
      <c r="D2998">
        <v>29.4</v>
      </c>
      <c r="E2998">
        <v>36.08</v>
      </c>
      <c r="F2998">
        <v>0.15</v>
      </c>
      <c r="G2998">
        <v>2500</v>
      </c>
      <c r="H2998">
        <f t="shared" si="141"/>
        <v>404.01199999998443</v>
      </c>
      <c r="I2998" s="2">
        <f t="shared" si="139"/>
        <v>0.14596642483361441</v>
      </c>
      <c r="J2998" s="2">
        <f t="shared" si="140"/>
        <v>393.14791486583965</v>
      </c>
    </row>
    <row r="2999" spans="1:10" x14ac:dyDescent="0.3">
      <c r="A2999" s="1">
        <v>42578.531215277777</v>
      </c>
      <c r="B2999">
        <v>18789</v>
      </c>
      <c r="C2999" s="2">
        <v>0.15</v>
      </c>
      <c r="D2999">
        <v>29.4</v>
      </c>
      <c r="E2999">
        <v>36.090000000000003</v>
      </c>
      <c r="F2999">
        <v>0.15</v>
      </c>
      <c r="G2999">
        <v>2500</v>
      </c>
      <c r="H2999">
        <f t="shared" si="141"/>
        <v>404.1619999999844</v>
      </c>
      <c r="I2999" s="2">
        <f t="shared" si="139"/>
        <v>0.14596642483361441</v>
      </c>
      <c r="J2999" s="2">
        <f t="shared" si="140"/>
        <v>393.29388129067326</v>
      </c>
    </row>
    <row r="3000" spans="1:10" x14ac:dyDescent="0.3">
      <c r="A3000" s="1">
        <v>42578.531226851854</v>
      </c>
      <c r="B3000">
        <v>18790</v>
      </c>
      <c r="C3000" s="2">
        <v>0.15</v>
      </c>
      <c r="D3000">
        <v>29.4</v>
      </c>
      <c r="E3000">
        <v>36.090000000000003</v>
      </c>
      <c r="F3000">
        <v>0.15</v>
      </c>
      <c r="G3000">
        <v>2500</v>
      </c>
      <c r="H3000">
        <f t="shared" si="141"/>
        <v>404.31199999998438</v>
      </c>
      <c r="I3000" s="2">
        <f t="shared" si="139"/>
        <v>0.14596642483361441</v>
      </c>
      <c r="J3000" s="2">
        <f t="shared" si="140"/>
        <v>393.43984771550686</v>
      </c>
    </row>
    <row r="3001" spans="1:10" x14ac:dyDescent="0.3">
      <c r="A3001" s="1">
        <v>42578.531238425923</v>
      </c>
      <c r="B3001">
        <v>18791</v>
      </c>
      <c r="C3001" s="2">
        <v>0.15</v>
      </c>
      <c r="D3001">
        <v>29.4</v>
      </c>
      <c r="E3001">
        <v>36.08</v>
      </c>
      <c r="F3001">
        <v>0.15</v>
      </c>
      <c r="G3001">
        <v>2500</v>
      </c>
      <c r="H3001">
        <f t="shared" si="141"/>
        <v>404.46199999998436</v>
      </c>
      <c r="I3001" s="2">
        <f t="shared" si="139"/>
        <v>0.14596642483361441</v>
      </c>
      <c r="J3001" s="2">
        <f t="shared" si="140"/>
        <v>393.58581414034046</v>
      </c>
    </row>
    <row r="3002" spans="1:10" x14ac:dyDescent="0.3">
      <c r="A3002" s="1">
        <v>42578.53125</v>
      </c>
      <c r="B3002">
        <v>18792</v>
      </c>
      <c r="C3002" s="2">
        <v>0.15</v>
      </c>
      <c r="D3002">
        <v>29.4</v>
      </c>
      <c r="E3002">
        <v>36.090000000000003</v>
      </c>
      <c r="F3002">
        <v>0.15</v>
      </c>
      <c r="G3002">
        <v>2500</v>
      </c>
      <c r="H3002">
        <f t="shared" si="141"/>
        <v>404.61199999998433</v>
      </c>
      <c r="I3002" s="2">
        <f t="shared" si="139"/>
        <v>0.14596642483361441</v>
      </c>
      <c r="J3002" s="2">
        <f t="shared" si="140"/>
        <v>393.73178056517406</v>
      </c>
    </row>
    <row r="3003" spans="1:10" x14ac:dyDescent="0.3">
      <c r="A3003" s="1">
        <v>42578.531261574077</v>
      </c>
      <c r="B3003">
        <v>18793</v>
      </c>
      <c r="C3003" s="2">
        <v>0.15</v>
      </c>
      <c r="D3003">
        <v>29.4</v>
      </c>
      <c r="E3003">
        <v>36.090000000000003</v>
      </c>
      <c r="F3003">
        <v>0.15</v>
      </c>
      <c r="G3003">
        <v>2500</v>
      </c>
      <c r="H3003">
        <f t="shared" si="141"/>
        <v>404.76199999998431</v>
      </c>
      <c r="I3003" s="2">
        <f t="shared" si="139"/>
        <v>0.14596642483361441</v>
      </c>
      <c r="J3003" s="2">
        <f t="shared" si="140"/>
        <v>393.87774699000761</v>
      </c>
    </row>
    <row r="3004" spans="1:10" x14ac:dyDescent="0.3">
      <c r="A3004" s="1">
        <v>42578.531273148146</v>
      </c>
      <c r="B3004">
        <v>18794</v>
      </c>
      <c r="C3004" s="2">
        <v>0.15</v>
      </c>
      <c r="D3004">
        <v>29.39</v>
      </c>
      <c r="E3004">
        <v>36.090000000000003</v>
      </c>
      <c r="F3004">
        <v>0.15</v>
      </c>
      <c r="G3004">
        <v>2500</v>
      </c>
      <c r="H3004">
        <f t="shared" si="141"/>
        <v>404.91199999998429</v>
      </c>
      <c r="I3004" s="2">
        <f t="shared" si="139"/>
        <v>0.14596642483361441</v>
      </c>
      <c r="J3004" s="2">
        <f t="shared" si="140"/>
        <v>394.02371341484121</v>
      </c>
    </row>
    <row r="3005" spans="1:10" x14ac:dyDescent="0.3">
      <c r="A3005" s="1">
        <v>42578.531284722223</v>
      </c>
      <c r="B3005">
        <v>18795</v>
      </c>
      <c r="C3005" s="2">
        <v>0.15</v>
      </c>
      <c r="D3005">
        <v>29.4</v>
      </c>
      <c r="E3005">
        <v>36.090000000000003</v>
      </c>
      <c r="F3005">
        <v>0.15</v>
      </c>
      <c r="G3005">
        <v>2500</v>
      </c>
      <c r="H3005">
        <f t="shared" si="141"/>
        <v>405.06199999998427</v>
      </c>
      <c r="I3005" s="2">
        <f t="shared" si="139"/>
        <v>0.14596642483361441</v>
      </c>
      <c r="J3005" s="2">
        <f t="shared" si="140"/>
        <v>394.16967983967481</v>
      </c>
    </row>
    <row r="3006" spans="1:10" x14ac:dyDescent="0.3">
      <c r="A3006" s="1">
        <v>42578.5312962963</v>
      </c>
      <c r="B3006">
        <v>18796</v>
      </c>
      <c r="C3006" s="2">
        <v>0.15</v>
      </c>
      <c r="D3006">
        <v>29.4</v>
      </c>
      <c r="E3006">
        <v>36.08</v>
      </c>
      <c r="F3006">
        <v>0.15</v>
      </c>
      <c r="G3006">
        <v>2500</v>
      </c>
      <c r="H3006">
        <f t="shared" si="141"/>
        <v>405.21199999998424</v>
      </c>
      <c r="I3006" s="2">
        <f t="shared" si="139"/>
        <v>0.14596642483361441</v>
      </c>
      <c r="J3006" s="2">
        <f t="shared" si="140"/>
        <v>394.31564626450842</v>
      </c>
    </row>
    <row r="3007" spans="1:10" x14ac:dyDescent="0.3">
      <c r="A3007" s="1">
        <v>42578.531307870369</v>
      </c>
      <c r="B3007">
        <v>18797</v>
      </c>
      <c r="C3007" s="2">
        <v>0.15</v>
      </c>
      <c r="D3007">
        <v>29.39</v>
      </c>
      <c r="E3007">
        <v>36.090000000000003</v>
      </c>
      <c r="F3007">
        <v>0.15</v>
      </c>
      <c r="G3007">
        <v>2500</v>
      </c>
      <c r="H3007">
        <f t="shared" si="141"/>
        <v>405.36199999998422</v>
      </c>
      <c r="I3007" s="2">
        <f t="shared" si="139"/>
        <v>0.14596642483361441</v>
      </c>
      <c r="J3007" s="2">
        <f t="shared" si="140"/>
        <v>394.46161268934202</v>
      </c>
    </row>
    <row r="3008" spans="1:10" x14ac:dyDescent="0.3">
      <c r="A3008" s="1">
        <v>42578.531319444446</v>
      </c>
      <c r="B3008">
        <v>18798</v>
      </c>
      <c r="C3008" s="2">
        <v>0.15</v>
      </c>
      <c r="D3008">
        <v>29.4</v>
      </c>
      <c r="E3008">
        <v>36.090000000000003</v>
      </c>
      <c r="F3008">
        <v>0.15</v>
      </c>
      <c r="G3008">
        <v>2500</v>
      </c>
      <c r="H3008">
        <f t="shared" si="141"/>
        <v>405.5119999999842</v>
      </c>
      <c r="I3008" s="2">
        <f t="shared" si="139"/>
        <v>0.14596642483361441</v>
      </c>
      <c r="J3008" s="2">
        <f t="shared" si="140"/>
        <v>394.60757911417556</v>
      </c>
    </row>
    <row r="3009" spans="1:10" x14ac:dyDescent="0.3">
      <c r="A3009" s="1">
        <v>42578.531331018516</v>
      </c>
      <c r="B3009">
        <v>18799</v>
      </c>
      <c r="C3009" s="2">
        <v>0.15</v>
      </c>
      <c r="D3009">
        <v>29.4</v>
      </c>
      <c r="E3009">
        <v>36.090000000000003</v>
      </c>
      <c r="F3009">
        <v>0.15</v>
      </c>
      <c r="G3009">
        <v>2500</v>
      </c>
      <c r="H3009">
        <f t="shared" si="141"/>
        <v>405.66199999998418</v>
      </c>
      <c r="I3009" s="2">
        <f t="shared" si="139"/>
        <v>0.14596642483361441</v>
      </c>
      <c r="J3009" s="2">
        <f t="shared" si="140"/>
        <v>394.75354553900917</v>
      </c>
    </row>
    <row r="3010" spans="1:10" x14ac:dyDescent="0.3">
      <c r="A3010" s="1">
        <v>42578.531342592592</v>
      </c>
      <c r="B3010">
        <v>18800</v>
      </c>
      <c r="C3010" s="2">
        <v>0.15</v>
      </c>
      <c r="D3010">
        <v>29.4</v>
      </c>
      <c r="E3010">
        <v>36.090000000000003</v>
      </c>
      <c r="F3010">
        <v>0.15</v>
      </c>
      <c r="G3010">
        <v>2500</v>
      </c>
      <c r="H3010">
        <f t="shared" si="141"/>
        <v>405.81199999998415</v>
      </c>
      <c r="I3010" s="2">
        <f t="shared" si="139"/>
        <v>0.14596642483361441</v>
      </c>
      <c r="J3010" s="2">
        <f t="shared" si="140"/>
        <v>394.89951196384277</v>
      </c>
    </row>
    <row r="3011" spans="1:10" x14ac:dyDescent="0.3">
      <c r="A3011" s="1">
        <v>42578.531354166669</v>
      </c>
      <c r="B3011">
        <v>18801</v>
      </c>
      <c r="C3011" s="2">
        <v>0.15</v>
      </c>
      <c r="D3011">
        <v>29.4</v>
      </c>
      <c r="E3011">
        <v>36.090000000000003</v>
      </c>
      <c r="F3011">
        <v>0.15</v>
      </c>
      <c r="G3011">
        <v>2500</v>
      </c>
      <c r="H3011">
        <f t="shared" si="141"/>
        <v>405.96199999998413</v>
      </c>
      <c r="I3011" s="2">
        <f t="shared" ref="I3011:I3074" si="142">C3011*$M$2</f>
        <v>0.14596642483361441</v>
      </c>
      <c r="J3011" s="2">
        <f t="shared" ref="J3011:J3074" si="143">H3011*$M$2</f>
        <v>395.04547838867637</v>
      </c>
    </row>
    <row r="3012" spans="1:10" x14ac:dyDescent="0.3">
      <c r="A3012" s="1">
        <v>42578.531365740739</v>
      </c>
      <c r="B3012">
        <v>18802</v>
      </c>
      <c r="C3012" s="2">
        <v>0.15</v>
      </c>
      <c r="D3012">
        <v>29.39</v>
      </c>
      <c r="E3012">
        <v>36.090000000000003</v>
      </c>
      <c r="F3012">
        <v>0.15</v>
      </c>
      <c r="G3012">
        <v>2500</v>
      </c>
      <c r="H3012">
        <f t="shared" si="141"/>
        <v>406.11199999998411</v>
      </c>
      <c r="I3012" s="2">
        <f t="shared" si="142"/>
        <v>0.14596642483361441</v>
      </c>
      <c r="J3012" s="2">
        <f t="shared" si="143"/>
        <v>395.19144481350997</v>
      </c>
    </row>
    <row r="3013" spans="1:10" x14ac:dyDescent="0.3">
      <c r="A3013" s="1">
        <v>42578.531377314815</v>
      </c>
      <c r="B3013">
        <v>18803</v>
      </c>
      <c r="C3013" s="2">
        <v>0.15</v>
      </c>
      <c r="D3013">
        <v>29.4</v>
      </c>
      <c r="E3013">
        <v>36.090000000000003</v>
      </c>
      <c r="F3013">
        <v>0.15</v>
      </c>
      <c r="G3013">
        <v>2500</v>
      </c>
      <c r="H3013">
        <f t="shared" si="141"/>
        <v>406.26199999998408</v>
      </c>
      <c r="I3013" s="2">
        <f t="shared" si="142"/>
        <v>0.14596642483361441</v>
      </c>
      <c r="J3013" s="2">
        <f t="shared" si="143"/>
        <v>395.33741123834358</v>
      </c>
    </row>
    <row r="3014" spans="1:10" x14ac:dyDescent="0.3">
      <c r="A3014" s="1">
        <v>42578.531388888892</v>
      </c>
      <c r="B3014">
        <v>18804</v>
      </c>
      <c r="C3014" s="2">
        <v>0.15</v>
      </c>
      <c r="D3014">
        <v>29.4</v>
      </c>
      <c r="E3014">
        <v>36.090000000000003</v>
      </c>
      <c r="F3014">
        <v>0.15</v>
      </c>
      <c r="G3014">
        <v>2500</v>
      </c>
      <c r="H3014">
        <f t="shared" si="141"/>
        <v>406.41199999998406</v>
      </c>
      <c r="I3014" s="2">
        <f t="shared" si="142"/>
        <v>0.14596642483361441</v>
      </c>
      <c r="J3014" s="2">
        <f t="shared" si="143"/>
        <v>395.48337766317712</v>
      </c>
    </row>
    <row r="3015" spans="1:10" x14ac:dyDescent="0.3">
      <c r="A3015" s="1">
        <v>42578.531400462962</v>
      </c>
      <c r="B3015">
        <v>18805</v>
      </c>
      <c r="C3015" s="2">
        <v>0.15</v>
      </c>
      <c r="D3015">
        <v>29.4</v>
      </c>
      <c r="E3015">
        <v>36.090000000000003</v>
      </c>
      <c r="F3015">
        <v>0.15</v>
      </c>
      <c r="G3015">
        <v>2500</v>
      </c>
      <c r="H3015">
        <f t="shared" si="141"/>
        <v>406.56199999998404</v>
      </c>
      <c r="I3015" s="2">
        <f t="shared" si="142"/>
        <v>0.14596642483361441</v>
      </c>
      <c r="J3015" s="2">
        <f t="shared" si="143"/>
        <v>395.62934408801073</v>
      </c>
    </row>
    <row r="3016" spans="1:10" x14ac:dyDescent="0.3">
      <c r="A3016" s="1">
        <v>42578.531412037039</v>
      </c>
      <c r="B3016">
        <v>18806</v>
      </c>
      <c r="C3016" s="2">
        <v>0.15</v>
      </c>
      <c r="D3016">
        <v>29.4</v>
      </c>
      <c r="E3016">
        <v>36.090000000000003</v>
      </c>
      <c r="F3016">
        <v>0.15</v>
      </c>
      <c r="G3016">
        <v>2500</v>
      </c>
      <c r="H3016">
        <f t="shared" si="141"/>
        <v>406.71199999998402</v>
      </c>
      <c r="I3016" s="2">
        <f t="shared" si="142"/>
        <v>0.14596642483361441</v>
      </c>
      <c r="J3016" s="2">
        <f t="shared" si="143"/>
        <v>395.77531051284433</v>
      </c>
    </row>
    <row r="3017" spans="1:10" x14ac:dyDescent="0.3">
      <c r="A3017" s="1">
        <v>42578.531423611108</v>
      </c>
      <c r="B3017">
        <v>18807</v>
      </c>
      <c r="C3017" s="2">
        <v>0.15</v>
      </c>
      <c r="D3017">
        <v>29.4</v>
      </c>
      <c r="E3017">
        <v>36.090000000000003</v>
      </c>
      <c r="F3017">
        <v>0.15</v>
      </c>
      <c r="G3017">
        <v>2500</v>
      </c>
      <c r="H3017">
        <f t="shared" si="141"/>
        <v>406.86199999998399</v>
      </c>
      <c r="I3017" s="2">
        <f t="shared" si="142"/>
        <v>0.14596642483361441</v>
      </c>
      <c r="J3017" s="2">
        <f t="shared" si="143"/>
        <v>395.92127693767793</v>
      </c>
    </row>
    <row r="3018" spans="1:10" x14ac:dyDescent="0.3">
      <c r="A3018" s="1">
        <v>42578.531435185185</v>
      </c>
      <c r="B3018">
        <v>18808</v>
      </c>
      <c r="C3018" s="2">
        <v>0.15</v>
      </c>
      <c r="D3018">
        <v>29.39</v>
      </c>
      <c r="E3018">
        <v>36.090000000000003</v>
      </c>
      <c r="F3018">
        <v>0.15</v>
      </c>
      <c r="G3018">
        <v>2500</v>
      </c>
      <c r="H3018">
        <f t="shared" si="141"/>
        <v>407.01199999998397</v>
      </c>
      <c r="I3018" s="2">
        <f t="shared" si="142"/>
        <v>0.14596642483361441</v>
      </c>
      <c r="J3018" s="2">
        <f t="shared" si="143"/>
        <v>396.06724336251153</v>
      </c>
    </row>
    <row r="3019" spans="1:10" x14ac:dyDescent="0.3">
      <c r="A3019" s="1">
        <v>42578.531446759262</v>
      </c>
      <c r="B3019">
        <v>18809</v>
      </c>
      <c r="C3019" s="2">
        <v>0.15</v>
      </c>
      <c r="D3019">
        <v>29.4</v>
      </c>
      <c r="E3019">
        <v>36.090000000000003</v>
      </c>
      <c r="F3019">
        <v>0.15</v>
      </c>
      <c r="G3019">
        <v>2500</v>
      </c>
      <c r="H3019">
        <f t="shared" si="141"/>
        <v>407.16199999998395</v>
      </c>
      <c r="I3019" s="2">
        <f t="shared" si="142"/>
        <v>0.14596642483361441</v>
      </c>
      <c r="J3019" s="2">
        <f t="shared" si="143"/>
        <v>396.21320978734508</v>
      </c>
    </row>
    <row r="3020" spans="1:10" x14ac:dyDescent="0.3">
      <c r="A3020" s="1">
        <v>42578.531458333331</v>
      </c>
      <c r="B3020">
        <v>18810</v>
      </c>
      <c r="C3020" s="2">
        <v>0.15</v>
      </c>
      <c r="D3020">
        <v>29.4</v>
      </c>
      <c r="E3020">
        <v>36.1</v>
      </c>
      <c r="F3020">
        <v>0.15</v>
      </c>
      <c r="G3020">
        <v>2500</v>
      </c>
      <c r="H3020">
        <f t="shared" si="141"/>
        <v>407.31199999998393</v>
      </c>
      <c r="I3020" s="2">
        <f t="shared" si="142"/>
        <v>0.14596642483361441</v>
      </c>
      <c r="J3020" s="2">
        <f t="shared" si="143"/>
        <v>396.35917621217868</v>
      </c>
    </row>
    <row r="3021" spans="1:10" x14ac:dyDescent="0.3">
      <c r="A3021" s="1">
        <v>42578.531469907408</v>
      </c>
      <c r="B3021">
        <v>18811</v>
      </c>
      <c r="C3021" s="2">
        <v>0.15</v>
      </c>
      <c r="D3021">
        <v>29.41</v>
      </c>
      <c r="E3021">
        <v>36.090000000000003</v>
      </c>
      <c r="F3021">
        <v>0.15</v>
      </c>
      <c r="G3021">
        <v>2500</v>
      </c>
      <c r="H3021">
        <f t="shared" si="141"/>
        <v>407.4619999999839</v>
      </c>
      <c r="I3021" s="2">
        <f t="shared" si="142"/>
        <v>0.14596642483361441</v>
      </c>
      <c r="J3021" s="2">
        <f t="shared" si="143"/>
        <v>396.50514263701228</v>
      </c>
    </row>
    <row r="3022" spans="1:10" x14ac:dyDescent="0.3">
      <c r="A3022" s="1">
        <v>42578.531481481485</v>
      </c>
      <c r="B3022">
        <v>18812</v>
      </c>
      <c r="C3022" s="2">
        <v>0.15</v>
      </c>
      <c r="D3022">
        <v>29.4</v>
      </c>
      <c r="E3022">
        <v>36.1</v>
      </c>
      <c r="F3022">
        <v>0.15</v>
      </c>
      <c r="G3022">
        <v>2500</v>
      </c>
      <c r="H3022">
        <f t="shared" si="141"/>
        <v>407.61199999998388</v>
      </c>
      <c r="I3022" s="2">
        <f t="shared" si="142"/>
        <v>0.14596642483361441</v>
      </c>
      <c r="J3022" s="2">
        <f t="shared" si="143"/>
        <v>396.65110906184589</v>
      </c>
    </row>
    <row r="3023" spans="1:10" x14ac:dyDescent="0.3">
      <c r="A3023" s="1">
        <v>42578.531493055554</v>
      </c>
      <c r="B3023">
        <v>18813</v>
      </c>
      <c r="C3023" s="2">
        <v>0.15</v>
      </c>
      <c r="D3023">
        <v>29.39</v>
      </c>
      <c r="E3023">
        <v>36.090000000000003</v>
      </c>
      <c r="F3023">
        <v>0.15</v>
      </c>
      <c r="G3023">
        <v>2500</v>
      </c>
      <c r="H3023">
        <f t="shared" si="141"/>
        <v>407.76199999998386</v>
      </c>
      <c r="I3023" s="2">
        <f t="shared" si="142"/>
        <v>0.14596642483361441</v>
      </c>
      <c r="J3023" s="2">
        <f t="shared" si="143"/>
        <v>396.79707548667949</v>
      </c>
    </row>
    <row r="3024" spans="1:10" x14ac:dyDescent="0.3">
      <c r="A3024" s="1">
        <v>42578.531504629631</v>
      </c>
      <c r="B3024">
        <v>18814</v>
      </c>
      <c r="C3024" s="2">
        <v>0.15</v>
      </c>
      <c r="D3024">
        <v>29.4</v>
      </c>
      <c r="E3024">
        <v>36.11</v>
      </c>
      <c r="F3024">
        <v>0.15</v>
      </c>
      <c r="G3024">
        <v>2500</v>
      </c>
      <c r="H3024">
        <f t="shared" si="141"/>
        <v>407.91199999998383</v>
      </c>
      <c r="I3024" s="2">
        <f t="shared" si="142"/>
        <v>0.14596642483361441</v>
      </c>
      <c r="J3024" s="2">
        <f t="shared" si="143"/>
        <v>396.94304191151309</v>
      </c>
    </row>
    <row r="3025" spans="1:10" x14ac:dyDescent="0.3">
      <c r="A3025" s="1">
        <v>42578.5315162037</v>
      </c>
      <c r="B3025">
        <v>18815</v>
      </c>
      <c r="C3025" s="2">
        <v>0.15</v>
      </c>
      <c r="D3025">
        <v>29.41</v>
      </c>
      <c r="E3025">
        <v>36.11</v>
      </c>
      <c r="F3025">
        <v>0.15</v>
      </c>
      <c r="G3025">
        <v>2500</v>
      </c>
      <c r="H3025">
        <f t="shared" si="141"/>
        <v>408.06199999998381</v>
      </c>
      <c r="I3025" s="2">
        <f t="shared" si="142"/>
        <v>0.14596642483361441</v>
      </c>
      <c r="J3025" s="2">
        <f t="shared" si="143"/>
        <v>397.08900833634664</v>
      </c>
    </row>
    <row r="3026" spans="1:10" x14ac:dyDescent="0.3">
      <c r="A3026" s="1">
        <v>42578.531527777777</v>
      </c>
      <c r="B3026">
        <v>18816</v>
      </c>
      <c r="C3026" s="2">
        <v>0.15</v>
      </c>
      <c r="D3026">
        <v>29.4</v>
      </c>
      <c r="E3026">
        <v>36.119999999999997</v>
      </c>
      <c r="F3026">
        <v>0.15</v>
      </c>
      <c r="G3026">
        <v>2500</v>
      </c>
      <c r="H3026">
        <f t="shared" si="141"/>
        <v>408.21199999998379</v>
      </c>
      <c r="I3026" s="2">
        <f t="shared" si="142"/>
        <v>0.14596642483361441</v>
      </c>
      <c r="J3026" s="2">
        <f t="shared" si="143"/>
        <v>397.23497476118024</v>
      </c>
    </row>
    <row r="3027" spans="1:10" x14ac:dyDescent="0.3">
      <c r="A3027" s="1">
        <v>42578.531539351854</v>
      </c>
      <c r="B3027">
        <v>18817</v>
      </c>
      <c r="C3027" s="2">
        <v>0.15</v>
      </c>
      <c r="D3027">
        <v>29.4</v>
      </c>
      <c r="E3027">
        <v>36.11</v>
      </c>
      <c r="F3027">
        <v>0.15</v>
      </c>
      <c r="G3027">
        <v>2500</v>
      </c>
      <c r="H3027">
        <f t="shared" si="141"/>
        <v>408.36199999998377</v>
      </c>
      <c r="I3027" s="2">
        <f t="shared" si="142"/>
        <v>0.14596642483361441</v>
      </c>
      <c r="J3027" s="2">
        <f t="shared" si="143"/>
        <v>397.38094118601384</v>
      </c>
    </row>
    <row r="3028" spans="1:10" x14ac:dyDescent="0.3">
      <c r="A3028" s="1">
        <v>42578.531550925924</v>
      </c>
      <c r="B3028">
        <v>18818</v>
      </c>
      <c r="C3028" s="2">
        <v>0.15</v>
      </c>
      <c r="D3028">
        <v>29.4</v>
      </c>
      <c r="E3028">
        <v>36.11</v>
      </c>
      <c r="F3028">
        <v>0.15</v>
      </c>
      <c r="G3028">
        <v>2500</v>
      </c>
      <c r="H3028">
        <f t="shared" si="141"/>
        <v>408.51199999998374</v>
      </c>
      <c r="I3028" s="2">
        <f t="shared" si="142"/>
        <v>0.14596642483361441</v>
      </c>
      <c r="J3028" s="2">
        <f t="shared" si="143"/>
        <v>397.52690761084745</v>
      </c>
    </row>
    <row r="3029" spans="1:10" x14ac:dyDescent="0.3">
      <c r="A3029" s="1">
        <v>42578.5315625</v>
      </c>
      <c r="B3029">
        <v>18819</v>
      </c>
      <c r="C3029" s="2">
        <v>0.15</v>
      </c>
      <c r="D3029">
        <v>29.4</v>
      </c>
      <c r="E3029">
        <v>36.119999999999997</v>
      </c>
      <c r="F3029">
        <v>0.15</v>
      </c>
      <c r="G3029">
        <v>2500</v>
      </c>
      <c r="H3029">
        <f t="shared" si="141"/>
        <v>408.66199999998372</v>
      </c>
      <c r="I3029" s="2">
        <f t="shared" si="142"/>
        <v>0.14596642483361441</v>
      </c>
      <c r="J3029" s="2">
        <f t="shared" si="143"/>
        <v>397.67287403568105</v>
      </c>
    </row>
    <row r="3030" spans="1:10" x14ac:dyDescent="0.3">
      <c r="A3030" s="1">
        <v>42578.531574074077</v>
      </c>
      <c r="B3030">
        <v>18820</v>
      </c>
      <c r="C3030" s="2">
        <v>0.15</v>
      </c>
      <c r="D3030">
        <v>29.4</v>
      </c>
      <c r="E3030">
        <v>36.11</v>
      </c>
      <c r="F3030">
        <v>0.15</v>
      </c>
      <c r="G3030">
        <v>2500</v>
      </c>
      <c r="H3030">
        <f t="shared" si="141"/>
        <v>408.8119999999837</v>
      </c>
      <c r="I3030" s="2">
        <f t="shared" si="142"/>
        <v>0.14596642483361441</v>
      </c>
      <c r="J3030" s="2">
        <f t="shared" si="143"/>
        <v>397.81884046051459</v>
      </c>
    </row>
    <row r="3031" spans="1:10" x14ac:dyDescent="0.3">
      <c r="A3031" s="1">
        <v>42578.531585648147</v>
      </c>
      <c r="B3031">
        <v>18821</v>
      </c>
      <c r="C3031" s="2">
        <v>0.15</v>
      </c>
      <c r="D3031">
        <v>29.39</v>
      </c>
      <c r="E3031">
        <v>36.119999999999997</v>
      </c>
      <c r="F3031">
        <v>0.15</v>
      </c>
      <c r="G3031">
        <v>2500</v>
      </c>
      <c r="H3031">
        <f t="shared" si="141"/>
        <v>408.96199999998368</v>
      </c>
      <c r="I3031" s="2">
        <f t="shared" si="142"/>
        <v>0.14596642483361441</v>
      </c>
      <c r="J3031" s="2">
        <f t="shared" si="143"/>
        <v>397.9648068853482</v>
      </c>
    </row>
    <row r="3032" spans="1:10" x14ac:dyDescent="0.3">
      <c r="A3032" s="1">
        <v>42578.531597222223</v>
      </c>
      <c r="B3032">
        <v>18822</v>
      </c>
      <c r="C3032" s="2">
        <v>0.15</v>
      </c>
      <c r="D3032">
        <v>29.39</v>
      </c>
      <c r="E3032">
        <v>36.119999999999997</v>
      </c>
      <c r="F3032">
        <v>0.15</v>
      </c>
      <c r="G3032">
        <v>2500</v>
      </c>
      <c r="H3032">
        <f t="shared" si="141"/>
        <v>409.11199999998365</v>
      </c>
      <c r="I3032" s="2">
        <f t="shared" si="142"/>
        <v>0.14596642483361441</v>
      </c>
      <c r="J3032" s="2">
        <f t="shared" si="143"/>
        <v>398.1107733101818</v>
      </c>
    </row>
    <row r="3033" spans="1:10" x14ac:dyDescent="0.3">
      <c r="A3033" s="1">
        <v>42578.531608796293</v>
      </c>
      <c r="B3033">
        <v>18823</v>
      </c>
      <c r="C3033" s="2">
        <v>0.15</v>
      </c>
      <c r="D3033">
        <v>29.4</v>
      </c>
      <c r="E3033">
        <v>36.119999999999997</v>
      </c>
      <c r="F3033">
        <v>0.15</v>
      </c>
      <c r="G3033">
        <v>2500</v>
      </c>
      <c r="H3033">
        <f t="shared" si="141"/>
        <v>409.26199999998363</v>
      </c>
      <c r="I3033" s="2">
        <f t="shared" si="142"/>
        <v>0.14596642483361441</v>
      </c>
      <c r="J3033" s="2">
        <f t="shared" si="143"/>
        <v>398.2567397350154</v>
      </c>
    </row>
    <row r="3034" spans="1:10" x14ac:dyDescent="0.3">
      <c r="A3034" s="1">
        <v>42578.53162037037</v>
      </c>
      <c r="B3034">
        <v>18824</v>
      </c>
      <c r="C3034" s="2">
        <v>0.15</v>
      </c>
      <c r="D3034">
        <v>29.4</v>
      </c>
      <c r="E3034">
        <v>36.119999999999997</v>
      </c>
      <c r="F3034">
        <v>0.15</v>
      </c>
      <c r="G3034">
        <v>2500</v>
      </c>
      <c r="H3034">
        <f t="shared" si="141"/>
        <v>409.41199999998361</v>
      </c>
      <c r="I3034" s="2">
        <f t="shared" si="142"/>
        <v>0.14596642483361441</v>
      </c>
      <c r="J3034" s="2">
        <f t="shared" si="143"/>
        <v>398.402706159849</v>
      </c>
    </row>
    <row r="3035" spans="1:10" x14ac:dyDescent="0.3">
      <c r="A3035" s="1">
        <v>42578.531631944446</v>
      </c>
      <c r="B3035">
        <v>18825</v>
      </c>
      <c r="C3035" s="2">
        <v>0.15</v>
      </c>
      <c r="D3035">
        <v>29.4</v>
      </c>
      <c r="E3035">
        <v>36.119999999999997</v>
      </c>
      <c r="F3035">
        <v>0.15</v>
      </c>
      <c r="G3035">
        <v>2500</v>
      </c>
      <c r="H3035">
        <f t="shared" si="141"/>
        <v>409.56199999998358</v>
      </c>
      <c r="I3035" s="2">
        <f t="shared" si="142"/>
        <v>0.14596642483361441</v>
      </c>
      <c r="J3035" s="2">
        <f t="shared" si="143"/>
        <v>398.54867258468261</v>
      </c>
    </row>
    <row r="3036" spans="1:10" x14ac:dyDescent="0.3">
      <c r="A3036" s="1">
        <v>42578.531643518516</v>
      </c>
      <c r="B3036">
        <v>18826</v>
      </c>
      <c r="C3036" s="2">
        <v>0.15</v>
      </c>
      <c r="D3036">
        <v>29.4</v>
      </c>
      <c r="E3036">
        <v>36.119999999999997</v>
      </c>
      <c r="F3036">
        <v>0.15</v>
      </c>
      <c r="G3036">
        <v>2500</v>
      </c>
      <c r="H3036">
        <f t="shared" si="141"/>
        <v>409.71199999998356</v>
      </c>
      <c r="I3036" s="2">
        <f t="shared" si="142"/>
        <v>0.14596642483361441</v>
      </c>
      <c r="J3036" s="2">
        <f t="shared" si="143"/>
        <v>398.69463900951615</v>
      </c>
    </row>
    <row r="3037" spans="1:10" x14ac:dyDescent="0.3">
      <c r="A3037" s="1">
        <v>42578.531655092593</v>
      </c>
      <c r="B3037">
        <v>18827</v>
      </c>
      <c r="C3037" s="2">
        <v>0.15</v>
      </c>
      <c r="D3037">
        <v>29.4</v>
      </c>
      <c r="E3037">
        <v>36.119999999999997</v>
      </c>
      <c r="F3037">
        <v>0.15</v>
      </c>
      <c r="G3037">
        <v>2500</v>
      </c>
      <c r="H3037">
        <f t="shared" si="141"/>
        <v>409.86199999998354</v>
      </c>
      <c r="I3037" s="2">
        <f t="shared" si="142"/>
        <v>0.14596642483361441</v>
      </c>
      <c r="J3037" s="2">
        <f t="shared" si="143"/>
        <v>398.84060543434975</v>
      </c>
    </row>
    <row r="3038" spans="1:10" x14ac:dyDescent="0.3">
      <c r="A3038" s="1">
        <v>42578.531666666669</v>
      </c>
      <c r="B3038">
        <v>18828</v>
      </c>
      <c r="C3038" s="2">
        <v>0.15</v>
      </c>
      <c r="D3038">
        <v>29.4</v>
      </c>
      <c r="E3038">
        <v>36.119999999999997</v>
      </c>
      <c r="F3038">
        <v>0.15</v>
      </c>
      <c r="G3038">
        <v>2500</v>
      </c>
      <c r="H3038">
        <f t="shared" si="141"/>
        <v>410.01199999998352</v>
      </c>
      <c r="I3038" s="2">
        <f t="shared" si="142"/>
        <v>0.14596642483361441</v>
      </c>
      <c r="J3038" s="2">
        <f t="shared" si="143"/>
        <v>398.98657185918336</v>
      </c>
    </row>
    <row r="3039" spans="1:10" x14ac:dyDescent="0.3">
      <c r="A3039" s="1">
        <v>42578.531678240739</v>
      </c>
      <c r="B3039">
        <v>18829</v>
      </c>
      <c r="C3039" s="2">
        <v>0.15</v>
      </c>
      <c r="D3039">
        <v>29.4</v>
      </c>
      <c r="E3039">
        <v>36.119999999999997</v>
      </c>
      <c r="F3039">
        <v>0.15</v>
      </c>
      <c r="G3039">
        <v>2500</v>
      </c>
      <c r="H3039">
        <f t="shared" si="141"/>
        <v>410.16199999998349</v>
      </c>
      <c r="I3039" s="2">
        <f t="shared" si="142"/>
        <v>0.14596642483361441</v>
      </c>
      <c r="J3039" s="2">
        <f t="shared" si="143"/>
        <v>399.13253828401696</v>
      </c>
    </row>
    <row r="3040" spans="1:10" x14ac:dyDescent="0.3">
      <c r="A3040" s="1">
        <v>42578.531689814816</v>
      </c>
      <c r="B3040">
        <v>18830</v>
      </c>
      <c r="C3040" s="2">
        <v>0.15</v>
      </c>
      <c r="D3040">
        <v>29.39</v>
      </c>
      <c r="E3040">
        <v>36.119999999999997</v>
      </c>
      <c r="F3040">
        <v>0.15</v>
      </c>
      <c r="G3040">
        <v>2500</v>
      </c>
      <c r="H3040">
        <f t="shared" si="141"/>
        <v>410.31199999998347</v>
      </c>
      <c r="I3040" s="2">
        <f t="shared" si="142"/>
        <v>0.14596642483361441</v>
      </c>
      <c r="J3040" s="2">
        <f t="shared" si="143"/>
        <v>399.27850470885056</v>
      </c>
    </row>
    <row r="3041" spans="1:10" x14ac:dyDescent="0.3">
      <c r="A3041" s="1">
        <v>42578.531701388885</v>
      </c>
      <c r="B3041">
        <v>18831</v>
      </c>
      <c r="C3041" s="2">
        <v>0.15</v>
      </c>
      <c r="D3041">
        <v>29.4</v>
      </c>
      <c r="E3041">
        <v>36.119999999999997</v>
      </c>
      <c r="F3041">
        <v>0.15</v>
      </c>
      <c r="G3041">
        <v>2500</v>
      </c>
      <c r="H3041">
        <f t="shared" si="141"/>
        <v>410.46199999998345</v>
      </c>
      <c r="I3041" s="2">
        <f t="shared" si="142"/>
        <v>0.14596642483361441</v>
      </c>
      <c r="J3041" s="2">
        <f t="shared" si="143"/>
        <v>399.42447113368411</v>
      </c>
    </row>
    <row r="3042" spans="1:10" x14ac:dyDescent="0.3">
      <c r="A3042" s="1">
        <v>42578.531712962962</v>
      </c>
      <c r="B3042">
        <v>18832</v>
      </c>
      <c r="C3042" s="2">
        <v>0.15</v>
      </c>
      <c r="D3042">
        <v>29.4</v>
      </c>
      <c r="E3042">
        <v>36.119999999999997</v>
      </c>
      <c r="F3042">
        <v>0.15</v>
      </c>
      <c r="G3042">
        <v>2500</v>
      </c>
      <c r="H3042">
        <f t="shared" si="141"/>
        <v>410.61199999998342</v>
      </c>
      <c r="I3042" s="2">
        <f t="shared" si="142"/>
        <v>0.14596642483361441</v>
      </c>
      <c r="J3042" s="2">
        <f t="shared" si="143"/>
        <v>399.57043755851771</v>
      </c>
    </row>
    <row r="3043" spans="1:10" x14ac:dyDescent="0.3">
      <c r="A3043" s="1">
        <v>42578.531724537039</v>
      </c>
      <c r="B3043">
        <v>18833</v>
      </c>
      <c r="C3043" s="2">
        <v>0.15</v>
      </c>
      <c r="D3043">
        <v>29.4</v>
      </c>
      <c r="E3043">
        <v>36.119999999999997</v>
      </c>
      <c r="F3043">
        <v>0.15</v>
      </c>
      <c r="G3043">
        <v>2500</v>
      </c>
      <c r="H3043">
        <f t="shared" si="141"/>
        <v>410.7619999999834</v>
      </c>
      <c r="I3043" s="2">
        <f t="shared" si="142"/>
        <v>0.14596642483361441</v>
      </c>
      <c r="J3043" s="2">
        <f t="shared" si="143"/>
        <v>399.71640398335131</v>
      </c>
    </row>
    <row r="3044" spans="1:10" x14ac:dyDescent="0.3">
      <c r="A3044" s="1">
        <v>42578.531736111108</v>
      </c>
      <c r="B3044">
        <v>18834</v>
      </c>
      <c r="C3044" s="2">
        <v>0.15</v>
      </c>
      <c r="D3044">
        <v>29.4</v>
      </c>
      <c r="E3044">
        <v>36.130000000000003</v>
      </c>
      <c r="F3044">
        <v>0.15</v>
      </c>
      <c r="G3044">
        <v>2500</v>
      </c>
      <c r="H3044">
        <f t="shared" si="141"/>
        <v>410.91199999998338</v>
      </c>
      <c r="I3044" s="2">
        <f t="shared" si="142"/>
        <v>0.14596642483361441</v>
      </c>
      <c r="J3044" s="2">
        <f t="shared" si="143"/>
        <v>399.86237040818492</v>
      </c>
    </row>
    <row r="3045" spans="1:10" x14ac:dyDescent="0.3">
      <c r="A3045" s="1">
        <v>42578.531747685185</v>
      </c>
      <c r="B3045">
        <v>18835</v>
      </c>
      <c r="C3045" s="2">
        <v>0.15</v>
      </c>
      <c r="D3045">
        <v>29.41</v>
      </c>
      <c r="E3045">
        <v>36.119999999999997</v>
      </c>
      <c r="F3045">
        <v>0.15</v>
      </c>
      <c r="G3045">
        <v>2500</v>
      </c>
      <c r="H3045">
        <f t="shared" si="141"/>
        <v>411.06199999998336</v>
      </c>
      <c r="I3045" s="2">
        <f t="shared" si="142"/>
        <v>0.14596642483361441</v>
      </c>
      <c r="J3045" s="2">
        <f t="shared" si="143"/>
        <v>400.00833683301852</v>
      </c>
    </row>
    <row r="3046" spans="1:10" x14ac:dyDescent="0.3">
      <c r="A3046" s="1">
        <v>42578.531759259262</v>
      </c>
      <c r="B3046">
        <v>18836</v>
      </c>
      <c r="C3046" s="2">
        <v>0.15</v>
      </c>
      <c r="D3046">
        <v>29.4</v>
      </c>
      <c r="E3046">
        <v>36.119999999999997</v>
      </c>
      <c r="F3046">
        <v>0.15</v>
      </c>
      <c r="G3046">
        <v>2500</v>
      </c>
      <c r="H3046">
        <f t="shared" si="141"/>
        <v>411.21199999998333</v>
      </c>
      <c r="I3046" s="2">
        <f t="shared" si="142"/>
        <v>0.14596642483361441</v>
      </c>
      <c r="J3046" s="2">
        <f t="shared" si="143"/>
        <v>400.15430325785212</v>
      </c>
    </row>
    <row r="3047" spans="1:10" x14ac:dyDescent="0.3">
      <c r="A3047" s="1">
        <v>42578.531770833331</v>
      </c>
      <c r="B3047">
        <v>18837</v>
      </c>
      <c r="C3047" s="2">
        <v>0.15</v>
      </c>
      <c r="D3047">
        <v>29.4</v>
      </c>
      <c r="E3047">
        <v>36.119999999999997</v>
      </c>
      <c r="F3047">
        <v>0.15</v>
      </c>
      <c r="G3047">
        <v>2500</v>
      </c>
      <c r="H3047">
        <f t="shared" si="141"/>
        <v>411.36199999998331</v>
      </c>
      <c r="I3047" s="2">
        <f t="shared" si="142"/>
        <v>0.14596642483361441</v>
      </c>
      <c r="J3047" s="2">
        <f t="shared" si="143"/>
        <v>400.30026968268567</v>
      </c>
    </row>
    <row r="3048" spans="1:10" x14ac:dyDescent="0.3">
      <c r="A3048" s="1">
        <v>42578.531782407408</v>
      </c>
      <c r="B3048">
        <v>18838</v>
      </c>
      <c r="C3048" s="2">
        <v>0.15</v>
      </c>
      <c r="D3048">
        <v>29.39</v>
      </c>
      <c r="E3048">
        <v>36.119999999999997</v>
      </c>
      <c r="F3048">
        <v>0.15</v>
      </c>
      <c r="G3048">
        <v>2500</v>
      </c>
      <c r="H3048">
        <f t="shared" si="141"/>
        <v>411.51199999998329</v>
      </c>
      <c r="I3048" s="2">
        <f t="shared" si="142"/>
        <v>0.14596642483361441</v>
      </c>
      <c r="J3048" s="2">
        <f t="shared" si="143"/>
        <v>400.44623610751927</v>
      </c>
    </row>
    <row r="3049" spans="1:10" x14ac:dyDescent="0.3">
      <c r="A3049" s="1">
        <v>42578.531793981485</v>
      </c>
      <c r="B3049">
        <v>18839</v>
      </c>
      <c r="C3049" s="2">
        <v>0.15</v>
      </c>
      <c r="D3049">
        <v>29.39</v>
      </c>
      <c r="E3049">
        <v>36.119999999999997</v>
      </c>
      <c r="F3049">
        <v>0.15</v>
      </c>
      <c r="G3049">
        <v>2500</v>
      </c>
      <c r="H3049">
        <f t="shared" si="141"/>
        <v>411.66199999998327</v>
      </c>
      <c r="I3049" s="2">
        <f t="shared" si="142"/>
        <v>0.14596642483361441</v>
      </c>
      <c r="J3049" s="2">
        <f t="shared" si="143"/>
        <v>400.59220253235287</v>
      </c>
    </row>
    <row r="3050" spans="1:10" x14ac:dyDescent="0.3">
      <c r="A3050" s="1">
        <v>42578.531805555554</v>
      </c>
      <c r="B3050">
        <v>18840</v>
      </c>
      <c r="C3050" s="2">
        <v>0.15</v>
      </c>
      <c r="D3050">
        <v>29.4</v>
      </c>
      <c r="E3050">
        <v>36.11</v>
      </c>
      <c r="F3050">
        <v>0.15</v>
      </c>
      <c r="G3050">
        <v>2500</v>
      </c>
      <c r="H3050">
        <f t="shared" si="141"/>
        <v>411.81199999998324</v>
      </c>
      <c r="I3050" s="2">
        <f t="shared" si="142"/>
        <v>0.14596642483361441</v>
      </c>
      <c r="J3050" s="2">
        <f t="shared" si="143"/>
        <v>400.73816895718647</v>
      </c>
    </row>
    <row r="3051" spans="1:10" x14ac:dyDescent="0.3">
      <c r="A3051" s="1">
        <v>42578.531817129631</v>
      </c>
      <c r="B3051">
        <v>18841</v>
      </c>
      <c r="C3051" s="2">
        <v>0.15</v>
      </c>
      <c r="D3051">
        <v>29.39</v>
      </c>
      <c r="E3051">
        <v>36.130000000000003</v>
      </c>
      <c r="F3051">
        <v>0.15</v>
      </c>
      <c r="G3051">
        <v>2500</v>
      </c>
      <c r="H3051">
        <f t="shared" ref="H3051:H3114" si="144">C3051+H3050</f>
        <v>411.96199999998322</v>
      </c>
      <c r="I3051" s="2">
        <f t="shared" si="142"/>
        <v>0.14596642483361441</v>
      </c>
      <c r="J3051" s="2">
        <f t="shared" si="143"/>
        <v>400.88413538202008</v>
      </c>
    </row>
    <row r="3052" spans="1:10" x14ac:dyDescent="0.3">
      <c r="A3052" s="1">
        <v>42578.531828703701</v>
      </c>
      <c r="B3052">
        <v>18842</v>
      </c>
      <c r="C3052" s="2">
        <v>0.15</v>
      </c>
      <c r="D3052">
        <v>29.4</v>
      </c>
      <c r="E3052">
        <v>36.119999999999997</v>
      </c>
      <c r="F3052">
        <v>0.15</v>
      </c>
      <c r="G3052">
        <v>2500</v>
      </c>
      <c r="H3052">
        <f t="shared" si="144"/>
        <v>412.1119999999832</v>
      </c>
      <c r="I3052" s="2">
        <f t="shared" si="142"/>
        <v>0.14596642483361441</v>
      </c>
      <c r="J3052" s="2">
        <f t="shared" si="143"/>
        <v>401.03010180685362</v>
      </c>
    </row>
    <row r="3053" spans="1:10" x14ac:dyDescent="0.3">
      <c r="A3053" s="1">
        <v>42578.531840277778</v>
      </c>
      <c r="B3053">
        <v>18843</v>
      </c>
      <c r="C3053" s="2">
        <v>0.15</v>
      </c>
      <c r="D3053">
        <v>29.4</v>
      </c>
      <c r="E3053">
        <v>36.119999999999997</v>
      </c>
      <c r="F3053">
        <v>0.15</v>
      </c>
      <c r="G3053">
        <v>2500</v>
      </c>
      <c r="H3053">
        <f t="shared" si="144"/>
        <v>412.26199999998317</v>
      </c>
      <c r="I3053" s="2">
        <f t="shared" si="142"/>
        <v>0.14596642483361441</v>
      </c>
      <c r="J3053" s="2">
        <f t="shared" si="143"/>
        <v>401.17606823168722</v>
      </c>
    </row>
    <row r="3054" spans="1:10" x14ac:dyDescent="0.3">
      <c r="A3054" s="1">
        <v>42578.531851851854</v>
      </c>
      <c r="B3054">
        <v>18844</v>
      </c>
      <c r="C3054" s="2">
        <v>0.15</v>
      </c>
      <c r="D3054">
        <v>29.39</v>
      </c>
      <c r="E3054">
        <v>36.11</v>
      </c>
      <c r="F3054">
        <v>0.15</v>
      </c>
      <c r="G3054">
        <v>2500</v>
      </c>
      <c r="H3054">
        <f t="shared" si="144"/>
        <v>412.41199999998315</v>
      </c>
      <c r="I3054" s="2">
        <f t="shared" si="142"/>
        <v>0.14596642483361441</v>
      </c>
      <c r="J3054" s="2">
        <f t="shared" si="143"/>
        <v>401.32203465652083</v>
      </c>
    </row>
    <row r="3055" spans="1:10" x14ac:dyDescent="0.3">
      <c r="A3055" s="1">
        <v>42578.531863425924</v>
      </c>
      <c r="B3055">
        <v>18845</v>
      </c>
      <c r="C3055" s="2">
        <v>0.15</v>
      </c>
      <c r="D3055">
        <v>29.4</v>
      </c>
      <c r="E3055">
        <v>36.119999999999997</v>
      </c>
      <c r="F3055">
        <v>0.15</v>
      </c>
      <c r="G3055">
        <v>2500</v>
      </c>
      <c r="H3055">
        <f t="shared" si="144"/>
        <v>412.56199999998313</v>
      </c>
      <c r="I3055" s="2">
        <f t="shared" si="142"/>
        <v>0.14596642483361441</v>
      </c>
      <c r="J3055" s="2">
        <f t="shared" si="143"/>
        <v>401.46800108135443</v>
      </c>
    </row>
    <row r="3056" spans="1:10" x14ac:dyDescent="0.3">
      <c r="A3056" s="1">
        <v>42578.531875000001</v>
      </c>
      <c r="B3056">
        <v>18846</v>
      </c>
      <c r="C3056" s="2">
        <v>0.15</v>
      </c>
      <c r="D3056">
        <v>29.39</v>
      </c>
      <c r="E3056">
        <v>36.119999999999997</v>
      </c>
      <c r="F3056">
        <v>0.15</v>
      </c>
      <c r="G3056">
        <v>2500</v>
      </c>
      <c r="H3056">
        <f t="shared" si="144"/>
        <v>412.71199999998311</v>
      </c>
      <c r="I3056" s="2">
        <f t="shared" si="142"/>
        <v>0.14596642483361441</v>
      </c>
      <c r="J3056" s="2">
        <f t="shared" si="143"/>
        <v>401.61396750618803</v>
      </c>
    </row>
    <row r="3057" spans="1:10" x14ac:dyDescent="0.3">
      <c r="A3057" s="1">
        <v>42578.531886574077</v>
      </c>
      <c r="B3057">
        <v>18847</v>
      </c>
      <c r="C3057" s="2">
        <v>0.15</v>
      </c>
      <c r="D3057">
        <v>29.39</v>
      </c>
      <c r="E3057">
        <v>36.119999999999997</v>
      </c>
      <c r="F3057">
        <v>0.15</v>
      </c>
      <c r="G3057">
        <v>2500</v>
      </c>
      <c r="H3057">
        <f t="shared" si="144"/>
        <v>412.86199999998308</v>
      </c>
      <c r="I3057" s="2">
        <f t="shared" si="142"/>
        <v>0.14596642483361441</v>
      </c>
      <c r="J3057" s="2">
        <f t="shared" si="143"/>
        <v>401.75993393102164</v>
      </c>
    </row>
    <row r="3058" spans="1:10" x14ac:dyDescent="0.3">
      <c r="A3058" s="1">
        <v>42578.531898148147</v>
      </c>
      <c r="B3058">
        <v>18848</v>
      </c>
      <c r="C3058" s="2">
        <v>0.15</v>
      </c>
      <c r="D3058">
        <v>29.4</v>
      </c>
      <c r="E3058">
        <v>36.11</v>
      </c>
      <c r="F3058">
        <v>0.15</v>
      </c>
      <c r="G3058">
        <v>2500</v>
      </c>
      <c r="H3058">
        <f t="shared" si="144"/>
        <v>413.01199999998306</v>
      </c>
      <c r="I3058" s="2">
        <f t="shared" si="142"/>
        <v>0.14596642483361441</v>
      </c>
      <c r="J3058" s="2">
        <f t="shared" si="143"/>
        <v>401.90590035585518</v>
      </c>
    </row>
    <row r="3059" spans="1:10" x14ac:dyDescent="0.3">
      <c r="A3059" s="1">
        <v>42578.531909722224</v>
      </c>
      <c r="B3059">
        <v>18849</v>
      </c>
      <c r="C3059" s="2">
        <v>0.15</v>
      </c>
      <c r="D3059">
        <v>29.4</v>
      </c>
      <c r="E3059">
        <v>36.119999999999997</v>
      </c>
      <c r="F3059">
        <v>0.15</v>
      </c>
      <c r="G3059">
        <v>2500</v>
      </c>
      <c r="H3059">
        <f t="shared" si="144"/>
        <v>413.16199999998304</v>
      </c>
      <c r="I3059" s="2">
        <f t="shared" si="142"/>
        <v>0.14596642483361441</v>
      </c>
      <c r="J3059" s="2">
        <f t="shared" si="143"/>
        <v>402.05186678068878</v>
      </c>
    </row>
    <row r="3060" spans="1:10" x14ac:dyDescent="0.3">
      <c r="A3060" s="1">
        <v>42578.531921296293</v>
      </c>
      <c r="B3060">
        <v>18850</v>
      </c>
      <c r="C3060" s="2">
        <v>0.15</v>
      </c>
      <c r="D3060">
        <v>29.4</v>
      </c>
      <c r="E3060">
        <v>36.119999999999997</v>
      </c>
      <c r="F3060">
        <v>0.15</v>
      </c>
      <c r="G3060">
        <v>2500</v>
      </c>
      <c r="H3060">
        <f t="shared" si="144"/>
        <v>413.31199999998302</v>
      </c>
      <c r="I3060" s="2">
        <f t="shared" si="142"/>
        <v>0.14596642483361441</v>
      </c>
      <c r="J3060" s="2">
        <f t="shared" si="143"/>
        <v>402.19783320552239</v>
      </c>
    </row>
    <row r="3061" spans="1:10" x14ac:dyDescent="0.3">
      <c r="A3061" s="1">
        <v>42578.53193287037</v>
      </c>
      <c r="B3061">
        <v>18851</v>
      </c>
      <c r="C3061" s="2">
        <v>0.15</v>
      </c>
      <c r="D3061">
        <v>29.39</v>
      </c>
      <c r="E3061">
        <v>36.11</v>
      </c>
      <c r="F3061">
        <v>0.15</v>
      </c>
      <c r="G3061">
        <v>2500</v>
      </c>
      <c r="H3061">
        <f t="shared" si="144"/>
        <v>413.46199999998299</v>
      </c>
      <c r="I3061" s="2">
        <f t="shared" si="142"/>
        <v>0.14596642483361441</v>
      </c>
      <c r="J3061" s="2">
        <f t="shared" si="143"/>
        <v>402.34379963035599</v>
      </c>
    </row>
    <row r="3062" spans="1:10" x14ac:dyDescent="0.3">
      <c r="A3062" s="1">
        <v>42578.531944444447</v>
      </c>
      <c r="B3062">
        <v>18852</v>
      </c>
      <c r="C3062" s="2">
        <v>0.15</v>
      </c>
      <c r="D3062">
        <v>29.4</v>
      </c>
      <c r="E3062">
        <v>36.11</v>
      </c>
      <c r="F3062">
        <v>0.15</v>
      </c>
      <c r="G3062">
        <v>2500</v>
      </c>
      <c r="H3062">
        <f t="shared" si="144"/>
        <v>413.61199999998297</v>
      </c>
      <c r="I3062" s="2">
        <f t="shared" si="142"/>
        <v>0.14596642483361441</v>
      </c>
      <c r="J3062" s="2">
        <f t="shared" si="143"/>
        <v>402.48976605518959</v>
      </c>
    </row>
    <row r="3063" spans="1:10" x14ac:dyDescent="0.3">
      <c r="A3063" s="1">
        <v>42578.531956018516</v>
      </c>
      <c r="B3063">
        <v>18853</v>
      </c>
      <c r="C3063" s="2">
        <v>0.15</v>
      </c>
      <c r="D3063">
        <v>29.4</v>
      </c>
      <c r="E3063">
        <v>36.119999999999997</v>
      </c>
      <c r="F3063">
        <v>0.15</v>
      </c>
      <c r="G3063">
        <v>2500</v>
      </c>
      <c r="H3063">
        <f t="shared" si="144"/>
        <v>413.76199999998295</v>
      </c>
      <c r="I3063" s="2">
        <f t="shared" si="142"/>
        <v>0.14596642483361441</v>
      </c>
      <c r="J3063" s="2">
        <f t="shared" si="143"/>
        <v>402.63573248002314</v>
      </c>
    </row>
    <row r="3064" spans="1:10" x14ac:dyDescent="0.3">
      <c r="A3064" s="1">
        <v>42578.531967592593</v>
      </c>
      <c r="B3064">
        <v>18854</v>
      </c>
      <c r="C3064" s="2">
        <v>0.15</v>
      </c>
      <c r="D3064">
        <v>29.4</v>
      </c>
      <c r="E3064">
        <v>36.11</v>
      </c>
      <c r="F3064">
        <v>0.15</v>
      </c>
      <c r="G3064">
        <v>2500</v>
      </c>
      <c r="H3064">
        <f t="shared" si="144"/>
        <v>413.91199999998292</v>
      </c>
      <c r="I3064" s="2">
        <f t="shared" si="142"/>
        <v>0.14596642483361441</v>
      </c>
      <c r="J3064" s="2">
        <f t="shared" si="143"/>
        <v>402.78169890485674</v>
      </c>
    </row>
    <row r="3065" spans="1:10" x14ac:dyDescent="0.3">
      <c r="A3065" s="1">
        <v>42578.53197916667</v>
      </c>
      <c r="B3065">
        <v>18855</v>
      </c>
      <c r="C3065" s="2">
        <v>0.15</v>
      </c>
      <c r="D3065">
        <v>29.4</v>
      </c>
      <c r="E3065">
        <v>36.11</v>
      </c>
      <c r="F3065">
        <v>0.15</v>
      </c>
      <c r="G3065">
        <v>2500</v>
      </c>
      <c r="H3065">
        <f t="shared" si="144"/>
        <v>414.0619999999829</v>
      </c>
      <c r="I3065" s="2">
        <f t="shared" si="142"/>
        <v>0.14596642483361441</v>
      </c>
      <c r="J3065" s="2">
        <f t="shared" si="143"/>
        <v>402.92766532969034</v>
      </c>
    </row>
    <row r="3066" spans="1:10" x14ac:dyDescent="0.3">
      <c r="A3066" s="1">
        <v>42578.531990740739</v>
      </c>
      <c r="B3066">
        <v>18856</v>
      </c>
      <c r="C3066" s="2">
        <v>0.15</v>
      </c>
      <c r="D3066">
        <v>29.39</v>
      </c>
      <c r="E3066">
        <v>36.119999999999997</v>
      </c>
      <c r="F3066">
        <v>0.15</v>
      </c>
      <c r="G3066">
        <v>2500</v>
      </c>
      <c r="H3066">
        <f t="shared" si="144"/>
        <v>414.21199999998288</v>
      </c>
      <c r="I3066" s="2">
        <f t="shared" si="142"/>
        <v>0.14596642483361441</v>
      </c>
      <c r="J3066" s="2">
        <f t="shared" si="143"/>
        <v>403.07363175452394</v>
      </c>
    </row>
    <row r="3067" spans="1:10" x14ac:dyDescent="0.3">
      <c r="A3067" s="1">
        <v>42578.532002314816</v>
      </c>
      <c r="B3067">
        <v>18857</v>
      </c>
      <c r="C3067" s="2">
        <v>0.15</v>
      </c>
      <c r="D3067">
        <v>29.4</v>
      </c>
      <c r="E3067">
        <v>36.130000000000003</v>
      </c>
      <c r="F3067">
        <v>0.15</v>
      </c>
      <c r="G3067">
        <v>2500</v>
      </c>
      <c r="H3067">
        <f t="shared" si="144"/>
        <v>414.36199999998286</v>
      </c>
      <c r="I3067" s="2">
        <f t="shared" si="142"/>
        <v>0.14596642483361441</v>
      </c>
      <c r="J3067" s="2">
        <f t="shared" si="143"/>
        <v>403.21959817935755</v>
      </c>
    </row>
    <row r="3068" spans="1:10" x14ac:dyDescent="0.3">
      <c r="A3068" s="1">
        <v>42578.532013888886</v>
      </c>
      <c r="B3068">
        <v>18858</v>
      </c>
      <c r="C3068" s="2">
        <v>0.15</v>
      </c>
      <c r="D3068">
        <v>29.4</v>
      </c>
      <c r="E3068">
        <v>36.11</v>
      </c>
      <c r="F3068">
        <v>0.15</v>
      </c>
      <c r="G3068">
        <v>2500</v>
      </c>
      <c r="H3068">
        <f t="shared" si="144"/>
        <v>414.51199999998283</v>
      </c>
      <c r="I3068" s="2">
        <f t="shared" si="142"/>
        <v>0.14596642483361441</v>
      </c>
      <c r="J3068" s="2">
        <f t="shared" si="143"/>
        <v>403.36556460419115</v>
      </c>
    </row>
    <row r="3069" spans="1:10" x14ac:dyDescent="0.3">
      <c r="A3069" s="1">
        <v>42578.532025462962</v>
      </c>
      <c r="B3069">
        <v>18859</v>
      </c>
      <c r="C3069" s="2">
        <v>0.15</v>
      </c>
      <c r="D3069">
        <v>29.4</v>
      </c>
      <c r="E3069">
        <v>36.119999999999997</v>
      </c>
      <c r="F3069">
        <v>0.15</v>
      </c>
      <c r="G3069">
        <v>2500</v>
      </c>
      <c r="H3069">
        <f t="shared" si="144"/>
        <v>414.66199999998281</v>
      </c>
      <c r="I3069" s="2">
        <f t="shared" si="142"/>
        <v>0.14596642483361441</v>
      </c>
      <c r="J3069" s="2">
        <f t="shared" si="143"/>
        <v>403.5115310290247</v>
      </c>
    </row>
    <row r="3070" spans="1:10" x14ac:dyDescent="0.3">
      <c r="A3070" s="1">
        <v>42578.532037037039</v>
      </c>
      <c r="B3070">
        <v>18860</v>
      </c>
      <c r="C3070" s="2">
        <v>0.15</v>
      </c>
      <c r="D3070">
        <v>29.4</v>
      </c>
      <c r="E3070">
        <v>36.11</v>
      </c>
      <c r="F3070">
        <v>0.15</v>
      </c>
      <c r="G3070">
        <v>2500</v>
      </c>
      <c r="H3070">
        <f t="shared" si="144"/>
        <v>414.81199999998279</v>
      </c>
      <c r="I3070" s="2">
        <f t="shared" si="142"/>
        <v>0.14596642483361441</v>
      </c>
      <c r="J3070" s="2">
        <f t="shared" si="143"/>
        <v>403.6574974538583</v>
      </c>
    </row>
    <row r="3071" spans="1:10" x14ac:dyDescent="0.3">
      <c r="A3071" s="1">
        <v>42578.532048611109</v>
      </c>
      <c r="B3071">
        <v>18861</v>
      </c>
      <c r="C3071" s="2">
        <v>0.15</v>
      </c>
      <c r="D3071">
        <v>29.4</v>
      </c>
      <c r="E3071">
        <v>36.11</v>
      </c>
      <c r="F3071">
        <v>0.15</v>
      </c>
      <c r="G3071">
        <v>2500</v>
      </c>
      <c r="H3071">
        <f t="shared" si="144"/>
        <v>414.96199999998277</v>
      </c>
      <c r="I3071" s="2">
        <f t="shared" si="142"/>
        <v>0.14596642483361441</v>
      </c>
      <c r="J3071" s="2">
        <f t="shared" si="143"/>
        <v>403.8034638786919</v>
      </c>
    </row>
    <row r="3072" spans="1:10" x14ac:dyDescent="0.3">
      <c r="A3072" s="1">
        <v>42578.532060185185</v>
      </c>
      <c r="B3072">
        <v>18862</v>
      </c>
      <c r="C3072" s="2">
        <v>0.15</v>
      </c>
      <c r="D3072">
        <v>29.4</v>
      </c>
      <c r="E3072">
        <v>36.119999999999997</v>
      </c>
      <c r="F3072">
        <v>0.15</v>
      </c>
      <c r="G3072">
        <v>2500</v>
      </c>
      <c r="H3072">
        <f t="shared" si="144"/>
        <v>415.11199999998274</v>
      </c>
      <c r="I3072" s="2">
        <f t="shared" si="142"/>
        <v>0.14596642483361441</v>
      </c>
      <c r="J3072" s="2">
        <f t="shared" si="143"/>
        <v>403.9494303035255</v>
      </c>
    </row>
    <row r="3073" spans="1:10" x14ac:dyDescent="0.3">
      <c r="A3073" s="1">
        <v>42578.532071759262</v>
      </c>
      <c r="B3073">
        <v>18863</v>
      </c>
      <c r="C3073" s="2">
        <v>0.15</v>
      </c>
      <c r="D3073">
        <v>29.4</v>
      </c>
      <c r="E3073">
        <v>36.11</v>
      </c>
      <c r="F3073">
        <v>0.15</v>
      </c>
      <c r="G3073">
        <v>2500</v>
      </c>
      <c r="H3073">
        <f t="shared" si="144"/>
        <v>415.26199999998272</v>
      </c>
      <c r="I3073" s="2">
        <f t="shared" si="142"/>
        <v>0.14596642483361441</v>
      </c>
      <c r="J3073" s="2">
        <f t="shared" si="143"/>
        <v>404.09539672835911</v>
      </c>
    </row>
    <row r="3074" spans="1:10" x14ac:dyDescent="0.3">
      <c r="A3074" s="1">
        <v>42578.532083333332</v>
      </c>
      <c r="B3074">
        <v>18864</v>
      </c>
      <c r="C3074" s="2">
        <v>0.15</v>
      </c>
      <c r="D3074">
        <v>29.4</v>
      </c>
      <c r="E3074">
        <v>36.11</v>
      </c>
      <c r="F3074">
        <v>0.15</v>
      </c>
      <c r="G3074">
        <v>2500</v>
      </c>
      <c r="H3074">
        <f t="shared" si="144"/>
        <v>415.4119999999827</v>
      </c>
      <c r="I3074" s="2">
        <f t="shared" si="142"/>
        <v>0.14596642483361441</v>
      </c>
      <c r="J3074" s="2">
        <f t="shared" si="143"/>
        <v>404.24136315319265</v>
      </c>
    </row>
    <row r="3075" spans="1:10" x14ac:dyDescent="0.3">
      <c r="A3075" s="1">
        <v>42578.532094907408</v>
      </c>
      <c r="B3075">
        <v>18865</v>
      </c>
      <c r="C3075" s="2">
        <v>0.15</v>
      </c>
      <c r="D3075">
        <v>29.4</v>
      </c>
      <c r="E3075">
        <v>36.11</v>
      </c>
      <c r="F3075">
        <v>0.15</v>
      </c>
      <c r="G3075">
        <v>2500</v>
      </c>
      <c r="H3075">
        <f t="shared" si="144"/>
        <v>415.56199999998267</v>
      </c>
      <c r="I3075" s="2">
        <f t="shared" ref="I3075:I3138" si="145">C3075*$M$2</f>
        <v>0.14596642483361441</v>
      </c>
      <c r="J3075" s="2">
        <f t="shared" ref="J3075:J3138" si="146">H3075*$M$2</f>
        <v>404.38732957802625</v>
      </c>
    </row>
    <row r="3076" spans="1:10" x14ac:dyDescent="0.3">
      <c r="A3076" s="1">
        <v>42578.532106481478</v>
      </c>
      <c r="B3076">
        <v>18866</v>
      </c>
      <c r="C3076" s="2">
        <v>0.15</v>
      </c>
      <c r="D3076">
        <v>29.4</v>
      </c>
      <c r="E3076">
        <v>36.119999999999997</v>
      </c>
      <c r="F3076">
        <v>0.15</v>
      </c>
      <c r="G3076">
        <v>2500</v>
      </c>
      <c r="H3076">
        <f t="shared" si="144"/>
        <v>415.71199999998265</v>
      </c>
      <c r="I3076" s="2">
        <f t="shared" si="145"/>
        <v>0.14596642483361441</v>
      </c>
      <c r="J3076" s="2">
        <f t="shared" si="146"/>
        <v>404.53329600285986</v>
      </c>
    </row>
    <row r="3077" spans="1:10" x14ac:dyDescent="0.3">
      <c r="A3077" s="1">
        <v>42578.532118055555</v>
      </c>
      <c r="B3077">
        <v>18867</v>
      </c>
      <c r="C3077" s="2">
        <v>0.15</v>
      </c>
      <c r="D3077">
        <v>29.4</v>
      </c>
      <c r="E3077">
        <v>36.11</v>
      </c>
      <c r="F3077">
        <v>0.15</v>
      </c>
      <c r="G3077">
        <v>2500</v>
      </c>
      <c r="H3077">
        <f t="shared" si="144"/>
        <v>415.86199999998263</v>
      </c>
      <c r="I3077" s="2">
        <f t="shared" si="145"/>
        <v>0.14596642483361441</v>
      </c>
      <c r="J3077" s="2">
        <f t="shared" si="146"/>
        <v>404.67926242769346</v>
      </c>
    </row>
    <row r="3078" spans="1:10" x14ac:dyDescent="0.3">
      <c r="A3078" s="1">
        <v>42578.532129629632</v>
      </c>
      <c r="B3078">
        <v>18868</v>
      </c>
      <c r="C3078" s="2">
        <v>0.15</v>
      </c>
      <c r="D3078">
        <v>29.4</v>
      </c>
      <c r="E3078">
        <v>36.11</v>
      </c>
      <c r="F3078">
        <v>0.15</v>
      </c>
      <c r="G3078">
        <v>2500</v>
      </c>
      <c r="H3078">
        <f t="shared" si="144"/>
        <v>416.01199999998261</v>
      </c>
      <c r="I3078" s="2">
        <f t="shared" si="145"/>
        <v>0.14596642483361441</v>
      </c>
      <c r="J3078" s="2">
        <f t="shared" si="146"/>
        <v>404.82522885252706</v>
      </c>
    </row>
    <row r="3079" spans="1:10" x14ac:dyDescent="0.3">
      <c r="A3079" s="1">
        <v>42578.532141203701</v>
      </c>
      <c r="B3079">
        <v>18869</v>
      </c>
      <c r="C3079" s="2">
        <v>0.15</v>
      </c>
      <c r="D3079">
        <v>29.4</v>
      </c>
      <c r="E3079">
        <v>36.119999999999997</v>
      </c>
      <c r="F3079">
        <v>0.15</v>
      </c>
      <c r="G3079">
        <v>2500</v>
      </c>
      <c r="H3079">
        <f t="shared" si="144"/>
        <v>416.16199999998258</v>
      </c>
      <c r="I3079" s="2">
        <f t="shared" si="145"/>
        <v>0.14596642483361441</v>
      </c>
      <c r="J3079" s="2">
        <f t="shared" si="146"/>
        <v>404.97119527736066</v>
      </c>
    </row>
    <row r="3080" spans="1:10" x14ac:dyDescent="0.3">
      <c r="A3080" s="1">
        <v>42578.532152777778</v>
      </c>
      <c r="B3080">
        <v>18870</v>
      </c>
      <c r="C3080" s="2">
        <v>0.15</v>
      </c>
      <c r="D3080">
        <v>29.39</v>
      </c>
      <c r="E3080">
        <v>36.130000000000003</v>
      </c>
      <c r="F3080">
        <v>0.15</v>
      </c>
      <c r="G3080">
        <v>2500</v>
      </c>
      <c r="H3080">
        <f t="shared" si="144"/>
        <v>416.31199999998256</v>
      </c>
      <c r="I3080" s="2">
        <f t="shared" si="145"/>
        <v>0.14596642483361441</v>
      </c>
      <c r="J3080" s="2">
        <f t="shared" si="146"/>
        <v>405.11716170219421</v>
      </c>
    </row>
    <row r="3081" spans="1:10" x14ac:dyDescent="0.3">
      <c r="A3081" s="1">
        <v>42578.532164351855</v>
      </c>
      <c r="B3081">
        <v>18871</v>
      </c>
      <c r="C3081" s="2">
        <v>0.15</v>
      </c>
      <c r="D3081">
        <v>29.4</v>
      </c>
      <c r="E3081">
        <v>36.130000000000003</v>
      </c>
      <c r="F3081">
        <v>0.15</v>
      </c>
      <c r="G3081">
        <v>2500</v>
      </c>
      <c r="H3081">
        <f t="shared" si="144"/>
        <v>416.46199999998254</v>
      </c>
      <c r="I3081" s="2">
        <f t="shared" si="145"/>
        <v>0.14596642483361441</v>
      </c>
      <c r="J3081" s="2">
        <f t="shared" si="146"/>
        <v>405.26312812702781</v>
      </c>
    </row>
    <row r="3082" spans="1:10" x14ac:dyDescent="0.3">
      <c r="A3082" s="1">
        <v>42578.532175925924</v>
      </c>
      <c r="B3082">
        <v>18872</v>
      </c>
      <c r="C3082" s="2">
        <v>0.15</v>
      </c>
      <c r="D3082">
        <v>29.4</v>
      </c>
      <c r="E3082">
        <v>36.130000000000003</v>
      </c>
      <c r="F3082">
        <v>0.15</v>
      </c>
      <c r="G3082">
        <v>2500</v>
      </c>
      <c r="H3082">
        <f t="shared" si="144"/>
        <v>416.61199999998252</v>
      </c>
      <c r="I3082" s="2">
        <f t="shared" si="145"/>
        <v>0.14596642483361441</v>
      </c>
      <c r="J3082" s="2">
        <f t="shared" si="146"/>
        <v>405.40909455186141</v>
      </c>
    </row>
    <row r="3083" spans="1:10" x14ac:dyDescent="0.3">
      <c r="A3083" s="1">
        <v>42578.532187500001</v>
      </c>
      <c r="B3083">
        <v>18873</v>
      </c>
      <c r="C3083" s="2">
        <v>0.15</v>
      </c>
      <c r="D3083">
        <v>29.4</v>
      </c>
      <c r="E3083">
        <v>36.11</v>
      </c>
      <c r="F3083">
        <v>0.15</v>
      </c>
      <c r="G3083">
        <v>2500</v>
      </c>
      <c r="H3083">
        <f t="shared" si="144"/>
        <v>416.76199999998249</v>
      </c>
      <c r="I3083" s="2">
        <f t="shared" si="145"/>
        <v>0.14596642483361441</v>
      </c>
      <c r="J3083" s="2">
        <f t="shared" si="146"/>
        <v>405.55506097669502</v>
      </c>
    </row>
    <row r="3084" spans="1:10" x14ac:dyDescent="0.3">
      <c r="A3084" s="1">
        <v>42578.532199074078</v>
      </c>
      <c r="B3084">
        <v>18874</v>
      </c>
      <c r="C3084" s="2">
        <v>0.15</v>
      </c>
      <c r="D3084">
        <v>29.4</v>
      </c>
      <c r="E3084">
        <v>36.130000000000003</v>
      </c>
      <c r="F3084">
        <v>0.15</v>
      </c>
      <c r="G3084">
        <v>2500</v>
      </c>
      <c r="H3084">
        <f t="shared" si="144"/>
        <v>416.91199999998247</v>
      </c>
      <c r="I3084" s="2">
        <f t="shared" si="145"/>
        <v>0.14596642483361441</v>
      </c>
      <c r="J3084" s="2">
        <f t="shared" si="146"/>
        <v>405.70102740152862</v>
      </c>
    </row>
    <row r="3085" spans="1:10" x14ac:dyDescent="0.3">
      <c r="A3085" s="1">
        <v>42578.532210648147</v>
      </c>
      <c r="B3085">
        <v>18875</v>
      </c>
      <c r="C3085" s="2">
        <v>0.15</v>
      </c>
      <c r="D3085">
        <v>29.4</v>
      </c>
      <c r="E3085">
        <v>36.14</v>
      </c>
      <c r="F3085">
        <v>0.15</v>
      </c>
      <c r="G3085">
        <v>2500</v>
      </c>
      <c r="H3085">
        <f t="shared" si="144"/>
        <v>417.06199999998245</v>
      </c>
      <c r="I3085" s="2">
        <f t="shared" si="145"/>
        <v>0.14596642483361441</v>
      </c>
      <c r="J3085" s="2">
        <f t="shared" si="146"/>
        <v>405.84699382636217</v>
      </c>
    </row>
    <row r="3086" spans="1:10" x14ac:dyDescent="0.3">
      <c r="A3086" s="1">
        <v>42578.532222222224</v>
      </c>
      <c r="B3086">
        <v>18876</v>
      </c>
      <c r="C3086" s="2">
        <v>0.15</v>
      </c>
      <c r="D3086">
        <v>29.4</v>
      </c>
      <c r="E3086">
        <v>36.119999999999997</v>
      </c>
      <c r="F3086">
        <v>0.15</v>
      </c>
      <c r="G3086">
        <v>2500</v>
      </c>
      <c r="H3086">
        <f t="shared" si="144"/>
        <v>417.21199999998242</v>
      </c>
      <c r="I3086" s="2">
        <f t="shared" si="145"/>
        <v>0.14596642483361441</v>
      </c>
      <c r="J3086" s="2">
        <f t="shared" si="146"/>
        <v>405.99296025119577</v>
      </c>
    </row>
    <row r="3087" spans="1:10" x14ac:dyDescent="0.3">
      <c r="A3087" s="1">
        <v>42578.532233796293</v>
      </c>
      <c r="B3087">
        <v>18877</v>
      </c>
      <c r="C3087" s="2">
        <v>0.15</v>
      </c>
      <c r="D3087">
        <v>29.39</v>
      </c>
      <c r="E3087">
        <v>36.119999999999997</v>
      </c>
      <c r="F3087">
        <v>0.15</v>
      </c>
      <c r="G3087">
        <v>2500</v>
      </c>
      <c r="H3087">
        <f t="shared" si="144"/>
        <v>417.3619999999824</v>
      </c>
      <c r="I3087" s="2">
        <f t="shared" si="145"/>
        <v>0.14596642483361441</v>
      </c>
      <c r="J3087" s="2">
        <f t="shared" si="146"/>
        <v>406.13892667602937</v>
      </c>
    </row>
    <row r="3088" spans="1:10" x14ac:dyDescent="0.3">
      <c r="A3088" s="1">
        <v>42578.53224537037</v>
      </c>
      <c r="B3088">
        <v>18878</v>
      </c>
      <c r="C3088" s="2">
        <v>0.15</v>
      </c>
      <c r="D3088">
        <v>29.4</v>
      </c>
      <c r="E3088">
        <v>36.119999999999997</v>
      </c>
      <c r="F3088">
        <v>0.15</v>
      </c>
      <c r="G3088">
        <v>2500</v>
      </c>
      <c r="H3088">
        <f t="shared" si="144"/>
        <v>417.51199999998238</v>
      </c>
      <c r="I3088" s="2">
        <f t="shared" si="145"/>
        <v>0.14596642483361441</v>
      </c>
      <c r="J3088" s="2">
        <f t="shared" si="146"/>
        <v>406.28489310086297</v>
      </c>
    </row>
    <row r="3089" spans="1:10" x14ac:dyDescent="0.3">
      <c r="A3089" s="1">
        <v>42578.532256944447</v>
      </c>
      <c r="B3089">
        <v>18879</v>
      </c>
      <c r="C3089" s="2">
        <v>0.15</v>
      </c>
      <c r="D3089">
        <v>29.39</v>
      </c>
      <c r="E3089">
        <v>36.130000000000003</v>
      </c>
      <c r="F3089">
        <v>0.15</v>
      </c>
      <c r="G3089">
        <v>2500</v>
      </c>
      <c r="H3089">
        <f t="shared" si="144"/>
        <v>417.66199999998236</v>
      </c>
      <c r="I3089" s="2">
        <f t="shared" si="145"/>
        <v>0.14596642483361441</v>
      </c>
      <c r="J3089" s="2">
        <f t="shared" si="146"/>
        <v>406.43085952569658</v>
      </c>
    </row>
    <row r="3090" spans="1:10" x14ac:dyDescent="0.3">
      <c r="A3090" s="1">
        <v>42578.532268518517</v>
      </c>
      <c r="B3090">
        <v>18880</v>
      </c>
      <c r="C3090" s="2">
        <v>0.15</v>
      </c>
      <c r="D3090">
        <v>29.39</v>
      </c>
      <c r="E3090">
        <v>36.130000000000003</v>
      </c>
      <c r="F3090">
        <v>0.15</v>
      </c>
      <c r="G3090">
        <v>2500</v>
      </c>
      <c r="H3090">
        <f t="shared" si="144"/>
        <v>417.81199999998233</v>
      </c>
      <c r="I3090" s="2">
        <f t="shared" si="145"/>
        <v>0.14596642483361441</v>
      </c>
      <c r="J3090" s="2">
        <f t="shared" si="146"/>
        <v>406.57682595053018</v>
      </c>
    </row>
    <row r="3091" spans="1:10" x14ac:dyDescent="0.3">
      <c r="A3091" s="1">
        <v>42578.532280092593</v>
      </c>
      <c r="B3091">
        <v>18881</v>
      </c>
      <c r="C3091" s="2">
        <v>0.15</v>
      </c>
      <c r="D3091">
        <v>29.4</v>
      </c>
      <c r="E3091">
        <v>36.130000000000003</v>
      </c>
      <c r="F3091">
        <v>0.15</v>
      </c>
      <c r="G3091">
        <v>2500</v>
      </c>
      <c r="H3091">
        <f t="shared" si="144"/>
        <v>417.96199999998231</v>
      </c>
      <c r="I3091" s="2">
        <f t="shared" si="145"/>
        <v>0.14596642483361441</v>
      </c>
      <c r="J3091" s="2">
        <f t="shared" si="146"/>
        <v>406.72279237536372</v>
      </c>
    </row>
    <row r="3092" spans="1:10" x14ac:dyDescent="0.3">
      <c r="A3092" s="1">
        <v>42578.53229166667</v>
      </c>
      <c r="B3092">
        <v>18882</v>
      </c>
      <c r="C3092" s="2">
        <v>0.15</v>
      </c>
      <c r="D3092">
        <v>29.39</v>
      </c>
      <c r="E3092">
        <v>36.130000000000003</v>
      </c>
      <c r="F3092">
        <v>0.15</v>
      </c>
      <c r="G3092">
        <v>2500</v>
      </c>
      <c r="H3092">
        <f t="shared" si="144"/>
        <v>418.11199999998229</v>
      </c>
      <c r="I3092" s="2">
        <f t="shared" si="145"/>
        <v>0.14596642483361441</v>
      </c>
      <c r="J3092" s="2">
        <f t="shared" si="146"/>
        <v>406.86875880019733</v>
      </c>
    </row>
    <row r="3093" spans="1:10" x14ac:dyDescent="0.3">
      <c r="A3093" s="1">
        <v>42578.53230324074</v>
      </c>
      <c r="B3093">
        <v>18883</v>
      </c>
      <c r="C3093" s="2">
        <v>0.15</v>
      </c>
      <c r="D3093">
        <v>29.39</v>
      </c>
      <c r="E3093">
        <v>36.130000000000003</v>
      </c>
      <c r="F3093">
        <v>0.15</v>
      </c>
      <c r="G3093">
        <v>2500</v>
      </c>
      <c r="H3093">
        <f t="shared" si="144"/>
        <v>418.26199999998227</v>
      </c>
      <c r="I3093" s="2">
        <f t="shared" si="145"/>
        <v>0.14596642483361441</v>
      </c>
      <c r="J3093" s="2">
        <f t="shared" si="146"/>
        <v>407.01472522503093</v>
      </c>
    </row>
    <row r="3094" spans="1:10" x14ac:dyDescent="0.3">
      <c r="A3094" s="1">
        <v>42578.532314814816</v>
      </c>
      <c r="B3094">
        <v>18884</v>
      </c>
      <c r="C3094" s="2">
        <v>0.15</v>
      </c>
      <c r="D3094">
        <v>29.39</v>
      </c>
      <c r="E3094">
        <v>36.14</v>
      </c>
      <c r="F3094">
        <v>0.15</v>
      </c>
      <c r="G3094">
        <v>2500</v>
      </c>
      <c r="H3094">
        <f t="shared" si="144"/>
        <v>418.41199999998224</v>
      </c>
      <c r="I3094" s="2">
        <f t="shared" si="145"/>
        <v>0.14596642483361441</v>
      </c>
      <c r="J3094" s="2">
        <f t="shared" si="146"/>
        <v>407.16069164986453</v>
      </c>
    </row>
    <row r="3095" spans="1:10" x14ac:dyDescent="0.3">
      <c r="A3095" s="1">
        <v>42578.532326388886</v>
      </c>
      <c r="B3095">
        <v>18885</v>
      </c>
      <c r="C3095" s="2">
        <v>0.15</v>
      </c>
      <c r="D3095">
        <v>29.4</v>
      </c>
      <c r="E3095">
        <v>36.119999999999997</v>
      </c>
      <c r="F3095">
        <v>0.15</v>
      </c>
      <c r="G3095">
        <v>2500</v>
      </c>
      <c r="H3095">
        <f t="shared" si="144"/>
        <v>418.56199999998222</v>
      </c>
      <c r="I3095" s="2">
        <f t="shared" si="145"/>
        <v>0.14596642483361441</v>
      </c>
      <c r="J3095" s="2">
        <f t="shared" si="146"/>
        <v>407.30665807469813</v>
      </c>
    </row>
    <row r="3096" spans="1:10" x14ac:dyDescent="0.3">
      <c r="A3096" s="1">
        <v>42578.532337962963</v>
      </c>
      <c r="B3096">
        <v>18886</v>
      </c>
      <c r="C3096" s="2">
        <v>0.15</v>
      </c>
      <c r="D3096">
        <v>29.39</v>
      </c>
      <c r="E3096">
        <v>36.14</v>
      </c>
      <c r="F3096">
        <v>0.15</v>
      </c>
      <c r="G3096">
        <v>2500</v>
      </c>
      <c r="H3096">
        <f t="shared" si="144"/>
        <v>418.7119999999822</v>
      </c>
      <c r="I3096" s="2">
        <f t="shared" si="145"/>
        <v>0.14596642483361441</v>
      </c>
      <c r="J3096" s="2">
        <f t="shared" si="146"/>
        <v>407.45262449953174</v>
      </c>
    </row>
    <row r="3097" spans="1:10" x14ac:dyDescent="0.3">
      <c r="A3097" s="1">
        <v>42578.532349537039</v>
      </c>
      <c r="B3097">
        <v>18887</v>
      </c>
      <c r="C3097" s="2">
        <v>0.15</v>
      </c>
      <c r="D3097">
        <v>29.39</v>
      </c>
      <c r="E3097">
        <v>36.14</v>
      </c>
      <c r="F3097">
        <v>0.15</v>
      </c>
      <c r="G3097">
        <v>2500</v>
      </c>
      <c r="H3097">
        <f t="shared" si="144"/>
        <v>418.86199999998217</v>
      </c>
      <c r="I3097" s="2">
        <f t="shared" si="145"/>
        <v>0.14596642483361441</v>
      </c>
      <c r="J3097" s="2">
        <f t="shared" si="146"/>
        <v>407.59859092436528</v>
      </c>
    </row>
    <row r="3098" spans="1:10" x14ac:dyDescent="0.3">
      <c r="A3098" s="1">
        <v>42578.532361111109</v>
      </c>
      <c r="B3098">
        <v>18888</v>
      </c>
      <c r="C3098" s="2">
        <v>0.15</v>
      </c>
      <c r="D3098">
        <v>29.39</v>
      </c>
      <c r="E3098">
        <v>36.14</v>
      </c>
      <c r="F3098">
        <v>0.15</v>
      </c>
      <c r="G3098">
        <v>2500</v>
      </c>
      <c r="H3098">
        <f t="shared" si="144"/>
        <v>419.01199999998215</v>
      </c>
      <c r="I3098" s="2">
        <f t="shared" si="145"/>
        <v>0.14596642483361441</v>
      </c>
      <c r="J3098" s="2">
        <f t="shared" si="146"/>
        <v>407.74455734919889</v>
      </c>
    </row>
    <row r="3099" spans="1:10" x14ac:dyDescent="0.3">
      <c r="A3099" s="1">
        <v>42578.532372685186</v>
      </c>
      <c r="B3099">
        <v>18889</v>
      </c>
      <c r="C3099" s="2">
        <v>0.15</v>
      </c>
      <c r="D3099">
        <v>29.39</v>
      </c>
      <c r="E3099">
        <v>36.130000000000003</v>
      </c>
      <c r="F3099">
        <v>0.15</v>
      </c>
      <c r="G3099">
        <v>2500</v>
      </c>
      <c r="H3099">
        <f t="shared" si="144"/>
        <v>419.16199999998213</v>
      </c>
      <c r="I3099" s="2">
        <f t="shared" si="145"/>
        <v>0.14596642483361441</v>
      </c>
      <c r="J3099" s="2">
        <f t="shared" si="146"/>
        <v>407.89052377403249</v>
      </c>
    </row>
    <row r="3100" spans="1:10" x14ac:dyDescent="0.3">
      <c r="A3100" s="1">
        <v>42578.532384259262</v>
      </c>
      <c r="B3100">
        <v>18890</v>
      </c>
      <c r="C3100" s="2">
        <v>0.15</v>
      </c>
      <c r="D3100">
        <v>29.39</v>
      </c>
      <c r="E3100">
        <v>36.130000000000003</v>
      </c>
      <c r="F3100">
        <v>0.15</v>
      </c>
      <c r="G3100">
        <v>2500</v>
      </c>
      <c r="H3100">
        <f t="shared" si="144"/>
        <v>419.31199999998211</v>
      </c>
      <c r="I3100" s="2">
        <f t="shared" si="145"/>
        <v>0.14596642483361441</v>
      </c>
      <c r="J3100" s="2">
        <f t="shared" si="146"/>
        <v>408.03649019886609</v>
      </c>
    </row>
    <row r="3101" spans="1:10" x14ac:dyDescent="0.3">
      <c r="A3101" s="1">
        <v>42578.532395833332</v>
      </c>
      <c r="B3101">
        <v>18891</v>
      </c>
      <c r="C3101" s="2">
        <v>0.15</v>
      </c>
      <c r="D3101">
        <v>29.39</v>
      </c>
      <c r="E3101">
        <v>36.15</v>
      </c>
      <c r="F3101">
        <v>0.15</v>
      </c>
      <c r="G3101">
        <v>2500</v>
      </c>
      <c r="H3101">
        <f t="shared" si="144"/>
        <v>419.46199999998208</v>
      </c>
      <c r="I3101" s="2">
        <f t="shared" si="145"/>
        <v>0.14596642483361441</v>
      </c>
      <c r="J3101" s="2">
        <f t="shared" si="146"/>
        <v>408.18245662369969</v>
      </c>
    </row>
    <row r="3102" spans="1:10" x14ac:dyDescent="0.3">
      <c r="A3102" s="1">
        <v>42578.532407407409</v>
      </c>
      <c r="B3102">
        <v>18892</v>
      </c>
      <c r="C3102" s="2">
        <v>0.15</v>
      </c>
      <c r="D3102">
        <v>29.39</v>
      </c>
      <c r="E3102">
        <v>36.14</v>
      </c>
      <c r="F3102">
        <v>0.15</v>
      </c>
      <c r="G3102">
        <v>2500</v>
      </c>
      <c r="H3102">
        <f t="shared" si="144"/>
        <v>419.61199999998206</v>
      </c>
      <c r="I3102" s="2">
        <f t="shared" si="145"/>
        <v>0.14596642483361441</v>
      </c>
      <c r="J3102" s="2">
        <f t="shared" si="146"/>
        <v>408.32842304853324</v>
      </c>
    </row>
    <row r="3103" spans="1:10" x14ac:dyDescent="0.3">
      <c r="A3103" s="1">
        <v>42578.532418981478</v>
      </c>
      <c r="B3103">
        <v>18893</v>
      </c>
      <c r="C3103" s="2">
        <v>0.15</v>
      </c>
      <c r="D3103">
        <v>29.39</v>
      </c>
      <c r="E3103">
        <v>36.130000000000003</v>
      </c>
      <c r="F3103">
        <v>0.15</v>
      </c>
      <c r="G3103">
        <v>2500</v>
      </c>
      <c r="H3103">
        <f t="shared" si="144"/>
        <v>419.76199999998204</v>
      </c>
      <c r="I3103" s="2">
        <f t="shared" si="145"/>
        <v>0.14596642483361441</v>
      </c>
      <c r="J3103" s="2">
        <f t="shared" si="146"/>
        <v>408.47438947336684</v>
      </c>
    </row>
    <row r="3104" spans="1:10" x14ac:dyDescent="0.3">
      <c r="A3104" s="1">
        <v>42578.532430555555</v>
      </c>
      <c r="B3104">
        <v>18894</v>
      </c>
      <c r="C3104" s="2">
        <v>0.15</v>
      </c>
      <c r="D3104">
        <v>29.39</v>
      </c>
      <c r="E3104">
        <v>36.130000000000003</v>
      </c>
      <c r="F3104">
        <v>0.15</v>
      </c>
      <c r="G3104">
        <v>2500</v>
      </c>
      <c r="H3104">
        <f t="shared" si="144"/>
        <v>419.91199999998202</v>
      </c>
      <c r="I3104" s="2">
        <f t="shared" si="145"/>
        <v>0.14596642483361441</v>
      </c>
      <c r="J3104" s="2">
        <f t="shared" si="146"/>
        <v>408.62035589820044</v>
      </c>
    </row>
    <row r="3105" spans="1:10" x14ac:dyDescent="0.3">
      <c r="A3105" s="1">
        <v>42578.532442129632</v>
      </c>
      <c r="B3105">
        <v>18895</v>
      </c>
      <c r="C3105" s="2">
        <v>0.15</v>
      </c>
      <c r="D3105">
        <v>29.39</v>
      </c>
      <c r="E3105">
        <v>36.15</v>
      </c>
      <c r="F3105">
        <v>0.15</v>
      </c>
      <c r="G3105">
        <v>2500</v>
      </c>
      <c r="H3105">
        <f t="shared" si="144"/>
        <v>420.06199999998199</v>
      </c>
      <c r="I3105" s="2">
        <f t="shared" si="145"/>
        <v>0.14596642483361441</v>
      </c>
      <c r="J3105" s="2">
        <f t="shared" si="146"/>
        <v>408.76632232303405</v>
      </c>
    </row>
    <row r="3106" spans="1:10" x14ac:dyDescent="0.3">
      <c r="A3106" s="1">
        <v>42578.532453703701</v>
      </c>
      <c r="B3106">
        <v>18896</v>
      </c>
      <c r="C3106" s="2">
        <v>0.15</v>
      </c>
      <c r="D3106">
        <v>29.39</v>
      </c>
      <c r="E3106">
        <v>36.15</v>
      </c>
      <c r="F3106">
        <v>0.15</v>
      </c>
      <c r="G3106">
        <v>2500</v>
      </c>
      <c r="H3106">
        <f t="shared" si="144"/>
        <v>420.21199999998197</v>
      </c>
      <c r="I3106" s="2">
        <f t="shared" si="145"/>
        <v>0.14596642483361441</v>
      </c>
      <c r="J3106" s="2">
        <f t="shared" si="146"/>
        <v>408.91228874786765</v>
      </c>
    </row>
    <row r="3107" spans="1:10" x14ac:dyDescent="0.3">
      <c r="A3107" s="1">
        <v>42578.532465277778</v>
      </c>
      <c r="B3107">
        <v>18897</v>
      </c>
      <c r="C3107" s="2">
        <v>0.15</v>
      </c>
      <c r="D3107">
        <v>29.39</v>
      </c>
      <c r="E3107">
        <v>36.15</v>
      </c>
      <c r="F3107">
        <v>0.15</v>
      </c>
      <c r="G3107">
        <v>2500</v>
      </c>
      <c r="H3107">
        <f t="shared" si="144"/>
        <v>420.36199999998195</v>
      </c>
      <c r="I3107" s="2">
        <f t="shared" si="145"/>
        <v>0.14596642483361441</v>
      </c>
      <c r="J3107" s="2">
        <f t="shared" si="146"/>
        <v>409.05825517270125</v>
      </c>
    </row>
    <row r="3108" spans="1:10" x14ac:dyDescent="0.3">
      <c r="A3108" s="1">
        <v>42578.532476851855</v>
      </c>
      <c r="B3108">
        <v>18898</v>
      </c>
      <c r="C3108" s="2">
        <v>0.15</v>
      </c>
      <c r="D3108">
        <v>29.39</v>
      </c>
      <c r="E3108">
        <v>36.15</v>
      </c>
      <c r="F3108">
        <v>0.15</v>
      </c>
      <c r="G3108">
        <v>2500</v>
      </c>
      <c r="H3108">
        <f t="shared" si="144"/>
        <v>420.51199999998192</v>
      </c>
      <c r="I3108" s="2">
        <f t="shared" si="145"/>
        <v>0.14596642483361441</v>
      </c>
      <c r="J3108" s="2">
        <f t="shared" si="146"/>
        <v>409.2042215975348</v>
      </c>
    </row>
    <row r="3109" spans="1:10" x14ac:dyDescent="0.3">
      <c r="A3109" s="1">
        <v>42578.532488425924</v>
      </c>
      <c r="B3109">
        <v>18899</v>
      </c>
      <c r="C3109" s="2">
        <v>0.15</v>
      </c>
      <c r="D3109">
        <v>29.38</v>
      </c>
      <c r="E3109">
        <v>36.15</v>
      </c>
      <c r="F3109">
        <v>0.15</v>
      </c>
      <c r="G3109">
        <v>2500</v>
      </c>
      <c r="H3109">
        <f t="shared" si="144"/>
        <v>420.6619999999819</v>
      </c>
      <c r="I3109" s="2">
        <f t="shared" si="145"/>
        <v>0.14596642483361441</v>
      </c>
      <c r="J3109" s="2">
        <f t="shared" si="146"/>
        <v>409.3501880223684</v>
      </c>
    </row>
    <row r="3110" spans="1:10" x14ac:dyDescent="0.3">
      <c r="A3110" s="1">
        <v>42578.532500000001</v>
      </c>
      <c r="B3110">
        <v>18900</v>
      </c>
      <c r="C3110" s="2">
        <v>0.15</v>
      </c>
      <c r="D3110">
        <v>29.4</v>
      </c>
      <c r="E3110">
        <v>36.159999999999997</v>
      </c>
      <c r="F3110">
        <v>0.15</v>
      </c>
      <c r="G3110">
        <v>2500</v>
      </c>
      <c r="H3110">
        <f t="shared" si="144"/>
        <v>420.81199999998188</v>
      </c>
      <c r="I3110" s="2">
        <f t="shared" si="145"/>
        <v>0.14596642483361441</v>
      </c>
      <c r="J3110" s="2">
        <f t="shared" si="146"/>
        <v>409.496154447202</v>
      </c>
    </row>
    <row r="3111" spans="1:10" x14ac:dyDescent="0.3">
      <c r="A3111" s="1">
        <v>42578.532511574071</v>
      </c>
      <c r="B3111">
        <v>18901</v>
      </c>
      <c r="C3111" s="2">
        <v>0.15</v>
      </c>
      <c r="D3111">
        <v>29.39</v>
      </c>
      <c r="E3111">
        <v>36.159999999999997</v>
      </c>
      <c r="F3111">
        <v>0.15</v>
      </c>
      <c r="G3111">
        <v>2500</v>
      </c>
      <c r="H3111">
        <f t="shared" si="144"/>
        <v>420.96199999998186</v>
      </c>
      <c r="I3111" s="2">
        <f t="shared" si="145"/>
        <v>0.14596642483361441</v>
      </c>
      <c r="J3111" s="2">
        <f t="shared" si="146"/>
        <v>409.6421208720356</v>
      </c>
    </row>
    <row r="3112" spans="1:10" x14ac:dyDescent="0.3">
      <c r="A3112" s="1">
        <v>42578.532523148147</v>
      </c>
      <c r="B3112">
        <v>18902</v>
      </c>
      <c r="C3112" s="2">
        <v>0.15</v>
      </c>
      <c r="D3112">
        <v>29.39</v>
      </c>
      <c r="E3112">
        <v>36.17</v>
      </c>
      <c r="F3112">
        <v>0.15</v>
      </c>
      <c r="G3112">
        <v>2500</v>
      </c>
      <c r="H3112">
        <f t="shared" si="144"/>
        <v>421.11199999998183</v>
      </c>
      <c r="I3112" s="2">
        <f t="shared" si="145"/>
        <v>0.14596642483361441</v>
      </c>
      <c r="J3112" s="2">
        <f t="shared" si="146"/>
        <v>409.78808729686921</v>
      </c>
    </row>
    <row r="3113" spans="1:10" x14ac:dyDescent="0.3">
      <c r="A3113" s="1">
        <v>42578.532534722224</v>
      </c>
      <c r="B3113">
        <v>18903</v>
      </c>
      <c r="C3113" s="2">
        <v>0.15</v>
      </c>
      <c r="D3113">
        <v>29.39</v>
      </c>
      <c r="E3113">
        <v>36.159999999999997</v>
      </c>
      <c r="F3113">
        <v>0.15</v>
      </c>
      <c r="G3113">
        <v>2500</v>
      </c>
      <c r="H3113">
        <f t="shared" si="144"/>
        <v>421.26199999998181</v>
      </c>
      <c r="I3113" s="2">
        <f t="shared" si="145"/>
        <v>0.14596642483361441</v>
      </c>
      <c r="J3113" s="2">
        <f t="shared" si="146"/>
        <v>409.93405372170275</v>
      </c>
    </row>
    <row r="3114" spans="1:10" x14ac:dyDescent="0.3">
      <c r="A3114" s="1">
        <v>42578.532546296294</v>
      </c>
      <c r="B3114">
        <v>18904</v>
      </c>
      <c r="C3114" s="2">
        <v>0.15</v>
      </c>
      <c r="D3114">
        <v>29.39</v>
      </c>
      <c r="E3114">
        <v>36.159999999999997</v>
      </c>
      <c r="F3114">
        <v>0.15</v>
      </c>
      <c r="G3114">
        <v>2500</v>
      </c>
      <c r="H3114">
        <f t="shared" si="144"/>
        <v>421.41199999998179</v>
      </c>
      <c r="I3114" s="2">
        <f t="shared" si="145"/>
        <v>0.14596642483361441</v>
      </c>
      <c r="J3114" s="2">
        <f t="shared" si="146"/>
        <v>410.08002014653636</v>
      </c>
    </row>
    <row r="3115" spans="1:10" x14ac:dyDescent="0.3">
      <c r="A3115" s="1">
        <v>42578.532557870371</v>
      </c>
      <c r="B3115">
        <v>18905</v>
      </c>
      <c r="C3115" s="2">
        <v>0.15</v>
      </c>
      <c r="D3115">
        <v>29.39</v>
      </c>
      <c r="E3115">
        <v>36.17</v>
      </c>
      <c r="F3115">
        <v>0.15</v>
      </c>
      <c r="G3115">
        <v>2500</v>
      </c>
      <c r="H3115">
        <f t="shared" ref="H3115:H3178" si="147">C3115+H3114</f>
        <v>421.56199999998177</v>
      </c>
      <c r="I3115" s="2">
        <f t="shared" si="145"/>
        <v>0.14596642483361441</v>
      </c>
      <c r="J3115" s="2">
        <f t="shared" si="146"/>
        <v>410.22598657136996</v>
      </c>
    </row>
    <row r="3116" spans="1:10" x14ac:dyDescent="0.3">
      <c r="A3116" s="1">
        <v>42578.532569444447</v>
      </c>
      <c r="B3116">
        <v>18906</v>
      </c>
      <c r="C3116" s="2">
        <v>0.15</v>
      </c>
      <c r="D3116">
        <v>29.39</v>
      </c>
      <c r="E3116">
        <v>36.17</v>
      </c>
      <c r="F3116">
        <v>0.15</v>
      </c>
      <c r="G3116">
        <v>2500</v>
      </c>
      <c r="H3116">
        <f t="shared" si="147"/>
        <v>421.71199999998174</v>
      </c>
      <c r="I3116" s="2">
        <f t="shared" si="145"/>
        <v>0.14596642483361441</v>
      </c>
      <c r="J3116" s="2">
        <f t="shared" si="146"/>
        <v>410.37195299620356</v>
      </c>
    </row>
    <row r="3117" spans="1:10" x14ac:dyDescent="0.3">
      <c r="A3117" s="1">
        <v>42578.532581018517</v>
      </c>
      <c r="B3117">
        <v>18907</v>
      </c>
      <c r="C3117" s="2">
        <v>0.15</v>
      </c>
      <c r="D3117">
        <v>29.39</v>
      </c>
      <c r="E3117">
        <v>36.17</v>
      </c>
      <c r="F3117">
        <v>0.15</v>
      </c>
      <c r="G3117">
        <v>2500</v>
      </c>
      <c r="H3117">
        <f t="shared" si="147"/>
        <v>421.86199999998172</v>
      </c>
      <c r="I3117" s="2">
        <f t="shared" si="145"/>
        <v>0.14596642483361441</v>
      </c>
      <c r="J3117" s="2">
        <f t="shared" si="146"/>
        <v>410.51791942103716</v>
      </c>
    </row>
    <row r="3118" spans="1:10" x14ac:dyDescent="0.3">
      <c r="A3118" s="1">
        <v>42578.532592592594</v>
      </c>
      <c r="B3118">
        <v>18908</v>
      </c>
      <c r="C3118" s="2">
        <v>0.15</v>
      </c>
      <c r="D3118">
        <v>29.39</v>
      </c>
      <c r="E3118">
        <v>36.17</v>
      </c>
      <c r="F3118">
        <v>0.15</v>
      </c>
      <c r="G3118">
        <v>2500</v>
      </c>
      <c r="H3118">
        <f t="shared" si="147"/>
        <v>422.0119999999817</v>
      </c>
      <c r="I3118" s="2">
        <f t="shared" si="145"/>
        <v>0.14596642483361441</v>
      </c>
      <c r="J3118" s="2">
        <f t="shared" si="146"/>
        <v>410.66388584587077</v>
      </c>
    </row>
    <row r="3119" spans="1:10" x14ac:dyDescent="0.3">
      <c r="A3119" s="1">
        <v>42578.532604166663</v>
      </c>
      <c r="B3119">
        <v>18909</v>
      </c>
      <c r="C3119" s="2">
        <v>0.15</v>
      </c>
      <c r="D3119">
        <v>29.39</v>
      </c>
      <c r="E3119">
        <v>36.17</v>
      </c>
      <c r="F3119">
        <v>0.15</v>
      </c>
      <c r="G3119">
        <v>2500</v>
      </c>
      <c r="H3119">
        <f t="shared" si="147"/>
        <v>422.16199999998167</v>
      </c>
      <c r="I3119" s="2">
        <f t="shared" si="145"/>
        <v>0.14596642483361441</v>
      </c>
      <c r="J3119" s="2">
        <f t="shared" si="146"/>
        <v>410.80985227070431</v>
      </c>
    </row>
    <row r="3120" spans="1:10" x14ac:dyDescent="0.3">
      <c r="A3120" s="1">
        <v>42578.53261574074</v>
      </c>
      <c r="B3120">
        <v>18910</v>
      </c>
      <c r="C3120" s="2">
        <v>0.15</v>
      </c>
      <c r="D3120">
        <v>29.39</v>
      </c>
      <c r="E3120">
        <v>36.18</v>
      </c>
      <c r="F3120">
        <v>0.15</v>
      </c>
      <c r="G3120">
        <v>2500</v>
      </c>
      <c r="H3120">
        <f t="shared" si="147"/>
        <v>422.31199999998165</v>
      </c>
      <c r="I3120" s="2">
        <f t="shared" si="145"/>
        <v>0.14596642483361441</v>
      </c>
      <c r="J3120" s="2">
        <f t="shared" si="146"/>
        <v>410.95581869553791</v>
      </c>
    </row>
    <row r="3121" spans="1:10" x14ac:dyDescent="0.3">
      <c r="A3121" s="1">
        <v>42578.532627314817</v>
      </c>
      <c r="B3121">
        <v>18911</v>
      </c>
      <c r="C3121" s="2">
        <v>0.15</v>
      </c>
      <c r="D3121">
        <v>29.39</v>
      </c>
      <c r="E3121">
        <v>36.18</v>
      </c>
      <c r="F3121">
        <v>0.15</v>
      </c>
      <c r="G3121">
        <v>2500</v>
      </c>
      <c r="H3121">
        <f t="shared" si="147"/>
        <v>422.46199999998163</v>
      </c>
      <c r="I3121" s="2">
        <f t="shared" si="145"/>
        <v>0.14596642483361441</v>
      </c>
      <c r="J3121" s="2">
        <f t="shared" si="146"/>
        <v>411.10178512037152</v>
      </c>
    </row>
    <row r="3122" spans="1:10" x14ac:dyDescent="0.3">
      <c r="A3122" s="1">
        <v>42578.532638888886</v>
      </c>
      <c r="B3122">
        <v>18912</v>
      </c>
      <c r="C3122" s="2">
        <v>0.15</v>
      </c>
      <c r="D3122">
        <v>29.39</v>
      </c>
      <c r="E3122">
        <v>36.17</v>
      </c>
      <c r="F3122">
        <v>0.15</v>
      </c>
      <c r="G3122">
        <v>2500</v>
      </c>
      <c r="H3122">
        <f t="shared" si="147"/>
        <v>422.61199999998161</v>
      </c>
      <c r="I3122" s="2">
        <f t="shared" si="145"/>
        <v>0.14596642483361441</v>
      </c>
      <c r="J3122" s="2">
        <f t="shared" si="146"/>
        <v>411.24775154520512</v>
      </c>
    </row>
    <row r="3123" spans="1:10" x14ac:dyDescent="0.3">
      <c r="A3123" s="1">
        <v>42578.532650462963</v>
      </c>
      <c r="B3123">
        <v>18913</v>
      </c>
      <c r="C3123" s="2">
        <v>0.15</v>
      </c>
      <c r="D3123">
        <v>29.39</v>
      </c>
      <c r="E3123">
        <v>36.17</v>
      </c>
      <c r="F3123">
        <v>0.15</v>
      </c>
      <c r="G3123">
        <v>2500</v>
      </c>
      <c r="H3123">
        <f t="shared" si="147"/>
        <v>422.76199999998158</v>
      </c>
      <c r="I3123" s="2">
        <f t="shared" si="145"/>
        <v>0.14596642483361441</v>
      </c>
      <c r="J3123" s="2">
        <f t="shared" si="146"/>
        <v>411.39371797003872</v>
      </c>
    </row>
    <row r="3124" spans="1:10" x14ac:dyDescent="0.3">
      <c r="A3124" s="1">
        <v>42578.53266203704</v>
      </c>
      <c r="B3124">
        <v>18914</v>
      </c>
      <c r="C3124" s="2">
        <v>0.15</v>
      </c>
      <c r="D3124">
        <v>29.39</v>
      </c>
      <c r="E3124">
        <v>36.18</v>
      </c>
      <c r="F3124">
        <v>0.15</v>
      </c>
      <c r="G3124">
        <v>2500</v>
      </c>
      <c r="H3124">
        <f t="shared" si="147"/>
        <v>422.91199999998156</v>
      </c>
      <c r="I3124" s="2">
        <f t="shared" si="145"/>
        <v>0.14596642483361441</v>
      </c>
      <c r="J3124" s="2">
        <f t="shared" si="146"/>
        <v>411.53968439487227</v>
      </c>
    </row>
    <row r="3125" spans="1:10" x14ac:dyDescent="0.3">
      <c r="A3125" s="1">
        <v>42578.532673611109</v>
      </c>
      <c r="B3125">
        <v>18915</v>
      </c>
      <c r="C3125" s="2">
        <v>0.15</v>
      </c>
      <c r="D3125">
        <v>29.39</v>
      </c>
      <c r="E3125">
        <v>36.18</v>
      </c>
      <c r="F3125">
        <v>0.15</v>
      </c>
      <c r="G3125">
        <v>2500</v>
      </c>
      <c r="H3125">
        <f t="shared" si="147"/>
        <v>423.06199999998154</v>
      </c>
      <c r="I3125" s="2">
        <f t="shared" si="145"/>
        <v>0.14596642483361441</v>
      </c>
      <c r="J3125" s="2">
        <f t="shared" si="146"/>
        <v>411.68565081970587</v>
      </c>
    </row>
    <row r="3126" spans="1:10" x14ac:dyDescent="0.3">
      <c r="A3126" s="1">
        <v>42578.532685185186</v>
      </c>
      <c r="B3126">
        <v>18916</v>
      </c>
      <c r="C3126" s="2">
        <v>0.15</v>
      </c>
      <c r="D3126">
        <v>29.39</v>
      </c>
      <c r="E3126">
        <v>36.18</v>
      </c>
      <c r="F3126">
        <v>0.15</v>
      </c>
      <c r="G3126">
        <v>2500</v>
      </c>
      <c r="H3126">
        <f t="shared" si="147"/>
        <v>423.21199999998151</v>
      </c>
      <c r="I3126" s="2">
        <f t="shared" si="145"/>
        <v>0.14596642483361441</v>
      </c>
      <c r="J3126" s="2">
        <f t="shared" si="146"/>
        <v>411.83161724453947</v>
      </c>
    </row>
    <row r="3127" spans="1:10" x14ac:dyDescent="0.3">
      <c r="A3127" s="1">
        <v>42578.532696759263</v>
      </c>
      <c r="B3127">
        <v>18917</v>
      </c>
      <c r="C3127" s="2">
        <v>0.15</v>
      </c>
      <c r="D3127">
        <v>29.39</v>
      </c>
      <c r="E3127">
        <v>36.18</v>
      </c>
      <c r="F3127">
        <v>0.15</v>
      </c>
      <c r="G3127">
        <v>2500</v>
      </c>
      <c r="H3127">
        <f t="shared" si="147"/>
        <v>423.36199999998149</v>
      </c>
      <c r="I3127" s="2">
        <f t="shared" si="145"/>
        <v>0.14596642483361441</v>
      </c>
      <c r="J3127" s="2">
        <f t="shared" si="146"/>
        <v>411.97758366937308</v>
      </c>
    </row>
    <row r="3128" spans="1:10" x14ac:dyDescent="0.3">
      <c r="A3128" s="1">
        <v>42578.532708333332</v>
      </c>
      <c r="B3128">
        <v>18918</v>
      </c>
      <c r="C3128" s="2">
        <v>0.15</v>
      </c>
      <c r="D3128">
        <v>29.39</v>
      </c>
      <c r="E3128">
        <v>36.18</v>
      </c>
      <c r="F3128">
        <v>0.15</v>
      </c>
      <c r="G3128">
        <v>2500</v>
      </c>
      <c r="H3128">
        <f t="shared" si="147"/>
        <v>423.51199999998147</v>
      </c>
      <c r="I3128" s="2">
        <f t="shared" si="145"/>
        <v>0.14596642483361441</v>
      </c>
      <c r="J3128" s="2">
        <f t="shared" si="146"/>
        <v>412.12355009420668</v>
      </c>
    </row>
    <row r="3129" spans="1:10" x14ac:dyDescent="0.3">
      <c r="A3129" s="1">
        <v>42578.532719907409</v>
      </c>
      <c r="B3129">
        <v>18919</v>
      </c>
      <c r="C3129" s="2">
        <v>0.15</v>
      </c>
      <c r="D3129">
        <v>29.39</v>
      </c>
      <c r="E3129">
        <v>36.19</v>
      </c>
      <c r="F3129">
        <v>0.15</v>
      </c>
      <c r="G3129">
        <v>2500</v>
      </c>
      <c r="H3129">
        <f t="shared" si="147"/>
        <v>423.66199999998145</v>
      </c>
      <c r="I3129" s="2">
        <f t="shared" si="145"/>
        <v>0.14596642483361441</v>
      </c>
      <c r="J3129" s="2">
        <f t="shared" si="146"/>
        <v>412.26951651904028</v>
      </c>
    </row>
    <row r="3130" spans="1:10" x14ac:dyDescent="0.3">
      <c r="A3130" s="1">
        <v>42578.532731481479</v>
      </c>
      <c r="B3130">
        <v>18920</v>
      </c>
      <c r="C3130" s="2">
        <v>0.15</v>
      </c>
      <c r="D3130">
        <v>29.39</v>
      </c>
      <c r="E3130">
        <v>36.18</v>
      </c>
      <c r="F3130">
        <v>0.15</v>
      </c>
      <c r="G3130">
        <v>2500</v>
      </c>
      <c r="H3130">
        <f t="shared" si="147"/>
        <v>423.81199999998142</v>
      </c>
      <c r="I3130" s="2">
        <f t="shared" si="145"/>
        <v>0.14596642483361441</v>
      </c>
      <c r="J3130" s="2">
        <f t="shared" si="146"/>
        <v>412.41548294387383</v>
      </c>
    </row>
    <row r="3131" spans="1:10" x14ac:dyDescent="0.3">
      <c r="A3131" s="1">
        <v>42578.532743055555</v>
      </c>
      <c r="B3131">
        <v>18921</v>
      </c>
      <c r="C3131" s="2">
        <v>0.15</v>
      </c>
      <c r="D3131">
        <v>29.39</v>
      </c>
      <c r="E3131">
        <v>36.18</v>
      </c>
      <c r="F3131">
        <v>0.15</v>
      </c>
      <c r="G3131">
        <v>2500</v>
      </c>
      <c r="H3131">
        <f t="shared" si="147"/>
        <v>423.9619999999814</v>
      </c>
      <c r="I3131" s="2">
        <f t="shared" si="145"/>
        <v>0.14596642483361441</v>
      </c>
      <c r="J3131" s="2">
        <f t="shared" si="146"/>
        <v>412.56144936870743</v>
      </c>
    </row>
    <row r="3132" spans="1:10" x14ac:dyDescent="0.3">
      <c r="A3132" s="1">
        <v>42578.532754629632</v>
      </c>
      <c r="B3132">
        <v>18922</v>
      </c>
      <c r="C3132" s="2">
        <v>0.15</v>
      </c>
      <c r="D3132">
        <v>29.39</v>
      </c>
      <c r="E3132">
        <v>36.18</v>
      </c>
      <c r="F3132">
        <v>0.15</v>
      </c>
      <c r="G3132">
        <v>2500</v>
      </c>
      <c r="H3132">
        <f t="shared" si="147"/>
        <v>424.11199999998138</v>
      </c>
      <c r="I3132" s="2">
        <f t="shared" si="145"/>
        <v>0.14596642483361441</v>
      </c>
      <c r="J3132" s="2">
        <f t="shared" si="146"/>
        <v>412.70741579354103</v>
      </c>
    </row>
    <row r="3133" spans="1:10" x14ac:dyDescent="0.3">
      <c r="A3133" s="1">
        <v>42578.532766203702</v>
      </c>
      <c r="B3133">
        <v>18923</v>
      </c>
      <c r="C3133" s="2">
        <v>0.15</v>
      </c>
      <c r="D3133">
        <v>29.39</v>
      </c>
      <c r="E3133">
        <v>36.18</v>
      </c>
      <c r="F3133">
        <v>0.15</v>
      </c>
      <c r="G3133">
        <v>2500</v>
      </c>
      <c r="H3133">
        <f t="shared" si="147"/>
        <v>424.26199999998136</v>
      </c>
      <c r="I3133" s="2">
        <f t="shared" si="145"/>
        <v>0.14596642483361441</v>
      </c>
      <c r="J3133" s="2">
        <f t="shared" si="146"/>
        <v>412.85338221837463</v>
      </c>
    </row>
    <row r="3134" spans="1:10" x14ac:dyDescent="0.3">
      <c r="A3134" s="1">
        <v>42578.532777777778</v>
      </c>
      <c r="B3134">
        <v>18924</v>
      </c>
      <c r="C3134" s="2">
        <v>0.15</v>
      </c>
      <c r="D3134">
        <v>29.39</v>
      </c>
      <c r="E3134">
        <v>36.18</v>
      </c>
      <c r="F3134">
        <v>0.15</v>
      </c>
      <c r="G3134">
        <v>2500</v>
      </c>
      <c r="H3134">
        <f t="shared" si="147"/>
        <v>424.41199999998133</v>
      </c>
      <c r="I3134" s="2">
        <f t="shared" si="145"/>
        <v>0.14596642483361441</v>
      </c>
      <c r="J3134" s="2">
        <f t="shared" si="146"/>
        <v>412.99934864320824</v>
      </c>
    </row>
    <row r="3135" spans="1:10" x14ac:dyDescent="0.3">
      <c r="A3135" s="1">
        <v>42578.532789351855</v>
      </c>
      <c r="B3135">
        <v>18925</v>
      </c>
      <c r="C3135" s="2">
        <v>0.15</v>
      </c>
      <c r="D3135">
        <v>29.39</v>
      </c>
      <c r="E3135">
        <v>36.19</v>
      </c>
      <c r="F3135">
        <v>0.15</v>
      </c>
      <c r="G3135">
        <v>2500</v>
      </c>
      <c r="H3135">
        <f t="shared" si="147"/>
        <v>424.56199999998131</v>
      </c>
      <c r="I3135" s="2">
        <f t="shared" si="145"/>
        <v>0.14596642483361441</v>
      </c>
      <c r="J3135" s="2">
        <f t="shared" si="146"/>
        <v>413.14531506804178</v>
      </c>
    </row>
    <row r="3136" spans="1:10" x14ac:dyDescent="0.3">
      <c r="A3136" s="1">
        <v>42578.532800925925</v>
      </c>
      <c r="B3136">
        <v>18926</v>
      </c>
      <c r="C3136" s="2">
        <v>0.15</v>
      </c>
      <c r="D3136">
        <v>29.39</v>
      </c>
      <c r="E3136">
        <v>36.18</v>
      </c>
      <c r="F3136">
        <v>0.15</v>
      </c>
      <c r="G3136">
        <v>2500</v>
      </c>
      <c r="H3136">
        <f t="shared" si="147"/>
        <v>424.71199999998129</v>
      </c>
      <c r="I3136" s="2">
        <f t="shared" si="145"/>
        <v>0.14596642483361441</v>
      </c>
      <c r="J3136" s="2">
        <f t="shared" si="146"/>
        <v>413.29128149287538</v>
      </c>
    </row>
    <row r="3137" spans="1:10" x14ac:dyDescent="0.3">
      <c r="A3137" s="1">
        <v>42578.532812500001</v>
      </c>
      <c r="B3137">
        <v>18927</v>
      </c>
      <c r="C3137" s="2">
        <v>0.15</v>
      </c>
      <c r="D3137">
        <v>29.39</v>
      </c>
      <c r="E3137">
        <v>36.19</v>
      </c>
      <c r="F3137">
        <v>0.15</v>
      </c>
      <c r="G3137">
        <v>2500</v>
      </c>
      <c r="H3137">
        <f t="shared" si="147"/>
        <v>424.86199999998126</v>
      </c>
      <c r="I3137" s="2">
        <f t="shared" si="145"/>
        <v>0.14596642483361441</v>
      </c>
      <c r="J3137" s="2">
        <f t="shared" si="146"/>
        <v>413.43724791770899</v>
      </c>
    </row>
    <row r="3138" spans="1:10" x14ac:dyDescent="0.3">
      <c r="A3138" s="1">
        <v>42578.532824074071</v>
      </c>
      <c r="B3138">
        <v>18928</v>
      </c>
      <c r="C3138" s="2">
        <v>0.15</v>
      </c>
      <c r="D3138">
        <v>29.39</v>
      </c>
      <c r="E3138">
        <v>36.19</v>
      </c>
      <c r="F3138">
        <v>0.15</v>
      </c>
      <c r="G3138">
        <v>2500</v>
      </c>
      <c r="H3138">
        <f t="shared" si="147"/>
        <v>425.01199999998124</v>
      </c>
      <c r="I3138" s="2">
        <f t="shared" si="145"/>
        <v>0.14596642483361441</v>
      </c>
      <c r="J3138" s="2">
        <f t="shared" si="146"/>
        <v>413.58321434254259</v>
      </c>
    </row>
    <row r="3139" spans="1:10" x14ac:dyDescent="0.3">
      <c r="A3139" s="1">
        <v>42578.532835648148</v>
      </c>
      <c r="B3139">
        <v>18929</v>
      </c>
      <c r="C3139" s="2">
        <v>0.15</v>
      </c>
      <c r="D3139">
        <v>29.39</v>
      </c>
      <c r="E3139">
        <v>36.18</v>
      </c>
      <c r="F3139">
        <v>0.15</v>
      </c>
      <c r="G3139">
        <v>2500</v>
      </c>
      <c r="H3139">
        <f t="shared" si="147"/>
        <v>425.16199999998122</v>
      </c>
      <c r="I3139" s="2">
        <f t="shared" ref="I3139:I3202" si="148">C3139*$M$2</f>
        <v>0.14596642483361441</v>
      </c>
      <c r="J3139" s="2">
        <f t="shared" ref="J3139:J3202" si="149">H3139*$M$2</f>
        <v>413.72918076737619</v>
      </c>
    </row>
    <row r="3140" spans="1:10" x14ac:dyDescent="0.3">
      <c r="A3140" s="1">
        <v>42578.532847222225</v>
      </c>
      <c r="B3140">
        <v>18930</v>
      </c>
      <c r="C3140" s="2">
        <v>0.15</v>
      </c>
      <c r="D3140">
        <v>29.39</v>
      </c>
      <c r="E3140">
        <v>36.19</v>
      </c>
      <c r="F3140">
        <v>0.15</v>
      </c>
      <c r="G3140">
        <v>2500</v>
      </c>
      <c r="H3140">
        <f t="shared" si="147"/>
        <v>425.3119999999812</v>
      </c>
      <c r="I3140" s="2">
        <f t="shared" si="148"/>
        <v>0.14596642483361441</v>
      </c>
      <c r="J3140" s="2">
        <f t="shared" si="149"/>
        <v>413.87514719220979</v>
      </c>
    </row>
    <row r="3141" spans="1:10" x14ac:dyDescent="0.3">
      <c r="A3141" s="1">
        <v>42578.532858796294</v>
      </c>
      <c r="B3141">
        <v>18931</v>
      </c>
      <c r="C3141" s="2">
        <v>0.15</v>
      </c>
      <c r="D3141">
        <v>29.39</v>
      </c>
      <c r="E3141">
        <v>36.19</v>
      </c>
      <c r="F3141">
        <v>0.15</v>
      </c>
      <c r="G3141">
        <v>2500</v>
      </c>
      <c r="H3141">
        <f t="shared" si="147"/>
        <v>425.46199999998117</v>
      </c>
      <c r="I3141" s="2">
        <f t="shared" si="148"/>
        <v>0.14596642483361441</v>
      </c>
      <c r="J3141" s="2">
        <f t="shared" si="149"/>
        <v>414.02111361704334</v>
      </c>
    </row>
    <row r="3142" spans="1:10" x14ac:dyDescent="0.3">
      <c r="A3142" s="1">
        <v>42578.532870370371</v>
      </c>
      <c r="B3142">
        <v>18932</v>
      </c>
      <c r="C3142" s="2">
        <v>0.15</v>
      </c>
      <c r="D3142">
        <v>29.39</v>
      </c>
      <c r="E3142">
        <v>36.18</v>
      </c>
      <c r="F3142">
        <v>0.15</v>
      </c>
      <c r="G3142">
        <v>2500</v>
      </c>
      <c r="H3142">
        <f t="shared" si="147"/>
        <v>425.61199999998115</v>
      </c>
      <c r="I3142" s="2">
        <f t="shared" si="148"/>
        <v>0.14596642483361441</v>
      </c>
      <c r="J3142" s="2">
        <f t="shared" si="149"/>
        <v>414.16708004187694</v>
      </c>
    </row>
    <row r="3143" spans="1:10" x14ac:dyDescent="0.3">
      <c r="A3143" s="1">
        <v>42578.532881944448</v>
      </c>
      <c r="B3143">
        <v>18933</v>
      </c>
      <c r="C3143" s="2">
        <v>0.15</v>
      </c>
      <c r="D3143">
        <v>29.39</v>
      </c>
      <c r="E3143">
        <v>36.19</v>
      </c>
      <c r="F3143">
        <v>0.15</v>
      </c>
      <c r="G3143">
        <v>2500</v>
      </c>
      <c r="H3143">
        <f t="shared" si="147"/>
        <v>425.76199999998113</v>
      </c>
      <c r="I3143" s="2">
        <f t="shared" si="148"/>
        <v>0.14596642483361441</v>
      </c>
      <c r="J3143" s="2">
        <f t="shared" si="149"/>
        <v>414.31304646671055</v>
      </c>
    </row>
    <row r="3144" spans="1:10" x14ac:dyDescent="0.3">
      <c r="A3144" s="1">
        <v>42578.532893518517</v>
      </c>
      <c r="B3144">
        <v>18934</v>
      </c>
      <c r="C3144" s="2">
        <v>0.15</v>
      </c>
      <c r="D3144">
        <v>29.39</v>
      </c>
      <c r="E3144">
        <v>36.19</v>
      </c>
      <c r="F3144">
        <v>0.15</v>
      </c>
      <c r="G3144">
        <v>2500</v>
      </c>
      <c r="H3144">
        <f t="shared" si="147"/>
        <v>425.91199999998111</v>
      </c>
      <c r="I3144" s="2">
        <f t="shared" si="148"/>
        <v>0.14596642483361441</v>
      </c>
      <c r="J3144" s="2">
        <f t="shared" si="149"/>
        <v>414.45901289154415</v>
      </c>
    </row>
    <row r="3145" spans="1:10" x14ac:dyDescent="0.3">
      <c r="A3145" s="1">
        <v>42578.532905092594</v>
      </c>
      <c r="B3145">
        <v>18935</v>
      </c>
      <c r="C3145" s="2">
        <v>0.15</v>
      </c>
      <c r="D3145">
        <v>29.39</v>
      </c>
      <c r="E3145">
        <v>36.19</v>
      </c>
      <c r="F3145">
        <v>0.15</v>
      </c>
      <c r="G3145">
        <v>2500</v>
      </c>
      <c r="H3145">
        <f t="shared" si="147"/>
        <v>426.06199999998108</v>
      </c>
      <c r="I3145" s="2">
        <f t="shared" si="148"/>
        <v>0.14596642483361441</v>
      </c>
      <c r="J3145" s="2">
        <f t="shared" si="149"/>
        <v>414.60497931637775</v>
      </c>
    </row>
    <row r="3146" spans="1:10" x14ac:dyDescent="0.3">
      <c r="A3146" s="1">
        <v>42578.532916666663</v>
      </c>
      <c r="B3146">
        <v>18936</v>
      </c>
      <c r="C3146" s="2">
        <v>0.15</v>
      </c>
      <c r="D3146">
        <v>29.39</v>
      </c>
      <c r="E3146">
        <v>36.19</v>
      </c>
      <c r="F3146">
        <v>0.15</v>
      </c>
      <c r="G3146">
        <v>2500</v>
      </c>
      <c r="H3146">
        <f t="shared" si="147"/>
        <v>426.21199999998106</v>
      </c>
      <c r="I3146" s="2">
        <f t="shared" si="148"/>
        <v>0.14596642483361441</v>
      </c>
      <c r="J3146" s="2">
        <f t="shared" si="149"/>
        <v>414.7509457412113</v>
      </c>
    </row>
    <row r="3147" spans="1:10" x14ac:dyDescent="0.3">
      <c r="A3147" s="1">
        <v>42578.53292824074</v>
      </c>
      <c r="B3147">
        <v>18937</v>
      </c>
      <c r="C3147" s="2">
        <v>0.15</v>
      </c>
      <c r="D3147">
        <v>29.39</v>
      </c>
      <c r="E3147">
        <v>36.19</v>
      </c>
      <c r="F3147">
        <v>0.15</v>
      </c>
      <c r="G3147">
        <v>2500</v>
      </c>
      <c r="H3147">
        <f t="shared" si="147"/>
        <v>426.36199999998104</v>
      </c>
      <c r="I3147" s="2">
        <f t="shared" si="148"/>
        <v>0.14596642483361441</v>
      </c>
      <c r="J3147" s="2">
        <f t="shared" si="149"/>
        <v>414.8969121660449</v>
      </c>
    </row>
    <row r="3148" spans="1:10" x14ac:dyDescent="0.3">
      <c r="A3148" s="1">
        <v>42578.532939814817</v>
      </c>
      <c r="B3148">
        <v>18938</v>
      </c>
      <c r="C3148" s="2">
        <v>0.15</v>
      </c>
      <c r="D3148">
        <v>29.39</v>
      </c>
      <c r="E3148">
        <v>36.200000000000003</v>
      </c>
      <c r="F3148">
        <v>0.15</v>
      </c>
      <c r="G3148">
        <v>2500</v>
      </c>
      <c r="H3148">
        <f t="shared" si="147"/>
        <v>426.51199999998101</v>
      </c>
      <c r="I3148" s="2">
        <f t="shared" si="148"/>
        <v>0.14596642483361441</v>
      </c>
      <c r="J3148" s="2">
        <f t="shared" si="149"/>
        <v>415.0428785908785</v>
      </c>
    </row>
    <row r="3149" spans="1:10" x14ac:dyDescent="0.3">
      <c r="A3149" s="1">
        <v>42578.532951388886</v>
      </c>
      <c r="B3149">
        <v>18939</v>
      </c>
      <c r="C3149" s="2">
        <v>0.15</v>
      </c>
      <c r="D3149">
        <v>29.39</v>
      </c>
      <c r="E3149">
        <v>36.200000000000003</v>
      </c>
      <c r="F3149">
        <v>0.15</v>
      </c>
      <c r="G3149">
        <v>2500</v>
      </c>
      <c r="H3149">
        <f t="shared" si="147"/>
        <v>426.66199999998099</v>
      </c>
      <c r="I3149" s="2">
        <f t="shared" si="148"/>
        <v>0.14596642483361441</v>
      </c>
      <c r="J3149" s="2">
        <f t="shared" si="149"/>
        <v>415.1888450157121</v>
      </c>
    </row>
    <row r="3150" spans="1:10" x14ac:dyDescent="0.3">
      <c r="A3150" s="1">
        <v>42578.532962962963</v>
      </c>
      <c r="B3150">
        <v>18940</v>
      </c>
      <c r="C3150" s="2">
        <v>0.15</v>
      </c>
      <c r="D3150">
        <v>29.4</v>
      </c>
      <c r="E3150">
        <v>36.200000000000003</v>
      </c>
      <c r="F3150">
        <v>0.15</v>
      </c>
      <c r="G3150">
        <v>2500</v>
      </c>
      <c r="H3150">
        <f t="shared" si="147"/>
        <v>426.81199999998097</v>
      </c>
      <c r="I3150" s="2">
        <f t="shared" si="148"/>
        <v>0.14596642483361441</v>
      </c>
      <c r="J3150" s="2">
        <f t="shared" si="149"/>
        <v>415.33481144054571</v>
      </c>
    </row>
    <row r="3151" spans="1:10" x14ac:dyDescent="0.3">
      <c r="A3151" s="1">
        <v>42578.53297453704</v>
      </c>
      <c r="B3151">
        <v>18941</v>
      </c>
      <c r="C3151" s="2">
        <v>0.15</v>
      </c>
      <c r="D3151">
        <v>29.39</v>
      </c>
      <c r="E3151">
        <v>36.200000000000003</v>
      </c>
      <c r="F3151">
        <v>0.15</v>
      </c>
      <c r="G3151">
        <v>2500</v>
      </c>
      <c r="H3151">
        <f t="shared" si="147"/>
        <v>426.96199999998095</v>
      </c>
      <c r="I3151" s="2">
        <f t="shared" si="148"/>
        <v>0.14596642483361441</v>
      </c>
      <c r="J3151" s="2">
        <f t="shared" si="149"/>
        <v>415.48077786537931</v>
      </c>
    </row>
    <row r="3152" spans="1:10" x14ac:dyDescent="0.3">
      <c r="A3152" s="1">
        <v>42578.532986111109</v>
      </c>
      <c r="B3152">
        <v>18942</v>
      </c>
      <c r="C3152" s="2">
        <v>0.15</v>
      </c>
      <c r="D3152">
        <v>29.39</v>
      </c>
      <c r="E3152">
        <v>36.200000000000003</v>
      </c>
      <c r="F3152">
        <v>0.15</v>
      </c>
      <c r="G3152">
        <v>2500</v>
      </c>
      <c r="H3152">
        <f t="shared" si="147"/>
        <v>427.11199999998092</v>
      </c>
      <c r="I3152" s="2">
        <f t="shared" si="148"/>
        <v>0.14596642483361441</v>
      </c>
      <c r="J3152" s="2">
        <f t="shared" si="149"/>
        <v>415.62674429021286</v>
      </c>
    </row>
    <row r="3153" spans="1:10" x14ac:dyDescent="0.3">
      <c r="A3153" s="1">
        <v>42578.532997685186</v>
      </c>
      <c r="B3153">
        <v>18943</v>
      </c>
      <c r="C3153" s="2">
        <v>0.15</v>
      </c>
      <c r="D3153">
        <v>29.39</v>
      </c>
      <c r="E3153">
        <v>36.19</v>
      </c>
      <c r="F3153">
        <v>0.15</v>
      </c>
      <c r="G3153">
        <v>2500</v>
      </c>
      <c r="H3153">
        <f t="shared" si="147"/>
        <v>427.2619999999809</v>
      </c>
      <c r="I3153" s="2">
        <f t="shared" si="148"/>
        <v>0.14596642483361441</v>
      </c>
      <c r="J3153" s="2">
        <f t="shared" si="149"/>
        <v>415.77271071504646</v>
      </c>
    </row>
    <row r="3154" spans="1:10" x14ac:dyDescent="0.3">
      <c r="A3154" s="1">
        <v>42578.533009259256</v>
      </c>
      <c r="B3154">
        <v>18944</v>
      </c>
      <c r="C3154" s="2">
        <v>0.15</v>
      </c>
      <c r="D3154">
        <v>29.39</v>
      </c>
      <c r="E3154">
        <v>36.200000000000003</v>
      </c>
      <c r="F3154">
        <v>0.15</v>
      </c>
      <c r="G3154">
        <v>2500</v>
      </c>
      <c r="H3154">
        <f t="shared" si="147"/>
        <v>427.41199999998088</v>
      </c>
      <c r="I3154" s="2">
        <f t="shared" si="148"/>
        <v>0.14596642483361441</v>
      </c>
      <c r="J3154" s="2">
        <f t="shared" si="149"/>
        <v>415.91867713988006</v>
      </c>
    </row>
    <row r="3155" spans="1:10" x14ac:dyDescent="0.3">
      <c r="A3155" s="1">
        <v>42578.533020833333</v>
      </c>
      <c r="B3155">
        <v>18945</v>
      </c>
      <c r="C3155" s="2">
        <v>0.15</v>
      </c>
      <c r="D3155">
        <v>29.39</v>
      </c>
      <c r="E3155">
        <v>36.19</v>
      </c>
      <c r="F3155">
        <v>0.15</v>
      </c>
      <c r="G3155">
        <v>2500</v>
      </c>
      <c r="H3155">
        <f t="shared" si="147"/>
        <v>427.56199999998086</v>
      </c>
      <c r="I3155" s="2">
        <f t="shared" si="148"/>
        <v>0.14596642483361441</v>
      </c>
      <c r="J3155" s="2">
        <f t="shared" si="149"/>
        <v>416.06464356471366</v>
      </c>
    </row>
    <row r="3156" spans="1:10" x14ac:dyDescent="0.3">
      <c r="A3156" s="1">
        <v>42578.533032407409</v>
      </c>
      <c r="B3156">
        <v>18946</v>
      </c>
      <c r="C3156" s="2">
        <v>0.15</v>
      </c>
      <c r="D3156">
        <v>29.39</v>
      </c>
      <c r="E3156">
        <v>36.19</v>
      </c>
      <c r="F3156">
        <v>0.15</v>
      </c>
      <c r="G3156">
        <v>2500</v>
      </c>
      <c r="H3156">
        <f t="shared" si="147"/>
        <v>427.71199999998083</v>
      </c>
      <c r="I3156" s="2">
        <f t="shared" si="148"/>
        <v>0.14596642483361441</v>
      </c>
      <c r="J3156" s="2">
        <f t="shared" si="149"/>
        <v>416.21060998954727</v>
      </c>
    </row>
    <row r="3157" spans="1:10" x14ac:dyDescent="0.3">
      <c r="A3157" s="1">
        <v>42578.533043981479</v>
      </c>
      <c r="B3157">
        <v>18947</v>
      </c>
      <c r="C3157" s="2">
        <v>0.15</v>
      </c>
      <c r="D3157">
        <v>29.39</v>
      </c>
      <c r="E3157">
        <v>36.19</v>
      </c>
      <c r="F3157">
        <v>0.15</v>
      </c>
      <c r="G3157">
        <v>2500</v>
      </c>
      <c r="H3157">
        <f t="shared" si="147"/>
        <v>427.86199999998081</v>
      </c>
      <c r="I3157" s="2">
        <f t="shared" si="148"/>
        <v>0.14596642483361441</v>
      </c>
      <c r="J3157" s="2">
        <f t="shared" si="149"/>
        <v>416.35657641438081</v>
      </c>
    </row>
    <row r="3158" spans="1:10" x14ac:dyDescent="0.3">
      <c r="A3158" s="1">
        <v>42578.533055555556</v>
      </c>
      <c r="B3158">
        <v>18948</v>
      </c>
      <c r="C3158" s="2">
        <v>0.15</v>
      </c>
      <c r="D3158">
        <v>29.39</v>
      </c>
      <c r="E3158">
        <v>36.19</v>
      </c>
      <c r="F3158">
        <v>0.15</v>
      </c>
      <c r="G3158">
        <v>2500</v>
      </c>
      <c r="H3158">
        <f t="shared" si="147"/>
        <v>428.01199999998079</v>
      </c>
      <c r="I3158" s="2">
        <f t="shared" si="148"/>
        <v>0.14596642483361441</v>
      </c>
      <c r="J3158" s="2">
        <f t="shared" si="149"/>
        <v>416.50254283921441</v>
      </c>
    </row>
    <row r="3159" spans="1:10" x14ac:dyDescent="0.3">
      <c r="A3159" s="1">
        <v>42578.533067129632</v>
      </c>
      <c r="B3159">
        <v>18949</v>
      </c>
      <c r="C3159" s="2">
        <v>0.15</v>
      </c>
      <c r="D3159">
        <v>29.39</v>
      </c>
      <c r="E3159">
        <v>36.200000000000003</v>
      </c>
      <c r="F3159">
        <v>0.15</v>
      </c>
      <c r="G3159">
        <v>2500</v>
      </c>
      <c r="H3159">
        <f t="shared" si="147"/>
        <v>428.16199999998076</v>
      </c>
      <c r="I3159" s="2">
        <f t="shared" si="148"/>
        <v>0.14596642483361441</v>
      </c>
      <c r="J3159" s="2">
        <f t="shared" si="149"/>
        <v>416.64850926404802</v>
      </c>
    </row>
    <row r="3160" spans="1:10" x14ac:dyDescent="0.3">
      <c r="A3160" s="1">
        <v>42578.533078703702</v>
      </c>
      <c r="B3160">
        <v>18950</v>
      </c>
      <c r="C3160" s="2">
        <v>0.15</v>
      </c>
      <c r="D3160">
        <v>29.39</v>
      </c>
      <c r="E3160">
        <v>36.200000000000003</v>
      </c>
      <c r="F3160">
        <v>0.15</v>
      </c>
      <c r="G3160">
        <v>2500</v>
      </c>
      <c r="H3160">
        <f t="shared" si="147"/>
        <v>428.31199999998074</v>
      </c>
      <c r="I3160" s="2">
        <f t="shared" si="148"/>
        <v>0.14596642483361441</v>
      </c>
      <c r="J3160" s="2">
        <f t="shared" si="149"/>
        <v>416.79447568888162</v>
      </c>
    </row>
    <row r="3161" spans="1:10" x14ac:dyDescent="0.3">
      <c r="A3161" s="1">
        <v>42578.533090277779</v>
      </c>
      <c r="B3161">
        <v>18951</v>
      </c>
      <c r="C3161" s="2">
        <v>0.15</v>
      </c>
      <c r="D3161">
        <v>29.39</v>
      </c>
      <c r="E3161">
        <v>36.19</v>
      </c>
      <c r="F3161">
        <v>0.15</v>
      </c>
      <c r="G3161">
        <v>2500</v>
      </c>
      <c r="H3161">
        <f t="shared" si="147"/>
        <v>428.46199999998072</v>
      </c>
      <c r="I3161" s="2">
        <f t="shared" si="148"/>
        <v>0.14596642483361441</v>
      </c>
      <c r="J3161" s="2">
        <f t="shared" si="149"/>
        <v>416.94044211371522</v>
      </c>
    </row>
    <row r="3162" spans="1:10" x14ac:dyDescent="0.3">
      <c r="A3162" s="1">
        <v>42578.533101851855</v>
      </c>
      <c r="B3162">
        <v>18952</v>
      </c>
      <c r="C3162" s="2">
        <v>0.15</v>
      </c>
      <c r="D3162">
        <v>29.39</v>
      </c>
      <c r="E3162">
        <v>36.21</v>
      </c>
      <c r="F3162">
        <v>0.15</v>
      </c>
      <c r="G3162">
        <v>2500</v>
      </c>
      <c r="H3162">
        <f t="shared" si="147"/>
        <v>428.6119999999807</v>
      </c>
      <c r="I3162" s="2">
        <f t="shared" si="148"/>
        <v>0.14596642483361441</v>
      </c>
      <c r="J3162" s="2">
        <f t="shared" si="149"/>
        <v>417.08640853854882</v>
      </c>
    </row>
    <row r="3163" spans="1:10" x14ac:dyDescent="0.3">
      <c r="A3163" s="1">
        <v>42578.533113425925</v>
      </c>
      <c r="B3163">
        <v>18953</v>
      </c>
      <c r="C3163" s="2">
        <v>0.15</v>
      </c>
      <c r="D3163">
        <v>29.39</v>
      </c>
      <c r="E3163">
        <v>36.21</v>
      </c>
      <c r="F3163">
        <v>0.15</v>
      </c>
      <c r="G3163">
        <v>2500</v>
      </c>
      <c r="H3163">
        <f t="shared" si="147"/>
        <v>428.76199999998067</v>
      </c>
      <c r="I3163" s="2">
        <f t="shared" si="148"/>
        <v>0.14596642483361441</v>
      </c>
      <c r="J3163" s="2">
        <f t="shared" si="149"/>
        <v>417.23237496338237</v>
      </c>
    </row>
    <row r="3164" spans="1:10" x14ac:dyDescent="0.3">
      <c r="A3164" s="1">
        <v>42578.533125000002</v>
      </c>
      <c r="B3164">
        <v>18954</v>
      </c>
      <c r="C3164" s="2">
        <v>0.15</v>
      </c>
      <c r="D3164">
        <v>29.39</v>
      </c>
      <c r="E3164">
        <v>36.200000000000003</v>
      </c>
      <c r="F3164">
        <v>0.15</v>
      </c>
      <c r="G3164">
        <v>2500</v>
      </c>
      <c r="H3164">
        <f t="shared" si="147"/>
        <v>428.91199999998065</v>
      </c>
      <c r="I3164" s="2">
        <f t="shared" si="148"/>
        <v>0.14596642483361441</v>
      </c>
      <c r="J3164" s="2">
        <f t="shared" si="149"/>
        <v>417.37834138821597</v>
      </c>
    </row>
    <row r="3165" spans="1:10" x14ac:dyDescent="0.3">
      <c r="A3165" s="1">
        <v>42578.533136574071</v>
      </c>
      <c r="B3165">
        <v>18955</v>
      </c>
      <c r="C3165" s="2">
        <v>0.15</v>
      </c>
      <c r="D3165">
        <v>29.39</v>
      </c>
      <c r="E3165">
        <v>36.21</v>
      </c>
      <c r="F3165">
        <v>0.15</v>
      </c>
      <c r="G3165">
        <v>2500</v>
      </c>
      <c r="H3165">
        <f t="shared" si="147"/>
        <v>429.06199999998063</v>
      </c>
      <c r="I3165" s="2">
        <f t="shared" si="148"/>
        <v>0.14596642483361441</v>
      </c>
      <c r="J3165" s="2">
        <f t="shared" si="149"/>
        <v>417.52430781304957</v>
      </c>
    </row>
    <row r="3166" spans="1:10" x14ac:dyDescent="0.3">
      <c r="A3166" s="1">
        <v>42578.533148148148</v>
      </c>
      <c r="B3166">
        <v>18956</v>
      </c>
      <c r="C3166" s="2">
        <v>0.15</v>
      </c>
      <c r="D3166">
        <v>29.4</v>
      </c>
      <c r="E3166">
        <v>36.21</v>
      </c>
      <c r="F3166">
        <v>0.15</v>
      </c>
      <c r="G3166">
        <v>2500</v>
      </c>
      <c r="H3166">
        <f t="shared" si="147"/>
        <v>429.21199999998061</v>
      </c>
      <c r="I3166" s="2">
        <f t="shared" si="148"/>
        <v>0.14596642483361441</v>
      </c>
      <c r="J3166" s="2">
        <f t="shared" si="149"/>
        <v>417.67027423788318</v>
      </c>
    </row>
    <row r="3167" spans="1:10" x14ac:dyDescent="0.3">
      <c r="A3167" s="1">
        <v>42578.533159722225</v>
      </c>
      <c r="B3167">
        <v>18957</v>
      </c>
      <c r="C3167" s="2">
        <v>0.15</v>
      </c>
      <c r="D3167">
        <v>29.39</v>
      </c>
      <c r="E3167">
        <v>36.21</v>
      </c>
      <c r="F3167">
        <v>0.15</v>
      </c>
      <c r="G3167">
        <v>2500</v>
      </c>
      <c r="H3167">
        <f t="shared" si="147"/>
        <v>429.36199999998058</v>
      </c>
      <c r="I3167" s="2">
        <f t="shared" si="148"/>
        <v>0.14596642483361441</v>
      </c>
      <c r="J3167" s="2">
        <f t="shared" si="149"/>
        <v>417.81624066271678</v>
      </c>
    </row>
    <row r="3168" spans="1:10" x14ac:dyDescent="0.3">
      <c r="A3168" s="1">
        <v>42578.533171296294</v>
      </c>
      <c r="B3168">
        <v>18958</v>
      </c>
      <c r="C3168" s="2">
        <v>0.15</v>
      </c>
      <c r="D3168">
        <v>29.39</v>
      </c>
      <c r="E3168">
        <v>36.21</v>
      </c>
      <c r="F3168">
        <v>0.15</v>
      </c>
      <c r="G3168">
        <v>2500</v>
      </c>
      <c r="H3168">
        <f t="shared" si="147"/>
        <v>429.51199999998056</v>
      </c>
      <c r="I3168" s="2">
        <f t="shared" si="148"/>
        <v>0.14596642483361441</v>
      </c>
      <c r="J3168" s="2">
        <f t="shared" si="149"/>
        <v>417.96220708755033</v>
      </c>
    </row>
    <row r="3169" spans="1:10" x14ac:dyDescent="0.3">
      <c r="A3169" s="1">
        <v>42578.533182870371</v>
      </c>
      <c r="B3169">
        <v>18959</v>
      </c>
      <c r="C3169" s="2">
        <v>0.15</v>
      </c>
      <c r="D3169">
        <v>29.39</v>
      </c>
      <c r="E3169">
        <v>36.21</v>
      </c>
      <c r="F3169">
        <v>0.15</v>
      </c>
      <c r="G3169">
        <v>2500</v>
      </c>
      <c r="H3169">
        <f t="shared" si="147"/>
        <v>429.66199999998054</v>
      </c>
      <c r="I3169" s="2">
        <f t="shared" si="148"/>
        <v>0.14596642483361441</v>
      </c>
      <c r="J3169" s="2">
        <f t="shared" si="149"/>
        <v>418.10817351238393</v>
      </c>
    </row>
    <row r="3170" spans="1:10" x14ac:dyDescent="0.3">
      <c r="A3170" s="1">
        <v>42578.533194444448</v>
      </c>
      <c r="B3170">
        <v>18960</v>
      </c>
      <c r="C3170" s="2">
        <v>0.15</v>
      </c>
      <c r="D3170">
        <v>29.39</v>
      </c>
      <c r="E3170">
        <v>36.200000000000003</v>
      </c>
      <c r="F3170">
        <v>0.15</v>
      </c>
      <c r="G3170">
        <v>2500</v>
      </c>
      <c r="H3170">
        <f t="shared" si="147"/>
        <v>429.81199999998051</v>
      </c>
      <c r="I3170" s="2">
        <f t="shared" si="148"/>
        <v>0.14596642483361441</v>
      </c>
      <c r="J3170" s="2">
        <f t="shared" si="149"/>
        <v>418.25413993721753</v>
      </c>
    </row>
    <row r="3171" spans="1:10" x14ac:dyDescent="0.3">
      <c r="A3171" s="1">
        <v>42578.533206018517</v>
      </c>
      <c r="B3171">
        <v>18961</v>
      </c>
      <c r="C3171" s="2">
        <v>0.15</v>
      </c>
      <c r="D3171">
        <v>29.39</v>
      </c>
      <c r="E3171">
        <v>36.22</v>
      </c>
      <c r="F3171">
        <v>0.15</v>
      </c>
      <c r="G3171">
        <v>2500</v>
      </c>
      <c r="H3171">
        <f t="shared" si="147"/>
        <v>429.96199999998049</v>
      </c>
      <c r="I3171" s="2">
        <f t="shared" si="148"/>
        <v>0.14596642483361441</v>
      </c>
      <c r="J3171" s="2">
        <f t="shared" si="149"/>
        <v>418.40010636205113</v>
      </c>
    </row>
    <row r="3172" spans="1:10" x14ac:dyDescent="0.3">
      <c r="A3172" s="1">
        <v>42578.533217592594</v>
      </c>
      <c r="B3172">
        <v>18962</v>
      </c>
      <c r="C3172" s="2">
        <v>0.15</v>
      </c>
      <c r="D3172">
        <v>29.39</v>
      </c>
      <c r="E3172">
        <v>36.21</v>
      </c>
      <c r="F3172">
        <v>0.15</v>
      </c>
      <c r="G3172">
        <v>2500</v>
      </c>
      <c r="H3172">
        <f t="shared" si="147"/>
        <v>430.11199999998047</v>
      </c>
      <c r="I3172" s="2">
        <f t="shared" si="148"/>
        <v>0.14596642483361441</v>
      </c>
      <c r="J3172" s="2">
        <f t="shared" si="149"/>
        <v>418.54607278688474</v>
      </c>
    </row>
    <row r="3173" spans="1:10" x14ac:dyDescent="0.3">
      <c r="A3173" s="1">
        <v>42578.533229166664</v>
      </c>
      <c r="B3173">
        <v>18963</v>
      </c>
      <c r="C3173" s="2">
        <v>0.15</v>
      </c>
      <c r="D3173">
        <v>29.39</v>
      </c>
      <c r="E3173">
        <v>36.22</v>
      </c>
      <c r="F3173">
        <v>0.15</v>
      </c>
      <c r="G3173">
        <v>2500</v>
      </c>
      <c r="H3173">
        <f t="shared" si="147"/>
        <v>430.26199999998045</v>
      </c>
      <c r="I3173" s="2">
        <f t="shared" si="148"/>
        <v>0.14596642483361441</v>
      </c>
      <c r="J3173" s="2">
        <f t="shared" si="149"/>
        <v>418.69203921171834</v>
      </c>
    </row>
    <row r="3174" spans="1:10" x14ac:dyDescent="0.3">
      <c r="A3174" s="1">
        <v>42578.53324074074</v>
      </c>
      <c r="B3174">
        <v>18964</v>
      </c>
      <c r="C3174" s="2">
        <v>0.15</v>
      </c>
      <c r="D3174">
        <v>29.39</v>
      </c>
      <c r="E3174">
        <v>36.21</v>
      </c>
      <c r="F3174">
        <v>0.15</v>
      </c>
      <c r="G3174">
        <v>2500</v>
      </c>
      <c r="H3174">
        <f t="shared" si="147"/>
        <v>430.41199999998042</v>
      </c>
      <c r="I3174" s="2">
        <f t="shared" si="148"/>
        <v>0.14596642483361441</v>
      </c>
      <c r="J3174" s="2">
        <f t="shared" si="149"/>
        <v>418.83800563655188</v>
      </c>
    </row>
    <row r="3175" spans="1:10" x14ac:dyDescent="0.3">
      <c r="A3175" s="1">
        <v>42578.533252314817</v>
      </c>
      <c r="B3175">
        <v>18965</v>
      </c>
      <c r="C3175" s="2">
        <v>0.15</v>
      </c>
      <c r="D3175">
        <v>29.39</v>
      </c>
      <c r="E3175">
        <v>36.22</v>
      </c>
      <c r="F3175">
        <v>0.15</v>
      </c>
      <c r="G3175">
        <v>2500</v>
      </c>
      <c r="H3175">
        <f t="shared" si="147"/>
        <v>430.5619999999804</v>
      </c>
      <c r="I3175" s="2">
        <f t="shared" si="148"/>
        <v>0.14596642483361441</v>
      </c>
      <c r="J3175" s="2">
        <f t="shared" si="149"/>
        <v>418.98397206138549</v>
      </c>
    </row>
    <row r="3176" spans="1:10" x14ac:dyDescent="0.3">
      <c r="A3176" s="1">
        <v>42578.533263888887</v>
      </c>
      <c r="B3176">
        <v>18966</v>
      </c>
      <c r="C3176" s="2">
        <v>0.15</v>
      </c>
      <c r="D3176">
        <v>29.38</v>
      </c>
      <c r="E3176">
        <v>36.200000000000003</v>
      </c>
      <c r="F3176">
        <v>0.15</v>
      </c>
      <c r="G3176">
        <v>2500</v>
      </c>
      <c r="H3176">
        <f t="shared" si="147"/>
        <v>430.71199999998038</v>
      </c>
      <c r="I3176" s="2">
        <f t="shared" si="148"/>
        <v>0.14596642483361441</v>
      </c>
      <c r="J3176" s="2">
        <f t="shared" si="149"/>
        <v>419.12993848621909</v>
      </c>
    </row>
    <row r="3177" spans="1:10" x14ac:dyDescent="0.3">
      <c r="A3177" s="1">
        <v>42578.533275462964</v>
      </c>
      <c r="B3177">
        <v>18967</v>
      </c>
      <c r="C3177" s="2">
        <v>0.15</v>
      </c>
      <c r="D3177">
        <v>29.39</v>
      </c>
      <c r="E3177">
        <v>36.22</v>
      </c>
      <c r="F3177">
        <v>0.15</v>
      </c>
      <c r="G3177">
        <v>2500</v>
      </c>
      <c r="H3177">
        <f t="shared" si="147"/>
        <v>430.86199999998036</v>
      </c>
      <c r="I3177" s="2">
        <f t="shared" si="148"/>
        <v>0.14596642483361441</v>
      </c>
      <c r="J3177" s="2">
        <f t="shared" si="149"/>
        <v>419.27590491105269</v>
      </c>
    </row>
    <row r="3178" spans="1:10" x14ac:dyDescent="0.3">
      <c r="A3178" s="1">
        <v>42578.53328703704</v>
      </c>
      <c r="B3178">
        <v>18968</v>
      </c>
      <c r="C3178" s="2">
        <v>0.15</v>
      </c>
      <c r="D3178">
        <v>29.39</v>
      </c>
      <c r="E3178">
        <v>36.22</v>
      </c>
      <c r="F3178">
        <v>0.15</v>
      </c>
      <c r="G3178">
        <v>2500</v>
      </c>
      <c r="H3178">
        <f t="shared" si="147"/>
        <v>431.01199999998033</v>
      </c>
      <c r="I3178" s="2">
        <f t="shared" si="148"/>
        <v>0.14596642483361441</v>
      </c>
      <c r="J3178" s="2">
        <f t="shared" si="149"/>
        <v>419.42187133588629</v>
      </c>
    </row>
    <row r="3179" spans="1:10" x14ac:dyDescent="0.3">
      <c r="A3179" s="1">
        <v>42578.53329861111</v>
      </c>
      <c r="B3179">
        <v>18969</v>
      </c>
      <c r="C3179" s="2">
        <v>0.15</v>
      </c>
      <c r="D3179">
        <v>29.39</v>
      </c>
      <c r="E3179">
        <v>36.22</v>
      </c>
      <c r="F3179">
        <v>0.15</v>
      </c>
      <c r="G3179">
        <v>2500</v>
      </c>
      <c r="H3179">
        <f t="shared" ref="H3179:H3242" si="150">C3179+H3178</f>
        <v>431.16199999998031</v>
      </c>
      <c r="I3179" s="2">
        <f t="shared" si="148"/>
        <v>0.14596642483361441</v>
      </c>
      <c r="J3179" s="2">
        <f t="shared" si="149"/>
        <v>419.56783776071984</v>
      </c>
    </row>
    <row r="3180" spans="1:10" x14ac:dyDescent="0.3">
      <c r="A3180" s="1">
        <v>42578.533310185187</v>
      </c>
      <c r="B3180">
        <v>18970</v>
      </c>
      <c r="C3180" s="2">
        <v>0.15</v>
      </c>
      <c r="D3180">
        <v>29.39</v>
      </c>
      <c r="E3180">
        <v>36.22</v>
      </c>
      <c r="F3180">
        <v>0.15</v>
      </c>
      <c r="G3180">
        <v>2500</v>
      </c>
      <c r="H3180">
        <f t="shared" si="150"/>
        <v>431.31199999998029</v>
      </c>
      <c r="I3180" s="2">
        <f t="shared" si="148"/>
        <v>0.14596642483361441</v>
      </c>
      <c r="J3180" s="2">
        <f t="shared" si="149"/>
        <v>419.71380418555344</v>
      </c>
    </row>
    <row r="3181" spans="1:10" x14ac:dyDescent="0.3">
      <c r="A3181" s="1">
        <v>42578.533321759256</v>
      </c>
      <c r="B3181">
        <v>18971</v>
      </c>
      <c r="C3181" s="2">
        <v>0.15</v>
      </c>
      <c r="D3181">
        <v>29.39</v>
      </c>
      <c r="E3181">
        <v>36.22</v>
      </c>
      <c r="F3181">
        <v>0.15</v>
      </c>
      <c r="G3181">
        <v>2500</v>
      </c>
      <c r="H3181">
        <f t="shared" si="150"/>
        <v>431.46199999998026</v>
      </c>
      <c r="I3181" s="2">
        <f t="shared" si="148"/>
        <v>0.14596642483361441</v>
      </c>
      <c r="J3181" s="2">
        <f t="shared" si="149"/>
        <v>419.85977061038705</v>
      </c>
    </row>
    <row r="3182" spans="1:10" x14ac:dyDescent="0.3">
      <c r="A3182" s="1">
        <v>42578.533333333333</v>
      </c>
      <c r="B3182">
        <v>18972</v>
      </c>
      <c r="C3182" s="2">
        <v>0.15</v>
      </c>
      <c r="D3182">
        <v>29.39</v>
      </c>
      <c r="E3182">
        <v>36.22</v>
      </c>
      <c r="F3182">
        <v>0.15</v>
      </c>
      <c r="G3182">
        <v>2500</v>
      </c>
      <c r="H3182">
        <f t="shared" si="150"/>
        <v>431.61199999998024</v>
      </c>
      <c r="I3182" s="2">
        <f t="shared" si="148"/>
        <v>0.14596642483361441</v>
      </c>
      <c r="J3182" s="2">
        <f t="shared" si="149"/>
        <v>420.00573703522065</v>
      </c>
    </row>
    <row r="3183" spans="1:10" x14ac:dyDescent="0.3">
      <c r="A3183" s="1">
        <v>42578.53334490741</v>
      </c>
      <c r="B3183">
        <v>18973</v>
      </c>
      <c r="C3183" s="2">
        <v>0.15</v>
      </c>
      <c r="D3183">
        <v>29.39</v>
      </c>
      <c r="E3183">
        <v>36.229999999999997</v>
      </c>
      <c r="F3183">
        <v>0.15</v>
      </c>
      <c r="G3183">
        <v>2500</v>
      </c>
      <c r="H3183">
        <f t="shared" si="150"/>
        <v>431.76199999998022</v>
      </c>
      <c r="I3183" s="2">
        <f t="shared" si="148"/>
        <v>0.14596642483361441</v>
      </c>
      <c r="J3183" s="2">
        <f t="shared" si="149"/>
        <v>420.15170346005425</v>
      </c>
    </row>
    <row r="3184" spans="1:10" x14ac:dyDescent="0.3">
      <c r="A3184" s="1">
        <v>42578.533356481479</v>
      </c>
      <c r="B3184">
        <v>18974</v>
      </c>
      <c r="C3184" s="2">
        <v>0.15</v>
      </c>
      <c r="D3184">
        <v>29.39</v>
      </c>
      <c r="E3184">
        <v>36.22</v>
      </c>
      <c r="F3184">
        <v>0.15</v>
      </c>
      <c r="G3184">
        <v>2500</v>
      </c>
      <c r="H3184">
        <f t="shared" si="150"/>
        <v>431.9119999999802</v>
      </c>
      <c r="I3184" s="2">
        <f t="shared" si="148"/>
        <v>0.14596642483361441</v>
      </c>
      <c r="J3184" s="2">
        <f t="shared" si="149"/>
        <v>420.29766988488785</v>
      </c>
    </row>
    <row r="3185" spans="1:10" x14ac:dyDescent="0.3">
      <c r="A3185" s="1">
        <v>42578.533368055556</v>
      </c>
      <c r="B3185">
        <v>18975</v>
      </c>
      <c r="C3185" s="2">
        <v>0.15</v>
      </c>
      <c r="D3185">
        <v>29.39</v>
      </c>
      <c r="E3185">
        <v>36.229999999999997</v>
      </c>
      <c r="F3185">
        <v>0.15</v>
      </c>
      <c r="G3185">
        <v>2500</v>
      </c>
      <c r="H3185">
        <f t="shared" si="150"/>
        <v>432.06199999998017</v>
      </c>
      <c r="I3185" s="2">
        <f t="shared" si="148"/>
        <v>0.14596642483361441</v>
      </c>
      <c r="J3185" s="2">
        <f t="shared" si="149"/>
        <v>420.4436363097214</v>
      </c>
    </row>
    <row r="3186" spans="1:10" x14ac:dyDescent="0.3">
      <c r="A3186" s="1">
        <v>42578.533379629633</v>
      </c>
      <c r="B3186">
        <v>18976</v>
      </c>
      <c r="C3186" s="2">
        <v>0.15</v>
      </c>
      <c r="D3186">
        <v>29.39</v>
      </c>
      <c r="E3186">
        <v>36.22</v>
      </c>
      <c r="F3186">
        <v>0.15</v>
      </c>
      <c r="G3186">
        <v>2500</v>
      </c>
      <c r="H3186">
        <f t="shared" si="150"/>
        <v>432.21199999998015</v>
      </c>
      <c r="I3186" s="2">
        <f t="shared" si="148"/>
        <v>0.14596642483361441</v>
      </c>
      <c r="J3186" s="2">
        <f t="shared" si="149"/>
        <v>420.589602734555</v>
      </c>
    </row>
    <row r="3187" spans="1:10" x14ac:dyDescent="0.3">
      <c r="A3187" s="1">
        <v>42578.533391203702</v>
      </c>
      <c r="B3187">
        <v>18977</v>
      </c>
      <c r="C3187" s="2">
        <v>0.15</v>
      </c>
      <c r="D3187">
        <v>29.39</v>
      </c>
      <c r="E3187">
        <v>36.22</v>
      </c>
      <c r="F3187">
        <v>0.15</v>
      </c>
      <c r="G3187">
        <v>2500</v>
      </c>
      <c r="H3187">
        <f t="shared" si="150"/>
        <v>432.36199999998013</v>
      </c>
      <c r="I3187" s="2">
        <f t="shared" si="148"/>
        <v>0.14596642483361441</v>
      </c>
      <c r="J3187" s="2">
        <f t="shared" si="149"/>
        <v>420.7355691593886</v>
      </c>
    </row>
    <row r="3188" spans="1:10" x14ac:dyDescent="0.3">
      <c r="A3188" s="1">
        <v>42578.533402777779</v>
      </c>
      <c r="B3188">
        <v>18978</v>
      </c>
      <c r="C3188" s="2">
        <v>0.15</v>
      </c>
      <c r="D3188">
        <v>29.38</v>
      </c>
      <c r="E3188">
        <v>36.22</v>
      </c>
      <c r="F3188">
        <v>0.15</v>
      </c>
      <c r="G3188">
        <v>2500</v>
      </c>
      <c r="H3188">
        <f t="shared" si="150"/>
        <v>432.51199999998011</v>
      </c>
      <c r="I3188" s="2">
        <f t="shared" si="148"/>
        <v>0.14596642483361441</v>
      </c>
      <c r="J3188" s="2">
        <f t="shared" si="149"/>
        <v>420.88153558422221</v>
      </c>
    </row>
    <row r="3189" spans="1:10" x14ac:dyDescent="0.3">
      <c r="A3189" s="1">
        <v>42578.533414351848</v>
      </c>
      <c r="B3189">
        <v>18979</v>
      </c>
      <c r="C3189" s="2">
        <v>0.15</v>
      </c>
      <c r="D3189">
        <v>29.39</v>
      </c>
      <c r="E3189">
        <v>36.22</v>
      </c>
      <c r="F3189">
        <v>0.15</v>
      </c>
      <c r="G3189">
        <v>2500</v>
      </c>
      <c r="H3189">
        <f t="shared" si="150"/>
        <v>432.66199999998008</v>
      </c>
      <c r="I3189" s="2">
        <f t="shared" si="148"/>
        <v>0.14596642483361441</v>
      </c>
      <c r="J3189" s="2">
        <f t="shared" si="149"/>
        <v>421.02750200905581</v>
      </c>
    </row>
    <row r="3190" spans="1:10" x14ac:dyDescent="0.3">
      <c r="A3190" s="1">
        <v>42578.533425925925</v>
      </c>
      <c r="B3190">
        <v>18980</v>
      </c>
      <c r="C3190" s="2">
        <v>0.15</v>
      </c>
      <c r="D3190">
        <v>29.39</v>
      </c>
      <c r="E3190">
        <v>36.21</v>
      </c>
      <c r="F3190">
        <v>0.15</v>
      </c>
      <c r="G3190">
        <v>2500</v>
      </c>
      <c r="H3190">
        <f t="shared" si="150"/>
        <v>432.81199999998006</v>
      </c>
      <c r="I3190" s="2">
        <f t="shared" si="148"/>
        <v>0.14596642483361441</v>
      </c>
      <c r="J3190" s="2">
        <f t="shared" si="149"/>
        <v>421.17346843388941</v>
      </c>
    </row>
    <row r="3191" spans="1:10" x14ac:dyDescent="0.3">
      <c r="A3191" s="1">
        <v>42578.533437500002</v>
      </c>
      <c r="B3191">
        <v>18981</v>
      </c>
      <c r="C3191" s="2">
        <v>0.15</v>
      </c>
      <c r="D3191">
        <v>29.39</v>
      </c>
      <c r="E3191">
        <v>36.22</v>
      </c>
      <c r="F3191">
        <v>0.15</v>
      </c>
      <c r="G3191">
        <v>2500</v>
      </c>
      <c r="H3191">
        <f t="shared" si="150"/>
        <v>432.96199999998004</v>
      </c>
      <c r="I3191" s="2">
        <f t="shared" si="148"/>
        <v>0.14596642483361441</v>
      </c>
      <c r="J3191" s="2">
        <f t="shared" si="149"/>
        <v>421.31943485872296</v>
      </c>
    </row>
    <row r="3192" spans="1:10" x14ac:dyDescent="0.3">
      <c r="A3192" s="1">
        <v>42578.533449074072</v>
      </c>
      <c r="B3192">
        <v>18982</v>
      </c>
      <c r="C3192" s="2">
        <v>0.15</v>
      </c>
      <c r="D3192">
        <v>29.39</v>
      </c>
      <c r="E3192">
        <v>36.229999999999997</v>
      </c>
      <c r="F3192">
        <v>0.15</v>
      </c>
      <c r="G3192">
        <v>2500</v>
      </c>
      <c r="H3192">
        <f t="shared" si="150"/>
        <v>433.11199999998001</v>
      </c>
      <c r="I3192" s="2">
        <f t="shared" si="148"/>
        <v>0.14596642483361441</v>
      </c>
      <c r="J3192" s="2">
        <f t="shared" si="149"/>
        <v>421.46540128355656</v>
      </c>
    </row>
    <row r="3193" spans="1:10" x14ac:dyDescent="0.3">
      <c r="A3193" s="1">
        <v>42578.533460648148</v>
      </c>
      <c r="B3193">
        <v>18983</v>
      </c>
      <c r="C3193" s="2">
        <v>0.15</v>
      </c>
      <c r="D3193">
        <v>29.39</v>
      </c>
      <c r="E3193">
        <v>36.229999999999997</v>
      </c>
      <c r="F3193">
        <v>0.15</v>
      </c>
      <c r="G3193">
        <v>2500</v>
      </c>
      <c r="H3193">
        <f t="shared" si="150"/>
        <v>433.26199999997999</v>
      </c>
      <c r="I3193" s="2">
        <f t="shared" si="148"/>
        <v>0.14596642483361441</v>
      </c>
      <c r="J3193" s="2">
        <f t="shared" si="149"/>
        <v>421.61136770839016</v>
      </c>
    </row>
    <row r="3194" spans="1:10" x14ac:dyDescent="0.3">
      <c r="A3194" s="1">
        <v>42578.533472222225</v>
      </c>
      <c r="B3194">
        <v>18984</v>
      </c>
      <c r="C3194" s="2">
        <v>0.15</v>
      </c>
      <c r="D3194">
        <v>29.39</v>
      </c>
      <c r="E3194">
        <v>36.229999999999997</v>
      </c>
      <c r="F3194">
        <v>0.15</v>
      </c>
      <c r="G3194">
        <v>2500</v>
      </c>
      <c r="H3194">
        <f t="shared" si="150"/>
        <v>433.41199999997997</v>
      </c>
      <c r="I3194" s="2">
        <f t="shared" si="148"/>
        <v>0.14596642483361441</v>
      </c>
      <c r="J3194" s="2">
        <f t="shared" si="149"/>
        <v>421.75733413322376</v>
      </c>
    </row>
    <row r="3195" spans="1:10" x14ac:dyDescent="0.3">
      <c r="A3195" s="1">
        <v>42578.533483796295</v>
      </c>
      <c r="B3195">
        <v>18985</v>
      </c>
      <c r="C3195" s="2">
        <v>0.15</v>
      </c>
      <c r="D3195">
        <v>29.39</v>
      </c>
      <c r="E3195">
        <v>36.22</v>
      </c>
      <c r="F3195">
        <v>0.15</v>
      </c>
      <c r="G3195">
        <v>2500</v>
      </c>
      <c r="H3195">
        <f t="shared" si="150"/>
        <v>433.56199999997995</v>
      </c>
      <c r="I3195" s="2">
        <f t="shared" si="148"/>
        <v>0.14596642483361441</v>
      </c>
      <c r="J3195" s="2">
        <f t="shared" si="149"/>
        <v>421.90330055805737</v>
      </c>
    </row>
    <row r="3196" spans="1:10" x14ac:dyDescent="0.3">
      <c r="A3196" s="1">
        <v>42578.533495370371</v>
      </c>
      <c r="B3196">
        <v>18986</v>
      </c>
      <c r="C3196" s="2">
        <v>0.15</v>
      </c>
      <c r="D3196">
        <v>29.39</v>
      </c>
      <c r="E3196">
        <v>36.24</v>
      </c>
      <c r="F3196">
        <v>0.15</v>
      </c>
      <c r="G3196">
        <v>2500</v>
      </c>
      <c r="H3196">
        <f t="shared" si="150"/>
        <v>433.71199999997992</v>
      </c>
      <c r="I3196" s="2">
        <f t="shared" si="148"/>
        <v>0.14596642483361441</v>
      </c>
      <c r="J3196" s="2">
        <f t="shared" si="149"/>
        <v>422.04926698289091</v>
      </c>
    </row>
    <row r="3197" spans="1:10" x14ac:dyDescent="0.3">
      <c r="A3197" s="1">
        <v>42578.533506944441</v>
      </c>
      <c r="B3197">
        <v>18987</v>
      </c>
      <c r="C3197" s="2">
        <v>0.15</v>
      </c>
      <c r="D3197">
        <v>29.39</v>
      </c>
      <c r="E3197">
        <v>36.229999999999997</v>
      </c>
      <c r="F3197">
        <v>0.15</v>
      </c>
      <c r="G3197">
        <v>2500</v>
      </c>
      <c r="H3197">
        <f t="shared" si="150"/>
        <v>433.8619999999799</v>
      </c>
      <c r="I3197" s="2">
        <f t="shared" si="148"/>
        <v>0.14596642483361441</v>
      </c>
      <c r="J3197" s="2">
        <f t="shared" si="149"/>
        <v>422.19523340772452</v>
      </c>
    </row>
    <row r="3198" spans="1:10" x14ac:dyDescent="0.3">
      <c r="A3198" s="1">
        <v>42578.533518518518</v>
      </c>
      <c r="B3198">
        <v>18988</v>
      </c>
      <c r="C3198" s="2">
        <v>0.15</v>
      </c>
      <c r="D3198">
        <v>29.38</v>
      </c>
      <c r="E3198">
        <v>36.229999999999997</v>
      </c>
      <c r="F3198">
        <v>0.15</v>
      </c>
      <c r="G3198">
        <v>2500</v>
      </c>
      <c r="H3198">
        <f t="shared" si="150"/>
        <v>434.01199999997988</v>
      </c>
      <c r="I3198" s="2">
        <f t="shared" si="148"/>
        <v>0.14596642483361441</v>
      </c>
      <c r="J3198" s="2">
        <f t="shared" si="149"/>
        <v>422.34119983255812</v>
      </c>
    </row>
    <row r="3199" spans="1:10" x14ac:dyDescent="0.3">
      <c r="A3199" s="1">
        <v>42578.533530092594</v>
      </c>
      <c r="B3199">
        <v>18989</v>
      </c>
      <c r="C3199" s="2">
        <v>0.15</v>
      </c>
      <c r="D3199">
        <v>29.39</v>
      </c>
      <c r="E3199">
        <v>36.229999999999997</v>
      </c>
      <c r="F3199">
        <v>0.15</v>
      </c>
      <c r="G3199">
        <v>2500</v>
      </c>
      <c r="H3199">
        <f t="shared" si="150"/>
        <v>434.16199999997986</v>
      </c>
      <c r="I3199" s="2">
        <f t="shared" si="148"/>
        <v>0.14596642483361441</v>
      </c>
      <c r="J3199" s="2">
        <f t="shared" si="149"/>
        <v>422.48716625739172</v>
      </c>
    </row>
    <row r="3200" spans="1:10" x14ac:dyDescent="0.3">
      <c r="A3200" s="1">
        <v>42578.533541666664</v>
      </c>
      <c r="B3200">
        <v>18990</v>
      </c>
      <c r="C3200" s="2">
        <v>0.15</v>
      </c>
      <c r="D3200">
        <v>29.39</v>
      </c>
      <c r="E3200">
        <v>36.229999999999997</v>
      </c>
      <c r="F3200">
        <v>0.15</v>
      </c>
      <c r="G3200">
        <v>2500</v>
      </c>
      <c r="H3200">
        <f t="shared" si="150"/>
        <v>434.31199999997983</v>
      </c>
      <c r="I3200" s="2">
        <f t="shared" si="148"/>
        <v>0.14596642483361441</v>
      </c>
      <c r="J3200" s="2">
        <f t="shared" si="149"/>
        <v>422.63313268222532</v>
      </c>
    </row>
    <row r="3201" spans="1:10" x14ac:dyDescent="0.3">
      <c r="A3201" s="1">
        <v>42578.533553240741</v>
      </c>
      <c r="B3201">
        <v>18991</v>
      </c>
      <c r="C3201" s="2">
        <v>0.15</v>
      </c>
      <c r="D3201">
        <v>29.39</v>
      </c>
      <c r="E3201">
        <v>36.229999999999997</v>
      </c>
      <c r="F3201">
        <v>0.15</v>
      </c>
      <c r="G3201">
        <v>2500</v>
      </c>
      <c r="H3201">
        <f t="shared" si="150"/>
        <v>434.46199999997981</v>
      </c>
      <c r="I3201" s="2">
        <f t="shared" si="148"/>
        <v>0.14596642483361441</v>
      </c>
      <c r="J3201" s="2">
        <f t="shared" si="149"/>
        <v>422.77909910705893</v>
      </c>
    </row>
    <row r="3202" spans="1:10" x14ac:dyDescent="0.3">
      <c r="A3202" s="1">
        <v>42578.533564814818</v>
      </c>
      <c r="B3202">
        <v>18992</v>
      </c>
      <c r="C3202" s="2">
        <v>0.15</v>
      </c>
      <c r="D3202">
        <v>29.39</v>
      </c>
      <c r="E3202">
        <v>36.229999999999997</v>
      </c>
      <c r="F3202">
        <v>0.15</v>
      </c>
      <c r="G3202">
        <v>2500</v>
      </c>
      <c r="H3202">
        <f t="shared" si="150"/>
        <v>434.61199999997979</v>
      </c>
      <c r="I3202" s="2">
        <f t="shared" si="148"/>
        <v>0.14596642483361441</v>
      </c>
      <c r="J3202" s="2">
        <f t="shared" si="149"/>
        <v>422.92506553189247</v>
      </c>
    </row>
    <row r="3203" spans="1:10" x14ac:dyDescent="0.3">
      <c r="A3203" s="1">
        <v>42578.533576388887</v>
      </c>
      <c r="B3203">
        <v>18993</v>
      </c>
      <c r="C3203" s="2">
        <v>0.15</v>
      </c>
      <c r="D3203">
        <v>29.39</v>
      </c>
      <c r="E3203">
        <v>36.229999999999997</v>
      </c>
      <c r="F3203">
        <v>0.15</v>
      </c>
      <c r="G3203">
        <v>2500</v>
      </c>
      <c r="H3203">
        <f t="shared" si="150"/>
        <v>434.76199999997976</v>
      </c>
      <c r="I3203" s="2">
        <f t="shared" ref="I3203:I3266" si="151">C3203*$M$2</f>
        <v>0.14596642483361441</v>
      </c>
      <c r="J3203" s="2">
        <f t="shared" ref="J3203:J3266" si="152">H3203*$M$2</f>
        <v>423.07103195672607</v>
      </c>
    </row>
    <row r="3204" spans="1:10" x14ac:dyDescent="0.3">
      <c r="A3204" s="1">
        <v>42578.533587962964</v>
      </c>
      <c r="B3204">
        <v>18994</v>
      </c>
      <c r="C3204" s="2">
        <v>0.15</v>
      </c>
      <c r="D3204">
        <v>29.38</v>
      </c>
      <c r="E3204">
        <v>36.24</v>
      </c>
      <c r="F3204">
        <v>0.15</v>
      </c>
      <c r="G3204">
        <v>2500</v>
      </c>
      <c r="H3204">
        <f t="shared" si="150"/>
        <v>434.91199999997974</v>
      </c>
      <c r="I3204" s="2">
        <f t="shared" si="151"/>
        <v>0.14596642483361441</v>
      </c>
      <c r="J3204" s="2">
        <f t="shared" si="152"/>
        <v>423.21699838155968</v>
      </c>
    </row>
    <row r="3205" spans="1:10" x14ac:dyDescent="0.3">
      <c r="A3205" s="1">
        <v>42578.533599537041</v>
      </c>
      <c r="B3205">
        <v>18995</v>
      </c>
      <c r="C3205" s="2">
        <v>0.15</v>
      </c>
      <c r="D3205">
        <v>29.39</v>
      </c>
      <c r="E3205">
        <v>36.25</v>
      </c>
      <c r="F3205">
        <v>0.15</v>
      </c>
      <c r="G3205">
        <v>2500</v>
      </c>
      <c r="H3205">
        <f t="shared" si="150"/>
        <v>435.06199999997972</v>
      </c>
      <c r="I3205" s="2">
        <f t="shared" si="151"/>
        <v>0.14596642483361441</v>
      </c>
      <c r="J3205" s="2">
        <f t="shared" si="152"/>
        <v>423.36296480639328</v>
      </c>
    </row>
    <row r="3206" spans="1:10" x14ac:dyDescent="0.3">
      <c r="A3206" s="1">
        <v>42578.53361111111</v>
      </c>
      <c r="B3206">
        <v>18996</v>
      </c>
      <c r="C3206" s="2">
        <v>0.15</v>
      </c>
      <c r="D3206">
        <v>29.38</v>
      </c>
      <c r="E3206">
        <v>36.25</v>
      </c>
      <c r="F3206">
        <v>0.15</v>
      </c>
      <c r="G3206">
        <v>2500</v>
      </c>
      <c r="H3206">
        <f t="shared" si="150"/>
        <v>435.2119999999797</v>
      </c>
      <c r="I3206" s="2">
        <f t="shared" si="151"/>
        <v>0.14596642483361441</v>
      </c>
      <c r="J3206" s="2">
        <f t="shared" si="152"/>
        <v>423.50893123122688</v>
      </c>
    </row>
    <row r="3207" spans="1:10" x14ac:dyDescent="0.3">
      <c r="A3207" s="1">
        <v>42578.533622685187</v>
      </c>
      <c r="B3207">
        <v>18997</v>
      </c>
      <c r="C3207" s="2">
        <v>0.15</v>
      </c>
      <c r="D3207">
        <v>29.39</v>
      </c>
      <c r="E3207">
        <v>36.25</v>
      </c>
      <c r="F3207">
        <v>0.15</v>
      </c>
      <c r="G3207">
        <v>2500</v>
      </c>
      <c r="H3207">
        <f t="shared" si="150"/>
        <v>435.36199999997967</v>
      </c>
      <c r="I3207" s="2">
        <f t="shared" si="151"/>
        <v>0.14596642483361441</v>
      </c>
      <c r="J3207" s="2">
        <f t="shared" si="152"/>
        <v>423.65489765606043</v>
      </c>
    </row>
    <row r="3208" spans="1:10" x14ac:dyDescent="0.3">
      <c r="A3208" s="1">
        <v>42578.533634259256</v>
      </c>
      <c r="B3208">
        <v>18998</v>
      </c>
      <c r="C3208" s="2">
        <v>0.15</v>
      </c>
      <c r="D3208">
        <v>29.38</v>
      </c>
      <c r="E3208">
        <v>36.24</v>
      </c>
      <c r="F3208">
        <v>0.15</v>
      </c>
      <c r="G3208">
        <v>2500</v>
      </c>
      <c r="H3208">
        <f t="shared" si="150"/>
        <v>435.51199999997965</v>
      </c>
      <c r="I3208" s="2">
        <f t="shared" si="151"/>
        <v>0.14596642483361441</v>
      </c>
      <c r="J3208" s="2">
        <f t="shared" si="152"/>
        <v>423.80086408089403</v>
      </c>
    </row>
    <row r="3209" spans="1:10" x14ac:dyDescent="0.3">
      <c r="A3209" s="1">
        <v>42578.533645833333</v>
      </c>
      <c r="B3209">
        <v>18999</v>
      </c>
      <c r="C3209" s="2">
        <v>0.15</v>
      </c>
      <c r="D3209">
        <v>29.38</v>
      </c>
      <c r="E3209">
        <v>36.24</v>
      </c>
      <c r="F3209">
        <v>0.15</v>
      </c>
      <c r="G3209">
        <v>2500</v>
      </c>
      <c r="H3209">
        <f t="shared" si="150"/>
        <v>435.66199999997963</v>
      </c>
      <c r="I3209" s="2">
        <f t="shared" si="151"/>
        <v>0.14596642483361441</v>
      </c>
      <c r="J3209" s="2">
        <f t="shared" si="152"/>
        <v>423.94683050572763</v>
      </c>
    </row>
    <row r="3210" spans="1:10" x14ac:dyDescent="0.3">
      <c r="A3210" s="1">
        <v>42578.53365740741</v>
      </c>
      <c r="B3210">
        <v>19000</v>
      </c>
      <c r="C3210" s="2">
        <v>0.15</v>
      </c>
      <c r="D3210">
        <v>29.38</v>
      </c>
      <c r="E3210">
        <v>36.25</v>
      </c>
      <c r="F3210">
        <v>0.15</v>
      </c>
      <c r="G3210">
        <v>2500</v>
      </c>
      <c r="H3210">
        <f t="shared" si="150"/>
        <v>435.81199999997961</v>
      </c>
      <c r="I3210" s="2">
        <f t="shared" si="151"/>
        <v>0.14596642483361441</v>
      </c>
      <c r="J3210" s="2">
        <f t="shared" si="152"/>
        <v>424.09279693056124</v>
      </c>
    </row>
    <row r="3211" spans="1:10" x14ac:dyDescent="0.3">
      <c r="A3211" s="1">
        <v>42578.533668981479</v>
      </c>
      <c r="B3211">
        <v>19001</v>
      </c>
      <c r="C3211" s="2">
        <v>0.15</v>
      </c>
      <c r="D3211">
        <v>29.38</v>
      </c>
      <c r="E3211">
        <v>36.25</v>
      </c>
      <c r="F3211">
        <v>0.15</v>
      </c>
      <c r="G3211">
        <v>2500</v>
      </c>
      <c r="H3211">
        <f t="shared" si="150"/>
        <v>435.96199999997958</v>
      </c>
      <c r="I3211" s="2">
        <f t="shared" si="151"/>
        <v>0.14596642483361441</v>
      </c>
      <c r="J3211" s="2">
        <f t="shared" si="152"/>
        <v>424.23876335539484</v>
      </c>
    </row>
    <row r="3212" spans="1:10" x14ac:dyDescent="0.3">
      <c r="A3212" s="1">
        <v>42578.533680555556</v>
      </c>
      <c r="B3212">
        <v>19002</v>
      </c>
      <c r="C3212" s="2">
        <v>0.15</v>
      </c>
      <c r="D3212">
        <v>29.38</v>
      </c>
      <c r="E3212">
        <v>36.25</v>
      </c>
      <c r="F3212">
        <v>0.15</v>
      </c>
      <c r="G3212">
        <v>2500</v>
      </c>
      <c r="H3212">
        <f t="shared" si="150"/>
        <v>436.11199999997956</v>
      </c>
      <c r="I3212" s="2">
        <f t="shared" si="151"/>
        <v>0.14596642483361441</v>
      </c>
      <c r="J3212" s="2">
        <f t="shared" si="152"/>
        <v>424.38472978022844</v>
      </c>
    </row>
    <row r="3213" spans="1:10" x14ac:dyDescent="0.3">
      <c r="A3213" s="1">
        <v>42578.533692129633</v>
      </c>
      <c r="B3213">
        <v>19003</v>
      </c>
      <c r="C3213" s="2">
        <v>0.15</v>
      </c>
      <c r="D3213">
        <v>29.38</v>
      </c>
      <c r="E3213">
        <v>36.25</v>
      </c>
      <c r="F3213">
        <v>0.15</v>
      </c>
      <c r="G3213">
        <v>2500</v>
      </c>
      <c r="H3213">
        <f t="shared" si="150"/>
        <v>436.26199999997954</v>
      </c>
      <c r="I3213" s="2">
        <f t="shared" si="151"/>
        <v>0.14596642483361441</v>
      </c>
      <c r="J3213" s="2">
        <f t="shared" si="152"/>
        <v>424.53069620506199</v>
      </c>
    </row>
    <row r="3214" spans="1:10" x14ac:dyDescent="0.3">
      <c r="A3214" s="1">
        <v>42578.533703703702</v>
      </c>
      <c r="B3214">
        <v>19004</v>
      </c>
      <c r="C3214" s="2">
        <v>0.15</v>
      </c>
      <c r="D3214">
        <v>29.38</v>
      </c>
      <c r="E3214">
        <v>36.25</v>
      </c>
      <c r="F3214">
        <v>0.15</v>
      </c>
      <c r="G3214">
        <v>2500</v>
      </c>
      <c r="H3214">
        <f t="shared" si="150"/>
        <v>436.41199999997951</v>
      </c>
      <c r="I3214" s="2">
        <f t="shared" si="151"/>
        <v>0.14596642483361441</v>
      </c>
      <c r="J3214" s="2">
        <f t="shared" si="152"/>
        <v>424.67666262989559</v>
      </c>
    </row>
    <row r="3215" spans="1:10" x14ac:dyDescent="0.3">
      <c r="A3215" s="1">
        <v>42578.533715277779</v>
      </c>
      <c r="B3215">
        <v>19005</v>
      </c>
      <c r="C3215" s="2">
        <v>0.15</v>
      </c>
      <c r="D3215">
        <v>29.38</v>
      </c>
      <c r="E3215">
        <v>36.25</v>
      </c>
      <c r="F3215">
        <v>0.15</v>
      </c>
      <c r="G3215">
        <v>2500</v>
      </c>
      <c r="H3215">
        <f t="shared" si="150"/>
        <v>436.56199999997949</v>
      </c>
      <c r="I3215" s="2">
        <f t="shared" si="151"/>
        <v>0.14596642483361441</v>
      </c>
      <c r="J3215" s="2">
        <f t="shared" si="152"/>
        <v>424.82262905472919</v>
      </c>
    </row>
    <row r="3216" spans="1:10" x14ac:dyDescent="0.3">
      <c r="A3216" s="1">
        <v>42578.533726851849</v>
      </c>
      <c r="B3216">
        <v>19006</v>
      </c>
      <c r="C3216" s="2">
        <v>0.15</v>
      </c>
      <c r="D3216">
        <v>29.38</v>
      </c>
      <c r="E3216">
        <v>36.25</v>
      </c>
      <c r="F3216">
        <v>0.15</v>
      </c>
      <c r="G3216">
        <v>2500</v>
      </c>
      <c r="H3216">
        <f t="shared" si="150"/>
        <v>436.71199999997947</v>
      </c>
      <c r="I3216" s="2">
        <f t="shared" si="151"/>
        <v>0.14596642483361441</v>
      </c>
      <c r="J3216" s="2">
        <f t="shared" si="152"/>
        <v>424.96859547956279</v>
      </c>
    </row>
    <row r="3217" spans="1:10" x14ac:dyDescent="0.3">
      <c r="A3217" s="1">
        <v>42578.533738425926</v>
      </c>
      <c r="B3217">
        <v>19007</v>
      </c>
      <c r="C3217" s="2">
        <v>0.15</v>
      </c>
      <c r="D3217">
        <v>29.38</v>
      </c>
      <c r="E3217">
        <v>36.26</v>
      </c>
      <c r="F3217">
        <v>0.15</v>
      </c>
      <c r="G3217">
        <v>2500</v>
      </c>
      <c r="H3217">
        <f t="shared" si="150"/>
        <v>436.86199999997945</v>
      </c>
      <c r="I3217" s="2">
        <f t="shared" si="151"/>
        <v>0.14596642483361441</v>
      </c>
      <c r="J3217" s="2">
        <f t="shared" si="152"/>
        <v>425.1145619043964</v>
      </c>
    </row>
    <row r="3218" spans="1:10" x14ac:dyDescent="0.3">
      <c r="A3218" s="1">
        <v>42578.533750000002</v>
      </c>
      <c r="B3218">
        <v>19008</v>
      </c>
      <c r="C3218" s="2">
        <v>0.15</v>
      </c>
      <c r="D3218">
        <v>29.38</v>
      </c>
      <c r="E3218">
        <v>36.25</v>
      </c>
      <c r="F3218">
        <v>0.15</v>
      </c>
      <c r="G3218">
        <v>2500</v>
      </c>
      <c r="H3218">
        <f t="shared" si="150"/>
        <v>437.01199999997942</v>
      </c>
      <c r="I3218" s="2">
        <f t="shared" si="151"/>
        <v>0.14596642483361441</v>
      </c>
      <c r="J3218" s="2">
        <f t="shared" si="152"/>
        <v>425.26052832922994</v>
      </c>
    </row>
    <row r="3219" spans="1:10" x14ac:dyDescent="0.3">
      <c r="A3219" s="1">
        <v>42578.533761574072</v>
      </c>
      <c r="B3219">
        <v>19009</v>
      </c>
      <c r="C3219" s="2">
        <v>0.15</v>
      </c>
      <c r="D3219">
        <v>29.38</v>
      </c>
      <c r="E3219">
        <v>36.26</v>
      </c>
      <c r="F3219">
        <v>0.15</v>
      </c>
      <c r="G3219">
        <v>2500</v>
      </c>
      <c r="H3219">
        <f t="shared" si="150"/>
        <v>437.1619999999794</v>
      </c>
      <c r="I3219" s="2">
        <f t="shared" si="151"/>
        <v>0.14596642483361441</v>
      </c>
      <c r="J3219" s="2">
        <f t="shared" si="152"/>
        <v>425.40649475406354</v>
      </c>
    </row>
    <row r="3220" spans="1:10" x14ac:dyDescent="0.3">
      <c r="A3220" s="1">
        <v>42578.533773148149</v>
      </c>
      <c r="B3220">
        <v>19010</v>
      </c>
      <c r="C3220" s="2">
        <v>0.15</v>
      </c>
      <c r="D3220">
        <v>29.38</v>
      </c>
      <c r="E3220">
        <v>36.26</v>
      </c>
      <c r="F3220">
        <v>0.15</v>
      </c>
      <c r="G3220">
        <v>2500</v>
      </c>
      <c r="H3220">
        <f t="shared" si="150"/>
        <v>437.31199999997938</v>
      </c>
      <c r="I3220" s="2">
        <f t="shared" si="151"/>
        <v>0.14596642483361441</v>
      </c>
      <c r="J3220" s="2">
        <f t="shared" si="152"/>
        <v>425.55246117889715</v>
      </c>
    </row>
    <row r="3221" spans="1:10" x14ac:dyDescent="0.3">
      <c r="A3221" s="1">
        <v>42578.533784722225</v>
      </c>
      <c r="B3221">
        <v>19011</v>
      </c>
      <c r="C3221" s="2">
        <v>0.15</v>
      </c>
      <c r="D3221">
        <v>29.38</v>
      </c>
      <c r="E3221">
        <v>36.26</v>
      </c>
      <c r="F3221">
        <v>0.15</v>
      </c>
      <c r="G3221">
        <v>2500</v>
      </c>
      <c r="H3221">
        <f t="shared" si="150"/>
        <v>437.46199999997935</v>
      </c>
      <c r="I3221" s="2">
        <f t="shared" si="151"/>
        <v>0.14596642483361441</v>
      </c>
      <c r="J3221" s="2">
        <f t="shared" si="152"/>
        <v>425.69842760373075</v>
      </c>
    </row>
    <row r="3222" spans="1:10" x14ac:dyDescent="0.3">
      <c r="A3222" s="1">
        <v>42578.533796296295</v>
      </c>
      <c r="B3222">
        <v>19012</v>
      </c>
      <c r="C3222" s="2">
        <v>0.15</v>
      </c>
      <c r="D3222">
        <v>29.38</v>
      </c>
      <c r="E3222">
        <v>36.26</v>
      </c>
      <c r="F3222">
        <v>0.15</v>
      </c>
      <c r="G3222">
        <v>2500</v>
      </c>
      <c r="H3222">
        <f t="shared" si="150"/>
        <v>437.61199999997933</v>
      </c>
      <c r="I3222" s="2">
        <f t="shared" si="151"/>
        <v>0.14596642483361441</v>
      </c>
      <c r="J3222" s="2">
        <f t="shared" si="152"/>
        <v>425.84439402856435</v>
      </c>
    </row>
    <row r="3223" spans="1:10" x14ac:dyDescent="0.3">
      <c r="A3223" s="1">
        <v>42578.533807870372</v>
      </c>
      <c r="B3223">
        <v>19013</v>
      </c>
      <c r="C3223" s="2">
        <v>0.15</v>
      </c>
      <c r="D3223">
        <v>29.38</v>
      </c>
      <c r="E3223">
        <v>36.26</v>
      </c>
      <c r="F3223">
        <v>0.15</v>
      </c>
      <c r="G3223">
        <v>2500</v>
      </c>
      <c r="H3223">
        <f t="shared" si="150"/>
        <v>437.76199999997931</v>
      </c>
      <c r="I3223" s="2">
        <f t="shared" si="151"/>
        <v>0.14596642483361441</v>
      </c>
      <c r="J3223" s="2">
        <f t="shared" si="152"/>
        <v>425.99036045339795</v>
      </c>
    </row>
    <row r="3224" spans="1:10" x14ac:dyDescent="0.3">
      <c r="A3224" s="1">
        <v>42578.533819444441</v>
      </c>
      <c r="B3224">
        <v>19014</v>
      </c>
      <c r="C3224" s="2">
        <v>0.15</v>
      </c>
      <c r="D3224">
        <v>29.38</v>
      </c>
      <c r="E3224">
        <v>36.26</v>
      </c>
      <c r="F3224">
        <v>0.15</v>
      </c>
      <c r="G3224">
        <v>2500</v>
      </c>
      <c r="H3224">
        <f t="shared" si="150"/>
        <v>437.91199999997929</v>
      </c>
      <c r="I3224" s="2">
        <f t="shared" si="151"/>
        <v>0.14596642483361441</v>
      </c>
      <c r="J3224" s="2">
        <f t="shared" si="152"/>
        <v>426.1363268782315</v>
      </c>
    </row>
    <row r="3225" spans="1:10" x14ac:dyDescent="0.3">
      <c r="A3225" s="1">
        <v>42578.533831018518</v>
      </c>
      <c r="B3225">
        <v>19015</v>
      </c>
      <c r="C3225" s="2">
        <v>0.15</v>
      </c>
      <c r="D3225">
        <v>29.38</v>
      </c>
      <c r="E3225">
        <v>36.26</v>
      </c>
      <c r="F3225">
        <v>0.15</v>
      </c>
      <c r="G3225">
        <v>2500</v>
      </c>
      <c r="H3225">
        <f t="shared" si="150"/>
        <v>438.06199999997926</v>
      </c>
      <c r="I3225" s="2">
        <f t="shared" si="151"/>
        <v>0.14596642483361441</v>
      </c>
      <c r="J3225" s="2">
        <f t="shared" si="152"/>
        <v>426.2822933030651</v>
      </c>
    </row>
    <row r="3226" spans="1:10" x14ac:dyDescent="0.3">
      <c r="A3226" s="1">
        <v>42578.533842592595</v>
      </c>
      <c r="B3226">
        <v>19016</v>
      </c>
      <c r="C3226" s="2">
        <v>0.15</v>
      </c>
      <c r="D3226">
        <v>29.38</v>
      </c>
      <c r="E3226">
        <v>36.26</v>
      </c>
      <c r="F3226">
        <v>0.15</v>
      </c>
      <c r="G3226">
        <v>2500</v>
      </c>
      <c r="H3226">
        <f t="shared" si="150"/>
        <v>438.21199999997924</v>
      </c>
      <c r="I3226" s="2">
        <f t="shared" si="151"/>
        <v>0.14596642483361441</v>
      </c>
      <c r="J3226" s="2">
        <f t="shared" si="152"/>
        <v>426.42825972789871</v>
      </c>
    </row>
    <row r="3227" spans="1:10" x14ac:dyDescent="0.3">
      <c r="A3227" s="1">
        <v>42578.533854166664</v>
      </c>
      <c r="B3227">
        <v>19017</v>
      </c>
      <c r="C3227" s="2">
        <v>0.15</v>
      </c>
      <c r="D3227">
        <v>29.38</v>
      </c>
      <c r="E3227">
        <v>36.26</v>
      </c>
      <c r="F3227">
        <v>0.15</v>
      </c>
      <c r="G3227">
        <v>2500</v>
      </c>
      <c r="H3227">
        <f t="shared" si="150"/>
        <v>438.36199999997922</v>
      </c>
      <c r="I3227" s="2">
        <f t="shared" si="151"/>
        <v>0.14596642483361441</v>
      </c>
      <c r="J3227" s="2">
        <f t="shared" si="152"/>
        <v>426.57422615273231</v>
      </c>
    </row>
    <row r="3228" spans="1:10" x14ac:dyDescent="0.3">
      <c r="A3228" s="1">
        <v>42578.533865740741</v>
      </c>
      <c r="B3228">
        <v>19018</v>
      </c>
      <c r="C3228" s="2">
        <v>0.15</v>
      </c>
      <c r="D3228">
        <v>29.38</v>
      </c>
      <c r="E3228">
        <v>36.270000000000003</v>
      </c>
      <c r="F3228">
        <v>0.15</v>
      </c>
      <c r="G3228">
        <v>2500</v>
      </c>
      <c r="H3228">
        <f t="shared" si="150"/>
        <v>438.5119999999792</v>
      </c>
      <c r="I3228" s="2">
        <f t="shared" si="151"/>
        <v>0.14596642483361441</v>
      </c>
      <c r="J3228" s="2">
        <f t="shared" si="152"/>
        <v>426.72019257756591</v>
      </c>
    </row>
    <row r="3229" spans="1:10" x14ac:dyDescent="0.3">
      <c r="A3229" s="1">
        <v>42578.533877314818</v>
      </c>
      <c r="B3229">
        <v>19019</v>
      </c>
      <c r="C3229" s="2">
        <v>0.15</v>
      </c>
      <c r="D3229">
        <v>29.38</v>
      </c>
      <c r="E3229">
        <v>36.270000000000003</v>
      </c>
      <c r="F3229">
        <v>0.15</v>
      </c>
      <c r="G3229">
        <v>2500</v>
      </c>
      <c r="H3229">
        <f t="shared" si="150"/>
        <v>438.66199999997917</v>
      </c>
      <c r="I3229" s="2">
        <f t="shared" si="151"/>
        <v>0.14596642483361441</v>
      </c>
      <c r="J3229" s="2">
        <f t="shared" si="152"/>
        <v>426.86615900239946</v>
      </c>
    </row>
    <row r="3230" spans="1:10" x14ac:dyDescent="0.3">
      <c r="A3230" s="1">
        <v>42578.533888888887</v>
      </c>
      <c r="B3230">
        <v>19020</v>
      </c>
      <c r="C3230" s="2">
        <v>0.15</v>
      </c>
      <c r="D3230">
        <v>29.38</v>
      </c>
      <c r="E3230">
        <v>36.270000000000003</v>
      </c>
      <c r="F3230">
        <v>0.15</v>
      </c>
      <c r="G3230">
        <v>2500</v>
      </c>
      <c r="H3230">
        <f t="shared" si="150"/>
        <v>438.81199999997915</v>
      </c>
      <c r="I3230" s="2">
        <f t="shared" si="151"/>
        <v>0.14596642483361441</v>
      </c>
      <c r="J3230" s="2">
        <f t="shared" si="152"/>
        <v>427.01212542723306</v>
      </c>
    </row>
    <row r="3231" spans="1:10" x14ac:dyDescent="0.3">
      <c r="A3231" s="1">
        <v>42578.533900462964</v>
      </c>
      <c r="B3231">
        <v>19021</v>
      </c>
      <c r="C3231" s="2">
        <v>0.15</v>
      </c>
      <c r="D3231">
        <v>29.38</v>
      </c>
      <c r="E3231">
        <v>36.26</v>
      </c>
      <c r="F3231">
        <v>0.15</v>
      </c>
      <c r="G3231">
        <v>2500</v>
      </c>
      <c r="H3231">
        <f t="shared" si="150"/>
        <v>438.96199999997913</v>
      </c>
      <c r="I3231" s="2">
        <f t="shared" si="151"/>
        <v>0.14596642483361441</v>
      </c>
      <c r="J3231" s="2">
        <f t="shared" si="152"/>
        <v>427.15809185206666</v>
      </c>
    </row>
    <row r="3232" spans="1:10" x14ac:dyDescent="0.3">
      <c r="A3232" s="1">
        <v>42578.533912037034</v>
      </c>
      <c r="B3232">
        <v>19022</v>
      </c>
      <c r="C3232" s="2">
        <v>0.15</v>
      </c>
      <c r="D3232">
        <v>29.38</v>
      </c>
      <c r="E3232">
        <v>36.26</v>
      </c>
      <c r="F3232">
        <v>0.15</v>
      </c>
      <c r="G3232">
        <v>2500</v>
      </c>
      <c r="H3232">
        <f t="shared" si="150"/>
        <v>439.1119999999791</v>
      </c>
      <c r="I3232" s="2">
        <f t="shared" si="151"/>
        <v>0.14596642483361441</v>
      </c>
      <c r="J3232" s="2">
        <f t="shared" si="152"/>
        <v>427.30405827690026</v>
      </c>
    </row>
    <row r="3233" spans="1:10" x14ac:dyDescent="0.3">
      <c r="A3233" s="1">
        <v>42578.53392361111</v>
      </c>
      <c r="B3233">
        <v>19023</v>
      </c>
      <c r="C3233" s="2">
        <v>0.15</v>
      </c>
      <c r="D3233">
        <v>29.38</v>
      </c>
      <c r="E3233">
        <v>36.270000000000003</v>
      </c>
      <c r="F3233">
        <v>0.15</v>
      </c>
      <c r="G3233">
        <v>2500</v>
      </c>
      <c r="H3233">
        <f t="shared" si="150"/>
        <v>439.26199999997908</v>
      </c>
      <c r="I3233" s="2">
        <f t="shared" si="151"/>
        <v>0.14596642483361441</v>
      </c>
      <c r="J3233" s="2">
        <f t="shared" si="152"/>
        <v>427.45002470173387</v>
      </c>
    </row>
    <row r="3234" spans="1:10" x14ac:dyDescent="0.3">
      <c r="A3234" s="1">
        <v>42578.533935185187</v>
      </c>
      <c r="B3234">
        <v>19024</v>
      </c>
      <c r="C3234" s="2">
        <v>0.15</v>
      </c>
      <c r="D3234">
        <v>29.38</v>
      </c>
      <c r="E3234">
        <v>36.270000000000003</v>
      </c>
      <c r="F3234">
        <v>0.15</v>
      </c>
      <c r="G3234">
        <v>2500</v>
      </c>
      <c r="H3234">
        <f t="shared" si="150"/>
        <v>439.41199999997906</v>
      </c>
      <c r="I3234" s="2">
        <f t="shared" si="151"/>
        <v>0.14596642483361441</v>
      </c>
      <c r="J3234" s="2">
        <f t="shared" si="152"/>
        <v>427.59599112656747</v>
      </c>
    </row>
    <row r="3235" spans="1:10" x14ac:dyDescent="0.3">
      <c r="A3235" s="1">
        <v>42578.533946759257</v>
      </c>
      <c r="B3235">
        <v>19025</v>
      </c>
      <c r="C3235" s="2">
        <v>0.15</v>
      </c>
      <c r="D3235">
        <v>29.38</v>
      </c>
      <c r="E3235">
        <v>36.270000000000003</v>
      </c>
      <c r="F3235">
        <v>0.15</v>
      </c>
      <c r="G3235">
        <v>2500</v>
      </c>
      <c r="H3235">
        <f t="shared" si="150"/>
        <v>439.56199999997904</v>
      </c>
      <c r="I3235" s="2">
        <f t="shared" si="151"/>
        <v>0.14596642483361441</v>
      </c>
      <c r="J3235" s="2">
        <f t="shared" si="152"/>
        <v>427.74195755140101</v>
      </c>
    </row>
    <row r="3236" spans="1:10" x14ac:dyDescent="0.3">
      <c r="A3236" s="1">
        <v>42578.533958333333</v>
      </c>
      <c r="B3236">
        <v>19026</v>
      </c>
      <c r="C3236" s="2">
        <v>0.15</v>
      </c>
      <c r="D3236">
        <v>29.38</v>
      </c>
      <c r="E3236">
        <v>36.270000000000003</v>
      </c>
      <c r="F3236">
        <v>0.15</v>
      </c>
      <c r="G3236">
        <v>2500</v>
      </c>
      <c r="H3236">
        <f t="shared" si="150"/>
        <v>439.71199999997901</v>
      </c>
      <c r="I3236" s="2">
        <f t="shared" si="151"/>
        <v>0.14596642483361441</v>
      </c>
      <c r="J3236" s="2">
        <f t="shared" si="152"/>
        <v>427.88792397623462</v>
      </c>
    </row>
    <row r="3237" spans="1:10" x14ac:dyDescent="0.3">
      <c r="A3237" s="1">
        <v>42578.53396990741</v>
      </c>
      <c r="B3237">
        <v>19027</v>
      </c>
      <c r="C3237" s="2">
        <v>0.15</v>
      </c>
      <c r="D3237">
        <v>29.38</v>
      </c>
      <c r="E3237">
        <v>36.270000000000003</v>
      </c>
      <c r="F3237">
        <v>0.15</v>
      </c>
      <c r="G3237">
        <v>2500</v>
      </c>
      <c r="H3237">
        <f t="shared" si="150"/>
        <v>439.86199999997899</v>
      </c>
      <c r="I3237" s="2">
        <f t="shared" si="151"/>
        <v>0.14596642483361441</v>
      </c>
      <c r="J3237" s="2">
        <f t="shared" si="152"/>
        <v>428.03389040106822</v>
      </c>
    </row>
    <row r="3238" spans="1:10" x14ac:dyDescent="0.3">
      <c r="A3238" s="1">
        <v>42578.53398148148</v>
      </c>
      <c r="B3238">
        <v>19028</v>
      </c>
      <c r="C3238" s="2">
        <v>0.15</v>
      </c>
      <c r="D3238">
        <v>29.38</v>
      </c>
      <c r="E3238">
        <v>36.270000000000003</v>
      </c>
      <c r="F3238">
        <v>0.15</v>
      </c>
      <c r="G3238">
        <v>2500</v>
      </c>
      <c r="H3238">
        <f t="shared" si="150"/>
        <v>440.01199999997897</v>
      </c>
      <c r="I3238" s="2">
        <f t="shared" si="151"/>
        <v>0.14596642483361441</v>
      </c>
      <c r="J3238" s="2">
        <f t="shared" si="152"/>
        <v>428.17985682590182</v>
      </c>
    </row>
    <row r="3239" spans="1:10" x14ac:dyDescent="0.3">
      <c r="A3239" s="1">
        <v>42578.533993055556</v>
      </c>
      <c r="B3239">
        <v>19029</v>
      </c>
      <c r="C3239" s="2">
        <v>0.15</v>
      </c>
      <c r="D3239">
        <v>29.38</v>
      </c>
      <c r="E3239">
        <v>36.270000000000003</v>
      </c>
      <c r="F3239">
        <v>0.15</v>
      </c>
      <c r="G3239">
        <v>2500</v>
      </c>
      <c r="H3239">
        <f t="shared" si="150"/>
        <v>440.16199999997895</v>
      </c>
      <c r="I3239" s="2">
        <f t="shared" si="151"/>
        <v>0.14596642483361441</v>
      </c>
      <c r="J3239" s="2">
        <f t="shared" si="152"/>
        <v>428.32582325073543</v>
      </c>
    </row>
    <row r="3240" spans="1:10" x14ac:dyDescent="0.3">
      <c r="A3240" s="1">
        <v>42578.534004629626</v>
      </c>
      <c r="B3240">
        <v>19030</v>
      </c>
      <c r="C3240" s="2">
        <v>0.15</v>
      </c>
      <c r="D3240">
        <v>29.38</v>
      </c>
      <c r="E3240">
        <v>36.270000000000003</v>
      </c>
      <c r="F3240">
        <v>0.15</v>
      </c>
      <c r="G3240">
        <v>2500</v>
      </c>
      <c r="H3240">
        <f t="shared" si="150"/>
        <v>440.31199999997892</v>
      </c>
      <c r="I3240" s="2">
        <f t="shared" si="151"/>
        <v>0.14596642483361441</v>
      </c>
      <c r="J3240" s="2">
        <f t="shared" si="152"/>
        <v>428.47178967556897</v>
      </c>
    </row>
    <row r="3241" spans="1:10" x14ac:dyDescent="0.3">
      <c r="A3241" s="1">
        <v>42578.534016203703</v>
      </c>
      <c r="B3241">
        <v>19031</v>
      </c>
      <c r="C3241" s="2">
        <v>0.15</v>
      </c>
      <c r="D3241">
        <v>29.38</v>
      </c>
      <c r="E3241">
        <v>36.28</v>
      </c>
      <c r="F3241">
        <v>0.15</v>
      </c>
      <c r="G3241">
        <v>2500</v>
      </c>
      <c r="H3241">
        <f t="shared" si="150"/>
        <v>440.4619999999789</v>
      </c>
      <c r="I3241" s="2">
        <f t="shared" si="151"/>
        <v>0.14596642483361441</v>
      </c>
      <c r="J3241" s="2">
        <f t="shared" si="152"/>
        <v>428.61775610040257</v>
      </c>
    </row>
    <row r="3242" spans="1:10" x14ac:dyDescent="0.3">
      <c r="A3242" s="1">
        <v>42578.53402777778</v>
      </c>
      <c r="B3242">
        <v>19032</v>
      </c>
      <c r="C3242" s="2">
        <v>0.15</v>
      </c>
      <c r="D3242">
        <v>29.38</v>
      </c>
      <c r="E3242">
        <v>36.28</v>
      </c>
      <c r="F3242">
        <v>0.15</v>
      </c>
      <c r="G3242">
        <v>2500</v>
      </c>
      <c r="H3242">
        <f t="shared" si="150"/>
        <v>440.61199999997888</v>
      </c>
      <c r="I3242" s="2">
        <f t="shared" si="151"/>
        <v>0.14596642483361441</v>
      </c>
      <c r="J3242" s="2">
        <f t="shared" si="152"/>
        <v>428.76372252523618</v>
      </c>
    </row>
    <row r="3243" spans="1:10" x14ac:dyDescent="0.3">
      <c r="A3243" s="1">
        <v>42578.534039351849</v>
      </c>
      <c r="B3243">
        <v>19033</v>
      </c>
      <c r="C3243" s="2">
        <v>0.15</v>
      </c>
      <c r="D3243">
        <v>29.38</v>
      </c>
      <c r="E3243">
        <v>36.28</v>
      </c>
      <c r="F3243">
        <v>0.15</v>
      </c>
      <c r="G3243">
        <v>2500</v>
      </c>
      <c r="H3243">
        <f t="shared" ref="H3243:H3306" si="153">C3243+H3242</f>
        <v>440.76199999997885</v>
      </c>
      <c r="I3243" s="2">
        <f t="shared" si="151"/>
        <v>0.14596642483361441</v>
      </c>
      <c r="J3243" s="2">
        <f t="shared" si="152"/>
        <v>428.90968895006978</v>
      </c>
    </row>
    <row r="3244" spans="1:10" x14ac:dyDescent="0.3">
      <c r="A3244" s="1">
        <v>42578.534050925926</v>
      </c>
      <c r="B3244">
        <v>19034</v>
      </c>
      <c r="C3244" s="2">
        <v>0.15</v>
      </c>
      <c r="D3244">
        <v>29.38</v>
      </c>
      <c r="E3244">
        <v>36.270000000000003</v>
      </c>
      <c r="F3244">
        <v>0.15</v>
      </c>
      <c r="G3244">
        <v>2500</v>
      </c>
      <c r="H3244">
        <f t="shared" si="153"/>
        <v>440.91199999997883</v>
      </c>
      <c r="I3244" s="2">
        <f t="shared" si="151"/>
        <v>0.14596642483361441</v>
      </c>
      <c r="J3244" s="2">
        <f t="shared" si="152"/>
        <v>429.05565537490338</v>
      </c>
    </row>
    <row r="3245" spans="1:10" x14ac:dyDescent="0.3">
      <c r="A3245" s="1">
        <v>42578.534062500003</v>
      </c>
      <c r="B3245">
        <v>19035</v>
      </c>
      <c r="C3245" s="2">
        <v>0.15</v>
      </c>
      <c r="D3245">
        <v>29.38</v>
      </c>
      <c r="E3245">
        <v>36.270000000000003</v>
      </c>
      <c r="F3245">
        <v>0.15</v>
      </c>
      <c r="G3245">
        <v>2500</v>
      </c>
      <c r="H3245">
        <f t="shared" si="153"/>
        <v>441.06199999997881</v>
      </c>
      <c r="I3245" s="2">
        <f t="shared" si="151"/>
        <v>0.14596642483361441</v>
      </c>
      <c r="J3245" s="2">
        <f t="shared" si="152"/>
        <v>429.20162179973698</v>
      </c>
    </row>
    <row r="3246" spans="1:10" x14ac:dyDescent="0.3">
      <c r="A3246" s="1">
        <v>42578.534074074072</v>
      </c>
      <c r="B3246">
        <v>19036</v>
      </c>
      <c r="C3246" s="2">
        <v>0.15</v>
      </c>
      <c r="D3246">
        <v>29.39</v>
      </c>
      <c r="E3246">
        <v>36.270000000000003</v>
      </c>
      <c r="F3246">
        <v>0.15</v>
      </c>
      <c r="G3246">
        <v>2500</v>
      </c>
      <c r="H3246">
        <f t="shared" si="153"/>
        <v>441.21199999997879</v>
      </c>
      <c r="I3246" s="2">
        <f t="shared" si="151"/>
        <v>0.14596642483361441</v>
      </c>
      <c r="J3246" s="2">
        <f t="shared" si="152"/>
        <v>429.34758822457053</v>
      </c>
    </row>
    <row r="3247" spans="1:10" x14ac:dyDescent="0.3">
      <c r="A3247" s="1">
        <v>42578.534085648149</v>
      </c>
      <c r="B3247">
        <v>19037</v>
      </c>
      <c r="C3247" s="2">
        <v>0.15</v>
      </c>
      <c r="D3247">
        <v>29.38</v>
      </c>
      <c r="E3247">
        <v>36.270000000000003</v>
      </c>
      <c r="F3247">
        <v>0.15</v>
      </c>
      <c r="G3247">
        <v>2500</v>
      </c>
      <c r="H3247">
        <f t="shared" si="153"/>
        <v>441.36199999997876</v>
      </c>
      <c r="I3247" s="2">
        <f t="shared" si="151"/>
        <v>0.14596642483361441</v>
      </c>
      <c r="J3247" s="2">
        <f t="shared" si="152"/>
        <v>429.49355464940413</v>
      </c>
    </row>
    <row r="3248" spans="1:10" x14ac:dyDescent="0.3">
      <c r="A3248" s="1">
        <v>42578.534097222226</v>
      </c>
      <c r="B3248">
        <v>19038</v>
      </c>
      <c r="C3248" s="2">
        <v>0.15</v>
      </c>
      <c r="D3248">
        <v>29.38</v>
      </c>
      <c r="E3248">
        <v>36.270000000000003</v>
      </c>
      <c r="F3248">
        <v>0.15</v>
      </c>
      <c r="G3248">
        <v>2500</v>
      </c>
      <c r="H3248">
        <f t="shared" si="153"/>
        <v>441.51199999997874</v>
      </c>
      <c r="I3248" s="2">
        <f t="shared" si="151"/>
        <v>0.14596642483361441</v>
      </c>
      <c r="J3248" s="2">
        <f t="shared" si="152"/>
        <v>429.63952107423773</v>
      </c>
    </row>
    <row r="3249" spans="1:10" x14ac:dyDescent="0.3">
      <c r="A3249" s="1">
        <v>42578.534108796295</v>
      </c>
      <c r="B3249">
        <v>19039</v>
      </c>
      <c r="C3249" s="2">
        <v>0.15</v>
      </c>
      <c r="D3249">
        <v>29.38</v>
      </c>
      <c r="E3249">
        <v>36.270000000000003</v>
      </c>
      <c r="F3249">
        <v>0.15</v>
      </c>
      <c r="G3249">
        <v>2500</v>
      </c>
      <c r="H3249">
        <f t="shared" si="153"/>
        <v>441.66199999997872</v>
      </c>
      <c r="I3249" s="2">
        <f t="shared" si="151"/>
        <v>0.14596642483361441</v>
      </c>
      <c r="J3249" s="2">
        <f t="shared" si="152"/>
        <v>429.78548749907134</v>
      </c>
    </row>
    <row r="3250" spans="1:10" x14ac:dyDescent="0.3">
      <c r="A3250" s="1">
        <v>42578.534120370372</v>
      </c>
      <c r="B3250">
        <v>19040</v>
      </c>
      <c r="C3250" s="2">
        <v>0.15</v>
      </c>
      <c r="D3250">
        <v>29.38</v>
      </c>
      <c r="E3250">
        <v>36.270000000000003</v>
      </c>
      <c r="F3250">
        <v>0.15</v>
      </c>
      <c r="G3250">
        <v>2500</v>
      </c>
      <c r="H3250">
        <f t="shared" si="153"/>
        <v>441.8119999999787</v>
      </c>
      <c r="I3250" s="2">
        <f t="shared" si="151"/>
        <v>0.14596642483361441</v>
      </c>
      <c r="J3250" s="2">
        <f t="shared" si="152"/>
        <v>429.93145392390494</v>
      </c>
    </row>
    <row r="3251" spans="1:10" x14ac:dyDescent="0.3">
      <c r="A3251" s="1">
        <v>42578.534131944441</v>
      </c>
      <c r="B3251">
        <v>19041</v>
      </c>
      <c r="C3251" s="2">
        <v>0.15</v>
      </c>
      <c r="D3251">
        <v>29.38</v>
      </c>
      <c r="E3251">
        <v>36.29</v>
      </c>
      <c r="F3251">
        <v>0.15</v>
      </c>
      <c r="G3251">
        <v>2500</v>
      </c>
      <c r="H3251">
        <f t="shared" si="153"/>
        <v>441.96199999997867</v>
      </c>
      <c r="I3251" s="2">
        <f t="shared" si="151"/>
        <v>0.14596642483361441</v>
      </c>
      <c r="J3251" s="2">
        <f t="shared" si="152"/>
        <v>430.07742034873849</v>
      </c>
    </row>
    <row r="3252" spans="1:10" x14ac:dyDescent="0.3">
      <c r="A3252" s="1">
        <v>42578.534143518518</v>
      </c>
      <c r="B3252">
        <v>19042</v>
      </c>
      <c r="C3252" s="2">
        <v>0.15</v>
      </c>
      <c r="D3252">
        <v>29.37</v>
      </c>
      <c r="E3252">
        <v>36.28</v>
      </c>
      <c r="F3252">
        <v>0.15</v>
      </c>
      <c r="G3252">
        <v>2500</v>
      </c>
      <c r="H3252">
        <f t="shared" si="153"/>
        <v>442.11199999997865</v>
      </c>
      <c r="I3252" s="2">
        <f t="shared" si="151"/>
        <v>0.14596642483361441</v>
      </c>
      <c r="J3252" s="2">
        <f t="shared" si="152"/>
        <v>430.22338677357209</v>
      </c>
    </row>
    <row r="3253" spans="1:10" x14ac:dyDescent="0.3">
      <c r="A3253" s="1">
        <v>42578.534155092595</v>
      </c>
      <c r="B3253">
        <v>19043</v>
      </c>
      <c r="C3253" s="2">
        <v>0.15</v>
      </c>
      <c r="D3253">
        <v>29.38</v>
      </c>
      <c r="E3253">
        <v>36.28</v>
      </c>
      <c r="F3253">
        <v>0.15</v>
      </c>
      <c r="G3253">
        <v>2500</v>
      </c>
      <c r="H3253">
        <f t="shared" si="153"/>
        <v>442.26199999997863</v>
      </c>
      <c r="I3253" s="2">
        <f t="shared" si="151"/>
        <v>0.14596642483361441</v>
      </c>
      <c r="J3253" s="2">
        <f t="shared" si="152"/>
        <v>430.36935319840569</v>
      </c>
    </row>
    <row r="3254" spans="1:10" x14ac:dyDescent="0.3">
      <c r="A3254" s="1">
        <v>42578.534166666665</v>
      </c>
      <c r="B3254">
        <v>19044</v>
      </c>
      <c r="C3254" s="2">
        <v>0.15</v>
      </c>
      <c r="D3254">
        <v>29.38</v>
      </c>
      <c r="E3254">
        <v>36.270000000000003</v>
      </c>
      <c r="F3254">
        <v>0.15</v>
      </c>
      <c r="G3254">
        <v>2500</v>
      </c>
      <c r="H3254">
        <f t="shared" si="153"/>
        <v>442.4119999999786</v>
      </c>
      <c r="I3254" s="2">
        <f t="shared" si="151"/>
        <v>0.14596642483361441</v>
      </c>
      <c r="J3254" s="2">
        <f t="shared" si="152"/>
        <v>430.51531962323929</v>
      </c>
    </row>
    <row r="3255" spans="1:10" x14ac:dyDescent="0.3">
      <c r="A3255" s="1">
        <v>42578.534178240741</v>
      </c>
      <c r="B3255">
        <v>19045</v>
      </c>
      <c r="C3255" s="2">
        <v>0.15</v>
      </c>
      <c r="D3255">
        <v>29.38</v>
      </c>
      <c r="E3255">
        <v>36.29</v>
      </c>
      <c r="F3255">
        <v>0.15</v>
      </c>
      <c r="G3255">
        <v>2500</v>
      </c>
      <c r="H3255">
        <f t="shared" si="153"/>
        <v>442.56199999997858</v>
      </c>
      <c r="I3255" s="2">
        <f t="shared" si="151"/>
        <v>0.14596642483361441</v>
      </c>
      <c r="J3255" s="2">
        <f t="shared" si="152"/>
        <v>430.6612860480729</v>
      </c>
    </row>
    <row r="3256" spans="1:10" x14ac:dyDescent="0.3">
      <c r="A3256" s="1">
        <v>42578.534189814818</v>
      </c>
      <c r="B3256">
        <v>19046</v>
      </c>
      <c r="C3256" s="2">
        <v>0.15</v>
      </c>
      <c r="D3256">
        <v>29.38</v>
      </c>
      <c r="E3256">
        <v>36.29</v>
      </c>
      <c r="F3256">
        <v>0.15</v>
      </c>
      <c r="G3256">
        <v>2500</v>
      </c>
      <c r="H3256">
        <f t="shared" si="153"/>
        <v>442.71199999997856</v>
      </c>
      <c r="I3256" s="2">
        <f t="shared" si="151"/>
        <v>0.14596642483361441</v>
      </c>
      <c r="J3256" s="2">
        <f t="shared" si="152"/>
        <v>430.8072524729065</v>
      </c>
    </row>
    <row r="3257" spans="1:10" x14ac:dyDescent="0.3">
      <c r="A3257" s="1">
        <v>42578.534201388888</v>
      </c>
      <c r="B3257">
        <v>19047</v>
      </c>
      <c r="C3257" s="2">
        <v>0.15</v>
      </c>
      <c r="D3257">
        <v>29.38</v>
      </c>
      <c r="E3257">
        <v>36.29</v>
      </c>
      <c r="F3257">
        <v>0.15</v>
      </c>
      <c r="G3257">
        <v>2500</v>
      </c>
      <c r="H3257">
        <f t="shared" si="153"/>
        <v>442.86199999997854</v>
      </c>
      <c r="I3257" s="2">
        <f t="shared" si="151"/>
        <v>0.14596642483361441</v>
      </c>
      <c r="J3257" s="2">
        <f t="shared" si="152"/>
        <v>430.95321889774004</v>
      </c>
    </row>
    <row r="3258" spans="1:10" x14ac:dyDescent="0.3">
      <c r="A3258" s="1">
        <v>42578.534212962964</v>
      </c>
      <c r="B3258">
        <v>19048</v>
      </c>
      <c r="C3258" s="2">
        <v>0.15</v>
      </c>
      <c r="D3258">
        <v>29.38</v>
      </c>
      <c r="E3258">
        <v>36.29</v>
      </c>
      <c r="F3258">
        <v>0.15</v>
      </c>
      <c r="G3258">
        <v>2500</v>
      </c>
      <c r="H3258">
        <f t="shared" si="153"/>
        <v>443.01199999997851</v>
      </c>
      <c r="I3258" s="2">
        <f t="shared" si="151"/>
        <v>0.14596642483361441</v>
      </c>
      <c r="J3258" s="2">
        <f t="shared" si="152"/>
        <v>431.09918532257365</v>
      </c>
    </row>
    <row r="3259" spans="1:10" x14ac:dyDescent="0.3">
      <c r="A3259" s="1">
        <v>42578.534224537034</v>
      </c>
      <c r="B3259">
        <v>19049</v>
      </c>
      <c r="C3259" s="2">
        <v>0.15</v>
      </c>
      <c r="D3259">
        <v>29.38</v>
      </c>
      <c r="E3259">
        <v>36.28</v>
      </c>
      <c r="F3259">
        <v>0.15</v>
      </c>
      <c r="G3259">
        <v>2500</v>
      </c>
      <c r="H3259">
        <f t="shared" si="153"/>
        <v>443.16199999997849</v>
      </c>
      <c r="I3259" s="2">
        <f t="shared" si="151"/>
        <v>0.14596642483361441</v>
      </c>
      <c r="J3259" s="2">
        <f t="shared" si="152"/>
        <v>431.24515174740725</v>
      </c>
    </row>
    <row r="3260" spans="1:10" x14ac:dyDescent="0.3">
      <c r="A3260" s="1">
        <v>42578.534236111111</v>
      </c>
      <c r="B3260">
        <v>19050</v>
      </c>
      <c r="C3260" s="2">
        <v>0.15</v>
      </c>
      <c r="D3260">
        <v>29.38</v>
      </c>
      <c r="E3260">
        <v>36.29</v>
      </c>
      <c r="F3260">
        <v>0.15</v>
      </c>
      <c r="G3260">
        <v>2500</v>
      </c>
      <c r="H3260">
        <f t="shared" si="153"/>
        <v>443.31199999997847</v>
      </c>
      <c r="I3260" s="2">
        <f t="shared" si="151"/>
        <v>0.14596642483361441</v>
      </c>
      <c r="J3260" s="2">
        <f t="shared" si="152"/>
        <v>431.39111817224085</v>
      </c>
    </row>
    <row r="3261" spans="1:10" x14ac:dyDescent="0.3">
      <c r="A3261" s="1">
        <v>42578.534247685187</v>
      </c>
      <c r="B3261">
        <v>19051</v>
      </c>
      <c r="C3261" s="2">
        <v>0.15</v>
      </c>
      <c r="D3261">
        <v>29.38</v>
      </c>
      <c r="E3261">
        <v>36.29</v>
      </c>
      <c r="F3261">
        <v>0.15</v>
      </c>
      <c r="G3261">
        <v>2500</v>
      </c>
      <c r="H3261">
        <f t="shared" si="153"/>
        <v>443.46199999997845</v>
      </c>
      <c r="I3261" s="2">
        <f t="shared" si="151"/>
        <v>0.14596642483361441</v>
      </c>
      <c r="J3261" s="2">
        <f t="shared" si="152"/>
        <v>431.53708459707445</v>
      </c>
    </row>
    <row r="3262" spans="1:10" x14ac:dyDescent="0.3">
      <c r="A3262" s="1">
        <v>42578.534259259257</v>
      </c>
      <c r="B3262">
        <v>19052</v>
      </c>
      <c r="C3262" s="2">
        <v>0.15</v>
      </c>
      <c r="D3262">
        <v>29.38</v>
      </c>
      <c r="E3262">
        <v>36.299999999999997</v>
      </c>
      <c r="F3262">
        <v>0.15</v>
      </c>
      <c r="G3262">
        <v>2500</v>
      </c>
      <c r="H3262">
        <f t="shared" si="153"/>
        <v>443.61199999997842</v>
      </c>
      <c r="I3262" s="2">
        <f t="shared" si="151"/>
        <v>0.14596642483361441</v>
      </c>
      <c r="J3262" s="2">
        <f t="shared" si="152"/>
        <v>431.683051021908</v>
      </c>
    </row>
    <row r="3263" spans="1:10" x14ac:dyDescent="0.3">
      <c r="A3263" s="1">
        <v>42578.534270833334</v>
      </c>
      <c r="B3263">
        <v>19053</v>
      </c>
      <c r="C3263" s="2">
        <v>0.15</v>
      </c>
      <c r="D3263">
        <v>29.37</v>
      </c>
      <c r="E3263">
        <v>36.299999999999997</v>
      </c>
      <c r="F3263">
        <v>0.15</v>
      </c>
      <c r="G3263">
        <v>2500</v>
      </c>
      <c r="H3263">
        <f t="shared" si="153"/>
        <v>443.7619999999784</v>
      </c>
      <c r="I3263" s="2">
        <f t="shared" si="151"/>
        <v>0.14596642483361441</v>
      </c>
      <c r="J3263" s="2">
        <f t="shared" si="152"/>
        <v>431.8290174467416</v>
      </c>
    </row>
    <row r="3264" spans="1:10" x14ac:dyDescent="0.3">
      <c r="A3264" s="1">
        <v>42578.534282407411</v>
      </c>
      <c r="B3264">
        <v>19054</v>
      </c>
      <c r="C3264" s="2">
        <v>0.15</v>
      </c>
      <c r="D3264">
        <v>29.38</v>
      </c>
      <c r="E3264">
        <v>36.299999999999997</v>
      </c>
      <c r="F3264">
        <v>0.15</v>
      </c>
      <c r="G3264">
        <v>2500</v>
      </c>
      <c r="H3264">
        <f t="shared" si="153"/>
        <v>443.91199999997838</v>
      </c>
      <c r="I3264" s="2">
        <f t="shared" si="151"/>
        <v>0.14596642483361441</v>
      </c>
      <c r="J3264" s="2">
        <f t="shared" si="152"/>
        <v>431.9749838715752</v>
      </c>
    </row>
    <row r="3265" spans="1:10" x14ac:dyDescent="0.3">
      <c r="A3265" s="1">
        <v>42578.53429398148</v>
      </c>
      <c r="B3265">
        <v>19055</v>
      </c>
      <c r="C3265" s="2">
        <v>0.15</v>
      </c>
      <c r="D3265">
        <v>29.37</v>
      </c>
      <c r="E3265">
        <v>36.299999999999997</v>
      </c>
      <c r="F3265">
        <v>0.15</v>
      </c>
      <c r="G3265">
        <v>2500</v>
      </c>
      <c r="H3265">
        <f t="shared" si="153"/>
        <v>444.06199999997835</v>
      </c>
      <c r="I3265" s="2">
        <f t="shared" si="151"/>
        <v>0.14596642483361441</v>
      </c>
      <c r="J3265" s="2">
        <f t="shared" si="152"/>
        <v>432.12095029640881</v>
      </c>
    </row>
    <row r="3266" spans="1:10" x14ac:dyDescent="0.3">
      <c r="A3266" s="1">
        <v>42578.534305555557</v>
      </c>
      <c r="B3266">
        <v>19056</v>
      </c>
      <c r="C3266" s="2">
        <v>0.15</v>
      </c>
      <c r="D3266">
        <v>29.37</v>
      </c>
      <c r="E3266">
        <v>36.299999999999997</v>
      </c>
      <c r="F3266">
        <v>0.15</v>
      </c>
      <c r="G3266">
        <v>2500</v>
      </c>
      <c r="H3266">
        <f t="shared" si="153"/>
        <v>444.21199999997833</v>
      </c>
      <c r="I3266" s="2">
        <f t="shared" si="151"/>
        <v>0.14596642483361441</v>
      </c>
      <c r="J3266" s="2">
        <f t="shared" si="152"/>
        <v>432.26691672124241</v>
      </c>
    </row>
    <row r="3267" spans="1:10" x14ac:dyDescent="0.3">
      <c r="A3267" s="1">
        <v>42578.534317129626</v>
      </c>
      <c r="B3267">
        <v>19057</v>
      </c>
      <c r="C3267" s="2">
        <v>0.15</v>
      </c>
      <c r="D3267">
        <v>29.37</v>
      </c>
      <c r="E3267">
        <v>36.29</v>
      </c>
      <c r="F3267">
        <v>0.15</v>
      </c>
      <c r="G3267">
        <v>2500</v>
      </c>
      <c r="H3267">
        <f t="shared" si="153"/>
        <v>444.36199999997831</v>
      </c>
      <c r="I3267" s="2">
        <f t="shared" ref="I3267:I3330" si="154">C3267*$M$2</f>
        <v>0.14596642483361441</v>
      </c>
      <c r="J3267" s="2">
        <f t="shared" ref="J3267:J3330" si="155">H3267*$M$2</f>
        <v>432.41288314607601</v>
      </c>
    </row>
    <row r="3268" spans="1:10" x14ac:dyDescent="0.3">
      <c r="A3268" s="1">
        <v>42578.534328703703</v>
      </c>
      <c r="B3268">
        <v>19058</v>
      </c>
      <c r="C3268" s="2">
        <v>0.15</v>
      </c>
      <c r="D3268">
        <v>29.37</v>
      </c>
      <c r="E3268">
        <v>36.31</v>
      </c>
      <c r="F3268">
        <v>0.15</v>
      </c>
      <c r="G3268">
        <v>2500</v>
      </c>
      <c r="H3268">
        <f t="shared" si="153"/>
        <v>444.51199999997829</v>
      </c>
      <c r="I3268" s="2">
        <f t="shared" si="154"/>
        <v>0.14596642483361441</v>
      </c>
      <c r="J3268" s="2">
        <f t="shared" si="155"/>
        <v>432.55884957090956</v>
      </c>
    </row>
    <row r="3269" spans="1:10" x14ac:dyDescent="0.3">
      <c r="A3269" s="1">
        <v>42578.53434027778</v>
      </c>
      <c r="B3269">
        <v>19059</v>
      </c>
      <c r="C3269" s="2">
        <v>0.15</v>
      </c>
      <c r="D3269">
        <v>29.38</v>
      </c>
      <c r="E3269">
        <v>36.31</v>
      </c>
      <c r="F3269">
        <v>0.15</v>
      </c>
      <c r="G3269">
        <v>2500</v>
      </c>
      <c r="H3269">
        <f t="shared" si="153"/>
        <v>444.66199999997826</v>
      </c>
      <c r="I3269" s="2">
        <f t="shared" si="154"/>
        <v>0.14596642483361441</v>
      </c>
      <c r="J3269" s="2">
        <f t="shared" si="155"/>
        <v>432.70481599574316</v>
      </c>
    </row>
    <row r="3270" spans="1:10" x14ac:dyDescent="0.3">
      <c r="A3270" s="1">
        <v>42578.534351851849</v>
      </c>
      <c r="B3270">
        <v>19060</v>
      </c>
      <c r="C3270" s="2">
        <v>0.15</v>
      </c>
      <c r="D3270">
        <v>29.38</v>
      </c>
      <c r="E3270">
        <v>36.299999999999997</v>
      </c>
      <c r="F3270">
        <v>0.15</v>
      </c>
      <c r="G3270">
        <v>2500</v>
      </c>
      <c r="H3270">
        <f t="shared" si="153"/>
        <v>444.81199999997824</v>
      </c>
      <c r="I3270" s="2">
        <f t="shared" si="154"/>
        <v>0.14596642483361441</v>
      </c>
      <c r="J3270" s="2">
        <f t="shared" si="155"/>
        <v>432.85078242057676</v>
      </c>
    </row>
    <row r="3271" spans="1:10" x14ac:dyDescent="0.3">
      <c r="A3271" s="1">
        <v>42578.534363425926</v>
      </c>
      <c r="B3271">
        <v>19061</v>
      </c>
      <c r="C3271" s="2">
        <v>0.15</v>
      </c>
      <c r="D3271">
        <v>29.37</v>
      </c>
      <c r="E3271">
        <v>36.299999999999997</v>
      </c>
      <c r="F3271">
        <v>0.15</v>
      </c>
      <c r="G3271">
        <v>2500</v>
      </c>
      <c r="H3271">
        <f t="shared" si="153"/>
        <v>444.96199999997822</v>
      </c>
      <c r="I3271" s="2">
        <f t="shared" si="154"/>
        <v>0.14596642483361441</v>
      </c>
      <c r="J3271" s="2">
        <f t="shared" si="155"/>
        <v>432.99674884541037</v>
      </c>
    </row>
    <row r="3272" spans="1:10" x14ac:dyDescent="0.3">
      <c r="A3272" s="1">
        <v>42578.534375000003</v>
      </c>
      <c r="B3272">
        <v>19062</v>
      </c>
      <c r="C3272" s="2">
        <v>0.15</v>
      </c>
      <c r="D3272">
        <v>29.38</v>
      </c>
      <c r="E3272">
        <v>36.31</v>
      </c>
      <c r="F3272">
        <v>0.15</v>
      </c>
      <c r="G3272">
        <v>2500</v>
      </c>
      <c r="H3272">
        <f t="shared" si="153"/>
        <v>445.1119999999782</v>
      </c>
      <c r="I3272" s="2">
        <f t="shared" si="154"/>
        <v>0.14596642483361441</v>
      </c>
      <c r="J3272" s="2">
        <f t="shared" si="155"/>
        <v>433.14271527024397</v>
      </c>
    </row>
    <row r="3273" spans="1:10" x14ac:dyDescent="0.3">
      <c r="A3273" s="1">
        <v>42578.534386574072</v>
      </c>
      <c r="B3273">
        <v>19063</v>
      </c>
      <c r="C3273" s="2">
        <v>0.15</v>
      </c>
      <c r="D3273">
        <v>29.37</v>
      </c>
      <c r="E3273">
        <v>36.31</v>
      </c>
      <c r="F3273">
        <v>0.15</v>
      </c>
      <c r="G3273">
        <v>2500</v>
      </c>
      <c r="H3273">
        <f t="shared" si="153"/>
        <v>445.26199999997817</v>
      </c>
      <c r="I3273" s="2">
        <f t="shared" si="154"/>
        <v>0.14596642483361441</v>
      </c>
      <c r="J3273" s="2">
        <f t="shared" si="155"/>
        <v>433.28868169507751</v>
      </c>
    </row>
    <row r="3274" spans="1:10" x14ac:dyDescent="0.3">
      <c r="A3274" s="1">
        <v>42578.534398148149</v>
      </c>
      <c r="B3274">
        <v>19064</v>
      </c>
      <c r="C3274" s="2">
        <v>0.15</v>
      </c>
      <c r="D3274">
        <v>29.38</v>
      </c>
      <c r="E3274">
        <v>36.31</v>
      </c>
      <c r="F3274">
        <v>0.15</v>
      </c>
      <c r="G3274">
        <v>2500</v>
      </c>
      <c r="H3274">
        <f t="shared" si="153"/>
        <v>445.41199999997815</v>
      </c>
      <c r="I3274" s="2">
        <f t="shared" si="154"/>
        <v>0.14596642483361441</v>
      </c>
      <c r="J3274" s="2">
        <f t="shared" si="155"/>
        <v>433.43464811991112</v>
      </c>
    </row>
    <row r="3275" spans="1:10" x14ac:dyDescent="0.3">
      <c r="A3275" s="1">
        <v>42578.534409722219</v>
      </c>
      <c r="B3275">
        <v>19065</v>
      </c>
      <c r="C3275" s="2">
        <v>0.15</v>
      </c>
      <c r="D3275">
        <v>29.38</v>
      </c>
      <c r="E3275">
        <v>36.31</v>
      </c>
      <c r="F3275">
        <v>0.15</v>
      </c>
      <c r="G3275">
        <v>2500</v>
      </c>
      <c r="H3275">
        <f t="shared" si="153"/>
        <v>445.56199999997813</v>
      </c>
      <c r="I3275" s="2">
        <f t="shared" si="154"/>
        <v>0.14596642483361441</v>
      </c>
      <c r="J3275" s="2">
        <f t="shared" si="155"/>
        <v>433.58061454474472</v>
      </c>
    </row>
    <row r="3276" spans="1:10" x14ac:dyDescent="0.3">
      <c r="A3276" s="1">
        <v>42578.534421296295</v>
      </c>
      <c r="B3276">
        <v>19066</v>
      </c>
      <c r="C3276" s="2">
        <v>0.15</v>
      </c>
      <c r="D3276">
        <v>29.37</v>
      </c>
      <c r="E3276">
        <v>36.299999999999997</v>
      </c>
      <c r="F3276">
        <v>0.15</v>
      </c>
      <c r="G3276">
        <v>2500</v>
      </c>
      <c r="H3276">
        <f t="shared" si="153"/>
        <v>445.7119999999781</v>
      </c>
      <c r="I3276" s="2">
        <f t="shared" si="154"/>
        <v>0.14596642483361441</v>
      </c>
      <c r="J3276" s="2">
        <f t="shared" si="155"/>
        <v>433.72658096957832</v>
      </c>
    </row>
    <row r="3277" spans="1:10" x14ac:dyDescent="0.3">
      <c r="A3277" s="1">
        <v>42578.534432870372</v>
      </c>
      <c r="B3277">
        <v>19067</v>
      </c>
      <c r="C3277" s="2">
        <v>0.15</v>
      </c>
      <c r="D3277">
        <v>29.38</v>
      </c>
      <c r="E3277">
        <v>36.299999999999997</v>
      </c>
      <c r="F3277">
        <v>0.15</v>
      </c>
      <c r="G3277">
        <v>2500</v>
      </c>
      <c r="H3277">
        <f t="shared" si="153"/>
        <v>445.86199999997808</v>
      </c>
      <c r="I3277" s="2">
        <f t="shared" si="154"/>
        <v>0.14596642483361441</v>
      </c>
      <c r="J3277" s="2">
        <f t="shared" si="155"/>
        <v>433.87254739441192</v>
      </c>
    </row>
    <row r="3278" spans="1:10" x14ac:dyDescent="0.3">
      <c r="A3278" s="1">
        <v>42578.534444444442</v>
      </c>
      <c r="B3278">
        <v>19068</v>
      </c>
      <c r="C3278" s="2">
        <v>0.15</v>
      </c>
      <c r="D3278">
        <v>29.38</v>
      </c>
      <c r="E3278">
        <v>36.299999999999997</v>
      </c>
      <c r="F3278">
        <v>0.15</v>
      </c>
      <c r="G3278">
        <v>2500</v>
      </c>
      <c r="H3278">
        <f t="shared" si="153"/>
        <v>446.01199999997806</v>
      </c>
      <c r="I3278" s="2">
        <f t="shared" si="154"/>
        <v>0.14596642483361441</v>
      </c>
      <c r="J3278" s="2">
        <f t="shared" si="155"/>
        <v>434.01851381924553</v>
      </c>
    </row>
    <row r="3279" spans="1:10" x14ac:dyDescent="0.3">
      <c r="A3279" s="1">
        <v>42578.534456018519</v>
      </c>
      <c r="B3279">
        <v>19069</v>
      </c>
      <c r="C3279" s="2">
        <v>0.15</v>
      </c>
      <c r="D3279">
        <v>29.37</v>
      </c>
      <c r="E3279">
        <v>36.299999999999997</v>
      </c>
      <c r="F3279">
        <v>0.15</v>
      </c>
      <c r="G3279">
        <v>2500</v>
      </c>
      <c r="H3279">
        <f t="shared" si="153"/>
        <v>446.16199999997804</v>
      </c>
      <c r="I3279" s="2">
        <f t="shared" si="154"/>
        <v>0.14596642483361441</v>
      </c>
      <c r="J3279" s="2">
        <f t="shared" si="155"/>
        <v>434.16448024407907</v>
      </c>
    </row>
    <row r="3280" spans="1:10" x14ac:dyDescent="0.3">
      <c r="A3280" s="1">
        <v>42578.534467592595</v>
      </c>
      <c r="B3280">
        <v>19070</v>
      </c>
      <c r="C3280" s="2">
        <v>0.15</v>
      </c>
      <c r="D3280">
        <v>29.38</v>
      </c>
      <c r="E3280">
        <v>36.299999999999997</v>
      </c>
      <c r="F3280">
        <v>0.15</v>
      </c>
      <c r="G3280">
        <v>2500</v>
      </c>
      <c r="H3280">
        <f t="shared" si="153"/>
        <v>446.31199999997801</v>
      </c>
      <c r="I3280" s="2">
        <f t="shared" si="154"/>
        <v>0.14596642483361441</v>
      </c>
      <c r="J3280" s="2">
        <f t="shared" si="155"/>
        <v>434.31044666891268</v>
      </c>
    </row>
    <row r="3281" spans="1:10" x14ac:dyDescent="0.3">
      <c r="A3281" s="1">
        <v>42578.534479166665</v>
      </c>
      <c r="B3281">
        <v>19071</v>
      </c>
      <c r="C3281" s="2">
        <v>0.15</v>
      </c>
      <c r="D3281">
        <v>29.38</v>
      </c>
      <c r="E3281">
        <v>36.299999999999997</v>
      </c>
      <c r="F3281">
        <v>0.15</v>
      </c>
      <c r="G3281">
        <v>2500</v>
      </c>
      <c r="H3281">
        <f t="shared" si="153"/>
        <v>446.46199999997799</v>
      </c>
      <c r="I3281" s="2">
        <f t="shared" si="154"/>
        <v>0.14596642483361441</v>
      </c>
      <c r="J3281" s="2">
        <f t="shared" si="155"/>
        <v>434.45641309374628</v>
      </c>
    </row>
    <row r="3282" spans="1:10" x14ac:dyDescent="0.3">
      <c r="A3282" s="1">
        <v>42578.534490740742</v>
      </c>
      <c r="B3282">
        <v>19072</v>
      </c>
      <c r="C3282" s="2">
        <v>0.15</v>
      </c>
      <c r="D3282">
        <v>29.38</v>
      </c>
      <c r="E3282">
        <v>36.299999999999997</v>
      </c>
      <c r="F3282">
        <v>0.15</v>
      </c>
      <c r="G3282">
        <v>2500</v>
      </c>
      <c r="H3282">
        <f t="shared" si="153"/>
        <v>446.61199999997797</v>
      </c>
      <c r="I3282" s="2">
        <f t="shared" si="154"/>
        <v>0.14596642483361441</v>
      </c>
      <c r="J3282" s="2">
        <f t="shared" si="155"/>
        <v>434.60237951857988</v>
      </c>
    </row>
    <row r="3283" spans="1:10" x14ac:dyDescent="0.3">
      <c r="A3283" s="1">
        <v>42578.534502314818</v>
      </c>
      <c r="B3283">
        <v>19073</v>
      </c>
      <c r="C3283" s="2">
        <v>0.15</v>
      </c>
      <c r="D3283">
        <v>29.38</v>
      </c>
      <c r="E3283">
        <v>36.299999999999997</v>
      </c>
      <c r="F3283">
        <v>0.15</v>
      </c>
      <c r="G3283">
        <v>2500</v>
      </c>
      <c r="H3283">
        <f t="shared" si="153"/>
        <v>446.76199999997795</v>
      </c>
      <c r="I3283" s="2">
        <f t="shared" si="154"/>
        <v>0.14596642483361441</v>
      </c>
      <c r="J3283" s="2">
        <f t="shared" si="155"/>
        <v>434.74834594341348</v>
      </c>
    </row>
    <row r="3284" spans="1:10" x14ac:dyDescent="0.3">
      <c r="A3284" s="1">
        <v>42578.534513888888</v>
      </c>
      <c r="B3284">
        <v>19074</v>
      </c>
      <c r="C3284" s="2">
        <v>0.15</v>
      </c>
      <c r="D3284">
        <v>29.38</v>
      </c>
      <c r="E3284">
        <v>36.299999999999997</v>
      </c>
      <c r="F3284">
        <v>0.15</v>
      </c>
      <c r="G3284">
        <v>2500</v>
      </c>
      <c r="H3284">
        <f t="shared" si="153"/>
        <v>446.91199999997792</v>
      </c>
      <c r="I3284" s="2">
        <f t="shared" si="154"/>
        <v>0.14596642483361441</v>
      </c>
      <c r="J3284" s="2">
        <f t="shared" si="155"/>
        <v>434.89431236824709</v>
      </c>
    </row>
    <row r="3285" spans="1:10" x14ac:dyDescent="0.3">
      <c r="A3285" s="1">
        <v>42578.534525462965</v>
      </c>
      <c r="B3285">
        <v>19075</v>
      </c>
      <c r="C3285" s="2">
        <v>0.15</v>
      </c>
      <c r="D3285">
        <v>29.38</v>
      </c>
      <c r="E3285">
        <v>36.299999999999997</v>
      </c>
      <c r="F3285">
        <v>0.15</v>
      </c>
      <c r="G3285">
        <v>2500</v>
      </c>
      <c r="H3285">
        <f t="shared" si="153"/>
        <v>447.0619999999779</v>
      </c>
      <c r="I3285" s="2">
        <f t="shared" si="154"/>
        <v>0.14596642483361441</v>
      </c>
      <c r="J3285" s="2">
        <f t="shared" si="155"/>
        <v>435.04027879308063</v>
      </c>
    </row>
    <row r="3286" spans="1:10" x14ac:dyDescent="0.3">
      <c r="A3286" s="1">
        <v>42578.534537037034</v>
      </c>
      <c r="B3286">
        <v>19076</v>
      </c>
      <c r="C3286" s="2">
        <v>0.15</v>
      </c>
      <c r="D3286">
        <v>29.37</v>
      </c>
      <c r="E3286">
        <v>36.31</v>
      </c>
      <c r="F3286">
        <v>0.15</v>
      </c>
      <c r="G3286">
        <v>2500</v>
      </c>
      <c r="H3286">
        <f t="shared" si="153"/>
        <v>447.21199999997788</v>
      </c>
      <c r="I3286" s="2">
        <f t="shared" si="154"/>
        <v>0.14596642483361441</v>
      </c>
      <c r="J3286" s="2">
        <f t="shared" si="155"/>
        <v>435.18624521791423</v>
      </c>
    </row>
    <row r="3287" spans="1:10" x14ac:dyDescent="0.3">
      <c r="A3287" s="1">
        <v>42578.534548611111</v>
      </c>
      <c r="B3287">
        <v>19077</v>
      </c>
      <c r="C3287" s="2">
        <v>0.15</v>
      </c>
      <c r="D3287">
        <v>29.37</v>
      </c>
      <c r="E3287">
        <v>36.32</v>
      </c>
      <c r="F3287">
        <v>0.15</v>
      </c>
      <c r="G3287">
        <v>2500</v>
      </c>
      <c r="H3287">
        <f t="shared" si="153"/>
        <v>447.36199999997785</v>
      </c>
      <c r="I3287" s="2">
        <f t="shared" si="154"/>
        <v>0.14596642483361441</v>
      </c>
      <c r="J3287" s="2">
        <f t="shared" si="155"/>
        <v>435.33221164274784</v>
      </c>
    </row>
    <row r="3288" spans="1:10" x14ac:dyDescent="0.3">
      <c r="A3288" s="1">
        <v>42578.534560185188</v>
      </c>
      <c r="B3288">
        <v>19078</v>
      </c>
      <c r="C3288" s="2">
        <v>0.15</v>
      </c>
      <c r="D3288">
        <v>29.38</v>
      </c>
      <c r="E3288">
        <v>36.33</v>
      </c>
      <c r="F3288">
        <v>0.15</v>
      </c>
      <c r="G3288">
        <v>2500</v>
      </c>
      <c r="H3288">
        <f t="shared" si="153"/>
        <v>447.51199999997783</v>
      </c>
      <c r="I3288" s="2">
        <f t="shared" si="154"/>
        <v>0.14596642483361441</v>
      </c>
      <c r="J3288" s="2">
        <f t="shared" si="155"/>
        <v>435.47817806758144</v>
      </c>
    </row>
    <row r="3289" spans="1:10" x14ac:dyDescent="0.3">
      <c r="A3289" s="1">
        <v>42578.534571759257</v>
      </c>
      <c r="B3289">
        <v>19079</v>
      </c>
      <c r="C3289" s="2">
        <v>0.15</v>
      </c>
      <c r="D3289">
        <v>29.38</v>
      </c>
      <c r="E3289">
        <v>36.32</v>
      </c>
      <c r="F3289">
        <v>0.15</v>
      </c>
      <c r="G3289">
        <v>2500</v>
      </c>
      <c r="H3289">
        <f t="shared" si="153"/>
        <v>447.66199999997781</v>
      </c>
      <c r="I3289" s="2">
        <f t="shared" si="154"/>
        <v>0.14596642483361441</v>
      </c>
      <c r="J3289" s="2">
        <f t="shared" si="155"/>
        <v>435.62414449241504</v>
      </c>
    </row>
    <row r="3290" spans="1:10" x14ac:dyDescent="0.3">
      <c r="A3290" s="1">
        <v>42578.534583333334</v>
      </c>
      <c r="B3290">
        <v>19080</v>
      </c>
      <c r="C3290" s="2">
        <v>0.15</v>
      </c>
      <c r="D3290">
        <v>29.38</v>
      </c>
      <c r="E3290">
        <v>36.32</v>
      </c>
      <c r="F3290">
        <v>0.15</v>
      </c>
      <c r="G3290">
        <v>2500</v>
      </c>
      <c r="H3290">
        <f t="shared" si="153"/>
        <v>447.81199999997779</v>
      </c>
      <c r="I3290" s="2">
        <f t="shared" si="154"/>
        <v>0.14596642483361441</v>
      </c>
      <c r="J3290" s="2">
        <f t="shared" si="155"/>
        <v>435.77011091724859</v>
      </c>
    </row>
    <row r="3291" spans="1:10" x14ac:dyDescent="0.3">
      <c r="A3291" s="1">
        <v>42578.534594907411</v>
      </c>
      <c r="B3291">
        <v>19081</v>
      </c>
      <c r="C3291" s="2">
        <v>0.15</v>
      </c>
      <c r="D3291">
        <v>29.38</v>
      </c>
      <c r="E3291">
        <v>36.33</v>
      </c>
      <c r="F3291">
        <v>0.15</v>
      </c>
      <c r="G3291">
        <v>2500</v>
      </c>
      <c r="H3291">
        <f t="shared" si="153"/>
        <v>447.96199999997776</v>
      </c>
      <c r="I3291" s="2">
        <f t="shared" si="154"/>
        <v>0.14596642483361441</v>
      </c>
      <c r="J3291" s="2">
        <f t="shared" si="155"/>
        <v>435.91607734208219</v>
      </c>
    </row>
    <row r="3292" spans="1:10" x14ac:dyDescent="0.3">
      <c r="A3292" s="1">
        <v>42578.53460648148</v>
      </c>
      <c r="B3292">
        <v>19082</v>
      </c>
      <c r="C3292" s="2">
        <v>0.15</v>
      </c>
      <c r="D3292">
        <v>29.38</v>
      </c>
      <c r="E3292">
        <v>36.32</v>
      </c>
      <c r="F3292">
        <v>0.15</v>
      </c>
      <c r="G3292">
        <v>2500</v>
      </c>
      <c r="H3292">
        <f t="shared" si="153"/>
        <v>448.11199999997774</v>
      </c>
      <c r="I3292" s="2">
        <f t="shared" si="154"/>
        <v>0.14596642483361441</v>
      </c>
      <c r="J3292" s="2">
        <f t="shared" si="155"/>
        <v>436.06204376691579</v>
      </c>
    </row>
    <row r="3293" spans="1:10" x14ac:dyDescent="0.3">
      <c r="A3293" s="1">
        <v>42578.534618055557</v>
      </c>
      <c r="B3293">
        <v>19083</v>
      </c>
      <c r="C3293" s="2">
        <v>0.15</v>
      </c>
      <c r="D3293">
        <v>29.38</v>
      </c>
      <c r="E3293">
        <v>36.32</v>
      </c>
      <c r="F3293">
        <v>0.15</v>
      </c>
      <c r="G3293">
        <v>2500</v>
      </c>
      <c r="H3293">
        <f t="shared" si="153"/>
        <v>448.26199999997772</v>
      </c>
      <c r="I3293" s="2">
        <f t="shared" si="154"/>
        <v>0.14596642483361441</v>
      </c>
      <c r="J3293" s="2">
        <f t="shared" si="155"/>
        <v>436.20801019174939</v>
      </c>
    </row>
    <row r="3294" spans="1:10" x14ac:dyDescent="0.3">
      <c r="A3294" s="1">
        <v>42578.534629629627</v>
      </c>
      <c r="B3294">
        <v>19084</v>
      </c>
      <c r="C3294" s="2">
        <v>0.15</v>
      </c>
      <c r="D3294">
        <v>29.37</v>
      </c>
      <c r="E3294">
        <v>36.32</v>
      </c>
      <c r="F3294">
        <v>0.15</v>
      </c>
      <c r="G3294">
        <v>2500</v>
      </c>
      <c r="H3294">
        <f t="shared" si="153"/>
        <v>448.4119999999777</v>
      </c>
      <c r="I3294" s="2">
        <f t="shared" si="154"/>
        <v>0.14596642483361441</v>
      </c>
      <c r="J3294" s="2">
        <f t="shared" si="155"/>
        <v>436.353976616583</v>
      </c>
    </row>
    <row r="3295" spans="1:10" x14ac:dyDescent="0.3">
      <c r="A3295" s="1">
        <v>42578.534641203703</v>
      </c>
      <c r="B3295">
        <v>19085</v>
      </c>
      <c r="C3295" s="2">
        <v>0.15</v>
      </c>
      <c r="D3295">
        <v>29.37</v>
      </c>
      <c r="E3295">
        <v>36.32</v>
      </c>
      <c r="F3295">
        <v>0.15</v>
      </c>
      <c r="G3295">
        <v>2500</v>
      </c>
      <c r="H3295">
        <f t="shared" si="153"/>
        <v>448.56199999997767</v>
      </c>
      <c r="I3295" s="2">
        <f t="shared" si="154"/>
        <v>0.14596642483361441</v>
      </c>
      <c r="J3295" s="2">
        <f t="shared" si="155"/>
        <v>436.4999430414166</v>
      </c>
    </row>
    <row r="3296" spans="1:10" x14ac:dyDescent="0.3">
      <c r="A3296" s="1">
        <v>42578.53465277778</v>
      </c>
      <c r="B3296">
        <v>19086</v>
      </c>
      <c r="C3296" s="2">
        <v>0.15</v>
      </c>
      <c r="D3296">
        <v>29.38</v>
      </c>
      <c r="E3296">
        <v>36.32</v>
      </c>
      <c r="F3296">
        <v>0.15</v>
      </c>
      <c r="G3296">
        <v>2500</v>
      </c>
      <c r="H3296">
        <f t="shared" si="153"/>
        <v>448.71199999997765</v>
      </c>
      <c r="I3296" s="2">
        <f t="shared" si="154"/>
        <v>0.14596642483361441</v>
      </c>
      <c r="J3296" s="2">
        <f t="shared" si="155"/>
        <v>436.64590946625015</v>
      </c>
    </row>
    <row r="3297" spans="1:10" x14ac:dyDescent="0.3">
      <c r="A3297" s="1">
        <v>42578.53466435185</v>
      </c>
      <c r="B3297">
        <v>19087</v>
      </c>
      <c r="C3297" s="2">
        <v>0.15</v>
      </c>
      <c r="D3297">
        <v>29.37</v>
      </c>
      <c r="E3297">
        <v>36.32</v>
      </c>
      <c r="F3297">
        <v>0.15</v>
      </c>
      <c r="G3297">
        <v>2500</v>
      </c>
      <c r="H3297">
        <f t="shared" si="153"/>
        <v>448.86199999997763</v>
      </c>
      <c r="I3297" s="2">
        <f t="shared" si="154"/>
        <v>0.14596642483361441</v>
      </c>
      <c r="J3297" s="2">
        <f t="shared" si="155"/>
        <v>436.79187589108375</v>
      </c>
    </row>
    <row r="3298" spans="1:10" x14ac:dyDescent="0.3">
      <c r="A3298" s="1">
        <v>42578.534675925926</v>
      </c>
      <c r="B3298">
        <v>19088</v>
      </c>
      <c r="C3298" s="2">
        <v>0.15</v>
      </c>
      <c r="D3298">
        <v>29.37</v>
      </c>
      <c r="E3298">
        <v>36.32</v>
      </c>
      <c r="F3298">
        <v>0.15</v>
      </c>
      <c r="G3298">
        <v>2500</v>
      </c>
      <c r="H3298">
        <f t="shared" si="153"/>
        <v>449.0119999999776</v>
      </c>
      <c r="I3298" s="2">
        <f t="shared" si="154"/>
        <v>0.14596642483361441</v>
      </c>
      <c r="J3298" s="2">
        <f t="shared" si="155"/>
        <v>436.93784231591735</v>
      </c>
    </row>
    <row r="3299" spans="1:10" x14ac:dyDescent="0.3">
      <c r="A3299" s="1">
        <v>42578.534687500003</v>
      </c>
      <c r="B3299">
        <v>19089</v>
      </c>
      <c r="C3299" s="2">
        <v>0.15</v>
      </c>
      <c r="D3299">
        <v>29.37</v>
      </c>
      <c r="E3299">
        <v>36.32</v>
      </c>
      <c r="F3299">
        <v>0.15</v>
      </c>
      <c r="G3299">
        <v>2500</v>
      </c>
      <c r="H3299">
        <f t="shared" si="153"/>
        <v>449.16199999997758</v>
      </c>
      <c r="I3299" s="2">
        <f t="shared" si="154"/>
        <v>0.14596642483361441</v>
      </c>
      <c r="J3299" s="2">
        <f t="shared" si="155"/>
        <v>437.08380874075095</v>
      </c>
    </row>
    <row r="3300" spans="1:10" x14ac:dyDescent="0.3">
      <c r="A3300" s="1">
        <v>42578.534699074073</v>
      </c>
      <c r="B3300">
        <v>19090</v>
      </c>
      <c r="C3300" s="2">
        <v>0.15</v>
      </c>
      <c r="D3300">
        <v>29.38</v>
      </c>
      <c r="E3300">
        <v>36.32</v>
      </c>
      <c r="F3300">
        <v>0.15</v>
      </c>
      <c r="G3300">
        <v>2500</v>
      </c>
      <c r="H3300">
        <f t="shared" si="153"/>
        <v>449.31199999997756</v>
      </c>
      <c r="I3300" s="2">
        <f t="shared" si="154"/>
        <v>0.14596642483361441</v>
      </c>
      <c r="J3300" s="2">
        <f t="shared" si="155"/>
        <v>437.22977516558456</v>
      </c>
    </row>
    <row r="3301" spans="1:10" x14ac:dyDescent="0.3">
      <c r="A3301" s="1">
        <v>42578.534710648149</v>
      </c>
      <c r="B3301">
        <v>19091</v>
      </c>
      <c r="C3301" s="2">
        <v>0.15</v>
      </c>
      <c r="D3301">
        <v>29.37</v>
      </c>
      <c r="E3301">
        <v>36.31</v>
      </c>
      <c r="F3301">
        <v>0.15</v>
      </c>
      <c r="G3301">
        <v>2500</v>
      </c>
      <c r="H3301">
        <f t="shared" si="153"/>
        <v>449.46199999997754</v>
      </c>
      <c r="I3301" s="2">
        <f t="shared" si="154"/>
        <v>0.14596642483361441</v>
      </c>
      <c r="J3301" s="2">
        <f t="shared" si="155"/>
        <v>437.3757415904181</v>
      </c>
    </row>
    <row r="3302" spans="1:10" x14ac:dyDescent="0.3">
      <c r="A3302" s="1">
        <v>42578.534722222219</v>
      </c>
      <c r="B3302">
        <v>19092</v>
      </c>
      <c r="C3302" s="2">
        <v>0.15</v>
      </c>
      <c r="D3302">
        <v>29.37</v>
      </c>
      <c r="E3302">
        <v>36.31</v>
      </c>
      <c r="F3302">
        <v>0.15</v>
      </c>
      <c r="G3302">
        <v>2500</v>
      </c>
      <c r="H3302">
        <f t="shared" si="153"/>
        <v>449.61199999997751</v>
      </c>
      <c r="I3302" s="2">
        <f t="shared" si="154"/>
        <v>0.14596642483361441</v>
      </c>
      <c r="J3302" s="2">
        <f t="shared" si="155"/>
        <v>437.5217080152517</v>
      </c>
    </row>
    <row r="3303" spans="1:10" x14ac:dyDescent="0.3">
      <c r="A3303" s="1">
        <v>42578.534733796296</v>
      </c>
      <c r="B3303">
        <v>19093</v>
      </c>
      <c r="C3303" s="2">
        <v>0.15</v>
      </c>
      <c r="D3303">
        <v>29.37</v>
      </c>
      <c r="E3303">
        <v>36.31</v>
      </c>
      <c r="F3303">
        <v>0.15</v>
      </c>
      <c r="G3303">
        <v>2500</v>
      </c>
      <c r="H3303">
        <f t="shared" si="153"/>
        <v>449.76199999997749</v>
      </c>
      <c r="I3303" s="2">
        <f t="shared" si="154"/>
        <v>0.14596642483361441</v>
      </c>
      <c r="J3303" s="2">
        <f t="shared" si="155"/>
        <v>437.66767444008531</v>
      </c>
    </row>
    <row r="3304" spans="1:10" x14ac:dyDescent="0.3">
      <c r="A3304" s="1">
        <v>42578.534745370373</v>
      </c>
      <c r="B3304">
        <v>19094</v>
      </c>
      <c r="C3304" s="2">
        <v>0.15</v>
      </c>
      <c r="D3304">
        <v>29.37</v>
      </c>
      <c r="E3304">
        <v>36.31</v>
      </c>
      <c r="F3304">
        <v>0.15</v>
      </c>
      <c r="G3304">
        <v>2500</v>
      </c>
      <c r="H3304">
        <f t="shared" si="153"/>
        <v>449.91199999997747</v>
      </c>
      <c r="I3304" s="2">
        <f t="shared" si="154"/>
        <v>0.14596642483361441</v>
      </c>
      <c r="J3304" s="2">
        <f t="shared" si="155"/>
        <v>437.81364086491891</v>
      </c>
    </row>
    <row r="3305" spans="1:10" x14ac:dyDescent="0.3">
      <c r="A3305" s="1">
        <v>42578.534756944442</v>
      </c>
      <c r="B3305">
        <v>19095</v>
      </c>
      <c r="C3305" s="2">
        <v>0.15</v>
      </c>
      <c r="D3305">
        <v>29.37</v>
      </c>
      <c r="E3305">
        <v>36.31</v>
      </c>
      <c r="F3305">
        <v>0.15</v>
      </c>
      <c r="G3305">
        <v>2500</v>
      </c>
      <c r="H3305">
        <f t="shared" si="153"/>
        <v>450.06199999997744</v>
      </c>
      <c r="I3305" s="2">
        <f t="shared" si="154"/>
        <v>0.14596642483361441</v>
      </c>
      <c r="J3305" s="2">
        <f t="shared" si="155"/>
        <v>437.95960728975251</v>
      </c>
    </row>
    <row r="3306" spans="1:10" x14ac:dyDescent="0.3">
      <c r="A3306" s="1">
        <v>42578.534768518519</v>
      </c>
      <c r="B3306">
        <v>19096</v>
      </c>
      <c r="C3306" s="2">
        <v>0.15</v>
      </c>
      <c r="D3306">
        <v>29.37</v>
      </c>
      <c r="E3306">
        <v>36.31</v>
      </c>
      <c r="F3306">
        <v>0.15</v>
      </c>
      <c r="G3306">
        <v>2500</v>
      </c>
      <c r="H3306">
        <f t="shared" si="153"/>
        <v>450.21199999997742</v>
      </c>
      <c r="I3306" s="2">
        <f t="shared" si="154"/>
        <v>0.14596642483361441</v>
      </c>
      <c r="J3306" s="2">
        <f t="shared" si="155"/>
        <v>438.10557371458611</v>
      </c>
    </row>
    <row r="3307" spans="1:10" x14ac:dyDescent="0.3">
      <c r="A3307" s="1">
        <v>42578.534780092596</v>
      </c>
      <c r="B3307">
        <v>19097</v>
      </c>
      <c r="C3307" s="2">
        <v>0.15</v>
      </c>
      <c r="D3307">
        <v>29.37</v>
      </c>
      <c r="E3307">
        <v>36.32</v>
      </c>
      <c r="F3307">
        <v>0.15</v>
      </c>
      <c r="G3307">
        <v>2500</v>
      </c>
      <c r="H3307">
        <f t="shared" ref="H3307:H3370" si="156">C3307+H3306</f>
        <v>450.3619999999774</v>
      </c>
      <c r="I3307" s="2">
        <f t="shared" si="154"/>
        <v>0.14596642483361441</v>
      </c>
      <c r="J3307" s="2">
        <f t="shared" si="155"/>
        <v>438.25154013941966</v>
      </c>
    </row>
    <row r="3308" spans="1:10" x14ac:dyDescent="0.3">
      <c r="A3308" s="1">
        <v>42578.534791666665</v>
      </c>
      <c r="B3308">
        <v>19098</v>
      </c>
      <c r="C3308" s="2">
        <v>0.15</v>
      </c>
      <c r="D3308">
        <v>29.38</v>
      </c>
      <c r="E3308">
        <v>36.31</v>
      </c>
      <c r="F3308">
        <v>0.15</v>
      </c>
      <c r="G3308">
        <v>2500</v>
      </c>
      <c r="H3308">
        <f t="shared" si="156"/>
        <v>450.51199999997738</v>
      </c>
      <c r="I3308" s="2">
        <f t="shared" si="154"/>
        <v>0.14596642483361441</v>
      </c>
      <c r="J3308" s="2">
        <f t="shared" si="155"/>
        <v>438.39750656425326</v>
      </c>
    </row>
    <row r="3309" spans="1:10" x14ac:dyDescent="0.3">
      <c r="A3309" s="1">
        <v>42578.534803240742</v>
      </c>
      <c r="B3309">
        <v>19099</v>
      </c>
      <c r="C3309" s="2">
        <v>0.15</v>
      </c>
      <c r="D3309">
        <v>29.37</v>
      </c>
      <c r="E3309">
        <v>36.299999999999997</v>
      </c>
      <c r="F3309">
        <v>0.15</v>
      </c>
      <c r="G3309">
        <v>2500</v>
      </c>
      <c r="H3309">
        <f t="shared" si="156"/>
        <v>450.66199999997735</v>
      </c>
      <c r="I3309" s="2">
        <f t="shared" si="154"/>
        <v>0.14596642483361441</v>
      </c>
      <c r="J3309" s="2">
        <f t="shared" si="155"/>
        <v>438.54347298908687</v>
      </c>
    </row>
    <row r="3310" spans="1:10" x14ac:dyDescent="0.3">
      <c r="A3310" s="1">
        <v>42578.534814814811</v>
      </c>
      <c r="B3310">
        <v>19100</v>
      </c>
      <c r="C3310" s="2">
        <v>0.15</v>
      </c>
      <c r="D3310">
        <v>29.37</v>
      </c>
      <c r="E3310">
        <v>36.31</v>
      </c>
      <c r="F3310">
        <v>0.15</v>
      </c>
      <c r="G3310">
        <v>2500</v>
      </c>
      <c r="H3310">
        <f t="shared" si="156"/>
        <v>450.81199999997733</v>
      </c>
      <c r="I3310" s="2">
        <f t="shared" si="154"/>
        <v>0.14596642483361441</v>
      </c>
      <c r="J3310" s="2">
        <f t="shared" si="155"/>
        <v>438.68943941392047</v>
      </c>
    </row>
    <row r="3311" spans="1:10" x14ac:dyDescent="0.3">
      <c r="A3311" s="1">
        <v>42578.534826388888</v>
      </c>
      <c r="B3311">
        <v>19101</v>
      </c>
      <c r="C3311" s="2">
        <v>0.15</v>
      </c>
      <c r="D3311">
        <v>29.38</v>
      </c>
      <c r="E3311">
        <v>36.31</v>
      </c>
      <c r="F3311">
        <v>0.15</v>
      </c>
      <c r="G3311">
        <v>2500</v>
      </c>
      <c r="H3311">
        <f t="shared" si="156"/>
        <v>450.96199999997731</v>
      </c>
      <c r="I3311" s="2">
        <f t="shared" si="154"/>
        <v>0.14596642483361441</v>
      </c>
      <c r="J3311" s="2">
        <f t="shared" si="155"/>
        <v>438.83540583875407</v>
      </c>
    </row>
    <row r="3312" spans="1:10" x14ac:dyDescent="0.3">
      <c r="A3312" s="1">
        <v>42578.534837962965</v>
      </c>
      <c r="B3312">
        <v>19102</v>
      </c>
      <c r="C3312" s="2">
        <v>0.15</v>
      </c>
      <c r="D3312">
        <v>29.37</v>
      </c>
      <c r="E3312">
        <v>36.31</v>
      </c>
      <c r="F3312">
        <v>0.15</v>
      </c>
      <c r="G3312">
        <v>2500</v>
      </c>
      <c r="H3312">
        <f t="shared" si="156"/>
        <v>451.11199999997729</v>
      </c>
      <c r="I3312" s="2">
        <f t="shared" si="154"/>
        <v>0.14596642483361441</v>
      </c>
      <c r="J3312" s="2">
        <f t="shared" si="155"/>
        <v>438.98137226358762</v>
      </c>
    </row>
    <row r="3313" spans="1:10" x14ac:dyDescent="0.3">
      <c r="A3313" s="1">
        <v>42578.534849537034</v>
      </c>
      <c r="B3313">
        <v>19103</v>
      </c>
      <c r="C3313" s="2">
        <v>0.15</v>
      </c>
      <c r="D3313">
        <v>29.37</v>
      </c>
      <c r="E3313">
        <v>36.31</v>
      </c>
      <c r="F3313">
        <v>0.15</v>
      </c>
      <c r="G3313">
        <v>2500</v>
      </c>
      <c r="H3313">
        <f t="shared" si="156"/>
        <v>451.26199999997726</v>
      </c>
      <c r="I3313" s="2">
        <f t="shared" si="154"/>
        <v>0.14596642483361441</v>
      </c>
      <c r="J3313" s="2">
        <f t="shared" si="155"/>
        <v>439.12733868842122</v>
      </c>
    </row>
    <row r="3314" spans="1:10" x14ac:dyDescent="0.3">
      <c r="A3314" s="1">
        <v>42578.534861111111</v>
      </c>
      <c r="B3314">
        <v>19104</v>
      </c>
      <c r="C3314" s="2">
        <v>0.15</v>
      </c>
      <c r="D3314">
        <v>29.37</v>
      </c>
      <c r="E3314">
        <v>36.299999999999997</v>
      </c>
      <c r="F3314">
        <v>0.15</v>
      </c>
      <c r="G3314">
        <v>2500</v>
      </c>
      <c r="H3314">
        <f t="shared" si="156"/>
        <v>451.41199999997724</v>
      </c>
      <c r="I3314" s="2">
        <f t="shared" si="154"/>
        <v>0.14596642483361441</v>
      </c>
      <c r="J3314" s="2">
        <f t="shared" si="155"/>
        <v>439.27330511325482</v>
      </c>
    </row>
    <row r="3315" spans="1:10" x14ac:dyDescent="0.3">
      <c r="A3315" s="1">
        <v>42578.534872685188</v>
      </c>
      <c r="B3315">
        <v>19105</v>
      </c>
      <c r="C3315" s="2">
        <v>0.15</v>
      </c>
      <c r="D3315">
        <v>29.37</v>
      </c>
      <c r="E3315">
        <v>36.299999999999997</v>
      </c>
      <c r="F3315">
        <v>0.15</v>
      </c>
      <c r="G3315">
        <v>2500</v>
      </c>
      <c r="H3315">
        <f t="shared" si="156"/>
        <v>451.56199999997722</v>
      </c>
      <c r="I3315" s="2">
        <f t="shared" si="154"/>
        <v>0.14596642483361441</v>
      </c>
      <c r="J3315" s="2">
        <f t="shared" si="155"/>
        <v>439.41927153808842</v>
      </c>
    </row>
    <row r="3316" spans="1:10" x14ac:dyDescent="0.3">
      <c r="A3316" s="1">
        <v>42578.534884259258</v>
      </c>
      <c r="B3316">
        <v>19106</v>
      </c>
      <c r="C3316" s="2">
        <v>0.15</v>
      </c>
      <c r="D3316">
        <v>29.37</v>
      </c>
      <c r="E3316">
        <v>36.29</v>
      </c>
      <c r="F3316">
        <v>0.15</v>
      </c>
      <c r="G3316">
        <v>2500</v>
      </c>
      <c r="H3316">
        <f t="shared" si="156"/>
        <v>451.71199999997719</v>
      </c>
      <c r="I3316" s="2">
        <f t="shared" si="154"/>
        <v>0.14596642483361441</v>
      </c>
      <c r="J3316" s="2">
        <f t="shared" si="155"/>
        <v>439.56523796292203</v>
      </c>
    </row>
    <row r="3317" spans="1:10" x14ac:dyDescent="0.3">
      <c r="A3317" s="1">
        <v>42578.534895833334</v>
      </c>
      <c r="B3317">
        <v>19107</v>
      </c>
      <c r="C3317" s="2">
        <v>0.15</v>
      </c>
      <c r="D3317">
        <v>29.37</v>
      </c>
      <c r="E3317">
        <v>36.299999999999997</v>
      </c>
      <c r="F3317">
        <v>0.15</v>
      </c>
      <c r="G3317">
        <v>2500</v>
      </c>
      <c r="H3317">
        <f t="shared" si="156"/>
        <v>451.86199999997717</v>
      </c>
      <c r="I3317" s="2">
        <f t="shared" si="154"/>
        <v>0.14596642483361441</v>
      </c>
      <c r="J3317" s="2">
        <f t="shared" si="155"/>
        <v>439.71120438775563</v>
      </c>
    </row>
    <row r="3318" spans="1:10" x14ac:dyDescent="0.3">
      <c r="A3318" s="1">
        <v>42578.534907407404</v>
      </c>
      <c r="B3318">
        <v>19108</v>
      </c>
      <c r="C3318" s="2">
        <v>0.15</v>
      </c>
      <c r="D3318">
        <v>29.37</v>
      </c>
      <c r="E3318">
        <v>36.299999999999997</v>
      </c>
      <c r="F3318">
        <v>0.15</v>
      </c>
      <c r="G3318">
        <v>2500</v>
      </c>
      <c r="H3318">
        <f t="shared" si="156"/>
        <v>452.01199999997715</v>
      </c>
      <c r="I3318" s="2">
        <f t="shared" si="154"/>
        <v>0.14596642483361441</v>
      </c>
      <c r="J3318" s="2">
        <f t="shared" si="155"/>
        <v>439.85717081258917</v>
      </c>
    </row>
    <row r="3319" spans="1:10" x14ac:dyDescent="0.3">
      <c r="A3319" s="1">
        <v>42578.534918981481</v>
      </c>
      <c r="B3319">
        <v>19109</v>
      </c>
      <c r="C3319" s="2">
        <v>0.15</v>
      </c>
      <c r="D3319">
        <v>29.37</v>
      </c>
      <c r="E3319">
        <v>36.299999999999997</v>
      </c>
      <c r="F3319">
        <v>0.15</v>
      </c>
      <c r="G3319">
        <v>2500</v>
      </c>
      <c r="H3319">
        <f t="shared" si="156"/>
        <v>452.16199999997713</v>
      </c>
      <c r="I3319" s="2">
        <f t="shared" si="154"/>
        <v>0.14596642483361441</v>
      </c>
      <c r="J3319" s="2">
        <f t="shared" si="155"/>
        <v>440.00313723742278</v>
      </c>
    </row>
    <row r="3320" spans="1:10" x14ac:dyDescent="0.3">
      <c r="A3320" s="1">
        <v>42578.534930555557</v>
      </c>
      <c r="B3320">
        <v>19110</v>
      </c>
      <c r="C3320" s="2">
        <v>0.15</v>
      </c>
      <c r="D3320">
        <v>29.37</v>
      </c>
      <c r="E3320">
        <v>36.29</v>
      </c>
      <c r="F3320">
        <v>0.15</v>
      </c>
      <c r="G3320">
        <v>2500</v>
      </c>
      <c r="H3320">
        <f t="shared" si="156"/>
        <v>452.3119999999771</v>
      </c>
      <c r="I3320" s="2">
        <f t="shared" si="154"/>
        <v>0.14596642483361441</v>
      </c>
      <c r="J3320" s="2">
        <f t="shared" si="155"/>
        <v>440.14910366225638</v>
      </c>
    </row>
    <row r="3321" spans="1:10" x14ac:dyDescent="0.3">
      <c r="A3321" s="1">
        <v>42578.534942129627</v>
      </c>
      <c r="B3321">
        <v>19111</v>
      </c>
      <c r="C3321" s="2">
        <v>0.15</v>
      </c>
      <c r="D3321">
        <v>29.37</v>
      </c>
      <c r="E3321">
        <v>36.299999999999997</v>
      </c>
      <c r="F3321">
        <v>0.15</v>
      </c>
      <c r="G3321">
        <v>2500</v>
      </c>
      <c r="H3321">
        <f t="shared" si="156"/>
        <v>452.46199999997708</v>
      </c>
      <c r="I3321" s="2">
        <f t="shared" si="154"/>
        <v>0.14596642483361441</v>
      </c>
      <c r="J3321" s="2">
        <f t="shared" si="155"/>
        <v>440.29507008708998</v>
      </c>
    </row>
    <row r="3322" spans="1:10" x14ac:dyDescent="0.3">
      <c r="A3322" s="1">
        <v>42578.534953703704</v>
      </c>
      <c r="B3322">
        <v>19112</v>
      </c>
      <c r="C3322" s="2">
        <v>0.15</v>
      </c>
      <c r="D3322">
        <v>29.37</v>
      </c>
      <c r="E3322">
        <v>36.29</v>
      </c>
      <c r="F3322">
        <v>0.15</v>
      </c>
      <c r="G3322">
        <v>2500</v>
      </c>
      <c r="H3322">
        <f t="shared" si="156"/>
        <v>452.61199999997706</v>
      </c>
      <c r="I3322" s="2">
        <f t="shared" si="154"/>
        <v>0.14596642483361441</v>
      </c>
      <c r="J3322" s="2">
        <f t="shared" si="155"/>
        <v>440.44103651192358</v>
      </c>
    </row>
    <row r="3323" spans="1:10" x14ac:dyDescent="0.3">
      <c r="A3323" s="1">
        <v>42578.53496527778</v>
      </c>
      <c r="B3323">
        <v>19113</v>
      </c>
      <c r="C3323" s="2">
        <v>0.15</v>
      </c>
      <c r="D3323">
        <v>29.37</v>
      </c>
      <c r="E3323">
        <v>36.299999999999997</v>
      </c>
      <c r="F3323">
        <v>0.15</v>
      </c>
      <c r="G3323">
        <v>2500</v>
      </c>
      <c r="H3323">
        <f t="shared" si="156"/>
        <v>452.76199999997704</v>
      </c>
      <c r="I3323" s="2">
        <f t="shared" si="154"/>
        <v>0.14596642483361441</v>
      </c>
      <c r="J3323" s="2">
        <f t="shared" si="155"/>
        <v>440.58700293675713</v>
      </c>
    </row>
    <row r="3324" spans="1:10" x14ac:dyDescent="0.3">
      <c r="A3324" s="1">
        <v>42578.53497685185</v>
      </c>
      <c r="B3324">
        <v>19114</v>
      </c>
      <c r="C3324" s="2">
        <v>0.15</v>
      </c>
      <c r="D3324">
        <v>29.37</v>
      </c>
      <c r="E3324">
        <v>36.29</v>
      </c>
      <c r="F3324">
        <v>0.15</v>
      </c>
      <c r="G3324">
        <v>2500</v>
      </c>
      <c r="H3324">
        <f t="shared" si="156"/>
        <v>452.91199999997701</v>
      </c>
      <c r="I3324" s="2">
        <f t="shared" si="154"/>
        <v>0.14596642483361441</v>
      </c>
      <c r="J3324" s="2">
        <f t="shared" si="155"/>
        <v>440.73296936159073</v>
      </c>
    </row>
    <row r="3325" spans="1:10" x14ac:dyDescent="0.3">
      <c r="A3325" s="1">
        <v>42578.534988425927</v>
      </c>
      <c r="B3325">
        <v>19115</v>
      </c>
      <c r="C3325" s="2">
        <v>0.15</v>
      </c>
      <c r="D3325">
        <v>29.37</v>
      </c>
      <c r="E3325">
        <v>36.29</v>
      </c>
      <c r="F3325">
        <v>0.15</v>
      </c>
      <c r="G3325">
        <v>2500</v>
      </c>
      <c r="H3325">
        <f t="shared" si="156"/>
        <v>453.06199999997699</v>
      </c>
      <c r="I3325" s="2">
        <f t="shared" si="154"/>
        <v>0.14596642483361441</v>
      </c>
      <c r="J3325" s="2">
        <f t="shared" si="155"/>
        <v>440.87893578642434</v>
      </c>
    </row>
    <row r="3326" spans="1:10" x14ac:dyDescent="0.3">
      <c r="A3326" s="1">
        <v>42578.535000000003</v>
      </c>
      <c r="B3326">
        <v>19116</v>
      </c>
      <c r="C3326" s="2">
        <v>0.15</v>
      </c>
      <c r="D3326">
        <v>29.37</v>
      </c>
      <c r="E3326">
        <v>36.29</v>
      </c>
      <c r="F3326">
        <v>0.15</v>
      </c>
      <c r="G3326">
        <v>2500</v>
      </c>
      <c r="H3326">
        <f t="shared" si="156"/>
        <v>453.21199999997697</v>
      </c>
      <c r="I3326" s="2">
        <f t="shared" si="154"/>
        <v>0.14596642483361441</v>
      </c>
      <c r="J3326" s="2">
        <f t="shared" si="155"/>
        <v>441.02490221125794</v>
      </c>
    </row>
    <row r="3327" spans="1:10" x14ac:dyDescent="0.3">
      <c r="A3327" s="1">
        <v>42578.535011574073</v>
      </c>
      <c r="B3327">
        <v>19117</v>
      </c>
      <c r="C3327" s="2">
        <v>0.15</v>
      </c>
      <c r="D3327">
        <v>29.37</v>
      </c>
      <c r="E3327">
        <v>36.29</v>
      </c>
      <c r="F3327">
        <v>0.15</v>
      </c>
      <c r="G3327">
        <v>2500</v>
      </c>
      <c r="H3327">
        <f t="shared" si="156"/>
        <v>453.36199999997694</v>
      </c>
      <c r="I3327" s="2">
        <f t="shared" si="154"/>
        <v>0.14596642483361441</v>
      </c>
      <c r="J3327" s="2">
        <f t="shared" si="155"/>
        <v>441.17086863609154</v>
      </c>
    </row>
    <row r="3328" spans="1:10" x14ac:dyDescent="0.3">
      <c r="A3328" s="1">
        <v>42578.53502314815</v>
      </c>
      <c r="B3328">
        <v>19118</v>
      </c>
      <c r="C3328" s="2">
        <v>0.15</v>
      </c>
      <c r="D3328">
        <v>29.37</v>
      </c>
      <c r="E3328">
        <v>36.29</v>
      </c>
      <c r="F3328">
        <v>0.15</v>
      </c>
      <c r="G3328">
        <v>2500</v>
      </c>
      <c r="H3328">
        <f t="shared" si="156"/>
        <v>453.51199999997692</v>
      </c>
      <c r="I3328" s="2">
        <f t="shared" si="154"/>
        <v>0.14596642483361441</v>
      </c>
      <c r="J3328" s="2">
        <f t="shared" si="155"/>
        <v>441.31683506092514</v>
      </c>
    </row>
    <row r="3329" spans="1:10" x14ac:dyDescent="0.3">
      <c r="A3329" s="1">
        <v>42578.535034722219</v>
      </c>
      <c r="B3329">
        <v>19119</v>
      </c>
      <c r="C3329" s="2">
        <v>0.15</v>
      </c>
      <c r="D3329">
        <v>29.38</v>
      </c>
      <c r="E3329">
        <v>36.29</v>
      </c>
      <c r="F3329">
        <v>0.15</v>
      </c>
      <c r="G3329">
        <v>2500</v>
      </c>
      <c r="H3329">
        <f t="shared" si="156"/>
        <v>453.6619999999769</v>
      </c>
      <c r="I3329" s="2">
        <f t="shared" si="154"/>
        <v>0.14596642483361441</v>
      </c>
      <c r="J3329" s="2">
        <f t="shared" si="155"/>
        <v>441.46280148575869</v>
      </c>
    </row>
    <row r="3330" spans="1:10" x14ac:dyDescent="0.3">
      <c r="A3330" s="1">
        <v>42578.535046296296</v>
      </c>
      <c r="B3330">
        <v>19120</v>
      </c>
      <c r="C3330" s="2">
        <v>0.15</v>
      </c>
      <c r="D3330">
        <v>29.37</v>
      </c>
      <c r="E3330">
        <v>36.28</v>
      </c>
      <c r="F3330">
        <v>0.15</v>
      </c>
      <c r="G3330">
        <v>2500</v>
      </c>
      <c r="H3330">
        <f t="shared" si="156"/>
        <v>453.81199999997688</v>
      </c>
      <c r="I3330" s="2">
        <f t="shared" si="154"/>
        <v>0.14596642483361441</v>
      </c>
      <c r="J3330" s="2">
        <f t="shared" si="155"/>
        <v>441.60876791059229</v>
      </c>
    </row>
    <row r="3331" spans="1:10" x14ac:dyDescent="0.3">
      <c r="A3331" s="1">
        <v>42578.535057870373</v>
      </c>
      <c r="B3331">
        <v>19121</v>
      </c>
      <c r="C3331" s="2">
        <v>0.15</v>
      </c>
      <c r="D3331">
        <v>29.37</v>
      </c>
      <c r="E3331">
        <v>36.28</v>
      </c>
      <c r="F3331">
        <v>0.15</v>
      </c>
      <c r="G3331">
        <v>2500</v>
      </c>
      <c r="H3331">
        <f t="shared" si="156"/>
        <v>453.96199999997685</v>
      </c>
      <c r="I3331" s="2">
        <f t="shared" ref="I3331:I3394" si="157">C3331*$M$2</f>
        <v>0.14596642483361441</v>
      </c>
      <c r="J3331" s="2">
        <f t="shared" ref="J3331:J3394" si="158">H3331*$M$2</f>
        <v>441.75473433542589</v>
      </c>
    </row>
    <row r="3332" spans="1:10" x14ac:dyDescent="0.3">
      <c r="A3332" s="1">
        <v>42578.535069444442</v>
      </c>
      <c r="B3332">
        <v>19122</v>
      </c>
      <c r="C3332" s="2">
        <v>0.15</v>
      </c>
      <c r="D3332">
        <v>29.37</v>
      </c>
      <c r="E3332">
        <v>36.28</v>
      </c>
      <c r="F3332">
        <v>0.15</v>
      </c>
      <c r="G3332">
        <v>2500</v>
      </c>
      <c r="H3332">
        <f t="shared" si="156"/>
        <v>454.11199999997683</v>
      </c>
      <c r="I3332" s="2">
        <f t="shared" si="157"/>
        <v>0.14596642483361441</v>
      </c>
      <c r="J3332" s="2">
        <f t="shared" si="158"/>
        <v>441.9007007602595</v>
      </c>
    </row>
    <row r="3333" spans="1:10" x14ac:dyDescent="0.3">
      <c r="A3333" s="1">
        <v>42578.535081018519</v>
      </c>
      <c r="B3333">
        <v>19123</v>
      </c>
      <c r="C3333" s="2">
        <v>0.15</v>
      </c>
      <c r="D3333">
        <v>29.37</v>
      </c>
      <c r="E3333">
        <v>36.28</v>
      </c>
      <c r="F3333">
        <v>0.15</v>
      </c>
      <c r="G3333">
        <v>2500</v>
      </c>
      <c r="H3333">
        <f t="shared" si="156"/>
        <v>454.26199999997681</v>
      </c>
      <c r="I3333" s="2">
        <f t="shared" si="157"/>
        <v>0.14596642483361441</v>
      </c>
      <c r="J3333" s="2">
        <f t="shared" si="158"/>
        <v>442.0466671850931</v>
      </c>
    </row>
    <row r="3334" spans="1:10" x14ac:dyDescent="0.3">
      <c r="A3334" s="1">
        <v>42578.535092592596</v>
      </c>
      <c r="B3334">
        <v>19124</v>
      </c>
      <c r="C3334" s="2">
        <v>0.15</v>
      </c>
      <c r="D3334">
        <v>29.37</v>
      </c>
      <c r="E3334">
        <v>36.28</v>
      </c>
      <c r="F3334">
        <v>0.15</v>
      </c>
      <c r="G3334">
        <v>2500</v>
      </c>
      <c r="H3334">
        <f t="shared" si="156"/>
        <v>454.41199999997679</v>
      </c>
      <c r="I3334" s="2">
        <f t="shared" si="157"/>
        <v>0.14596642483361441</v>
      </c>
      <c r="J3334" s="2">
        <f t="shared" si="158"/>
        <v>442.19263360992665</v>
      </c>
    </row>
    <row r="3335" spans="1:10" x14ac:dyDescent="0.3">
      <c r="A3335" s="1">
        <v>42578.535104166665</v>
      </c>
      <c r="B3335">
        <v>19125</v>
      </c>
      <c r="C3335" s="2">
        <v>0.15</v>
      </c>
      <c r="D3335">
        <v>29.37</v>
      </c>
      <c r="E3335">
        <v>36.28</v>
      </c>
      <c r="F3335">
        <v>0.15</v>
      </c>
      <c r="G3335">
        <v>2500</v>
      </c>
      <c r="H3335">
        <f t="shared" si="156"/>
        <v>454.56199999997676</v>
      </c>
      <c r="I3335" s="2">
        <f t="shared" si="157"/>
        <v>0.14596642483361441</v>
      </c>
      <c r="J3335" s="2">
        <f t="shared" si="158"/>
        <v>442.33860003476025</v>
      </c>
    </row>
    <row r="3336" spans="1:10" x14ac:dyDescent="0.3">
      <c r="A3336" s="1">
        <v>42578.535115740742</v>
      </c>
      <c r="B3336">
        <v>19126</v>
      </c>
      <c r="C3336" s="2">
        <v>0.15</v>
      </c>
      <c r="D3336">
        <v>29.37</v>
      </c>
      <c r="E3336">
        <v>36.270000000000003</v>
      </c>
      <c r="F3336">
        <v>0.15</v>
      </c>
      <c r="G3336">
        <v>2500</v>
      </c>
      <c r="H3336">
        <f t="shared" si="156"/>
        <v>454.71199999997674</v>
      </c>
      <c r="I3336" s="2">
        <f t="shared" si="157"/>
        <v>0.14596642483361441</v>
      </c>
      <c r="J3336" s="2">
        <f t="shared" si="158"/>
        <v>442.48456645959385</v>
      </c>
    </row>
    <row r="3337" spans="1:10" x14ac:dyDescent="0.3">
      <c r="A3337" s="1">
        <v>42578.535127314812</v>
      </c>
      <c r="B3337">
        <v>19127</v>
      </c>
      <c r="C3337" s="2">
        <v>0.15</v>
      </c>
      <c r="D3337">
        <v>29.37</v>
      </c>
      <c r="E3337">
        <v>36.270000000000003</v>
      </c>
      <c r="F3337">
        <v>0.15</v>
      </c>
      <c r="G3337">
        <v>2500</v>
      </c>
      <c r="H3337">
        <f t="shared" si="156"/>
        <v>454.86199999997672</v>
      </c>
      <c r="I3337" s="2">
        <f t="shared" si="157"/>
        <v>0.14596642483361441</v>
      </c>
      <c r="J3337" s="2">
        <f t="shared" si="158"/>
        <v>442.63053288442745</v>
      </c>
    </row>
    <row r="3338" spans="1:10" x14ac:dyDescent="0.3">
      <c r="A3338" s="1">
        <v>42578.535138888888</v>
      </c>
      <c r="B3338">
        <v>19128</v>
      </c>
      <c r="C3338" s="2">
        <v>0.15</v>
      </c>
      <c r="D3338">
        <v>29.37</v>
      </c>
      <c r="E3338">
        <v>36.270000000000003</v>
      </c>
      <c r="F3338">
        <v>0.15</v>
      </c>
      <c r="G3338">
        <v>2500</v>
      </c>
      <c r="H3338">
        <f t="shared" si="156"/>
        <v>455.01199999997669</v>
      </c>
      <c r="I3338" s="2">
        <f t="shared" si="157"/>
        <v>0.14596642483361441</v>
      </c>
      <c r="J3338" s="2">
        <f t="shared" si="158"/>
        <v>442.77649930926106</v>
      </c>
    </row>
    <row r="3339" spans="1:10" x14ac:dyDescent="0.3">
      <c r="A3339" s="1">
        <v>42578.535150462965</v>
      </c>
      <c r="B3339">
        <v>19129</v>
      </c>
      <c r="C3339" s="2">
        <v>0.15</v>
      </c>
      <c r="D3339">
        <v>29.37</v>
      </c>
      <c r="E3339">
        <v>36.270000000000003</v>
      </c>
      <c r="F3339">
        <v>0.15</v>
      </c>
      <c r="G3339">
        <v>2500</v>
      </c>
      <c r="H3339">
        <f t="shared" si="156"/>
        <v>455.16199999997667</v>
      </c>
      <c r="I3339" s="2">
        <f t="shared" si="157"/>
        <v>0.14596642483361441</v>
      </c>
      <c r="J3339" s="2">
        <f t="shared" si="158"/>
        <v>442.92246573409466</v>
      </c>
    </row>
    <row r="3340" spans="1:10" x14ac:dyDescent="0.3">
      <c r="A3340" s="1">
        <v>42578.535162037035</v>
      </c>
      <c r="B3340">
        <v>19130</v>
      </c>
      <c r="C3340" s="2">
        <v>0.15</v>
      </c>
      <c r="D3340">
        <v>29.37</v>
      </c>
      <c r="E3340">
        <v>36.270000000000003</v>
      </c>
      <c r="F3340">
        <v>0.15</v>
      </c>
      <c r="G3340">
        <v>2500</v>
      </c>
      <c r="H3340">
        <f t="shared" si="156"/>
        <v>455.31199999997665</v>
      </c>
      <c r="I3340" s="2">
        <f t="shared" si="157"/>
        <v>0.14596642483361441</v>
      </c>
      <c r="J3340" s="2">
        <f t="shared" si="158"/>
        <v>443.0684321589282</v>
      </c>
    </row>
    <row r="3341" spans="1:10" x14ac:dyDescent="0.3">
      <c r="A3341" s="1">
        <v>42578.535173611112</v>
      </c>
      <c r="B3341">
        <v>19131</v>
      </c>
      <c r="C3341" s="2">
        <v>0.15</v>
      </c>
      <c r="D3341">
        <v>29.37</v>
      </c>
      <c r="E3341">
        <v>36.270000000000003</v>
      </c>
      <c r="F3341">
        <v>0.15</v>
      </c>
      <c r="G3341">
        <v>2500</v>
      </c>
      <c r="H3341">
        <f t="shared" si="156"/>
        <v>455.46199999997663</v>
      </c>
      <c r="I3341" s="2">
        <f t="shared" si="157"/>
        <v>0.14596642483361441</v>
      </c>
      <c r="J3341" s="2">
        <f t="shared" si="158"/>
        <v>443.21439858376181</v>
      </c>
    </row>
    <row r="3342" spans="1:10" x14ac:dyDescent="0.3">
      <c r="A3342" s="1">
        <v>42578.535185185188</v>
      </c>
      <c r="B3342">
        <v>19132</v>
      </c>
      <c r="C3342" s="2">
        <v>0.15</v>
      </c>
      <c r="D3342">
        <v>29.37</v>
      </c>
      <c r="E3342">
        <v>36.270000000000003</v>
      </c>
      <c r="F3342">
        <v>0.15</v>
      </c>
      <c r="G3342">
        <v>2500</v>
      </c>
      <c r="H3342">
        <f t="shared" si="156"/>
        <v>455.6119999999766</v>
      </c>
      <c r="I3342" s="2">
        <f t="shared" si="157"/>
        <v>0.14596642483361441</v>
      </c>
      <c r="J3342" s="2">
        <f t="shared" si="158"/>
        <v>443.36036500859541</v>
      </c>
    </row>
    <row r="3343" spans="1:10" x14ac:dyDescent="0.3">
      <c r="A3343" s="1">
        <v>42578.535196759258</v>
      </c>
      <c r="B3343">
        <v>19133</v>
      </c>
      <c r="C3343" s="2">
        <v>0.15</v>
      </c>
      <c r="D3343">
        <v>29.37</v>
      </c>
      <c r="E3343">
        <v>36.29</v>
      </c>
      <c r="F3343">
        <v>0.15</v>
      </c>
      <c r="G3343">
        <v>2500</v>
      </c>
      <c r="H3343">
        <f t="shared" si="156"/>
        <v>455.76199999997658</v>
      </c>
      <c r="I3343" s="2">
        <f t="shared" si="157"/>
        <v>0.14596642483361441</v>
      </c>
      <c r="J3343" s="2">
        <f t="shared" si="158"/>
        <v>443.50633143342901</v>
      </c>
    </row>
    <row r="3344" spans="1:10" x14ac:dyDescent="0.3">
      <c r="A3344" s="1">
        <v>42578.535208333335</v>
      </c>
      <c r="B3344">
        <v>19134</v>
      </c>
      <c r="C3344" s="2">
        <v>0.15</v>
      </c>
      <c r="D3344">
        <v>29.37</v>
      </c>
      <c r="E3344">
        <v>36.26</v>
      </c>
      <c r="F3344">
        <v>0.15</v>
      </c>
      <c r="G3344">
        <v>2500</v>
      </c>
      <c r="H3344">
        <f t="shared" si="156"/>
        <v>455.91199999997656</v>
      </c>
      <c r="I3344" s="2">
        <f t="shared" si="157"/>
        <v>0.14596642483361441</v>
      </c>
      <c r="J3344" s="2">
        <f t="shared" si="158"/>
        <v>443.65229785826261</v>
      </c>
    </row>
    <row r="3345" spans="1:10" x14ac:dyDescent="0.3">
      <c r="A3345" s="1">
        <v>42578.535219907404</v>
      </c>
      <c r="B3345">
        <v>19135</v>
      </c>
      <c r="C3345" s="2">
        <v>0.15</v>
      </c>
      <c r="D3345">
        <v>29.36</v>
      </c>
      <c r="E3345">
        <v>36.270000000000003</v>
      </c>
      <c r="F3345">
        <v>0.15</v>
      </c>
      <c r="G3345">
        <v>2500</v>
      </c>
      <c r="H3345">
        <f t="shared" si="156"/>
        <v>456.06199999997654</v>
      </c>
      <c r="I3345" s="2">
        <f t="shared" si="157"/>
        <v>0.14596642483361441</v>
      </c>
      <c r="J3345" s="2">
        <f t="shared" si="158"/>
        <v>443.79826428309616</v>
      </c>
    </row>
    <row r="3346" spans="1:10" x14ac:dyDescent="0.3">
      <c r="A3346" s="1">
        <v>42578.535231481481</v>
      </c>
      <c r="B3346">
        <v>19136</v>
      </c>
      <c r="C3346" s="2">
        <v>0.15</v>
      </c>
      <c r="D3346">
        <v>29.36</v>
      </c>
      <c r="E3346">
        <v>36.270000000000003</v>
      </c>
      <c r="F3346">
        <v>0.15</v>
      </c>
      <c r="G3346">
        <v>2500</v>
      </c>
      <c r="H3346">
        <f t="shared" si="156"/>
        <v>456.21199999997651</v>
      </c>
      <c r="I3346" s="2">
        <f t="shared" si="157"/>
        <v>0.14596642483361441</v>
      </c>
      <c r="J3346" s="2">
        <f t="shared" si="158"/>
        <v>443.94423070792976</v>
      </c>
    </row>
    <row r="3347" spans="1:10" x14ac:dyDescent="0.3">
      <c r="A3347" s="1">
        <v>42578.535243055558</v>
      </c>
      <c r="B3347">
        <v>19137</v>
      </c>
      <c r="C3347" s="2">
        <v>0.15</v>
      </c>
      <c r="D3347">
        <v>29.36</v>
      </c>
      <c r="E3347">
        <v>36.270000000000003</v>
      </c>
      <c r="F3347">
        <v>0.15</v>
      </c>
      <c r="G3347">
        <v>2500</v>
      </c>
      <c r="H3347">
        <f t="shared" si="156"/>
        <v>456.36199999997649</v>
      </c>
      <c r="I3347" s="2">
        <f t="shared" si="157"/>
        <v>0.14596642483361441</v>
      </c>
      <c r="J3347" s="2">
        <f t="shared" si="158"/>
        <v>444.09019713276336</v>
      </c>
    </row>
    <row r="3348" spans="1:10" x14ac:dyDescent="0.3">
      <c r="A3348" s="1">
        <v>42578.535254629627</v>
      </c>
      <c r="B3348">
        <v>19138</v>
      </c>
      <c r="C3348" s="2">
        <v>0.15</v>
      </c>
      <c r="D3348">
        <v>29.36</v>
      </c>
      <c r="E3348">
        <v>36.26</v>
      </c>
      <c r="F3348">
        <v>0.15</v>
      </c>
      <c r="G3348">
        <v>2500</v>
      </c>
      <c r="H3348">
        <f t="shared" si="156"/>
        <v>456.51199999997647</v>
      </c>
      <c r="I3348" s="2">
        <f t="shared" si="157"/>
        <v>0.14596642483361441</v>
      </c>
      <c r="J3348" s="2">
        <f t="shared" si="158"/>
        <v>444.23616355759697</v>
      </c>
    </row>
    <row r="3349" spans="1:10" x14ac:dyDescent="0.3">
      <c r="A3349" s="1">
        <v>42578.535266203704</v>
      </c>
      <c r="B3349">
        <v>19139</v>
      </c>
      <c r="C3349" s="2">
        <v>0.15</v>
      </c>
      <c r="D3349">
        <v>29.36</v>
      </c>
      <c r="E3349">
        <v>36.270000000000003</v>
      </c>
      <c r="F3349">
        <v>0.15</v>
      </c>
      <c r="G3349">
        <v>2500</v>
      </c>
      <c r="H3349">
        <f t="shared" si="156"/>
        <v>456.66199999997644</v>
      </c>
      <c r="I3349" s="2">
        <f t="shared" si="157"/>
        <v>0.14596642483361441</v>
      </c>
      <c r="J3349" s="2">
        <f t="shared" si="158"/>
        <v>444.38212998243057</v>
      </c>
    </row>
    <row r="3350" spans="1:10" x14ac:dyDescent="0.3">
      <c r="A3350" s="1">
        <v>42578.535277777781</v>
      </c>
      <c r="B3350">
        <v>19140</v>
      </c>
      <c r="C3350" s="2">
        <v>0.15</v>
      </c>
      <c r="D3350">
        <v>29.37</v>
      </c>
      <c r="E3350">
        <v>36.270000000000003</v>
      </c>
      <c r="F3350">
        <v>0.15</v>
      </c>
      <c r="G3350">
        <v>2500</v>
      </c>
      <c r="H3350">
        <f t="shared" si="156"/>
        <v>456.81199999997642</v>
      </c>
      <c r="I3350" s="2">
        <f t="shared" si="157"/>
        <v>0.14596642483361441</v>
      </c>
      <c r="J3350" s="2">
        <f t="shared" si="158"/>
        <v>444.52809640726417</v>
      </c>
    </row>
    <row r="3351" spans="1:10" x14ac:dyDescent="0.3">
      <c r="A3351" s="1">
        <v>42578.53528935185</v>
      </c>
      <c r="B3351">
        <v>19141</v>
      </c>
      <c r="C3351" s="2">
        <v>0.15</v>
      </c>
      <c r="D3351">
        <v>29.36</v>
      </c>
      <c r="E3351">
        <v>36.270000000000003</v>
      </c>
      <c r="F3351">
        <v>0.15</v>
      </c>
      <c r="G3351">
        <v>2500</v>
      </c>
      <c r="H3351">
        <f t="shared" si="156"/>
        <v>456.9619999999764</v>
      </c>
      <c r="I3351" s="2">
        <f t="shared" si="157"/>
        <v>0.14596642483361441</v>
      </c>
      <c r="J3351" s="2">
        <f t="shared" si="158"/>
        <v>444.67406283209772</v>
      </c>
    </row>
    <row r="3352" spans="1:10" x14ac:dyDescent="0.3">
      <c r="A3352" s="1">
        <v>42578.535300925927</v>
      </c>
      <c r="B3352">
        <v>19142</v>
      </c>
      <c r="C3352" s="2">
        <v>0.15</v>
      </c>
      <c r="D3352">
        <v>29.36</v>
      </c>
      <c r="E3352">
        <v>36.270000000000003</v>
      </c>
      <c r="F3352">
        <v>0.15</v>
      </c>
      <c r="G3352">
        <v>2500</v>
      </c>
      <c r="H3352">
        <f t="shared" si="156"/>
        <v>457.11199999997638</v>
      </c>
      <c r="I3352" s="2">
        <f t="shared" si="157"/>
        <v>0.14596642483361441</v>
      </c>
      <c r="J3352" s="2">
        <f t="shared" si="158"/>
        <v>444.82002925693132</v>
      </c>
    </row>
    <row r="3353" spans="1:10" x14ac:dyDescent="0.3">
      <c r="A3353" s="1">
        <v>42578.535312499997</v>
      </c>
      <c r="B3353">
        <v>19143</v>
      </c>
      <c r="C3353" s="2">
        <v>0.15</v>
      </c>
      <c r="D3353">
        <v>29.36</v>
      </c>
      <c r="E3353">
        <v>36.270000000000003</v>
      </c>
      <c r="F3353">
        <v>0.15</v>
      </c>
      <c r="G3353">
        <v>2500</v>
      </c>
      <c r="H3353">
        <f t="shared" si="156"/>
        <v>457.26199999997635</v>
      </c>
      <c r="I3353" s="2">
        <f t="shared" si="157"/>
        <v>0.14596642483361441</v>
      </c>
      <c r="J3353" s="2">
        <f t="shared" si="158"/>
        <v>444.96599568176492</v>
      </c>
    </row>
    <row r="3354" spans="1:10" x14ac:dyDescent="0.3">
      <c r="A3354" s="1">
        <v>42578.535324074073</v>
      </c>
      <c r="B3354">
        <v>19144</v>
      </c>
      <c r="C3354" s="2">
        <v>0.15</v>
      </c>
      <c r="D3354">
        <v>29.36</v>
      </c>
      <c r="E3354">
        <v>36.26</v>
      </c>
      <c r="F3354">
        <v>0.15</v>
      </c>
      <c r="G3354">
        <v>2500</v>
      </c>
      <c r="H3354">
        <f t="shared" si="156"/>
        <v>457.41199999997633</v>
      </c>
      <c r="I3354" s="2">
        <f t="shared" si="157"/>
        <v>0.14596642483361441</v>
      </c>
      <c r="J3354" s="2">
        <f t="shared" si="158"/>
        <v>445.11196210659853</v>
      </c>
    </row>
    <row r="3355" spans="1:10" x14ac:dyDescent="0.3">
      <c r="A3355" s="1">
        <v>42578.53533564815</v>
      </c>
      <c r="B3355">
        <v>19145</v>
      </c>
      <c r="C3355" s="2">
        <v>0.15</v>
      </c>
      <c r="D3355">
        <v>29.37</v>
      </c>
      <c r="E3355">
        <v>36.270000000000003</v>
      </c>
      <c r="F3355">
        <v>0.15</v>
      </c>
      <c r="G3355">
        <v>2500</v>
      </c>
      <c r="H3355">
        <f t="shared" si="156"/>
        <v>457.56199999997631</v>
      </c>
      <c r="I3355" s="2">
        <f t="shared" si="157"/>
        <v>0.14596642483361441</v>
      </c>
      <c r="J3355" s="2">
        <f t="shared" si="158"/>
        <v>445.25792853143213</v>
      </c>
    </row>
    <row r="3356" spans="1:10" x14ac:dyDescent="0.3">
      <c r="A3356" s="1">
        <v>42578.53534722222</v>
      </c>
      <c r="B3356">
        <v>19146</v>
      </c>
      <c r="C3356" s="2">
        <v>0.15</v>
      </c>
      <c r="D3356">
        <v>29.36</v>
      </c>
      <c r="E3356">
        <v>36.270000000000003</v>
      </c>
      <c r="F3356">
        <v>0.15</v>
      </c>
      <c r="G3356">
        <v>2500</v>
      </c>
      <c r="H3356">
        <f t="shared" si="156"/>
        <v>457.71199999997629</v>
      </c>
      <c r="I3356" s="2">
        <f t="shared" si="157"/>
        <v>0.14596642483361441</v>
      </c>
      <c r="J3356" s="2">
        <f t="shared" si="158"/>
        <v>445.40389495626567</v>
      </c>
    </row>
    <row r="3357" spans="1:10" x14ac:dyDescent="0.3">
      <c r="A3357" s="1">
        <v>42578.535358796296</v>
      </c>
      <c r="B3357">
        <v>19147</v>
      </c>
      <c r="C3357" s="2">
        <v>0.15</v>
      </c>
      <c r="D3357">
        <v>29.37</v>
      </c>
      <c r="E3357">
        <v>36.26</v>
      </c>
      <c r="F3357">
        <v>0.15</v>
      </c>
      <c r="G3357">
        <v>2500</v>
      </c>
      <c r="H3357">
        <f t="shared" si="156"/>
        <v>457.86199999997626</v>
      </c>
      <c r="I3357" s="2">
        <f t="shared" si="157"/>
        <v>0.14596642483361441</v>
      </c>
      <c r="J3357" s="2">
        <f t="shared" si="158"/>
        <v>445.54986138109928</v>
      </c>
    </row>
    <row r="3358" spans="1:10" x14ac:dyDescent="0.3">
      <c r="A3358" s="1">
        <v>42578.535370370373</v>
      </c>
      <c r="B3358">
        <v>19148</v>
      </c>
      <c r="C3358" s="2">
        <v>0.15</v>
      </c>
      <c r="D3358">
        <v>29.36</v>
      </c>
      <c r="E3358">
        <v>36.26</v>
      </c>
      <c r="F3358">
        <v>0.15</v>
      </c>
      <c r="G3358">
        <v>2500</v>
      </c>
      <c r="H3358">
        <f t="shared" si="156"/>
        <v>458.01199999997624</v>
      </c>
      <c r="I3358" s="2">
        <f t="shared" si="157"/>
        <v>0.14596642483361441</v>
      </c>
      <c r="J3358" s="2">
        <f t="shared" si="158"/>
        <v>445.69582780593288</v>
      </c>
    </row>
    <row r="3359" spans="1:10" x14ac:dyDescent="0.3">
      <c r="A3359" s="1">
        <v>42578.535381944443</v>
      </c>
      <c r="B3359">
        <v>19149</v>
      </c>
      <c r="C3359" s="2">
        <v>0.15</v>
      </c>
      <c r="D3359">
        <v>29.36</v>
      </c>
      <c r="E3359">
        <v>36.270000000000003</v>
      </c>
      <c r="F3359">
        <v>0.15</v>
      </c>
      <c r="G3359">
        <v>2500</v>
      </c>
      <c r="H3359">
        <f t="shared" si="156"/>
        <v>458.16199999997622</v>
      </c>
      <c r="I3359" s="2">
        <f t="shared" si="157"/>
        <v>0.14596642483361441</v>
      </c>
      <c r="J3359" s="2">
        <f t="shared" si="158"/>
        <v>445.84179423076648</v>
      </c>
    </row>
    <row r="3360" spans="1:10" x14ac:dyDescent="0.3">
      <c r="A3360" s="1">
        <v>42578.535393518519</v>
      </c>
      <c r="B3360">
        <v>19150</v>
      </c>
      <c r="C3360" s="2">
        <v>0.15</v>
      </c>
      <c r="D3360">
        <v>29.36</v>
      </c>
      <c r="E3360">
        <v>36.270000000000003</v>
      </c>
      <c r="F3360">
        <v>0.15</v>
      </c>
      <c r="G3360">
        <v>2500</v>
      </c>
      <c r="H3360">
        <f t="shared" si="156"/>
        <v>458.31199999997619</v>
      </c>
      <c r="I3360" s="2">
        <f t="shared" si="157"/>
        <v>0.14596642483361441</v>
      </c>
      <c r="J3360" s="2">
        <f t="shared" si="158"/>
        <v>445.98776065560008</v>
      </c>
    </row>
    <row r="3361" spans="1:10" x14ac:dyDescent="0.3">
      <c r="A3361" s="1">
        <v>42578.535405092596</v>
      </c>
      <c r="B3361">
        <v>19151</v>
      </c>
      <c r="C3361" s="2">
        <v>0.15</v>
      </c>
      <c r="D3361">
        <v>29.37</v>
      </c>
      <c r="E3361">
        <v>36.270000000000003</v>
      </c>
      <c r="F3361">
        <v>0.15</v>
      </c>
      <c r="G3361">
        <v>2500</v>
      </c>
      <c r="H3361">
        <f t="shared" si="156"/>
        <v>458.46199999997617</v>
      </c>
      <c r="I3361" s="2">
        <f t="shared" si="157"/>
        <v>0.14596642483361441</v>
      </c>
      <c r="J3361" s="2">
        <f t="shared" si="158"/>
        <v>446.13372708043369</v>
      </c>
    </row>
    <row r="3362" spans="1:10" x14ac:dyDescent="0.3">
      <c r="A3362" s="1">
        <v>42578.535416666666</v>
      </c>
      <c r="B3362">
        <v>19152</v>
      </c>
      <c r="C3362" s="2">
        <v>0.15</v>
      </c>
      <c r="D3362">
        <v>29.37</v>
      </c>
      <c r="E3362">
        <v>36.26</v>
      </c>
      <c r="F3362">
        <v>0.15</v>
      </c>
      <c r="G3362">
        <v>2500</v>
      </c>
      <c r="H3362">
        <f t="shared" si="156"/>
        <v>458.61199999997615</v>
      </c>
      <c r="I3362" s="2">
        <f t="shared" si="157"/>
        <v>0.14596642483361441</v>
      </c>
      <c r="J3362" s="2">
        <f t="shared" si="158"/>
        <v>446.27969350526723</v>
      </c>
    </row>
    <row r="3363" spans="1:10" x14ac:dyDescent="0.3">
      <c r="A3363" s="1">
        <v>42578.535428240742</v>
      </c>
      <c r="B3363">
        <v>19153</v>
      </c>
      <c r="C3363" s="2">
        <v>0.15</v>
      </c>
      <c r="D3363">
        <v>29.37</v>
      </c>
      <c r="E3363">
        <v>36.270000000000003</v>
      </c>
      <c r="F3363">
        <v>0.15</v>
      </c>
      <c r="G3363">
        <v>2500</v>
      </c>
      <c r="H3363">
        <f t="shared" si="156"/>
        <v>458.76199999997613</v>
      </c>
      <c r="I3363" s="2">
        <f t="shared" si="157"/>
        <v>0.14596642483361441</v>
      </c>
      <c r="J3363" s="2">
        <f t="shared" si="158"/>
        <v>446.42565993010084</v>
      </c>
    </row>
    <row r="3364" spans="1:10" x14ac:dyDescent="0.3">
      <c r="A3364" s="1">
        <v>42578.535439814812</v>
      </c>
      <c r="B3364">
        <v>19154</v>
      </c>
      <c r="C3364" s="2">
        <v>0.15</v>
      </c>
      <c r="D3364">
        <v>29.37</v>
      </c>
      <c r="E3364">
        <v>36.26</v>
      </c>
      <c r="F3364">
        <v>0.15</v>
      </c>
      <c r="G3364">
        <v>2500</v>
      </c>
      <c r="H3364">
        <f t="shared" si="156"/>
        <v>458.9119999999761</v>
      </c>
      <c r="I3364" s="2">
        <f t="shared" si="157"/>
        <v>0.14596642483361441</v>
      </c>
      <c r="J3364" s="2">
        <f t="shared" si="158"/>
        <v>446.57162635493444</v>
      </c>
    </row>
    <row r="3365" spans="1:10" x14ac:dyDescent="0.3">
      <c r="A3365" s="1">
        <v>42578.535451388889</v>
      </c>
      <c r="B3365">
        <v>19155</v>
      </c>
      <c r="C3365" s="2">
        <v>0.15</v>
      </c>
      <c r="D3365">
        <v>29.36</v>
      </c>
      <c r="E3365">
        <v>36.26</v>
      </c>
      <c r="F3365">
        <v>0.15</v>
      </c>
      <c r="G3365">
        <v>2500</v>
      </c>
      <c r="H3365">
        <f t="shared" si="156"/>
        <v>459.06199999997608</v>
      </c>
      <c r="I3365" s="2">
        <f t="shared" si="157"/>
        <v>0.14596642483361441</v>
      </c>
      <c r="J3365" s="2">
        <f t="shared" si="158"/>
        <v>446.71759277976804</v>
      </c>
    </row>
    <row r="3366" spans="1:10" x14ac:dyDescent="0.3">
      <c r="A3366" s="1">
        <v>42578.535462962966</v>
      </c>
      <c r="B3366">
        <v>19156</v>
      </c>
      <c r="C3366" s="2">
        <v>0.15</v>
      </c>
      <c r="D3366">
        <v>29.36</v>
      </c>
      <c r="E3366">
        <v>36.26</v>
      </c>
      <c r="F3366">
        <v>0.15</v>
      </c>
      <c r="G3366">
        <v>2500</v>
      </c>
      <c r="H3366">
        <f t="shared" si="156"/>
        <v>459.21199999997606</v>
      </c>
      <c r="I3366" s="2">
        <f t="shared" si="157"/>
        <v>0.14596642483361441</v>
      </c>
      <c r="J3366" s="2">
        <f t="shared" si="158"/>
        <v>446.86355920460164</v>
      </c>
    </row>
    <row r="3367" spans="1:10" x14ac:dyDescent="0.3">
      <c r="A3367" s="1">
        <v>42578.535474537035</v>
      </c>
      <c r="B3367">
        <v>19157</v>
      </c>
      <c r="C3367" s="2">
        <v>0.15</v>
      </c>
      <c r="D3367">
        <v>29.37</v>
      </c>
      <c r="E3367">
        <v>36.26</v>
      </c>
      <c r="F3367">
        <v>0.15</v>
      </c>
      <c r="G3367">
        <v>2500</v>
      </c>
      <c r="H3367">
        <f t="shared" si="156"/>
        <v>459.36199999997604</v>
      </c>
      <c r="I3367" s="2">
        <f t="shared" si="157"/>
        <v>0.14596642483361441</v>
      </c>
      <c r="J3367" s="2">
        <f t="shared" si="158"/>
        <v>447.00952562943519</v>
      </c>
    </row>
    <row r="3368" spans="1:10" x14ac:dyDescent="0.3">
      <c r="A3368" s="1">
        <v>42578.535486111112</v>
      </c>
      <c r="B3368">
        <v>19158</v>
      </c>
      <c r="C3368" s="2">
        <v>0.15</v>
      </c>
      <c r="D3368">
        <v>29.36</v>
      </c>
      <c r="E3368">
        <v>36.270000000000003</v>
      </c>
      <c r="F3368">
        <v>0.15</v>
      </c>
      <c r="G3368">
        <v>2500</v>
      </c>
      <c r="H3368">
        <f t="shared" si="156"/>
        <v>459.51199999997601</v>
      </c>
      <c r="I3368" s="2">
        <f t="shared" si="157"/>
        <v>0.14596642483361441</v>
      </c>
      <c r="J3368" s="2">
        <f t="shared" si="158"/>
        <v>447.15549205426879</v>
      </c>
    </row>
    <row r="3369" spans="1:10" x14ac:dyDescent="0.3">
      <c r="A3369" s="1">
        <v>42578.535497685189</v>
      </c>
      <c r="B3369">
        <v>19159</v>
      </c>
      <c r="C3369" s="2">
        <v>0.15</v>
      </c>
      <c r="D3369">
        <v>29.36</v>
      </c>
      <c r="E3369">
        <v>36.26</v>
      </c>
      <c r="F3369">
        <v>0.15</v>
      </c>
      <c r="G3369">
        <v>2500</v>
      </c>
      <c r="H3369">
        <f t="shared" si="156"/>
        <v>459.66199999997599</v>
      </c>
      <c r="I3369" s="2">
        <f t="shared" si="157"/>
        <v>0.14596642483361441</v>
      </c>
      <c r="J3369" s="2">
        <f t="shared" si="158"/>
        <v>447.30145847910239</v>
      </c>
    </row>
    <row r="3370" spans="1:10" x14ac:dyDescent="0.3">
      <c r="A3370" s="1">
        <v>42578.535509259258</v>
      </c>
      <c r="B3370">
        <v>19160</v>
      </c>
      <c r="C3370" s="2">
        <v>0.15</v>
      </c>
      <c r="D3370">
        <v>29.37</v>
      </c>
      <c r="E3370">
        <v>36.26</v>
      </c>
      <c r="F3370">
        <v>0.15</v>
      </c>
      <c r="G3370">
        <v>2500</v>
      </c>
      <c r="H3370">
        <f t="shared" si="156"/>
        <v>459.81199999997597</v>
      </c>
      <c r="I3370" s="2">
        <f t="shared" si="157"/>
        <v>0.14596642483361441</v>
      </c>
      <c r="J3370" s="2">
        <f t="shared" si="158"/>
        <v>447.447424903936</v>
      </c>
    </row>
    <row r="3371" spans="1:10" x14ac:dyDescent="0.3">
      <c r="A3371" s="1">
        <v>42578.535520833335</v>
      </c>
      <c r="B3371">
        <v>19161</v>
      </c>
      <c r="C3371" s="2">
        <v>0.15</v>
      </c>
      <c r="D3371">
        <v>29.36</v>
      </c>
      <c r="E3371">
        <v>36.26</v>
      </c>
      <c r="F3371">
        <v>0.15</v>
      </c>
      <c r="G3371">
        <v>2500</v>
      </c>
      <c r="H3371">
        <f t="shared" ref="H3371:H3434" si="159">C3371+H3370</f>
        <v>459.96199999997594</v>
      </c>
      <c r="I3371" s="2">
        <f t="shared" si="157"/>
        <v>0.14596642483361441</v>
      </c>
      <c r="J3371" s="2">
        <f t="shared" si="158"/>
        <v>447.5933913287696</v>
      </c>
    </row>
    <row r="3372" spans="1:10" x14ac:dyDescent="0.3">
      <c r="A3372" s="1">
        <v>42578.535532407404</v>
      </c>
      <c r="B3372">
        <v>19162</v>
      </c>
      <c r="C3372" s="2">
        <v>0.15</v>
      </c>
      <c r="D3372">
        <v>29.36</v>
      </c>
      <c r="E3372">
        <v>36.25</v>
      </c>
      <c r="F3372">
        <v>0.15</v>
      </c>
      <c r="G3372">
        <v>2500</v>
      </c>
      <c r="H3372">
        <f t="shared" si="159"/>
        <v>460.11199999997592</v>
      </c>
      <c r="I3372" s="2">
        <f t="shared" si="157"/>
        <v>0.14596642483361441</v>
      </c>
      <c r="J3372" s="2">
        <f t="shared" si="158"/>
        <v>447.7393577536032</v>
      </c>
    </row>
    <row r="3373" spans="1:10" x14ac:dyDescent="0.3">
      <c r="A3373" s="1">
        <v>42578.535543981481</v>
      </c>
      <c r="B3373">
        <v>19163</v>
      </c>
      <c r="C3373" s="2">
        <v>0.15</v>
      </c>
      <c r="D3373">
        <v>29.36</v>
      </c>
      <c r="E3373">
        <v>36.26</v>
      </c>
      <c r="F3373">
        <v>0.15</v>
      </c>
      <c r="G3373">
        <v>2500</v>
      </c>
      <c r="H3373">
        <f t="shared" si="159"/>
        <v>460.2619999999759</v>
      </c>
      <c r="I3373" s="2">
        <f t="shared" si="157"/>
        <v>0.14596642483361441</v>
      </c>
      <c r="J3373" s="2">
        <f t="shared" si="158"/>
        <v>447.88532417843675</v>
      </c>
    </row>
    <row r="3374" spans="1:10" x14ac:dyDescent="0.3">
      <c r="A3374" s="1">
        <v>42578.535555555558</v>
      </c>
      <c r="B3374">
        <v>19164</v>
      </c>
      <c r="C3374" s="2">
        <v>0.15</v>
      </c>
      <c r="D3374">
        <v>29.36</v>
      </c>
      <c r="E3374">
        <v>36.25</v>
      </c>
      <c r="F3374">
        <v>0.15</v>
      </c>
      <c r="G3374">
        <v>2500</v>
      </c>
      <c r="H3374">
        <f t="shared" si="159"/>
        <v>460.41199999997588</v>
      </c>
      <c r="I3374" s="2">
        <f t="shared" si="157"/>
        <v>0.14596642483361441</v>
      </c>
      <c r="J3374" s="2">
        <f t="shared" si="158"/>
        <v>448.03129060327035</v>
      </c>
    </row>
    <row r="3375" spans="1:10" x14ac:dyDescent="0.3">
      <c r="A3375" s="1">
        <v>42578.535567129627</v>
      </c>
      <c r="B3375">
        <v>19165</v>
      </c>
      <c r="C3375" s="2">
        <v>0.15</v>
      </c>
      <c r="D3375">
        <v>29.36</v>
      </c>
      <c r="E3375">
        <v>36.25</v>
      </c>
      <c r="F3375">
        <v>0.15</v>
      </c>
      <c r="G3375">
        <v>2500</v>
      </c>
      <c r="H3375">
        <f t="shared" si="159"/>
        <v>460.56199999997585</v>
      </c>
      <c r="I3375" s="2">
        <f t="shared" si="157"/>
        <v>0.14596642483361441</v>
      </c>
      <c r="J3375" s="2">
        <f t="shared" si="158"/>
        <v>448.17725702810395</v>
      </c>
    </row>
    <row r="3376" spans="1:10" x14ac:dyDescent="0.3">
      <c r="A3376" s="1">
        <v>42578.535578703704</v>
      </c>
      <c r="B3376">
        <v>19166</v>
      </c>
      <c r="C3376" s="2">
        <v>0.15</v>
      </c>
      <c r="D3376">
        <v>29.37</v>
      </c>
      <c r="E3376">
        <v>36.25</v>
      </c>
      <c r="F3376">
        <v>0.15</v>
      </c>
      <c r="G3376">
        <v>2500</v>
      </c>
      <c r="H3376">
        <f t="shared" si="159"/>
        <v>460.71199999997583</v>
      </c>
      <c r="I3376" s="2">
        <f t="shared" si="157"/>
        <v>0.14596642483361441</v>
      </c>
      <c r="J3376" s="2">
        <f t="shared" si="158"/>
        <v>448.32322345293755</v>
      </c>
    </row>
    <row r="3377" spans="1:10" x14ac:dyDescent="0.3">
      <c r="A3377" s="1">
        <v>42578.535590277781</v>
      </c>
      <c r="B3377">
        <v>19167</v>
      </c>
      <c r="C3377" s="2">
        <v>0.15</v>
      </c>
      <c r="D3377">
        <v>29.36</v>
      </c>
      <c r="E3377">
        <v>36.26</v>
      </c>
      <c r="F3377">
        <v>0.15</v>
      </c>
      <c r="G3377">
        <v>2500</v>
      </c>
      <c r="H3377">
        <f t="shared" si="159"/>
        <v>460.86199999997581</v>
      </c>
      <c r="I3377" s="2">
        <f t="shared" si="157"/>
        <v>0.14596642483361441</v>
      </c>
      <c r="J3377" s="2">
        <f t="shared" si="158"/>
        <v>448.46918987777116</v>
      </c>
    </row>
    <row r="3378" spans="1:10" x14ac:dyDescent="0.3">
      <c r="A3378" s="1">
        <v>42578.535601851851</v>
      </c>
      <c r="B3378">
        <v>19168</v>
      </c>
      <c r="C3378" s="2">
        <v>0.15</v>
      </c>
      <c r="D3378">
        <v>29.36</v>
      </c>
      <c r="E3378">
        <v>36.26</v>
      </c>
      <c r="F3378">
        <v>0.15</v>
      </c>
      <c r="G3378">
        <v>2500</v>
      </c>
      <c r="H3378">
        <f t="shared" si="159"/>
        <v>461.01199999997579</v>
      </c>
      <c r="I3378" s="2">
        <f t="shared" si="157"/>
        <v>0.14596642483361441</v>
      </c>
      <c r="J3378" s="2">
        <f t="shared" si="158"/>
        <v>448.61515630260476</v>
      </c>
    </row>
    <row r="3379" spans="1:10" x14ac:dyDescent="0.3">
      <c r="A3379" s="1">
        <v>42578.535613425927</v>
      </c>
      <c r="B3379">
        <v>19169</v>
      </c>
      <c r="C3379" s="2">
        <v>0.15</v>
      </c>
      <c r="D3379">
        <v>29.36</v>
      </c>
      <c r="E3379">
        <v>36.26</v>
      </c>
      <c r="F3379">
        <v>0.15</v>
      </c>
      <c r="G3379">
        <v>2500</v>
      </c>
      <c r="H3379">
        <f t="shared" si="159"/>
        <v>461.16199999997576</v>
      </c>
      <c r="I3379" s="2">
        <f t="shared" si="157"/>
        <v>0.14596642483361441</v>
      </c>
      <c r="J3379" s="2">
        <f t="shared" si="158"/>
        <v>448.76112272743831</v>
      </c>
    </row>
    <row r="3380" spans="1:10" x14ac:dyDescent="0.3">
      <c r="A3380" s="1">
        <v>42578.535624999997</v>
      </c>
      <c r="B3380">
        <v>19170</v>
      </c>
      <c r="C3380" s="2">
        <v>0.15</v>
      </c>
      <c r="D3380">
        <v>29.36</v>
      </c>
      <c r="E3380">
        <v>36.26</v>
      </c>
      <c r="F3380">
        <v>0.15</v>
      </c>
      <c r="G3380">
        <v>2500</v>
      </c>
      <c r="H3380">
        <f t="shared" si="159"/>
        <v>461.31199999997574</v>
      </c>
      <c r="I3380" s="2">
        <f t="shared" si="157"/>
        <v>0.14596642483361441</v>
      </c>
      <c r="J3380" s="2">
        <f t="shared" si="158"/>
        <v>448.90708915227191</v>
      </c>
    </row>
    <row r="3381" spans="1:10" x14ac:dyDescent="0.3">
      <c r="A3381" s="1">
        <v>42578.535636574074</v>
      </c>
      <c r="B3381">
        <v>19171</v>
      </c>
      <c r="C3381" s="2">
        <v>0.15</v>
      </c>
      <c r="D3381">
        <v>29.36</v>
      </c>
      <c r="E3381">
        <v>36.25</v>
      </c>
      <c r="F3381">
        <v>0.15</v>
      </c>
      <c r="G3381">
        <v>2500</v>
      </c>
      <c r="H3381">
        <f t="shared" si="159"/>
        <v>461.46199999997572</v>
      </c>
      <c r="I3381" s="2">
        <f t="shared" si="157"/>
        <v>0.14596642483361441</v>
      </c>
      <c r="J3381" s="2">
        <f t="shared" si="158"/>
        <v>449.05305557710551</v>
      </c>
    </row>
    <row r="3382" spans="1:10" x14ac:dyDescent="0.3">
      <c r="A3382" s="1">
        <v>42578.53564814815</v>
      </c>
      <c r="B3382">
        <v>19172</v>
      </c>
      <c r="C3382" s="2">
        <v>0.15</v>
      </c>
      <c r="D3382">
        <v>29.36</v>
      </c>
      <c r="E3382">
        <v>36.26</v>
      </c>
      <c r="F3382">
        <v>0.15</v>
      </c>
      <c r="G3382">
        <v>2500</v>
      </c>
      <c r="H3382">
        <f t="shared" si="159"/>
        <v>461.61199999997569</v>
      </c>
      <c r="I3382" s="2">
        <f t="shared" si="157"/>
        <v>0.14596642483361441</v>
      </c>
      <c r="J3382" s="2">
        <f t="shared" si="158"/>
        <v>449.19902200193911</v>
      </c>
    </row>
    <row r="3383" spans="1:10" x14ac:dyDescent="0.3">
      <c r="A3383" s="1">
        <v>42578.53565972222</v>
      </c>
      <c r="B3383">
        <v>19173</v>
      </c>
      <c r="C3383" s="2">
        <v>0.15</v>
      </c>
      <c r="D3383">
        <v>29.36</v>
      </c>
      <c r="E3383">
        <v>36.26</v>
      </c>
      <c r="F3383">
        <v>0.15</v>
      </c>
      <c r="G3383">
        <v>2500</v>
      </c>
      <c r="H3383">
        <f t="shared" si="159"/>
        <v>461.76199999997567</v>
      </c>
      <c r="I3383" s="2">
        <f t="shared" si="157"/>
        <v>0.14596642483361441</v>
      </c>
      <c r="J3383" s="2">
        <f t="shared" si="158"/>
        <v>449.34498842677272</v>
      </c>
    </row>
    <row r="3384" spans="1:10" x14ac:dyDescent="0.3">
      <c r="A3384" s="1">
        <v>42578.535671296297</v>
      </c>
      <c r="B3384">
        <v>19174</v>
      </c>
      <c r="C3384" s="2">
        <v>0.15</v>
      </c>
      <c r="D3384">
        <v>29.36</v>
      </c>
      <c r="E3384">
        <v>36.26</v>
      </c>
      <c r="F3384">
        <v>0.15</v>
      </c>
      <c r="G3384">
        <v>2500</v>
      </c>
      <c r="H3384">
        <f t="shared" si="159"/>
        <v>461.91199999997565</v>
      </c>
      <c r="I3384" s="2">
        <f t="shared" si="157"/>
        <v>0.14596642483361441</v>
      </c>
      <c r="J3384" s="2">
        <f t="shared" si="158"/>
        <v>449.49095485160626</v>
      </c>
    </row>
    <row r="3385" spans="1:10" x14ac:dyDescent="0.3">
      <c r="A3385" s="1">
        <v>42578.535682870373</v>
      </c>
      <c r="B3385">
        <v>19175</v>
      </c>
      <c r="C3385" s="2">
        <v>0.15</v>
      </c>
      <c r="D3385">
        <v>29.36</v>
      </c>
      <c r="E3385">
        <v>36.26</v>
      </c>
      <c r="F3385">
        <v>0.15</v>
      </c>
      <c r="G3385">
        <v>2500</v>
      </c>
      <c r="H3385">
        <f t="shared" si="159"/>
        <v>462.06199999997563</v>
      </c>
      <c r="I3385" s="2">
        <f t="shared" si="157"/>
        <v>0.14596642483361441</v>
      </c>
      <c r="J3385" s="2">
        <f t="shared" si="158"/>
        <v>449.63692127643986</v>
      </c>
    </row>
    <row r="3386" spans="1:10" x14ac:dyDescent="0.3">
      <c r="A3386" s="1">
        <v>42578.535694444443</v>
      </c>
      <c r="B3386">
        <v>19176</v>
      </c>
      <c r="C3386" s="2">
        <v>0.15</v>
      </c>
      <c r="D3386">
        <v>29.36</v>
      </c>
      <c r="E3386">
        <v>36.26</v>
      </c>
      <c r="F3386">
        <v>0.15</v>
      </c>
      <c r="G3386">
        <v>2500</v>
      </c>
      <c r="H3386">
        <f t="shared" si="159"/>
        <v>462.2119999999756</v>
      </c>
      <c r="I3386" s="2">
        <f t="shared" si="157"/>
        <v>0.14596642483361441</v>
      </c>
      <c r="J3386" s="2">
        <f t="shared" si="158"/>
        <v>449.78288770127347</v>
      </c>
    </row>
    <row r="3387" spans="1:10" x14ac:dyDescent="0.3">
      <c r="A3387" s="1">
        <v>42578.53570601852</v>
      </c>
      <c r="B3387">
        <v>19177</v>
      </c>
      <c r="C3387" s="2">
        <v>0.15</v>
      </c>
      <c r="D3387">
        <v>29.36</v>
      </c>
      <c r="E3387">
        <v>36.270000000000003</v>
      </c>
      <c r="F3387">
        <v>0.15</v>
      </c>
      <c r="G3387">
        <v>2500</v>
      </c>
      <c r="H3387">
        <f t="shared" si="159"/>
        <v>462.36199999997558</v>
      </c>
      <c r="I3387" s="2">
        <f t="shared" si="157"/>
        <v>0.14596642483361441</v>
      </c>
      <c r="J3387" s="2">
        <f t="shared" si="158"/>
        <v>449.92885412610707</v>
      </c>
    </row>
    <row r="3388" spans="1:10" x14ac:dyDescent="0.3">
      <c r="A3388" s="1">
        <v>42578.535717592589</v>
      </c>
      <c r="B3388">
        <v>19178</v>
      </c>
      <c r="C3388" s="2">
        <v>0.15</v>
      </c>
      <c r="D3388">
        <v>29.36</v>
      </c>
      <c r="E3388">
        <v>36.26</v>
      </c>
      <c r="F3388">
        <v>0.15</v>
      </c>
      <c r="G3388">
        <v>2500</v>
      </c>
      <c r="H3388">
        <f t="shared" si="159"/>
        <v>462.51199999997556</v>
      </c>
      <c r="I3388" s="2">
        <f t="shared" si="157"/>
        <v>0.14596642483361441</v>
      </c>
      <c r="J3388" s="2">
        <f t="shared" si="158"/>
        <v>450.07482055094067</v>
      </c>
    </row>
    <row r="3389" spans="1:10" x14ac:dyDescent="0.3">
      <c r="A3389" s="1">
        <v>42578.535729166666</v>
      </c>
      <c r="B3389">
        <v>19179</v>
      </c>
      <c r="C3389" s="2">
        <v>0.15</v>
      </c>
      <c r="D3389">
        <v>29.36</v>
      </c>
      <c r="E3389">
        <v>36.26</v>
      </c>
      <c r="F3389">
        <v>0.15</v>
      </c>
      <c r="G3389">
        <v>2500</v>
      </c>
      <c r="H3389">
        <f t="shared" si="159"/>
        <v>462.66199999997554</v>
      </c>
      <c r="I3389" s="2">
        <f t="shared" si="157"/>
        <v>0.14596642483361441</v>
      </c>
      <c r="J3389" s="2">
        <f t="shared" si="158"/>
        <v>450.22078697577427</v>
      </c>
    </row>
    <row r="3390" spans="1:10" x14ac:dyDescent="0.3">
      <c r="A3390" s="1">
        <v>42578.535740740743</v>
      </c>
      <c r="B3390">
        <v>19180</v>
      </c>
      <c r="C3390" s="2">
        <v>0.15</v>
      </c>
      <c r="D3390">
        <v>29.36</v>
      </c>
      <c r="E3390">
        <v>36.25</v>
      </c>
      <c r="F3390">
        <v>0.15</v>
      </c>
      <c r="G3390">
        <v>2500</v>
      </c>
      <c r="H3390">
        <f t="shared" si="159"/>
        <v>462.81199999997551</v>
      </c>
      <c r="I3390" s="2">
        <f t="shared" si="157"/>
        <v>0.14596642483361441</v>
      </c>
      <c r="J3390" s="2">
        <f t="shared" si="158"/>
        <v>450.36675340060782</v>
      </c>
    </row>
    <row r="3391" spans="1:10" x14ac:dyDescent="0.3">
      <c r="A3391" s="1">
        <v>42578.535752314812</v>
      </c>
      <c r="B3391">
        <v>19181</v>
      </c>
      <c r="C3391" s="2">
        <v>0.15</v>
      </c>
      <c r="D3391">
        <v>29.36</v>
      </c>
      <c r="E3391">
        <v>36.25</v>
      </c>
      <c r="F3391">
        <v>0.15</v>
      </c>
      <c r="G3391">
        <v>2500</v>
      </c>
      <c r="H3391">
        <f t="shared" si="159"/>
        <v>462.96199999997549</v>
      </c>
      <c r="I3391" s="2">
        <f t="shared" si="157"/>
        <v>0.14596642483361441</v>
      </c>
      <c r="J3391" s="2">
        <f t="shared" si="158"/>
        <v>450.51271982544142</v>
      </c>
    </row>
    <row r="3392" spans="1:10" x14ac:dyDescent="0.3">
      <c r="A3392" s="1">
        <v>42578.535763888889</v>
      </c>
      <c r="B3392">
        <v>19182</v>
      </c>
      <c r="C3392" s="2">
        <v>0.15</v>
      </c>
      <c r="D3392">
        <v>29.37</v>
      </c>
      <c r="E3392">
        <v>36.270000000000003</v>
      </c>
      <c r="F3392">
        <v>0.15</v>
      </c>
      <c r="G3392">
        <v>2500</v>
      </c>
      <c r="H3392">
        <f t="shared" si="159"/>
        <v>463.11199999997547</v>
      </c>
      <c r="I3392" s="2">
        <f t="shared" si="157"/>
        <v>0.14596642483361441</v>
      </c>
      <c r="J3392" s="2">
        <f t="shared" si="158"/>
        <v>450.65868625027503</v>
      </c>
    </row>
    <row r="3393" spans="1:10" x14ac:dyDescent="0.3">
      <c r="A3393" s="1">
        <v>42578.535775462966</v>
      </c>
      <c r="B3393">
        <v>19183</v>
      </c>
      <c r="C3393" s="2">
        <v>0.15</v>
      </c>
      <c r="D3393">
        <v>29.35</v>
      </c>
      <c r="E3393">
        <v>36.270000000000003</v>
      </c>
      <c r="F3393">
        <v>0.15</v>
      </c>
      <c r="G3393">
        <v>2500</v>
      </c>
      <c r="H3393">
        <f t="shared" si="159"/>
        <v>463.26199999997544</v>
      </c>
      <c r="I3393" s="2">
        <f t="shared" si="157"/>
        <v>0.14596642483361441</v>
      </c>
      <c r="J3393" s="2">
        <f t="shared" si="158"/>
        <v>450.80465267510863</v>
      </c>
    </row>
    <row r="3394" spans="1:10" x14ac:dyDescent="0.3">
      <c r="A3394" s="1">
        <v>42578.535787037035</v>
      </c>
      <c r="B3394">
        <v>19184</v>
      </c>
      <c r="C3394" s="2">
        <v>0.15</v>
      </c>
      <c r="D3394">
        <v>29.37</v>
      </c>
      <c r="E3394">
        <v>36.270000000000003</v>
      </c>
      <c r="F3394">
        <v>0.15</v>
      </c>
      <c r="G3394">
        <v>2500</v>
      </c>
      <c r="H3394">
        <f t="shared" si="159"/>
        <v>463.41199999997542</v>
      </c>
      <c r="I3394" s="2">
        <f t="shared" si="157"/>
        <v>0.14596642483361441</v>
      </c>
      <c r="J3394" s="2">
        <f t="shared" si="158"/>
        <v>450.95061909994223</v>
      </c>
    </row>
    <row r="3395" spans="1:10" x14ac:dyDescent="0.3">
      <c r="A3395" s="1">
        <v>42578.535798611112</v>
      </c>
      <c r="B3395">
        <v>19185</v>
      </c>
      <c r="C3395" s="2">
        <v>0.15</v>
      </c>
      <c r="D3395">
        <v>29.36</v>
      </c>
      <c r="E3395">
        <v>36.270000000000003</v>
      </c>
      <c r="F3395">
        <v>0.15</v>
      </c>
      <c r="G3395">
        <v>2500</v>
      </c>
      <c r="H3395">
        <f t="shared" si="159"/>
        <v>463.5619999999754</v>
      </c>
      <c r="I3395" s="2">
        <f t="shared" ref="I3395:I3458" si="160">C3395*$M$2</f>
        <v>0.14596642483361441</v>
      </c>
      <c r="J3395" s="2">
        <f t="shared" ref="J3395:J3458" si="161">H3395*$M$2</f>
        <v>451.09658552477578</v>
      </c>
    </row>
    <row r="3396" spans="1:10" x14ac:dyDescent="0.3">
      <c r="A3396" s="1">
        <v>42578.535810185182</v>
      </c>
      <c r="B3396">
        <v>19186</v>
      </c>
      <c r="C3396" s="2">
        <v>0.15</v>
      </c>
      <c r="D3396">
        <v>29.36</v>
      </c>
      <c r="E3396">
        <v>36.270000000000003</v>
      </c>
      <c r="F3396">
        <v>0.15</v>
      </c>
      <c r="G3396">
        <v>2500</v>
      </c>
      <c r="H3396">
        <f t="shared" si="159"/>
        <v>463.71199999997538</v>
      </c>
      <c r="I3396" s="2">
        <f t="shared" si="160"/>
        <v>0.14596642483361441</v>
      </c>
      <c r="J3396" s="2">
        <f t="shared" si="161"/>
        <v>451.24255194960938</v>
      </c>
    </row>
    <row r="3397" spans="1:10" x14ac:dyDescent="0.3">
      <c r="A3397" s="1">
        <v>42578.535821759258</v>
      </c>
      <c r="B3397">
        <v>19187</v>
      </c>
      <c r="C3397" s="2">
        <v>0.15</v>
      </c>
      <c r="D3397">
        <v>29.36</v>
      </c>
      <c r="E3397">
        <v>36.26</v>
      </c>
      <c r="F3397">
        <v>0.15</v>
      </c>
      <c r="G3397">
        <v>2500</v>
      </c>
      <c r="H3397">
        <f t="shared" si="159"/>
        <v>463.86199999997535</v>
      </c>
      <c r="I3397" s="2">
        <f t="shared" si="160"/>
        <v>0.14596642483361441</v>
      </c>
      <c r="J3397" s="2">
        <f t="shared" si="161"/>
        <v>451.38851837444298</v>
      </c>
    </row>
    <row r="3398" spans="1:10" x14ac:dyDescent="0.3">
      <c r="A3398" s="1">
        <v>42578.535833333335</v>
      </c>
      <c r="B3398">
        <v>19188</v>
      </c>
      <c r="C3398" s="2">
        <v>0.15</v>
      </c>
      <c r="D3398">
        <v>29.36</v>
      </c>
      <c r="E3398">
        <v>36.270000000000003</v>
      </c>
      <c r="F3398">
        <v>0.15</v>
      </c>
      <c r="G3398">
        <v>2500</v>
      </c>
      <c r="H3398">
        <f t="shared" si="159"/>
        <v>464.01199999997533</v>
      </c>
      <c r="I3398" s="2">
        <f t="shared" si="160"/>
        <v>0.14596642483361441</v>
      </c>
      <c r="J3398" s="2">
        <f t="shared" si="161"/>
        <v>451.53448479927658</v>
      </c>
    </row>
    <row r="3399" spans="1:10" x14ac:dyDescent="0.3">
      <c r="A3399" s="1">
        <v>42578.535844907405</v>
      </c>
      <c r="B3399">
        <v>19189</v>
      </c>
      <c r="C3399" s="2">
        <v>0.15</v>
      </c>
      <c r="D3399">
        <v>29.36</v>
      </c>
      <c r="E3399">
        <v>36.270000000000003</v>
      </c>
      <c r="F3399">
        <v>0.15</v>
      </c>
      <c r="G3399">
        <v>2500</v>
      </c>
      <c r="H3399">
        <f t="shared" si="159"/>
        <v>464.16199999997531</v>
      </c>
      <c r="I3399" s="2">
        <f t="shared" si="160"/>
        <v>0.14596642483361441</v>
      </c>
      <c r="J3399" s="2">
        <f t="shared" si="161"/>
        <v>451.68045122411019</v>
      </c>
    </row>
    <row r="3400" spans="1:10" x14ac:dyDescent="0.3">
      <c r="A3400" s="1">
        <v>42578.535856481481</v>
      </c>
      <c r="B3400">
        <v>19190</v>
      </c>
      <c r="C3400" s="2">
        <v>0.15</v>
      </c>
      <c r="D3400">
        <v>29.36</v>
      </c>
      <c r="E3400">
        <v>36.270000000000003</v>
      </c>
      <c r="F3400">
        <v>0.15</v>
      </c>
      <c r="G3400">
        <v>2500</v>
      </c>
      <c r="H3400">
        <f t="shared" si="159"/>
        <v>464.31199999997528</v>
      </c>
      <c r="I3400" s="2">
        <f t="shared" si="160"/>
        <v>0.14596642483361441</v>
      </c>
      <c r="J3400" s="2">
        <f t="shared" si="161"/>
        <v>451.82641764894379</v>
      </c>
    </row>
    <row r="3401" spans="1:10" x14ac:dyDescent="0.3">
      <c r="A3401" s="1">
        <v>42578.535868055558</v>
      </c>
      <c r="B3401">
        <v>19191</v>
      </c>
      <c r="C3401" s="2">
        <v>0.15</v>
      </c>
      <c r="D3401">
        <v>29.35</v>
      </c>
      <c r="E3401">
        <v>36.270000000000003</v>
      </c>
      <c r="F3401">
        <v>0.15</v>
      </c>
      <c r="G3401">
        <v>2500</v>
      </c>
      <c r="H3401">
        <f t="shared" si="159"/>
        <v>464.46199999997526</v>
      </c>
      <c r="I3401" s="2">
        <f t="shared" si="160"/>
        <v>0.14596642483361441</v>
      </c>
      <c r="J3401" s="2">
        <f t="shared" si="161"/>
        <v>451.97238407377733</v>
      </c>
    </row>
    <row r="3402" spans="1:10" x14ac:dyDescent="0.3">
      <c r="A3402" s="1">
        <v>42578.535879629628</v>
      </c>
      <c r="B3402">
        <v>19192</v>
      </c>
      <c r="C3402" s="2">
        <v>0.15</v>
      </c>
      <c r="D3402">
        <v>29.36</v>
      </c>
      <c r="E3402">
        <v>36.270000000000003</v>
      </c>
      <c r="F3402">
        <v>0.15</v>
      </c>
      <c r="G3402">
        <v>2500</v>
      </c>
      <c r="H3402">
        <f t="shared" si="159"/>
        <v>464.61199999997524</v>
      </c>
      <c r="I3402" s="2">
        <f t="shared" si="160"/>
        <v>0.14596642483361441</v>
      </c>
      <c r="J3402" s="2">
        <f t="shared" si="161"/>
        <v>452.11835049861094</v>
      </c>
    </row>
    <row r="3403" spans="1:10" x14ac:dyDescent="0.3">
      <c r="A3403" s="1">
        <v>42578.535891203705</v>
      </c>
      <c r="B3403">
        <v>19193</v>
      </c>
      <c r="C3403" s="2">
        <v>0.15</v>
      </c>
      <c r="D3403">
        <v>29.36</v>
      </c>
      <c r="E3403">
        <v>36.28</v>
      </c>
      <c r="F3403">
        <v>0.15</v>
      </c>
      <c r="G3403">
        <v>2500</v>
      </c>
      <c r="H3403">
        <f t="shared" si="159"/>
        <v>464.76199999997522</v>
      </c>
      <c r="I3403" s="2">
        <f t="shared" si="160"/>
        <v>0.14596642483361441</v>
      </c>
      <c r="J3403" s="2">
        <f t="shared" si="161"/>
        <v>452.26431692344454</v>
      </c>
    </row>
    <row r="3404" spans="1:10" x14ac:dyDescent="0.3">
      <c r="A3404" s="1">
        <v>42578.535902777781</v>
      </c>
      <c r="B3404">
        <v>19194</v>
      </c>
      <c r="C3404" s="2">
        <v>0.15</v>
      </c>
      <c r="D3404">
        <v>29.36</v>
      </c>
      <c r="E3404">
        <v>36.270000000000003</v>
      </c>
      <c r="F3404">
        <v>0.15</v>
      </c>
      <c r="G3404">
        <v>2500</v>
      </c>
      <c r="H3404">
        <f t="shared" si="159"/>
        <v>464.91199999997519</v>
      </c>
      <c r="I3404" s="2">
        <f t="shared" si="160"/>
        <v>0.14596642483361441</v>
      </c>
      <c r="J3404" s="2">
        <f t="shared" si="161"/>
        <v>452.41028334827814</v>
      </c>
    </row>
    <row r="3405" spans="1:10" x14ac:dyDescent="0.3">
      <c r="A3405" s="1">
        <v>42578.535914351851</v>
      </c>
      <c r="B3405">
        <v>19195</v>
      </c>
      <c r="C3405" s="2">
        <v>0.15</v>
      </c>
      <c r="D3405">
        <v>29.36</v>
      </c>
      <c r="E3405">
        <v>36.270000000000003</v>
      </c>
      <c r="F3405">
        <v>0.15</v>
      </c>
      <c r="G3405">
        <v>2500</v>
      </c>
      <c r="H3405">
        <f t="shared" si="159"/>
        <v>465.06199999997517</v>
      </c>
      <c r="I3405" s="2">
        <f t="shared" si="160"/>
        <v>0.14596642483361441</v>
      </c>
      <c r="J3405" s="2">
        <f t="shared" si="161"/>
        <v>452.55624977311174</v>
      </c>
    </row>
    <row r="3406" spans="1:10" x14ac:dyDescent="0.3">
      <c r="A3406" s="1">
        <v>42578.535925925928</v>
      </c>
      <c r="B3406">
        <v>19196</v>
      </c>
      <c r="C3406" s="2">
        <v>0.15</v>
      </c>
      <c r="D3406">
        <v>29.35</v>
      </c>
      <c r="E3406">
        <v>36.270000000000003</v>
      </c>
      <c r="F3406">
        <v>0.15</v>
      </c>
      <c r="G3406">
        <v>2500</v>
      </c>
      <c r="H3406">
        <f t="shared" si="159"/>
        <v>465.21199999997515</v>
      </c>
      <c r="I3406" s="2">
        <f t="shared" si="160"/>
        <v>0.14596642483361441</v>
      </c>
      <c r="J3406" s="2">
        <f t="shared" si="161"/>
        <v>452.70221619794529</v>
      </c>
    </row>
    <row r="3407" spans="1:10" x14ac:dyDescent="0.3">
      <c r="A3407" s="1">
        <v>42578.535937499997</v>
      </c>
      <c r="B3407">
        <v>19197</v>
      </c>
      <c r="C3407" s="2">
        <v>0.15</v>
      </c>
      <c r="D3407">
        <v>29.36</v>
      </c>
      <c r="E3407">
        <v>36.28</v>
      </c>
      <c r="F3407">
        <v>0.15</v>
      </c>
      <c r="G3407">
        <v>2500</v>
      </c>
      <c r="H3407">
        <f t="shared" si="159"/>
        <v>465.36199999997513</v>
      </c>
      <c r="I3407" s="2">
        <f t="shared" si="160"/>
        <v>0.14596642483361441</v>
      </c>
      <c r="J3407" s="2">
        <f t="shared" si="161"/>
        <v>452.84818262277889</v>
      </c>
    </row>
    <row r="3408" spans="1:10" x14ac:dyDescent="0.3">
      <c r="A3408" s="1">
        <v>42578.535949074074</v>
      </c>
      <c r="B3408">
        <v>19198</v>
      </c>
      <c r="C3408" s="2">
        <v>0.15</v>
      </c>
      <c r="D3408">
        <v>29.36</v>
      </c>
      <c r="E3408">
        <v>36.28</v>
      </c>
      <c r="F3408">
        <v>0.15</v>
      </c>
      <c r="G3408">
        <v>2500</v>
      </c>
      <c r="H3408">
        <f t="shared" si="159"/>
        <v>465.5119999999751</v>
      </c>
      <c r="I3408" s="2">
        <f t="shared" si="160"/>
        <v>0.14596642483361441</v>
      </c>
      <c r="J3408" s="2">
        <f t="shared" si="161"/>
        <v>452.9941490476125</v>
      </c>
    </row>
    <row r="3409" spans="1:10" x14ac:dyDescent="0.3">
      <c r="A3409" s="1">
        <v>42578.535960648151</v>
      </c>
      <c r="B3409">
        <v>19199</v>
      </c>
      <c r="C3409" s="2">
        <v>0.15</v>
      </c>
      <c r="D3409">
        <v>29.35</v>
      </c>
      <c r="E3409">
        <v>36.28</v>
      </c>
      <c r="F3409">
        <v>0.15</v>
      </c>
      <c r="G3409">
        <v>2500</v>
      </c>
      <c r="H3409">
        <f t="shared" si="159"/>
        <v>465.66199999997508</v>
      </c>
      <c r="I3409" s="2">
        <f t="shared" si="160"/>
        <v>0.14596642483361441</v>
      </c>
      <c r="J3409" s="2">
        <f t="shared" si="161"/>
        <v>453.1401154724461</v>
      </c>
    </row>
    <row r="3410" spans="1:10" x14ac:dyDescent="0.3">
      <c r="A3410" s="1">
        <v>42578.53597222222</v>
      </c>
      <c r="B3410">
        <v>19200</v>
      </c>
      <c r="C3410" s="2">
        <v>0.15</v>
      </c>
      <c r="D3410">
        <v>29.36</v>
      </c>
      <c r="E3410">
        <v>36.28</v>
      </c>
      <c r="F3410">
        <v>0.15</v>
      </c>
      <c r="G3410">
        <v>2500</v>
      </c>
      <c r="H3410">
        <f t="shared" si="159"/>
        <v>465.81199999997506</v>
      </c>
      <c r="I3410" s="2">
        <f t="shared" si="160"/>
        <v>0.14596642483361441</v>
      </c>
      <c r="J3410" s="2">
        <f t="shared" si="161"/>
        <v>453.2860818972797</v>
      </c>
    </row>
    <row r="3411" spans="1:10" x14ac:dyDescent="0.3">
      <c r="A3411" s="1">
        <v>42578.535983796297</v>
      </c>
      <c r="B3411">
        <v>19201</v>
      </c>
      <c r="C3411" s="2">
        <v>0.15</v>
      </c>
      <c r="D3411">
        <v>29.36</v>
      </c>
      <c r="E3411">
        <v>36.28</v>
      </c>
      <c r="F3411">
        <v>0.15</v>
      </c>
      <c r="G3411">
        <v>2500</v>
      </c>
      <c r="H3411">
        <f t="shared" si="159"/>
        <v>465.96199999997503</v>
      </c>
      <c r="I3411" s="2">
        <f t="shared" si="160"/>
        <v>0.14596642483361441</v>
      </c>
      <c r="J3411" s="2">
        <f t="shared" si="161"/>
        <v>453.4320483221133</v>
      </c>
    </row>
    <row r="3412" spans="1:10" x14ac:dyDescent="0.3">
      <c r="A3412" s="1">
        <v>42578.535995370374</v>
      </c>
      <c r="B3412">
        <v>19202</v>
      </c>
      <c r="C3412" s="2">
        <v>0.15</v>
      </c>
      <c r="D3412">
        <v>29.36</v>
      </c>
      <c r="E3412">
        <v>36.28</v>
      </c>
      <c r="F3412">
        <v>0.15</v>
      </c>
      <c r="G3412">
        <v>2500</v>
      </c>
      <c r="H3412">
        <f t="shared" si="159"/>
        <v>466.11199999997501</v>
      </c>
      <c r="I3412" s="2">
        <f t="shared" si="160"/>
        <v>0.14596642483361441</v>
      </c>
      <c r="J3412" s="2">
        <f t="shared" si="161"/>
        <v>453.57801474694685</v>
      </c>
    </row>
    <row r="3413" spans="1:10" x14ac:dyDescent="0.3">
      <c r="A3413" s="1">
        <v>42578.536006944443</v>
      </c>
      <c r="B3413">
        <v>19203</v>
      </c>
      <c r="C3413" s="2">
        <v>0.15</v>
      </c>
      <c r="D3413">
        <v>29.36</v>
      </c>
      <c r="E3413">
        <v>36.28</v>
      </c>
      <c r="F3413">
        <v>0.15</v>
      </c>
      <c r="G3413">
        <v>2500</v>
      </c>
      <c r="H3413">
        <f t="shared" si="159"/>
        <v>466.26199999997499</v>
      </c>
      <c r="I3413" s="2">
        <f t="shared" si="160"/>
        <v>0.14596642483361441</v>
      </c>
      <c r="J3413" s="2">
        <f t="shared" si="161"/>
        <v>453.72398117178045</v>
      </c>
    </row>
    <row r="3414" spans="1:10" x14ac:dyDescent="0.3">
      <c r="A3414" s="1">
        <v>42578.53601851852</v>
      </c>
      <c r="B3414">
        <v>19204</v>
      </c>
      <c r="C3414" s="2">
        <v>0.15</v>
      </c>
      <c r="D3414">
        <v>29.35</v>
      </c>
      <c r="E3414">
        <v>36.28</v>
      </c>
      <c r="F3414">
        <v>0.15</v>
      </c>
      <c r="G3414">
        <v>2500</v>
      </c>
      <c r="H3414">
        <f t="shared" si="159"/>
        <v>466.41199999997497</v>
      </c>
      <c r="I3414" s="2">
        <f t="shared" si="160"/>
        <v>0.14596642483361441</v>
      </c>
      <c r="J3414" s="2">
        <f t="shared" si="161"/>
        <v>453.86994759661405</v>
      </c>
    </row>
    <row r="3415" spans="1:10" x14ac:dyDescent="0.3">
      <c r="A3415" s="1">
        <v>42578.536030092589</v>
      </c>
      <c r="B3415">
        <v>19205</v>
      </c>
      <c r="C3415" s="2">
        <v>0.15</v>
      </c>
      <c r="D3415">
        <v>29.36</v>
      </c>
      <c r="E3415">
        <v>36.29</v>
      </c>
      <c r="F3415">
        <v>0.15</v>
      </c>
      <c r="G3415">
        <v>2500</v>
      </c>
      <c r="H3415">
        <f t="shared" si="159"/>
        <v>466.56199999997494</v>
      </c>
      <c r="I3415" s="2">
        <f t="shared" si="160"/>
        <v>0.14596642483361441</v>
      </c>
      <c r="J3415" s="2">
        <f t="shared" si="161"/>
        <v>454.01591402144766</v>
      </c>
    </row>
    <row r="3416" spans="1:10" x14ac:dyDescent="0.3">
      <c r="A3416" s="1">
        <v>42578.536041666666</v>
      </c>
      <c r="B3416">
        <v>19206</v>
      </c>
      <c r="C3416" s="2">
        <v>0.15</v>
      </c>
      <c r="D3416">
        <v>29.36</v>
      </c>
      <c r="E3416">
        <v>36.28</v>
      </c>
      <c r="F3416">
        <v>0.15</v>
      </c>
      <c r="G3416">
        <v>2500</v>
      </c>
      <c r="H3416">
        <f t="shared" si="159"/>
        <v>466.71199999997492</v>
      </c>
      <c r="I3416" s="2">
        <f t="shared" si="160"/>
        <v>0.14596642483361441</v>
      </c>
      <c r="J3416" s="2">
        <f t="shared" si="161"/>
        <v>454.16188044628126</v>
      </c>
    </row>
    <row r="3417" spans="1:10" x14ac:dyDescent="0.3">
      <c r="A3417" s="1">
        <v>42578.536053240743</v>
      </c>
      <c r="B3417">
        <v>19207</v>
      </c>
      <c r="C3417" s="2">
        <v>0.15</v>
      </c>
      <c r="D3417">
        <v>29.35</v>
      </c>
      <c r="E3417">
        <v>36.29</v>
      </c>
      <c r="F3417">
        <v>0.15</v>
      </c>
      <c r="G3417">
        <v>2500</v>
      </c>
      <c r="H3417">
        <f t="shared" si="159"/>
        <v>466.8619999999749</v>
      </c>
      <c r="I3417" s="2">
        <f t="shared" si="160"/>
        <v>0.14596642483361441</v>
      </c>
      <c r="J3417" s="2">
        <f t="shared" si="161"/>
        <v>454.3078468711148</v>
      </c>
    </row>
    <row r="3418" spans="1:10" x14ac:dyDescent="0.3">
      <c r="A3418" s="1">
        <v>42578.536064814813</v>
      </c>
      <c r="B3418">
        <v>19208</v>
      </c>
      <c r="C3418" s="2">
        <v>0.15</v>
      </c>
      <c r="D3418">
        <v>29.35</v>
      </c>
      <c r="E3418">
        <v>36.29</v>
      </c>
      <c r="F3418">
        <v>0.15</v>
      </c>
      <c r="G3418">
        <v>2500</v>
      </c>
      <c r="H3418">
        <f t="shared" si="159"/>
        <v>467.01199999997488</v>
      </c>
      <c r="I3418" s="2">
        <f t="shared" si="160"/>
        <v>0.14596642483361441</v>
      </c>
      <c r="J3418" s="2">
        <f t="shared" si="161"/>
        <v>454.45381329594841</v>
      </c>
    </row>
    <row r="3419" spans="1:10" x14ac:dyDescent="0.3">
      <c r="A3419" s="1">
        <v>42578.536076388889</v>
      </c>
      <c r="B3419">
        <v>19209</v>
      </c>
      <c r="C3419" s="2">
        <v>0.15</v>
      </c>
      <c r="D3419">
        <v>29.35</v>
      </c>
      <c r="E3419">
        <v>36.28</v>
      </c>
      <c r="F3419">
        <v>0.15</v>
      </c>
      <c r="G3419">
        <v>2500</v>
      </c>
      <c r="H3419">
        <f t="shared" si="159"/>
        <v>467.16199999997485</v>
      </c>
      <c r="I3419" s="2">
        <f t="shared" si="160"/>
        <v>0.14596642483361441</v>
      </c>
      <c r="J3419" s="2">
        <f t="shared" si="161"/>
        <v>454.59977972078201</v>
      </c>
    </row>
    <row r="3420" spans="1:10" x14ac:dyDescent="0.3">
      <c r="A3420" s="1">
        <v>42578.536087962966</v>
      </c>
      <c r="B3420">
        <v>19210</v>
      </c>
      <c r="C3420" s="2">
        <v>0.15</v>
      </c>
      <c r="D3420">
        <v>29.35</v>
      </c>
      <c r="E3420">
        <v>36.29</v>
      </c>
      <c r="F3420">
        <v>0.15</v>
      </c>
      <c r="G3420">
        <v>2500</v>
      </c>
      <c r="H3420">
        <f t="shared" si="159"/>
        <v>467.31199999997483</v>
      </c>
      <c r="I3420" s="2">
        <f t="shared" si="160"/>
        <v>0.14596642483361441</v>
      </c>
      <c r="J3420" s="2">
        <f t="shared" si="161"/>
        <v>454.74574614561561</v>
      </c>
    </row>
    <row r="3421" spans="1:10" x14ac:dyDescent="0.3">
      <c r="A3421" s="1">
        <v>42578.536099537036</v>
      </c>
      <c r="B3421">
        <v>19211</v>
      </c>
      <c r="C3421" s="2">
        <v>0.15</v>
      </c>
      <c r="D3421">
        <v>29.35</v>
      </c>
      <c r="E3421">
        <v>36.28</v>
      </c>
      <c r="F3421">
        <v>0.15</v>
      </c>
      <c r="G3421">
        <v>2500</v>
      </c>
      <c r="H3421">
        <f t="shared" si="159"/>
        <v>467.46199999997481</v>
      </c>
      <c r="I3421" s="2">
        <f t="shared" si="160"/>
        <v>0.14596642483361441</v>
      </c>
      <c r="J3421" s="2">
        <f t="shared" si="161"/>
        <v>454.89171257044922</v>
      </c>
    </row>
    <row r="3422" spans="1:10" x14ac:dyDescent="0.3">
      <c r="A3422" s="1">
        <v>42578.536111111112</v>
      </c>
      <c r="B3422">
        <v>19212</v>
      </c>
      <c r="C3422" s="2">
        <v>0.15</v>
      </c>
      <c r="D3422">
        <v>29.35</v>
      </c>
      <c r="E3422">
        <v>36.29</v>
      </c>
      <c r="F3422">
        <v>0.15</v>
      </c>
      <c r="G3422">
        <v>2500</v>
      </c>
      <c r="H3422">
        <f t="shared" si="159"/>
        <v>467.61199999997478</v>
      </c>
      <c r="I3422" s="2">
        <f t="shared" si="160"/>
        <v>0.14596642483361441</v>
      </c>
      <c r="J3422" s="2">
        <f t="shared" si="161"/>
        <v>455.03767899528282</v>
      </c>
    </row>
    <row r="3423" spans="1:10" x14ac:dyDescent="0.3">
      <c r="A3423" s="1">
        <v>42578.536122685182</v>
      </c>
      <c r="B3423">
        <v>19213</v>
      </c>
      <c r="C3423" s="2">
        <v>0.15</v>
      </c>
      <c r="D3423">
        <v>29.36</v>
      </c>
      <c r="E3423">
        <v>36.29</v>
      </c>
      <c r="F3423">
        <v>0.15</v>
      </c>
      <c r="G3423">
        <v>2500</v>
      </c>
      <c r="H3423">
        <f t="shared" si="159"/>
        <v>467.76199999997476</v>
      </c>
      <c r="I3423" s="2">
        <f t="shared" si="160"/>
        <v>0.14596642483361441</v>
      </c>
      <c r="J3423" s="2">
        <f t="shared" si="161"/>
        <v>455.18364542011636</v>
      </c>
    </row>
    <row r="3424" spans="1:10" x14ac:dyDescent="0.3">
      <c r="A3424" s="1">
        <v>42578.536134259259</v>
      </c>
      <c r="B3424">
        <v>19214</v>
      </c>
      <c r="C3424" s="2">
        <v>0.15</v>
      </c>
      <c r="D3424">
        <v>29.35</v>
      </c>
      <c r="E3424">
        <v>36.29</v>
      </c>
      <c r="F3424">
        <v>0.15</v>
      </c>
      <c r="G3424">
        <v>2500</v>
      </c>
      <c r="H3424">
        <f t="shared" si="159"/>
        <v>467.91199999997474</v>
      </c>
      <c r="I3424" s="2">
        <f t="shared" si="160"/>
        <v>0.14596642483361441</v>
      </c>
      <c r="J3424" s="2">
        <f t="shared" si="161"/>
        <v>455.32961184494997</v>
      </c>
    </row>
    <row r="3425" spans="1:10" x14ac:dyDescent="0.3">
      <c r="A3425" s="1">
        <v>42578.536145833335</v>
      </c>
      <c r="B3425">
        <v>19215</v>
      </c>
      <c r="C3425" s="2">
        <v>0.15</v>
      </c>
      <c r="D3425">
        <v>29.35</v>
      </c>
      <c r="E3425">
        <v>36.29</v>
      </c>
      <c r="F3425">
        <v>0.15</v>
      </c>
      <c r="G3425">
        <v>2500</v>
      </c>
      <c r="H3425">
        <f t="shared" si="159"/>
        <v>468.06199999997472</v>
      </c>
      <c r="I3425" s="2">
        <f t="shared" si="160"/>
        <v>0.14596642483361441</v>
      </c>
      <c r="J3425" s="2">
        <f t="shared" si="161"/>
        <v>455.47557826978357</v>
      </c>
    </row>
    <row r="3426" spans="1:10" x14ac:dyDescent="0.3">
      <c r="A3426" s="1">
        <v>42578.536157407405</v>
      </c>
      <c r="B3426">
        <v>19216</v>
      </c>
      <c r="C3426" s="2">
        <v>0.15</v>
      </c>
      <c r="D3426">
        <v>29.36</v>
      </c>
      <c r="E3426">
        <v>36.29</v>
      </c>
      <c r="F3426">
        <v>0.15</v>
      </c>
      <c r="G3426">
        <v>2500</v>
      </c>
      <c r="H3426">
        <f t="shared" si="159"/>
        <v>468.21199999997469</v>
      </c>
      <c r="I3426" s="2">
        <f t="shared" si="160"/>
        <v>0.14596642483361441</v>
      </c>
      <c r="J3426" s="2">
        <f t="shared" si="161"/>
        <v>455.62154469461717</v>
      </c>
    </row>
    <row r="3427" spans="1:10" x14ac:dyDescent="0.3">
      <c r="A3427" s="1">
        <v>42578.536168981482</v>
      </c>
      <c r="B3427">
        <v>19217</v>
      </c>
      <c r="C3427" s="2">
        <v>0.15</v>
      </c>
      <c r="D3427">
        <v>29.36</v>
      </c>
      <c r="E3427">
        <v>36.29</v>
      </c>
      <c r="F3427">
        <v>0.15</v>
      </c>
      <c r="G3427">
        <v>2500</v>
      </c>
      <c r="H3427">
        <f t="shared" si="159"/>
        <v>468.36199999997467</v>
      </c>
      <c r="I3427" s="2">
        <f t="shared" si="160"/>
        <v>0.14596642483361441</v>
      </c>
      <c r="J3427" s="2">
        <f t="shared" si="161"/>
        <v>455.76751111945077</v>
      </c>
    </row>
    <row r="3428" spans="1:10" x14ac:dyDescent="0.3">
      <c r="A3428" s="1">
        <v>42578.536180555559</v>
      </c>
      <c r="B3428">
        <v>19218</v>
      </c>
      <c r="C3428" s="2">
        <v>0.15</v>
      </c>
      <c r="D3428">
        <v>29.35</v>
      </c>
      <c r="E3428">
        <v>36.299999999999997</v>
      </c>
      <c r="F3428">
        <v>0.15</v>
      </c>
      <c r="G3428">
        <v>2500</v>
      </c>
      <c r="H3428">
        <f t="shared" si="159"/>
        <v>468.51199999997465</v>
      </c>
      <c r="I3428" s="2">
        <f t="shared" si="160"/>
        <v>0.14596642483361441</v>
      </c>
      <c r="J3428" s="2">
        <f t="shared" si="161"/>
        <v>455.91347754428432</v>
      </c>
    </row>
    <row r="3429" spans="1:10" x14ac:dyDescent="0.3">
      <c r="A3429" s="1">
        <v>42578.536192129628</v>
      </c>
      <c r="B3429">
        <v>19219</v>
      </c>
      <c r="C3429" s="2">
        <v>0.15</v>
      </c>
      <c r="D3429">
        <v>29.35</v>
      </c>
      <c r="E3429">
        <v>36.29</v>
      </c>
      <c r="F3429">
        <v>0.15</v>
      </c>
      <c r="G3429">
        <v>2500</v>
      </c>
      <c r="H3429">
        <f t="shared" si="159"/>
        <v>468.66199999997463</v>
      </c>
      <c r="I3429" s="2">
        <f t="shared" si="160"/>
        <v>0.14596642483361441</v>
      </c>
      <c r="J3429" s="2">
        <f t="shared" si="161"/>
        <v>456.05944396911792</v>
      </c>
    </row>
    <row r="3430" spans="1:10" x14ac:dyDescent="0.3">
      <c r="A3430" s="1">
        <v>42578.536203703705</v>
      </c>
      <c r="B3430">
        <v>19220</v>
      </c>
      <c r="C3430" s="2">
        <v>0.15</v>
      </c>
      <c r="D3430">
        <v>29.35</v>
      </c>
      <c r="E3430">
        <v>36.29</v>
      </c>
      <c r="F3430">
        <v>0.15</v>
      </c>
      <c r="G3430">
        <v>2500</v>
      </c>
      <c r="H3430">
        <f t="shared" si="159"/>
        <v>468.8119999999746</v>
      </c>
      <c r="I3430" s="2">
        <f t="shared" si="160"/>
        <v>0.14596642483361441</v>
      </c>
      <c r="J3430" s="2">
        <f t="shared" si="161"/>
        <v>456.20541039395152</v>
      </c>
    </row>
    <row r="3431" spans="1:10" x14ac:dyDescent="0.3">
      <c r="A3431" s="1">
        <v>42578.536215277774</v>
      </c>
      <c r="B3431">
        <v>19221</v>
      </c>
      <c r="C3431" s="2">
        <v>0.15</v>
      </c>
      <c r="D3431">
        <v>29.36</v>
      </c>
      <c r="E3431">
        <v>36.29</v>
      </c>
      <c r="F3431">
        <v>0.15</v>
      </c>
      <c r="G3431">
        <v>2500</v>
      </c>
      <c r="H3431">
        <f t="shared" si="159"/>
        <v>468.96199999997458</v>
      </c>
      <c r="I3431" s="2">
        <f t="shared" si="160"/>
        <v>0.14596642483361441</v>
      </c>
      <c r="J3431" s="2">
        <f t="shared" si="161"/>
        <v>456.35137681878513</v>
      </c>
    </row>
    <row r="3432" spans="1:10" x14ac:dyDescent="0.3">
      <c r="A3432" s="1">
        <v>42578.536226851851</v>
      </c>
      <c r="B3432">
        <v>19222</v>
      </c>
      <c r="C3432" s="2">
        <v>0.15</v>
      </c>
      <c r="D3432">
        <v>29.36</v>
      </c>
      <c r="E3432">
        <v>36.299999999999997</v>
      </c>
      <c r="F3432">
        <v>0.15</v>
      </c>
      <c r="G3432">
        <v>2500</v>
      </c>
      <c r="H3432">
        <f t="shared" si="159"/>
        <v>469.11199999997456</v>
      </c>
      <c r="I3432" s="2">
        <f t="shared" si="160"/>
        <v>0.14596642483361441</v>
      </c>
      <c r="J3432" s="2">
        <f t="shared" si="161"/>
        <v>456.49734324361873</v>
      </c>
    </row>
    <row r="3433" spans="1:10" x14ac:dyDescent="0.3">
      <c r="A3433" s="1">
        <v>42578.536238425928</v>
      </c>
      <c r="B3433">
        <v>19223</v>
      </c>
      <c r="C3433" s="2">
        <v>0.15</v>
      </c>
      <c r="D3433">
        <v>29.36</v>
      </c>
      <c r="E3433">
        <v>36.29</v>
      </c>
      <c r="F3433">
        <v>0.15</v>
      </c>
      <c r="G3433">
        <v>2500</v>
      </c>
      <c r="H3433">
        <f t="shared" si="159"/>
        <v>469.26199999997453</v>
      </c>
      <c r="I3433" s="2">
        <f t="shared" si="160"/>
        <v>0.14596642483361441</v>
      </c>
      <c r="J3433" s="2">
        <f t="shared" si="161"/>
        <v>456.64330966845233</v>
      </c>
    </row>
    <row r="3434" spans="1:10" x14ac:dyDescent="0.3">
      <c r="A3434" s="1">
        <v>42578.536249999997</v>
      </c>
      <c r="B3434">
        <v>19224</v>
      </c>
      <c r="C3434" s="2">
        <v>0.15</v>
      </c>
      <c r="D3434">
        <v>29.35</v>
      </c>
      <c r="E3434">
        <v>36.29</v>
      </c>
      <c r="F3434">
        <v>0.15</v>
      </c>
      <c r="G3434">
        <v>2500</v>
      </c>
      <c r="H3434">
        <f t="shared" si="159"/>
        <v>469.41199999997451</v>
      </c>
      <c r="I3434" s="2">
        <f t="shared" si="160"/>
        <v>0.14596642483361441</v>
      </c>
      <c r="J3434" s="2">
        <f t="shared" si="161"/>
        <v>456.78927609328588</v>
      </c>
    </row>
    <row r="3435" spans="1:10" x14ac:dyDescent="0.3">
      <c r="A3435" s="1">
        <v>42578.536261574074</v>
      </c>
      <c r="B3435">
        <v>19225</v>
      </c>
      <c r="C3435" s="2">
        <v>0.15</v>
      </c>
      <c r="D3435">
        <v>29.35</v>
      </c>
      <c r="E3435">
        <v>36.29</v>
      </c>
      <c r="F3435">
        <v>0.15</v>
      </c>
      <c r="G3435">
        <v>2500</v>
      </c>
      <c r="H3435">
        <f t="shared" ref="H3435:H3498" si="162">C3435+H3434</f>
        <v>469.56199999997449</v>
      </c>
      <c r="I3435" s="2">
        <f t="shared" si="160"/>
        <v>0.14596642483361441</v>
      </c>
      <c r="J3435" s="2">
        <f t="shared" si="161"/>
        <v>456.93524251811948</v>
      </c>
    </row>
    <row r="3436" spans="1:10" x14ac:dyDescent="0.3">
      <c r="A3436" s="1">
        <v>42578.536273148151</v>
      </c>
      <c r="B3436">
        <v>19226</v>
      </c>
      <c r="C3436" s="2">
        <v>0.15</v>
      </c>
      <c r="D3436">
        <v>29.35</v>
      </c>
      <c r="E3436">
        <v>36.299999999999997</v>
      </c>
      <c r="F3436">
        <v>0.15</v>
      </c>
      <c r="G3436">
        <v>2500</v>
      </c>
      <c r="H3436">
        <f t="shared" si="162"/>
        <v>469.71199999997447</v>
      </c>
      <c r="I3436" s="2">
        <f t="shared" si="160"/>
        <v>0.14596642483361441</v>
      </c>
      <c r="J3436" s="2">
        <f t="shared" si="161"/>
        <v>457.08120894295308</v>
      </c>
    </row>
    <row r="3437" spans="1:10" x14ac:dyDescent="0.3">
      <c r="A3437" s="1">
        <v>42578.53628472222</v>
      </c>
      <c r="B3437">
        <v>19227</v>
      </c>
      <c r="C3437" s="2">
        <v>0.15</v>
      </c>
      <c r="D3437">
        <v>29.35</v>
      </c>
      <c r="E3437">
        <v>36.31</v>
      </c>
      <c r="F3437">
        <v>0.15</v>
      </c>
      <c r="G3437">
        <v>2500</v>
      </c>
      <c r="H3437">
        <f t="shared" si="162"/>
        <v>469.86199999997444</v>
      </c>
      <c r="I3437" s="2">
        <f t="shared" si="160"/>
        <v>0.14596642483361441</v>
      </c>
      <c r="J3437" s="2">
        <f t="shared" si="161"/>
        <v>457.22717536778669</v>
      </c>
    </row>
    <row r="3438" spans="1:10" x14ac:dyDescent="0.3">
      <c r="A3438" s="1">
        <v>42578.536296296297</v>
      </c>
      <c r="B3438">
        <v>19228</v>
      </c>
      <c r="C3438" s="2">
        <v>0.15</v>
      </c>
      <c r="D3438">
        <v>29.35</v>
      </c>
      <c r="E3438">
        <v>36.299999999999997</v>
      </c>
      <c r="F3438">
        <v>0.15</v>
      </c>
      <c r="G3438">
        <v>2500</v>
      </c>
      <c r="H3438">
        <f t="shared" si="162"/>
        <v>470.01199999997442</v>
      </c>
      <c r="I3438" s="2">
        <f t="shared" si="160"/>
        <v>0.14596642483361441</v>
      </c>
      <c r="J3438" s="2">
        <f t="shared" si="161"/>
        <v>457.37314179262029</v>
      </c>
    </row>
    <row r="3439" spans="1:10" x14ac:dyDescent="0.3">
      <c r="A3439" s="1">
        <v>42578.536307870374</v>
      </c>
      <c r="B3439">
        <v>19229</v>
      </c>
      <c r="C3439" s="2">
        <v>0.15</v>
      </c>
      <c r="D3439">
        <v>29.35</v>
      </c>
      <c r="E3439">
        <v>36.29</v>
      </c>
      <c r="F3439">
        <v>0.15</v>
      </c>
      <c r="G3439">
        <v>2500</v>
      </c>
      <c r="H3439">
        <f t="shared" si="162"/>
        <v>470.1619999999744</v>
      </c>
      <c r="I3439" s="2">
        <f t="shared" si="160"/>
        <v>0.14596642483361441</v>
      </c>
      <c r="J3439" s="2">
        <f t="shared" si="161"/>
        <v>457.51910821745383</v>
      </c>
    </row>
    <row r="3440" spans="1:10" x14ac:dyDescent="0.3">
      <c r="A3440" s="1">
        <v>42578.536319444444</v>
      </c>
      <c r="B3440">
        <v>19230</v>
      </c>
      <c r="C3440" s="2">
        <v>0.15</v>
      </c>
      <c r="D3440">
        <v>29.35</v>
      </c>
      <c r="E3440">
        <v>36.31</v>
      </c>
      <c r="F3440">
        <v>0.15</v>
      </c>
      <c r="G3440">
        <v>2500</v>
      </c>
      <c r="H3440">
        <f t="shared" si="162"/>
        <v>470.31199999997438</v>
      </c>
      <c r="I3440" s="2">
        <f t="shared" si="160"/>
        <v>0.14596642483361441</v>
      </c>
      <c r="J3440" s="2">
        <f t="shared" si="161"/>
        <v>457.66507464228744</v>
      </c>
    </row>
    <row r="3441" spans="1:10" x14ac:dyDescent="0.3">
      <c r="A3441" s="1">
        <v>42578.53633101852</v>
      </c>
      <c r="B3441">
        <v>19231</v>
      </c>
      <c r="C3441" s="2">
        <v>0.15</v>
      </c>
      <c r="D3441">
        <v>29.35</v>
      </c>
      <c r="E3441">
        <v>36.299999999999997</v>
      </c>
      <c r="F3441">
        <v>0.15</v>
      </c>
      <c r="G3441">
        <v>2500</v>
      </c>
      <c r="H3441">
        <f t="shared" si="162"/>
        <v>470.46199999997435</v>
      </c>
      <c r="I3441" s="2">
        <f t="shared" si="160"/>
        <v>0.14596642483361441</v>
      </c>
      <c r="J3441" s="2">
        <f t="shared" si="161"/>
        <v>457.81104106712104</v>
      </c>
    </row>
    <row r="3442" spans="1:10" x14ac:dyDescent="0.3">
      <c r="A3442" s="1">
        <v>42578.53634259259</v>
      </c>
      <c r="B3442">
        <v>19232</v>
      </c>
      <c r="C3442" s="2">
        <v>0.15</v>
      </c>
      <c r="D3442">
        <v>29.35</v>
      </c>
      <c r="E3442">
        <v>36.299999999999997</v>
      </c>
      <c r="F3442">
        <v>0.15</v>
      </c>
      <c r="G3442">
        <v>2500</v>
      </c>
      <c r="H3442">
        <f t="shared" si="162"/>
        <v>470.61199999997433</v>
      </c>
      <c r="I3442" s="2">
        <f t="shared" si="160"/>
        <v>0.14596642483361441</v>
      </c>
      <c r="J3442" s="2">
        <f t="shared" si="161"/>
        <v>457.95700749195464</v>
      </c>
    </row>
    <row r="3443" spans="1:10" x14ac:dyDescent="0.3">
      <c r="A3443" s="1">
        <v>42578.536354166667</v>
      </c>
      <c r="B3443">
        <v>19233</v>
      </c>
      <c r="C3443" s="2">
        <v>0.15</v>
      </c>
      <c r="D3443">
        <v>29.35</v>
      </c>
      <c r="E3443">
        <v>36.299999999999997</v>
      </c>
      <c r="F3443">
        <v>0.15</v>
      </c>
      <c r="G3443">
        <v>2500</v>
      </c>
      <c r="H3443">
        <f t="shared" si="162"/>
        <v>470.76199999997431</v>
      </c>
      <c r="I3443" s="2">
        <f t="shared" si="160"/>
        <v>0.14596642483361441</v>
      </c>
      <c r="J3443" s="2">
        <f t="shared" si="161"/>
        <v>458.10297391678824</v>
      </c>
    </row>
    <row r="3444" spans="1:10" x14ac:dyDescent="0.3">
      <c r="A3444" s="1">
        <v>42578.536365740743</v>
      </c>
      <c r="B3444">
        <v>19234</v>
      </c>
      <c r="C3444" s="2">
        <v>0.15</v>
      </c>
      <c r="D3444">
        <v>29.36</v>
      </c>
      <c r="E3444">
        <v>36.31</v>
      </c>
      <c r="F3444">
        <v>0.15</v>
      </c>
      <c r="G3444">
        <v>2500</v>
      </c>
      <c r="H3444">
        <f t="shared" si="162"/>
        <v>470.91199999997428</v>
      </c>
      <c r="I3444" s="2">
        <f t="shared" si="160"/>
        <v>0.14596642483361441</v>
      </c>
      <c r="J3444" s="2">
        <f t="shared" si="161"/>
        <v>458.24894034162185</v>
      </c>
    </row>
    <row r="3445" spans="1:10" x14ac:dyDescent="0.3">
      <c r="A3445" s="1">
        <v>42578.536377314813</v>
      </c>
      <c r="B3445">
        <v>19235</v>
      </c>
      <c r="C3445" s="2">
        <v>0.15</v>
      </c>
      <c r="D3445">
        <v>29.35</v>
      </c>
      <c r="E3445">
        <v>36.299999999999997</v>
      </c>
      <c r="F3445">
        <v>0.15</v>
      </c>
      <c r="G3445">
        <v>2500</v>
      </c>
      <c r="H3445">
        <f t="shared" si="162"/>
        <v>471.06199999997426</v>
      </c>
      <c r="I3445" s="2">
        <f t="shared" si="160"/>
        <v>0.14596642483361441</v>
      </c>
      <c r="J3445" s="2">
        <f t="shared" si="161"/>
        <v>458.39490676645539</v>
      </c>
    </row>
    <row r="3446" spans="1:10" x14ac:dyDescent="0.3">
      <c r="A3446" s="1">
        <v>42578.53638888889</v>
      </c>
      <c r="B3446">
        <v>19236</v>
      </c>
      <c r="C3446" s="2">
        <v>0.15</v>
      </c>
      <c r="D3446">
        <v>29.34</v>
      </c>
      <c r="E3446">
        <v>36.299999999999997</v>
      </c>
      <c r="F3446">
        <v>0.15</v>
      </c>
      <c r="G3446">
        <v>2500</v>
      </c>
      <c r="H3446">
        <f t="shared" si="162"/>
        <v>471.21199999997424</v>
      </c>
      <c r="I3446" s="2">
        <f t="shared" si="160"/>
        <v>0.14596642483361441</v>
      </c>
      <c r="J3446" s="2">
        <f t="shared" si="161"/>
        <v>458.54087319128899</v>
      </c>
    </row>
    <row r="3447" spans="1:10" x14ac:dyDescent="0.3">
      <c r="A3447" s="1">
        <v>42578.536400462966</v>
      </c>
      <c r="B3447">
        <v>19237</v>
      </c>
      <c r="C3447" s="2">
        <v>0.15</v>
      </c>
      <c r="D3447">
        <v>29.35</v>
      </c>
      <c r="E3447">
        <v>36.299999999999997</v>
      </c>
      <c r="F3447">
        <v>0.15</v>
      </c>
      <c r="G3447">
        <v>2500</v>
      </c>
      <c r="H3447">
        <f t="shared" si="162"/>
        <v>471.36199999997422</v>
      </c>
      <c r="I3447" s="2">
        <f t="shared" si="160"/>
        <v>0.14596642483361441</v>
      </c>
      <c r="J3447" s="2">
        <f t="shared" si="161"/>
        <v>458.6868396161226</v>
      </c>
    </row>
    <row r="3448" spans="1:10" x14ac:dyDescent="0.3">
      <c r="A3448" s="1">
        <v>42578.536412037036</v>
      </c>
      <c r="B3448">
        <v>19238</v>
      </c>
      <c r="C3448" s="2">
        <v>0.15</v>
      </c>
      <c r="D3448">
        <v>29.35</v>
      </c>
      <c r="E3448">
        <v>36.299999999999997</v>
      </c>
      <c r="F3448">
        <v>0.15</v>
      </c>
      <c r="G3448">
        <v>2500</v>
      </c>
      <c r="H3448">
        <f t="shared" si="162"/>
        <v>471.51199999997419</v>
      </c>
      <c r="I3448" s="2">
        <f t="shared" si="160"/>
        <v>0.14596642483361441</v>
      </c>
      <c r="J3448" s="2">
        <f t="shared" si="161"/>
        <v>458.8328060409562</v>
      </c>
    </row>
    <row r="3449" spans="1:10" x14ac:dyDescent="0.3">
      <c r="A3449" s="1">
        <v>42578.536423611113</v>
      </c>
      <c r="B3449">
        <v>19239</v>
      </c>
      <c r="C3449" s="2">
        <v>0.15</v>
      </c>
      <c r="D3449">
        <v>29.35</v>
      </c>
      <c r="E3449">
        <v>36.32</v>
      </c>
      <c r="F3449">
        <v>0.15</v>
      </c>
      <c r="G3449">
        <v>2500</v>
      </c>
      <c r="H3449">
        <f t="shared" si="162"/>
        <v>471.66199999997417</v>
      </c>
      <c r="I3449" s="2">
        <f t="shared" si="160"/>
        <v>0.14596642483361441</v>
      </c>
      <c r="J3449" s="2">
        <f t="shared" si="161"/>
        <v>458.9787724657898</v>
      </c>
    </row>
    <row r="3450" spans="1:10" x14ac:dyDescent="0.3">
      <c r="A3450" s="1">
        <v>42578.536435185182</v>
      </c>
      <c r="B3450">
        <v>19240</v>
      </c>
      <c r="C3450" s="2">
        <v>0.15</v>
      </c>
      <c r="D3450">
        <v>29.35</v>
      </c>
      <c r="E3450">
        <v>36.31</v>
      </c>
      <c r="F3450">
        <v>0.15</v>
      </c>
      <c r="G3450">
        <v>2500</v>
      </c>
      <c r="H3450">
        <f t="shared" si="162"/>
        <v>471.81199999997415</v>
      </c>
      <c r="I3450" s="2">
        <f t="shared" si="160"/>
        <v>0.14596642483361441</v>
      </c>
      <c r="J3450" s="2">
        <f t="shared" si="161"/>
        <v>459.12473889062335</v>
      </c>
    </row>
    <row r="3451" spans="1:10" x14ac:dyDescent="0.3">
      <c r="A3451" s="1">
        <v>42578.536446759259</v>
      </c>
      <c r="B3451">
        <v>19241</v>
      </c>
      <c r="C3451" s="2">
        <v>0.15</v>
      </c>
      <c r="D3451">
        <v>29.35</v>
      </c>
      <c r="E3451">
        <v>36.32</v>
      </c>
      <c r="F3451">
        <v>0.15</v>
      </c>
      <c r="G3451">
        <v>2500</v>
      </c>
      <c r="H3451">
        <f t="shared" si="162"/>
        <v>471.96199999997413</v>
      </c>
      <c r="I3451" s="2">
        <f t="shared" si="160"/>
        <v>0.14596642483361441</v>
      </c>
      <c r="J3451" s="2">
        <f t="shared" si="161"/>
        <v>459.27070531545695</v>
      </c>
    </row>
    <row r="3452" spans="1:10" x14ac:dyDescent="0.3">
      <c r="A3452" s="1">
        <v>42578.536458333336</v>
      </c>
      <c r="B3452">
        <v>19242</v>
      </c>
      <c r="C3452" s="2">
        <v>0.15</v>
      </c>
      <c r="D3452">
        <v>29.35</v>
      </c>
      <c r="E3452">
        <v>36.32</v>
      </c>
      <c r="F3452">
        <v>0.15</v>
      </c>
      <c r="G3452">
        <v>2500</v>
      </c>
      <c r="H3452">
        <f t="shared" si="162"/>
        <v>472.1119999999741</v>
      </c>
      <c r="I3452" s="2">
        <f t="shared" si="160"/>
        <v>0.14596642483361441</v>
      </c>
      <c r="J3452" s="2">
        <f t="shared" si="161"/>
        <v>459.41667174029055</v>
      </c>
    </row>
    <row r="3453" spans="1:10" x14ac:dyDescent="0.3">
      <c r="A3453" s="1">
        <v>42578.536469907405</v>
      </c>
      <c r="B3453">
        <v>19243</v>
      </c>
      <c r="C3453" s="2">
        <v>0.15</v>
      </c>
      <c r="D3453">
        <v>29.35</v>
      </c>
      <c r="E3453">
        <v>36.32</v>
      </c>
      <c r="F3453">
        <v>0.15</v>
      </c>
      <c r="G3453">
        <v>2500</v>
      </c>
      <c r="H3453">
        <f t="shared" si="162"/>
        <v>472.26199999997408</v>
      </c>
      <c r="I3453" s="2">
        <f t="shared" si="160"/>
        <v>0.14596642483361441</v>
      </c>
      <c r="J3453" s="2">
        <f t="shared" si="161"/>
        <v>459.56263816512416</v>
      </c>
    </row>
    <row r="3454" spans="1:10" x14ac:dyDescent="0.3">
      <c r="A3454" s="1">
        <v>42578.536481481482</v>
      </c>
      <c r="B3454">
        <v>19244</v>
      </c>
      <c r="C3454" s="2">
        <v>0.15</v>
      </c>
      <c r="D3454">
        <v>29.35</v>
      </c>
      <c r="E3454">
        <v>36.32</v>
      </c>
      <c r="F3454">
        <v>0.15</v>
      </c>
      <c r="G3454">
        <v>2500</v>
      </c>
      <c r="H3454">
        <f t="shared" si="162"/>
        <v>472.41199999997406</v>
      </c>
      <c r="I3454" s="2">
        <f t="shared" si="160"/>
        <v>0.14596642483361441</v>
      </c>
      <c r="J3454" s="2">
        <f t="shared" si="161"/>
        <v>459.70860458995776</v>
      </c>
    </row>
    <row r="3455" spans="1:10" x14ac:dyDescent="0.3">
      <c r="A3455" s="1">
        <v>42578.536493055559</v>
      </c>
      <c r="B3455">
        <v>19245</v>
      </c>
      <c r="C3455" s="2">
        <v>0.15</v>
      </c>
      <c r="D3455">
        <v>29.35</v>
      </c>
      <c r="E3455">
        <v>36.33</v>
      </c>
      <c r="F3455">
        <v>0.15</v>
      </c>
      <c r="G3455">
        <v>2500</v>
      </c>
      <c r="H3455">
        <f t="shared" si="162"/>
        <v>472.56199999997403</v>
      </c>
      <c r="I3455" s="2">
        <f t="shared" si="160"/>
        <v>0.14596642483361441</v>
      </c>
      <c r="J3455" s="2">
        <f t="shared" si="161"/>
        <v>459.85457101479136</v>
      </c>
    </row>
    <row r="3456" spans="1:10" x14ac:dyDescent="0.3">
      <c r="A3456" s="1">
        <v>42578.536504629628</v>
      </c>
      <c r="B3456">
        <v>19246</v>
      </c>
      <c r="C3456" s="2">
        <v>0.15</v>
      </c>
      <c r="D3456">
        <v>29.35</v>
      </c>
      <c r="E3456">
        <v>36.32</v>
      </c>
      <c r="F3456">
        <v>0.15</v>
      </c>
      <c r="G3456">
        <v>2500</v>
      </c>
      <c r="H3456">
        <f t="shared" si="162"/>
        <v>472.71199999997401</v>
      </c>
      <c r="I3456" s="2">
        <f t="shared" si="160"/>
        <v>0.14596642483361441</v>
      </c>
      <c r="J3456" s="2">
        <f t="shared" si="161"/>
        <v>460.00053743962491</v>
      </c>
    </row>
    <row r="3457" spans="1:10" x14ac:dyDescent="0.3">
      <c r="A3457" s="1">
        <v>42578.536516203705</v>
      </c>
      <c r="B3457">
        <v>19247</v>
      </c>
      <c r="C3457" s="2">
        <v>0.15</v>
      </c>
      <c r="D3457">
        <v>29.35</v>
      </c>
      <c r="E3457">
        <v>36.32</v>
      </c>
      <c r="F3457">
        <v>0.15</v>
      </c>
      <c r="G3457">
        <v>2500</v>
      </c>
      <c r="H3457">
        <f t="shared" si="162"/>
        <v>472.86199999997399</v>
      </c>
      <c r="I3457" s="2">
        <f t="shared" si="160"/>
        <v>0.14596642483361441</v>
      </c>
      <c r="J3457" s="2">
        <f t="shared" si="161"/>
        <v>460.14650386445851</v>
      </c>
    </row>
    <row r="3458" spans="1:10" x14ac:dyDescent="0.3">
      <c r="A3458" s="1">
        <v>42578.536527777775</v>
      </c>
      <c r="B3458">
        <v>19248</v>
      </c>
      <c r="C3458" s="2">
        <v>0.15</v>
      </c>
      <c r="D3458">
        <v>29.35</v>
      </c>
      <c r="E3458">
        <v>36.33</v>
      </c>
      <c r="F3458">
        <v>0.15</v>
      </c>
      <c r="G3458">
        <v>2500</v>
      </c>
      <c r="H3458">
        <f t="shared" si="162"/>
        <v>473.01199999997397</v>
      </c>
      <c r="I3458" s="2">
        <f t="shared" si="160"/>
        <v>0.14596642483361441</v>
      </c>
      <c r="J3458" s="2">
        <f t="shared" si="161"/>
        <v>460.29247028929211</v>
      </c>
    </row>
    <row r="3459" spans="1:10" x14ac:dyDescent="0.3">
      <c r="A3459" s="1">
        <v>42578.536539351851</v>
      </c>
      <c r="B3459">
        <v>19249</v>
      </c>
      <c r="C3459" s="2">
        <v>0.15</v>
      </c>
      <c r="D3459">
        <v>29.36</v>
      </c>
      <c r="E3459">
        <v>36.33</v>
      </c>
      <c r="F3459">
        <v>0.15</v>
      </c>
      <c r="G3459">
        <v>2500</v>
      </c>
      <c r="H3459">
        <f t="shared" si="162"/>
        <v>473.16199999997394</v>
      </c>
      <c r="I3459" s="2">
        <f t="shared" ref="I3459:I3522" si="163">C3459*$M$2</f>
        <v>0.14596642483361441</v>
      </c>
      <c r="J3459" s="2">
        <f t="shared" ref="J3459:J3522" si="164">H3459*$M$2</f>
        <v>460.43843671412571</v>
      </c>
    </row>
    <row r="3460" spans="1:10" x14ac:dyDescent="0.3">
      <c r="A3460" s="1">
        <v>42578.536550925928</v>
      </c>
      <c r="B3460">
        <v>19250</v>
      </c>
      <c r="C3460" s="2">
        <v>0.15</v>
      </c>
      <c r="D3460">
        <v>29.34</v>
      </c>
      <c r="E3460">
        <v>36.340000000000003</v>
      </c>
      <c r="F3460">
        <v>0.15</v>
      </c>
      <c r="G3460">
        <v>2500</v>
      </c>
      <c r="H3460">
        <f t="shared" si="162"/>
        <v>473.31199999997392</v>
      </c>
      <c r="I3460" s="2">
        <f t="shared" si="163"/>
        <v>0.14596642483361441</v>
      </c>
      <c r="J3460" s="2">
        <f t="shared" si="164"/>
        <v>460.58440313895932</v>
      </c>
    </row>
    <row r="3461" spans="1:10" x14ac:dyDescent="0.3">
      <c r="A3461" s="1">
        <v>42578.536562499998</v>
      </c>
      <c r="B3461">
        <v>19251</v>
      </c>
      <c r="C3461" s="2">
        <v>0.15</v>
      </c>
      <c r="D3461">
        <v>29.35</v>
      </c>
      <c r="E3461">
        <v>36.340000000000003</v>
      </c>
      <c r="F3461">
        <v>0.15</v>
      </c>
      <c r="G3461">
        <v>2500</v>
      </c>
      <c r="H3461">
        <f t="shared" si="162"/>
        <v>473.4619999999739</v>
      </c>
      <c r="I3461" s="2">
        <f t="shared" si="163"/>
        <v>0.14596642483361441</v>
      </c>
      <c r="J3461" s="2">
        <f t="shared" si="164"/>
        <v>460.73036956379286</v>
      </c>
    </row>
    <row r="3462" spans="1:10" x14ac:dyDescent="0.3">
      <c r="A3462" s="1">
        <v>42578.536574074074</v>
      </c>
      <c r="B3462">
        <v>19252</v>
      </c>
      <c r="C3462" s="2">
        <v>0.15</v>
      </c>
      <c r="D3462">
        <v>29.35</v>
      </c>
      <c r="E3462">
        <v>36.340000000000003</v>
      </c>
      <c r="F3462">
        <v>0.15</v>
      </c>
      <c r="G3462">
        <v>2500</v>
      </c>
      <c r="H3462">
        <f t="shared" si="162"/>
        <v>473.61199999997388</v>
      </c>
      <c r="I3462" s="2">
        <f t="shared" si="163"/>
        <v>0.14596642483361441</v>
      </c>
      <c r="J3462" s="2">
        <f t="shared" si="164"/>
        <v>460.87633598862647</v>
      </c>
    </row>
    <row r="3463" spans="1:10" x14ac:dyDescent="0.3">
      <c r="A3463" s="1">
        <v>42578.536585648151</v>
      </c>
      <c r="B3463">
        <v>19253</v>
      </c>
      <c r="C3463" s="2">
        <v>0.15</v>
      </c>
      <c r="D3463">
        <v>29.35</v>
      </c>
      <c r="E3463">
        <v>36.33</v>
      </c>
      <c r="F3463">
        <v>0.15</v>
      </c>
      <c r="G3463">
        <v>2500</v>
      </c>
      <c r="H3463">
        <f t="shared" si="162"/>
        <v>473.76199999997385</v>
      </c>
      <c r="I3463" s="2">
        <f t="shared" si="163"/>
        <v>0.14596642483361441</v>
      </c>
      <c r="J3463" s="2">
        <f t="shared" si="164"/>
        <v>461.02230241346007</v>
      </c>
    </row>
    <row r="3464" spans="1:10" x14ac:dyDescent="0.3">
      <c r="A3464" s="1">
        <v>42578.536597222221</v>
      </c>
      <c r="B3464">
        <v>19254</v>
      </c>
      <c r="C3464" s="2">
        <v>0.15</v>
      </c>
      <c r="D3464">
        <v>29.35</v>
      </c>
      <c r="E3464">
        <v>36.340000000000003</v>
      </c>
      <c r="F3464">
        <v>0.15</v>
      </c>
      <c r="G3464">
        <v>2500</v>
      </c>
      <c r="H3464">
        <f t="shared" si="162"/>
        <v>473.91199999997383</v>
      </c>
      <c r="I3464" s="2">
        <f t="shared" si="163"/>
        <v>0.14596642483361441</v>
      </c>
      <c r="J3464" s="2">
        <f t="shared" si="164"/>
        <v>461.16826883829367</v>
      </c>
    </row>
    <row r="3465" spans="1:10" x14ac:dyDescent="0.3">
      <c r="A3465" s="1">
        <v>42578.536608796298</v>
      </c>
      <c r="B3465">
        <v>19255</v>
      </c>
      <c r="C3465" s="2">
        <v>0.15</v>
      </c>
      <c r="D3465">
        <v>29.35</v>
      </c>
      <c r="E3465">
        <v>36.33</v>
      </c>
      <c r="F3465">
        <v>0.15</v>
      </c>
      <c r="G3465">
        <v>2500</v>
      </c>
      <c r="H3465">
        <f t="shared" si="162"/>
        <v>474.06199999997381</v>
      </c>
      <c r="I3465" s="2">
        <f t="shared" si="163"/>
        <v>0.14596642483361441</v>
      </c>
      <c r="J3465" s="2">
        <f t="shared" si="164"/>
        <v>461.31423526312727</v>
      </c>
    </row>
    <row r="3466" spans="1:10" x14ac:dyDescent="0.3">
      <c r="A3466" s="1">
        <v>42578.536620370367</v>
      </c>
      <c r="B3466">
        <v>19256</v>
      </c>
      <c r="C3466" s="2">
        <v>0.15</v>
      </c>
      <c r="D3466">
        <v>29.35</v>
      </c>
      <c r="E3466">
        <v>36.33</v>
      </c>
      <c r="F3466">
        <v>0.15</v>
      </c>
      <c r="G3466">
        <v>2500</v>
      </c>
      <c r="H3466">
        <f t="shared" si="162"/>
        <v>474.21199999997378</v>
      </c>
      <c r="I3466" s="2">
        <f t="shared" si="163"/>
        <v>0.14596642483361441</v>
      </c>
      <c r="J3466" s="2">
        <f t="shared" si="164"/>
        <v>461.46020168796088</v>
      </c>
    </row>
    <row r="3467" spans="1:10" x14ac:dyDescent="0.3">
      <c r="A3467" s="1">
        <v>42578.536631944444</v>
      </c>
      <c r="B3467">
        <v>19257</v>
      </c>
      <c r="C3467" s="2">
        <v>0.15</v>
      </c>
      <c r="D3467">
        <v>29.35</v>
      </c>
      <c r="E3467">
        <v>36.33</v>
      </c>
      <c r="F3467">
        <v>0.15</v>
      </c>
      <c r="G3467">
        <v>2500</v>
      </c>
      <c r="H3467">
        <f t="shared" si="162"/>
        <v>474.36199999997376</v>
      </c>
      <c r="I3467" s="2">
        <f t="shared" si="163"/>
        <v>0.14596642483361441</v>
      </c>
      <c r="J3467" s="2">
        <f t="shared" si="164"/>
        <v>461.60616811279442</v>
      </c>
    </row>
    <row r="3468" spans="1:10" x14ac:dyDescent="0.3">
      <c r="A3468" s="1">
        <v>42578.536643518521</v>
      </c>
      <c r="B3468">
        <v>19258</v>
      </c>
      <c r="C3468" s="2">
        <v>0.15</v>
      </c>
      <c r="D3468">
        <v>29.35</v>
      </c>
      <c r="E3468">
        <v>36.33</v>
      </c>
      <c r="F3468">
        <v>0.15</v>
      </c>
      <c r="G3468">
        <v>2500</v>
      </c>
      <c r="H3468">
        <f t="shared" si="162"/>
        <v>474.51199999997374</v>
      </c>
      <c r="I3468" s="2">
        <f t="shared" si="163"/>
        <v>0.14596642483361441</v>
      </c>
      <c r="J3468" s="2">
        <f t="shared" si="164"/>
        <v>461.75213453762802</v>
      </c>
    </row>
    <row r="3469" spans="1:10" x14ac:dyDescent="0.3">
      <c r="A3469" s="1">
        <v>42578.53665509259</v>
      </c>
      <c r="B3469">
        <v>19259</v>
      </c>
      <c r="C3469" s="2">
        <v>0.15</v>
      </c>
      <c r="D3469">
        <v>29.35</v>
      </c>
      <c r="E3469">
        <v>36.33</v>
      </c>
      <c r="F3469">
        <v>0.15</v>
      </c>
      <c r="G3469">
        <v>2500</v>
      </c>
      <c r="H3469">
        <f t="shared" si="162"/>
        <v>474.66199999997372</v>
      </c>
      <c r="I3469" s="2">
        <f t="shared" si="163"/>
        <v>0.14596642483361441</v>
      </c>
      <c r="J3469" s="2">
        <f t="shared" si="164"/>
        <v>461.89810096246163</v>
      </c>
    </row>
    <row r="3470" spans="1:10" x14ac:dyDescent="0.3">
      <c r="A3470" s="1">
        <v>42578.536666666667</v>
      </c>
      <c r="B3470">
        <v>19260</v>
      </c>
      <c r="C3470" s="2">
        <v>0.15</v>
      </c>
      <c r="D3470">
        <v>29.35</v>
      </c>
      <c r="E3470">
        <v>36.33</v>
      </c>
      <c r="F3470">
        <v>0.15</v>
      </c>
      <c r="G3470">
        <v>2500</v>
      </c>
      <c r="H3470">
        <f t="shared" si="162"/>
        <v>474.81199999997369</v>
      </c>
      <c r="I3470" s="2">
        <f t="shared" si="163"/>
        <v>0.14596642483361441</v>
      </c>
      <c r="J3470" s="2">
        <f t="shared" si="164"/>
        <v>462.04406738729523</v>
      </c>
    </row>
    <row r="3471" spans="1:10" x14ac:dyDescent="0.3">
      <c r="A3471" s="1">
        <v>42578.536678240744</v>
      </c>
      <c r="B3471">
        <v>19261</v>
      </c>
      <c r="C3471" s="2">
        <v>0.15</v>
      </c>
      <c r="D3471">
        <v>29.35</v>
      </c>
      <c r="E3471">
        <v>36.33</v>
      </c>
      <c r="F3471">
        <v>0.15</v>
      </c>
      <c r="G3471">
        <v>2500</v>
      </c>
      <c r="H3471">
        <f t="shared" si="162"/>
        <v>474.96199999997367</v>
      </c>
      <c r="I3471" s="2">
        <f t="shared" si="163"/>
        <v>0.14596642483361441</v>
      </c>
      <c r="J3471" s="2">
        <f t="shared" si="164"/>
        <v>462.19003381212883</v>
      </c>
    </row>
    <row r="3472" spans="1:10" x14ac:dyDescent="0.3">
      <c r="A3472" s="1">
        <v>42578.536689814813</v>
      </c>
      <c r="B3472">
        <v>19262</v>
      </c>
      <c r="C3472" s="2">
        <v>0.15</v>
      </c>
      <c r="D3472">
        <v>29.35</v>
      </c>
      <c r="E3472">
        <v>36.33</v>
      </c>
      <c r="F3472">
        <v>0.15</v>
      </c>
      <c r="G3472">
        <v>2500</v>
      </c>
      <c r="H3472">
        <f t="shared" si="162"/>
        <v>475.11199999997365</v>
      </c>
      <c r="I3472" s="2">
        <f t="shared" si="163"/>
        <v>0.14596642483361441</v>
      </c>
      <c r="J3472" s="2">
        <f t="shared" si="164"/>
        <v>462.33600023696243</v>
      </c>
    </row>
    <row r="3473" spans="1:10" x14ac:dyDescent="0.3">
      <c r="A3473" s="1">
        <v>42578.53670138889</v>
      </c>
      <c r="B3473">
        <v>19263</v>
      </c>
      <c r="C3473" s="2">
        <v>0.15</v>
      </c>
      <c r="D3473">
        <v>29.35</v>
      </c>
      <c r="E3473">
        <v>36.33</v>
      </c>
      <c r="F3473">
        <v>0.15</v>
      </c>
      <c r="G3473">
        <v>2500</v>
      </c>
      <c r="H3473">
        <f t="shared" si="162"/>
        <v>475.26199999997363</v>
      </c>
      <c r="I3473" s="2">
        <f t="shared" si="163"/>
        <v>0.14596642483361441</v>
      </c>
      <c r="J3473" s="2">
        <f t="shared" si="164"/>
        <v>462.48196666179598</v>
      </c>
    </row>
    <row r="3474" spans="1:10" x14ac:dyDescent="0.3">
      <c r="A3474" s="1">
        <v>42578.536712962959</v>
      </c>
      <c r="B3474">
        <v>19264</v>
      </c>
      <c r="C3474" s="2">
        <v>0.15</v>
      </c>
      <c r="D3474">
        <v>29.35</v>
      </c>
      <c r="E3474">
        <v>36.340000000000003</v>
      </c>
      <c r="F3474">
        <v>0.15</v>
      </c>
      <c r="G3474">
        <v>2500</v>
      </c>
      <c r="H3474">
        <f t="shared" si="162"/>
        <v>475.4119999999736</v>
      </c>
      <c r="I3474" s="2">
        <f t="shared" si="163"/>
        <v>0.14596642483361441</v>
      </c>
      <c r="J3474" s="2">
        <f t="shared" si="164"/>
        <v>462.62793308662958</v>
      </c>
    </row>
    <row r="3475" spans="1:10" x14ac:dyDescent="0.3">
      <c r="A3475" s="1">
        <v>42578.536724537036</v>
      </c>
      <c r="B3475">
        <v>19265</v>
      </c>
      <c r="C3475" s="2">
        <v>0.15</v>
      </c>
      <c r="D3475">
        <v>29.35</v>
      </c>
      <c r="E3475">
        <v>36.33</v>
      </c>
      <c r="F3475">
        <v>0.15</v>
      </c>
      <c r="G3475">
        <v>2500</v>
      </c>
      <c r="H3475">
        <f t="shared" si="162"/>
        <v>475.56199999997358</v>
      </c>
      <c r="I3475" s="2">
        <f t="shared" si="163"/>
        <v>0.14596642483361441</v>
      </c>
      <c r="J3475" s="2">
        <f t="shared" si="164"/>
        <v>462.77389951146318</v>
      </c>
    </row>
    <row r="3476" spans="1:10" x14ac:dyDescent="0.3">
      <c r="A3476" s="1">
        <v>42578.536736111113</v>
      </c>
      <c r="B3476">
        <v>19266</v>
      </c>
      <c r="C3476" s="2">
        <v>0.15</v>
      </c>
      <c r="D3476">
        <v>29.35</v>
      </c>
      <c r="E3476">
        <v>36.340000000000003</v>
      </c>
      <c r="F3476">
        <v>0.15</v>
      </c>
      <c r="G3476">
        <v>2500</v>
      </c>
      <c r="H3476">
        <f t="shared" si="162"/>
        <v>475.71199999997356</v>
      </c>
      <c r="I3476" s="2">
        <f t="shared" si="163"/>
        <v>0.14596642483361441</v>
      </c>
      <c r="J3476" s="2">
        <f t="shared" si="164"/>
        <v>462.91986593629679</v>
      </c>
    </row>
    <row r="3477" spans="1:10" x14ac:dyDescent="0.3">
      <c r="A3477" s="1">
        <v>42578.536747685182</v>
      </c>
      <c r="B3477">
        <v>19267</v>
      </c>
      <c r="C3477" s="2">
        <v>0.15</v>
      </c>
      <c r="D3477">
        <v>29.35</v>
      </c>
      <c r="E3477">
        <v>36.340000000000003</v>
      </c>
      <c r="F3477">
        <v>0.15</v>
      </c>
      <c r="G3477">
        <v>2500</v>
      </c>
      <c r="H3477">
        <f t="shared" si="162"/>
        <v>475.86199999997353</v>
      </c>
      <c r="I3477" s="2">
        <f t="shared" si="163"/>
        <v>0.14596642483361441</v>
      </c>
      <c r="J3477" s="2">
        <f t="shared" si="164"/>
        <v>463.06583236113039</v>
      </c>
    </row>
    <row r="3478" spans="1:10" x14ac:dyDescent="0.3">
      <c r="A3478" s="1">
        <v>42578.536759259259</v>
      </c>
      <c r="B3478">
        <v>19268</v>
      </c>
      <c r="C3478" s="2">
        <v>0.15</v>
      </c>
      <c r="D3478">
        <v>29.35</v>
      </c>
      <c r="E3478">
        <v>36.35</v>
      </c>
      <c r="F3478">
        <v>0.15</v>
      </c>
      <c r="G3478">
        <v>2500</v>
      </c>
      <c r="H3478">
        <f t="shared" si="162"/>
        <v>476.01199999997351</v>
      </c>
      <c r="I3478" s="2">
        <f t="shared" si="163"/>
        <v>0.14596642483361441</v>
      </c>
      <c r="J3478" s="2">
        <f t="shared" si="164"/>
        <v>463.21179878596394</v>
      </c>
    </row>
    <row r="3479" spans="1:10" x14ac:dyDescent="0.3">
      <c r="A3479" s="1">
        <v>42578.536770833336</v>
      </c>
      <c r="B3479">
        <v>19269</v>
      </c>
      <c r="C3479" s="2">
        <v>0.15</v>
      </c>
      <c r="D3479">
        <v>29.35</v>
      </c>
      <c r="E3479">
        <v>36.35</v>
      </c>
      <c r="F3479">
        <v>0.15</v>
      </c>
      <c r="G3479">
        <v>2500</v>
      </c>
      <c r="H3479">
        <f t="shared" si="162"/>
        <v>476.16199999997349</v>
      </c>
      <c r="I3479" s="2">
        <f t="shared" si="163"/>
        <v>0.14596642483361441</v>
      </c>
      <c r="J3479" s="2">
        <f t="shared" si="164"/>
        <v>463.35776521079754</v>
      </c>
    </row>
    <row r="3480" spans="1:10" x14ac:dyDescent="0.3">
      <c r="A3480" s="1">
        <v>42578.536782407406</v>
      </c>
      <c r="B3480">
        <v>19270</v>
      </c>
      <c r="C3480" s="2">
        <v>0.15</v>
      </c>
      <c r="D3480">
        <v>29.36</v>
      </c>
      <c r="E3480">
        <v>36.340000000000003</v>
      </c>
      <c r="F3480">
        <v>0.15</v>
      </c>
      <c r="G3480">
        <v>2500</v>
      </c>
      <c r="H3480">
        <f t="shared" si="162"/>
        <v>476.31199999997347</v>
      </c>
      <c r="I3480" s="2">
        <f t="shared" si="163"/>
        <v>0.14596642483361441</v>
      </c>
      <c r="J3480" s="2">
        <f t="shared" si="164"/>
        <v>463.50373163563114</v>
      </c>
    </row>
    <row r="3481" spans="1:10" x14ac:dyDescent="0.3">
      <c r="A3481" s="1">
        <v>42578.536793981482</v>
      </c>
      <c r="B3481">
        <v>19271</v>
      </c>
      <c r="C3481" s="2">
        <v>0.15</v>
      </c>
      <c r="D3481">
        <v>29.36</v>
      </c>
      <c r="E3481">
        <v>36.35</v>
      </c>
      <c r="F3481">
        <v>0.15</v>
      </c>
      <c r="G3481">
        <v>2500</v>
      </c>
      <c r="H3481">
        <f t="shared" si="162"/>
        <v>476.46199999997344</v>
      </c>
      <c r="I3481" s="2">
        <f t="shared" si="163"/>
        <v>0.14596642483361441</v>
      </c>
      <c r="J3481" s="2">
        <f t="shared" si="164"/>
        <v>463.64969806046474</v>
      </c>
    </row>
    <row r="3482" spans="1:10" x14ac:dyDescent="0.3">
      <c r="A3482" s="1">
        <v>42578.536805555559</v>
      </c>
      <c r="B3482">
        <v>19272</v>
      </c>
      <c r="C3482" s="2">
        <v>0.15</v>
      </c>
      <c r="D3482">
        <v>29.35</v>
      </c>
      <c r="E3482">
        <v>36.35</v>
      </c>
      <c r="F3482">
        <v>0.15</v>
      </c>
      <c r="G3482">
        <v>2500</v>
      </c>
      <c r="H3482">
        <f t="shared" si="162"/>
        <v>476.61199999997342</v>
      </c>
      <c r="I3482" s="2">
        <f t="shared" si="163"/>
        <v>0.14596642483361441</v>
      </c>
      <c r="J3482" s="2">
        <f t="shared" si="164"/>
        <v>463.79566448529835</v>
      </c>
    </row>
    <row r="3483" spans="1:10" x14ac:dyDescent="0.3">
      <c r="A3483" s="1">
        <v>42578.536817129629</v>
      </c>
      <c r="B3483">
        <v>19273</v>
      </c>
      <c r="C3483" s="2">
        <v>0.15</v>
      </c>
      <c r="D3483">
        <v>29.35</v>
      </c>
      <c r="E3483">
        <v>36.340000000000003</v>
      </c>
      <c r="F3483">
        <v>0.15</v>
      </c>
      <c r="G3483">
        <v>2500</v>
      </c>
      <c r="H3483">
        <f t="shared" si="162"/>
        <v>476.7619999999734</v>
      </c>
      <c r="I3483" s="2">
        <f t="shared" si="163"/>
        <v>0.14596642483361441</v>
      </c>
      <c r="J3483" s="2">
        <f t="shared" si="164"/>
        <v>463.94163091013195</v>
      </c>
    </row>
    <row r="3484" spans="1:10" x14ac:dyDescent="0.3">
      <c r="A3484" s="1">
        <v>42578.536828703705</v>
      </c>
      <c r="B3484">
        <v>19274</v>
      </c>
      <c r="C3484" s="2">
        <v>0.15</v>
      </c>
      <c r="D3484">
        <v>29.36</v>
      </c>
      <c r="E3484">
        <v>36.340000000000003</v>
      </c>
      <c r="F3484">
        <v>0.15</v>
      </c>
      <c r="G3484">
        <v>2500</v>
      </c>
      <c r="H3484">
        <f t="shared" si="162"/>
        <v>476.91199999997337</v>
      </c>
      <c r="I3484" s="2">
        <f t="shared" si="163"/>
        <v>0.14596642483361441</v>
      </c>
      <c r="J3484" s="2">
        <f t="shared" si="164"/>
        <v>464.08759733496549</v>
      </c>
    </row>
    <row r="3485" spans="1:10" x14ac:dyDescent="0.3">
      <c r="A3485" s="1">
        <v>42578.536840277775</v>
      </c>
      <c r="B3485">
        <v>19275</v>
      </c>
      <c r="C3485" s="2">
        <v>0.15</v>
      </c>
      <c r="D3485">
        <v>29.35</v>
      </c>
      <c r="E3485">
        <v>36.340000000000003</v>
      </c>
      <c r="F3485">
        <v>0.15</v>
      </c>
      <c r="G3485">
        <v>2500</v>
      </c>
      <c r="H3485">
        <f t="shared" si="162"/>
        <v>477.06199999997335</v>
      </c>
      <c r="I3485" s="2">
        <f t="shared" si="163"/>
        <v>0.14596642483361441</v>
      </c>
      <c r="J3485" s="2">
        <f t="shared" si="164"/>
        <v>464.2335637597991</v>
      </c>
    </row>
    <row r="3486" spans="1:10" x14ac:dyDescent="0.3">
      <c r="A3486" s="1">
        <v>42578.536851851852</v>
      </c>
      <c r="B3486">
        <v>19276</v>
      </c>
      <c r="C3486" s="2">
        <v>0.15</v>
      </c>
      <c r="D3486">
        <v>29.35</v>
      </c>
      <c r="E3486">
        <v>36.340000000000003</v>
      </c>
      <c r="F3486">
        <v>0.15</v>
      </c>
      <c r="G3486">
        <v>2500</v>
      </c>
      <c r="H3486">
        <f t="shared" si="162"/>
        <v>477.21199999997333</v>
      </c>
      <c r="I3486" s="2">
        <f t="shared" si="163"/>
        <v>0.14596642483361441</v>
      </c>
      <c r="J3486" s="2">
        <f t="shared" si="164"/>
        <v>464.3795301846327</v>
      </c>
    </row>
    <row r="3487" spans="1:10" x14ac:dyDescent="0.3">
      <c r="A3487" s="1">
        <v>42578.536863425928</v>
      </c>
      <c r="B3487">
        <v>19277</v>
      </c>
      <c r="C3487" s="2">
        <v>0.15</v>
      </c>
      <c r="D3487">
        <v>29.35</v>
      </c>
      <c r="E3487">
        <v>36.35</v>
      </c>
      <c r="F3487">
        <v>0.15</v>
      </c>
      <c r="G3487">
        <v>2500</v>
      </c>
      <c r="H3487">
        <f t="shared" si="162"/>
        <v>477.36199999997331</v>
      </c>
      <c r="I3487" s="2">
        <f t="shared" si="163"/>
        <v>0.14596642483361441</v>
      </c>
      <c r="J3487" s="2">
        <f t="shared" si="164"/>
        <v>464.5254966094663</v>
      </c>
    </row>
    <row r="3488" spans="1:10" x14ac:dyDescent="0.3">
      <c r="A3488" s="1">
        <v>42578.536874999998</v>
      </c>
      <c r="B3488">
        <v>19278</v>
      </c>
      <c r="C3488" s="2">
        <v>0.15</v>
      </c>
      <c r="D3488">
        <v>29.35</v>
      </c>
      <c r="E3488">
        <v>36.340000000000003</v>
      </c>
      <c r="F3488">
        <v>0.15</v>
      </c>
      <c r="G3488">
        <v>2500</v>
      </c>
      <c r="H3488">
        <f t="shared" si="162"/>
        <v>477.51199999997328</v>
      </c>
      <c r="I3488" s="2">
        <f t="shared" si="163"/>
        <v>0.14596642483361441</v>
      </c>
      <c r="J3488" s="2">
        <f t="shared" si="164"/>
        <v>464.6714630342999</v>
      </c>
    </row>
    <row r="3489" spans="1:10" x14ac:dyDescent="0.3">
      <c r="A3489" s="1">
        <v>42578.536886574075</v>
      </c>
      <c r="B3489">
        <v>19279</v>
      </c>
      <c r="C3489" s="2">
        <v>0.15</v>
      </c>
      <c r="D3489">
        <v>29.36</v>
      </c>
      <c r="E3489">
        <v>36.35</v>
      </c>
      <c r="F3489">
        <v>0.15</v>
      </c>
      <c r="G3489">
        <v>2500</v>
      </c>
      <c r="H3489">
        <f t="shared" si="162"/>
        <v>477.66199999997326</v>
      </c>
      <c r="I3489" s="2">
        <f t="shared" si="163"/>
        <v>0.14596642483361441</v>
      </c>
      <c r="J3489" s="2">
        <f t="shared" si="164"/>
        <v>464.81742945913345</v>
      </c>
    </row>
    <row r="3490" spans="1:10" x14ac:dyDescent="0.3">
      <c r="A3490" s="1">
        <v>42578.536898148152</v>
      </c>
      <c r="B3490">
        <v>19280</v>
      </c>
      <c r="C3490" s="2">
        <v>0.15</v>
      </c>
      <c r="D3490">
        <v>29.35</v>
      </c>
      <c r="E3490">
        <v>36.35</v>
      </c>
      <c r="F3490">
        <v>0.15</v>
      </c>
      <c r="G3490">
        <v>2500</v>
      </c>
      <c r="H3490">
        <f t="shared" si="162"/>
        <v>477.81199999997324</v>
      </c>
      <c r="I3490" s="2">
        <f t="shared" si="163"/>
        <v>0.14596642483361441</v>
      </c>
      <c r="J3490" s="2">
        <f t="shared" si="164"/>
        <v>464.96339588396705</v>
      </c>
    </row>
    <row r="3491" spans="1:10" x14ac:dyDescent="0.3">
      <c r="A3491" s="1">
        <v>42578.536909722221</v>
      </c>
      <c r="B3491">
        <v>19281</v>
      </c>
      <c r="C3491" s="2">
        <v>0.15</v>
      </c>
      <c r="D3491">
        <v>29.35</v>
      </c>
      <c r="E3491">
        <v>36.340000000000003</v>
      </c>
      <c r="F3491">
        <v>0.15</v>
      </c>
      <c r="G3491">
        <v>2500</v>
      </c>
      <c r="H3491">
        <f t="shared" si="162"/>
        <v>477.96199999997322</v>
      </c>
      <c r="I3491" s="2">
        <f t="shared" si="163"/>
        <v>0.14596642483361441</v>
      </c>
      <c r="J3491" s="2">
        <f t="shared" si="164"/>
        <v>465.10936230880066</v>
      </c>
    </row>
    <row r="3492" spans="1:10" x14ac:dyDescent="0.3">
      <c r="A3492" s="1">
        <v>42578.536921296298</v>
      </c>
      <c r="B3492">
        <v>19282</v>
      </c>
      <c r="C3492" s="2">
        <v>0.15</v>
      </c>
      <c r="D3492">
        <v>29.35</v>
      </c>
      <c r="E3492">
        <v>36.35</v>
      </c>
      <c r="F3492">
        <v>0.15</v>
      </c>
      <c r="G3492">
        <v>2500</v>
      </c>
      <c r="H3492">
        <f t="shared" si="162"/>
        <v>478.11199999997319</v>
      </c>
      <c r="I3492" s="2">
        <f t="shared" si="163"/>
        <v>0.14596642483361441</v>
      </c>
      <c r="J3492" s="2">
        <f t="shared" si="164"/>
        <v>465.25532873363426</v>
      </c>
    </row>
    <row r="3493" spans="1:10" x14ac:dyDescent="0.3">
      <c r="A3493" s="1">
        <v>42578.536932870367</v>
      </c>
      <c r="B3493">
        <v>19283</v>
      </c>
      <c r="C3493" s="2">
        <v>0.15</v>
      </c>
      <c r="D3493">
        <v>29.35</v>
      </c>
      <c r="E3493">
        <v>36.36</v>
      </c>
      <c r="F3493">
        <v>0.15</v>
      </c>
      <c r="G3493">
        <v>2500</v>
      </c>
      <c r="H3493">
        <f t="shared" si="162"/>
        <v>478.26199999997317</v>
      </c>
      <c r="I3493" s="2">
        <f t="shared" si="163"/>
        <v>0.14596642483361441</v>
      </c>
      <c r="J3493" s="2">
        <f t="shared" si="164"/>
        <v>465.40129515846786</v>
      </c>
    </row>
    <row r="3494" spans="1:10" x14ac:dyDescent="0.3">
      <c r="A3494" s="1">
        <v>42578.536944444444</v>
      </c>
      <c r="B3494">
        <v>19284</v>
      </c>
      <c r="C3494" s="2">
        <v>0.15</v>
      </c>
      <c r="D3494">
        <v>29.35</v>
      </c>
      <c r="E3494">
        <v>36.36</v>
      </c>
      <c r="F3494">
        <v>0.15</v>
      </c>
      <c r="G3494">
        <v>2500</v>
      </c>
      <c r="H3494">
        <f t="shared" si="162"/>
        <v>478.41199999997315</v>
      </c>
      <c r="I3494" s="2">
        <f t="shared" si="163"/>
        <v>0.14596642483361441</v>
      </c>
      <c r="J3494" s="2">
        <f t="shared" si="164"/>
        <v>465.54726158330146</v>
      </c>
    </row>
    <row r="3495" spans="1:10" x14ac:dyDescent="0.3">
      <c r="A3495" s="1">
        <v>42578.536956018521</v>
      </c>
      <c r="B3495">
        <v>19285</v>
      </c>
      <c r="C3495" s="2">
        <v>0.15</v>
      </c>
      <c r="D3495">
        <v>29.35</v>
      </c>
      <c r="E3495">
        <v>36.35</v>
      </c>
      <c r="F3495">
        <v>0.15</v>
      </c>
      <c r="G3495">
        <v>2500</v>
      </c>
      <c r="H3495">
        <f t="shared" si="162"/>
        <v>478.56199999997312</v>
      </c>
      <c r="I3495" s="2">
        <f t="shared" si="163"/>
        <v>0.14596642483361441</v>
      </c>
      <c r="J3495" s="2">
        <f t="shared" si="164"/>
        <v>465.69322800813501</v>
      </c>
    </row>
    <row r="3496" spans="1:10" x14ac:dyDescent="0.3">
      <c r="A3496" s="1">
        <v>42578.53696759259</v>
      </c>
      <c r="B3496">
        <v>19286</v>
      </c>
      <c r="C3496" s="2">
        <v>0.15</v>
      </c>
      <c r="D3496">
        <v>29.35</v>
      </c>
      <c r="E3496">
        <v>36.36</v>
      </c>
      <c r="F3496">
        <v>0.15</v>
      </c>
      <c r="G3496">
        <v>2500</v>
      </c>
      <c r="H3496">
        <f t="shared" si="162"/>
        <v>478.7119999999731</v>
      </c>
      <c r="I3496" s="2">
        <f t="shared" si="163"/>
        <v>0.14596642483361441</v>
      </c>
      <c r="J3496" s="2">
        <f t="shared" si="164"/>
        <v>465.83919443296861</v>
      </c>
    </row>
    <row r="3497" spans="1:10" x14ac:dyDescent="0.3">
      <c r="A3497" s="1">
        <v>42578.536979166667</v>
      </c>
      <c r="B3497">
        <v>19287</v>
      </c>
      <c r="C3497" s="2">
        <v>0.15</v>
      </c>
      <c r="D3497">
        <v>29.35</v>
      </c>
      <c r="E3497">
        <v>36.35</v>
      </c>
      <c r="F3497">
        <v>0.15</v>
      </c>
      <c r="G3497">
        <v>2500</v>
      </c>
      <c r="H3497">
        <f t="shared" si="162"/>
        <v>478.86199999997308</v>
      </c>
      <c r="I3497" s="2">
        <f t="shared" si="163"/>
        <v>0.14596642483361441</v>
      </c>
      <c r="J3497" s="2">
        <f t="shared" si="164"/>
        <v>465.98516085780221</v>
      </c>
    </row>
    <row r="3498" spans="1:10" x14ac:dyDescent="0.3">
      <c r="A3498" s="1">
        <v>42578.536990740744</v>
      </c>
      <c r="B3498">
        <v>19288</v>
      </c>
      <c r="C3498" s="2">
        <v>0.15</v>
      </c>
      <c r="D3498">
        <v>29.35</v>
      </c>
      <c r="E3498">
        <v>36.35</v>
      </c>
      <c r="F3498">
        <v>0.15</v>
      </c>
      <c r="G3498">
        <v>2500</v>
      </c>
      <c r="H3498">
        <f t="shared" si="162"/>
        <v>479.01199999997306</v>
      </c>
      <c r="I3498" s="2">
        <f t="shared" si="163"/>
        <v>0.14596642483361441</v>
      </c>
      <c r="J3498" s="2">
        <f t="shared" si="164"/>
        <v>466.13112728263582</v>
      </c>
    </row>
    <row r="3499" spans="1:10" x14ac:dyDescent="0.3">
      <c r="A3499" s="1">
        <v>42578.537002314813</v>
      </c>
      <c r="B3499">
        <v>19289</v>
      </c>
      <c r="C3499" s="2">
        <v>0.15</v>
      </c>
      <c r="D3499">
        <v>29.36</v>
      </c>
      <c r="E3499">
        <v>36.35</v>
      </c>
      <c r="F3499">
        <v>0.15</v>
      </c>
      <c r="G3499">
        <v>2500</v>
      </c>
      <c r="H3499">
        <f t="shared" ref="H3499:H3562" si="165">C3499+H3498</f>
        <v>479.16199999997303</v>
      </c>
      <c r="I3499" s="2">
        <f t="shared" si="163"/>
        <v>0.14596642483361441</v>
      </c>
      <c r="J3499" s="2">
        <f t="shared" si="164"/>
        <v>466.27709370746942</v>
      </c>
    </row>
    <row r="3500" spans="1:10" x14ac:dyDescent="0.3">
      <c r="A3500" s="1">
        <v>42578.53701388889</v>
      </c>
      <c r="B3500">
        <v>19290</v>
      </c>
      <c r="C3500" s="2">
        <v>0.15</v>
      </c>
      <c r="D3500">
        <v>29.36</v>
      </c>
      <c r="E3500">
        <v>36.35</v>
      </c>
      <c r="F3500">
        <v>0.15</v>
      </c>
      <c r="G3500">
        <v>2500</v>
      </c>
      <c r="H3500">
        <f t="shared" si="165"/>
        <v>479.31199999997301</v>
      </c>
      <c r="I3500" s="2">
        <f t="shared" si="163"/>
        <v>0.14596642483361441</v>
      </c>
      <c r="J3500" s="2">
        <f t="shared" si="164"/>
        <v>466.42306013230296</v>
      </c>
    </row>
    <row r="3501" spans="1:10" x14ac:dyDescent="0.3">
      <c r="A3501" s="1">
        <v>42578.53702546296</v>
      </c>
      <c r="B3501">
        <v>19291</v>
      </c>
      <c r="C3501" s="2">
        <v>0.15</v>
      </c>
      <c r="D3501">
        <v>29.36</v>
      </c>
      <c r="E3501">
        <v>36.35</v>
      </c>
      <c r="F3501">
        <v>0.15</v>
      </c>
      <c r="G3501">
        <v>2500</v>
      </c>
      <c r="H3501">
        <f t="shared" si="165"/>
        <v>479.46199999997299</v>
      </c>
      <c r="I3501" s="2">
        <f t="shared" si="163"/>
        <v>0.14596642483361441</v>
      </c>
      <c r="J3501" s="2">
        <f t="shared" si="164"/>
        <v>466.56902655713657</v>
      </c>
    </row>
    <row r="3502" spans="1:10" x14ac:dyDescent="0.3">
      <c r="A3502" s="1">
        <v>42578.537037037036</v>
      </c>
      <c r="B3502">
        <v>19292</v>
      </c>
      <c r="C3502" s="2">
        <v>0.15</v>
      </c>
      <c r="D3502">
        <v>29.35</v>
      </c>
      <c r="E3502">
        <v>36.35</v>
      </c>
      <c r="F3502">
        <v>0.15</v>
      </c>
      <c r="G3502">
        <v>2500</v>
      </c>
      <c r="H3502">
        <f t="shared" si="165"/>
        <v>479.61199999997297</v>
      </c>
      <c r="I3502" s="2">
        <f t="shared" si="163"/>
        <v>0.14596642483361441</v>
      </c>
      <c r="J3502" s="2">
        <f t="shared" si="164"/>
        <v>466.71499298197017</v>
      </c>
    </row>
    <row r="3503" spans="1:10" x14ac:dyDescent="0.3">
      <c r="A3503" s="1">
        <v>42578.537048611113</v>
      </c>
      <c r="B3503">
        <v>19293</v>
      </c>
      <c r="C3503" s="2">
        <v>0.15</v>
      </c>
      <c r="D3503">
        <v>29.35</v>
      </c>
      <c r="E3503">
        <v>36.340000000000003</v>
      </c>
      <c r="F3503">
        <v>0.15</v>
      </c>
      <c r="G3503">
        <v>2500</v>
      </c>
      <c r="H3503">
        <f t="shared" si="165"/>
        <v>479.76199999997294</v>
      </c>
      <c r="I3503" s="2">
        <f t="shared" si="163"/>
        <v>0.14596642483361441</v>
      </c>
      <c r="J3503" s="2">
        <f t="shared" si="164"/>
        <v>466.86095940680377</v>
      </c>
    </row>
    <row r="3504" spans="1:10" x14ac:dyDescent="0.3">
      <c r="A3504" s="1">
        <v>42578.537060185183</v>
      </c>
      <c r="B3504">
        <v>19294</v>
      </c>
      <c r="C3504" s="2">
        <v>0.15</v>
      </c>
      <c r="D3504">
        <v>29.35</v>
      </c>
      <c r="E3504">
        <v>36.340000000000003</v>
      </c>
      <c r="F3504">
        <v>0.15</v>
      </c>
      <c r="G3504">
        <v>2500</v>
      </c>
      <c r="H3504">
        <f t="shared" si="165"/>
        <v>479.91199999997292</v>
      </c>
      <c r="I3504" s="2">
        <f t="shared" si="163"/>
        <v>0.14596642483361441</v>
      </c>
      <c r="J3504" s="2">
        <f t="shared" si="164"/>
        <v>467.00692583163737</v>
      </c>
    </row>
    <row r="3505" spans="1:10" x14ac:dyDescent="0.3">
      <c r="A3505" s="1">
        <v>42578.53707175926</v>
      </c>
      <c r="B3505">
        <v>19295</v>
      </c>
      <c r="C3505" s="2">
        <v>0.15</v>
      </c>
      <c r="D3505">
        <v>29.35</v>
      </c>
      <c r="E3505">
        <v>36.35</v>
      </c>
      <c r="F3505">
        <v>0.15</v>
      </c>
      <c r="G3505">
        <v>2500</v>
      </c>
      <c r="H3505">
        <f t="shared" si="165"/>
        <v>480.0619999999729</v>
      </c>
      <c r="I3505" s="2">
        <f t="shared" si="163"/>
        <v>0.14596642483361441</v>
      </c>
      <c r="J3505" s="2">
        <f t="shared" si="164"/>
        <v>467.15289225647098</v>
      </c>
    </row>
    <row r="3506" spans="1:10" x14ac:dyDescent="0.3">
      <c r="A3506" s="1">
        <v>42578.537083333336</v>
      </c>
      <c r="B3506">
        <v>19296</v>
      </c>
      <c r="C3506" s="2">
        <v>0.15</v>
      </c>
      <c r="D3506">
        <v>29.35</v>
      </c>
      <c r="E3506">
        <v>36.340000000000003</v>
      </c>
      <c r="F3506">
        <v>0.15</v>
      </c>
      <c r="G3506">
        <v>2500</v>
      </c>
      <c r="H3506">
        <f t="shared" si="165"/>
        <v>480.21199999997287</v>
      </c>
      <c r="I3506" s="2">
        <f t="shared" si="163"/>
        <v>0.14596642483361441</v>
      </c>
      <c r="J3506" s="2">
        <f t="shared" si="164"/>
        <v>467.29885868130452</v>
      </c>
    </row>
    <row r="3507" spans="1:10" x14ac:dyDescent="0.3">
      <c r="A3507" s="1">
        <v>42578.537094907406</v>
      </c>
      <c r="B3507">
        <v>19297</v>
      </c>
      <c r="C3507" s="2">
        <v>0.15</v>
      </c>
      <c r="D3507">
        <v>29.35</v>
      </c>
      <c r="E3507">
        <v>36.340000000000003</v>
      </c>
      <c r="F3507">
        <v>0.15</v>
      </c>
      <c r="G3507">
        <v>2500</v>
      </c>
      <c r="H3507">
        <f t="shared" si="165"/>
        <v>480.36199999997285</v>
      </c>
      <c r="I3507" s="2">
        <f t="shared" si="163"/>
        <v>0.14596642483361441</v>
      </c>
      <c r="J3507" s="2">
        <f t="shared" si="164"/>
        <v>467.44482510613813</v>
      </c>
    </row>
    <row r="3508" spans="1:10" x14ac:dyDescent="0.3">
      <c r="A3508" s="1">
        <v>42578.537106481483</v>
      </c>
      <c r="B3508">
        <v>19298</v>
      </c>
      <c r="C3508" s="2">
        <v>0.15</v>
      </c>
      <c r="D3508">
        <v>29.34</v>
      </c>
      <c r="E3508">
        <v>36.340000000000003</v>
      </c>
      <c r="F3508">
        <v>0.15</v>
      </c>
      <c r="G3508">
        <v>2500</v>
      </c>
      <c r="H3508">
        <f t="shared" si="165"/>
        <v>480.51199999997283</v>
      </c>
      <c r="I3508" s="2">
        <f t="shared" si="163"/>
        <v>0.14596642483361441</v>
      </c>
      <c r="J3508" s="2">
        <f t="shared" si="164"/>
        <v>467.59079153097173</v>
      </c>
    </row>
    <row r="3509" spans="1:10" x14ac:dyDescent="0.3">
      <c r="A3509" s="1">
        <v>42578.537118055552</v>
      </c>
      <c r="B3509">
        <v>19299</v>
      </c>
      <c r="C3509" s="2">
        <v>0.15</v>
      </c>
      <c r="D3509">
        <v>29.35</v>
      </c>
      <c r="E3509">
        <v>36.340000000000003</v>
      </c>
      <c r="F3509">
        <v>0.15</v>
      </c>
      <c r="G3509">
        <v>2500</v>
      </c>
      <c r="H3509">
        <f t="shared" si="165"/>
        <v>480.66199999997281</v>
      </c>
      <c r="I3509" s="2">
        <f t="shared" si="163"/>
        <v>0.14596642483361441</v>
      </c>
      <c r="J3509" s="2">
        <f t="shared" si="164"/>
        <v>467.73675795580533</v>
      </c>
    </row>
    <row r="3510" spans="1:10" x14ac:dyDescent="0.3">
      <c r="A3510" s="1">
        <v>42578.537129629629</v>
      </c>
      <c r="B3510">
        <v>19300</v>
      </c>
      <c r="C3510" s="2">
        <v>0.15</v>
      </c>
      <c r="D3510">
        <v>29.35</v>
      </c>
      <c r="E3510">
        <v>36.340000000000003</v>
      </c>
      <c r="F3510">
        <v>0.15</v>
      </c>
      <c r="G3510">
        <v>2500</v>
      </c>
      <c r="H3510">
        <f t="shared" si="165"/>
        <v>480.81199999997278</v>
      </c>
      <c r="I3510" s="2">
        <f t="shared" si="163"/>
        <v>0.14596642483361441</v>
      </c>
      <c r="J3510" s="2">
        <f t="shared" si="164"/>
        <v>467.88272438063893</v>
      </c>
    </row>
    <row r="3511" spans="1:10" x14ac:dyDescent="0.3">
      <c r="A3511" s="1">
        <v>42578.537141203706</v>
      </c>
      <c r="B3511">
        <v>19301</v>
      </c>
      <c r="C3511" s="2">
        <v>0.15</v>
      </c>
      <c r="D3511">
        <v>29.35</v>
      </c>
      <c r="E3511">
        <v>36.340000000000003</v>
      </c>
      <c r="F3511">
        <v>0.15</v>
      </c>
      <c r="G3511">
        <v>2500</v>
      </c>
      <c r="H3511">
        <f t="shared" si="165"/>
        <v>480.96199999997276</v>
      </c>
      <c r="I3511" s="2">
        <f t="shared" si="163"/>
        <v>0.14596642483361441</v>
      </c>
      <c r="J3511" s="2">
        <f t="shared" si="164"/>
        <v>468.02869080547248</v>
      </c>
    </row>
    <row r="3512" spans="1:10" x14ac:dyDescent="0.3">
      <c r="A3512" s="1">
        <v>42578.537152777775</v>
      </c>
      <c r="B3512">
        <v>19302</v>
      </c>
      <c r="C3512" s="2">
        <v>0.15</v>
      </c>
      <c r="D3512">
        <v>29.35</v>
      </c>
      <c r="E3512">
        <v>36.33</v>
      </c>
      <c r="F3512">
        <v>0.15</v>
      </c>
      <c r="G3512">
        <v>2500</v>
      </c>
      <c r="H3512">
        <f t="shared" si="165"/>
        <v>481.11199999997274</v>
      </c>
      <c r="I3512" s="2">
        <f t="shared" si="163"/>
        <v>0.14596642483361441</v>
      </c>
      <c r="J3512" s="2">
        <f t="shared" si="164"/>
        <v>468.17465723030608</v>
      </c>
    </row>
    <row r="3513" spans="1:10" x14ac:dyDescent="0.3">
      <c r="A3513" s="1">
        <v>42578.537164351852</v>
      </c>
      <c r="B3513">
        <v>19303</v>
      </c>
      <c r="C3513" s="2">
        <v>0.15</v>
      </c>
      <c r="D3513">
        <v>29.35</v>
      </c>
      <c r="E3513">
        <v>36.33</v>
      </c>
      <c r="F3513">
        <v>0.15</v>
      </c>
      <c r="G3513">
        <v>2500</v>
      </c>
      <c r="H3513">
        <f t="shared" si="165"/>
        <v>481.26199999997272</v>
      </c>
      <c r="I3513" s="2">
        <f t="shared" si="163"/>
        <v>0.14596642483361441</v>
      </c>
      <c r="J3513" s="2">
        <f t="shared" si="164"/>
        <v>468.32062365513968</v>
      </c>
    </row>
    <row r="3514" spans="1:10" x14ac:dyDescent="0.3">
      <c r="A3514" s="1">
        <v>42578.537175925929</v>
      </c>
      <c r="B3514">
        <v>19304</v>
      </c>
      <c r="C3514" s="2">
        <v>0.15</v>
      </c>
      <c r="D3514">
        <v>29.35</v>
      </c>
      <c r="E3514">
        <v>36.33</v>
      </c>
      <c r="F3514">
        <v>0.15</v>
      </c>
      <c r="G3514">
        <v>2500</v>
      </c>
      <c r="H3514">
        <f t="shared" si="165"/>
        <v>481.41199999997269</v>
      </c>
      <c r="I3514" s="2">
        <f t="shared" si="163"/>
        <v>0.14596642483361441</v>
      </c>
      <c r="J3514" s="2">
        <f t="shared" si="164"/>
        <v>468.46659007997329</v>
      </c>
    </row>
    <row r="3515" spans="1:10" x14ac:dyDescent="0.3">
      <c r="A3515" s="1">
        <v>42578.537187499998</v>
      </c>
      <c r="B3515">
        <v>19305</v>
      </c>
      <c r="C3515" s="2">
        <v>0.15</v>
      </c>
      <c r="D3515">
        <v>29.35</v>
      </c>
      <c r="E3515">
        <v>36.33</v>
      </c>
      <c r="F3515">
        <v>0.15</v>
      </c>
      <c r="G3515">
        <v>2500</v>
      </c>
      <c r="H3515">
        <f t="shared" si="165"/>
        <v>481.56199999997267</v>
      </c>
      <c r="I3515" s="2">
        <f t="shared" si="163"/>
        <v>0.14596642483361441</v>
      </c>
      <c r="J3515" s="2">
        <f t="shared" si="164"/>
        <v>468.61255650480689</v>
      </c>
    </row>
    <row r="3516" spans="1:10" x14ac:dyDescent="0.3">
      <c r="A3516" s="1">
        <v>42578.537199074075</v>
      </c>
      <c r="B3516">
        <v>19306</v>
      </c>
      <c r="C3516" s="2">
        <v>0.15</v>
      </c>
      <c r="D3516">
        <v>29.35</v>
      </c>
      <c r="E3516">
        <v>36.32</v>
      </c>
      <c r="F3516">
        <v>0.15</v>
      </c>
      <c r="G3516">
        <v>2500</v>
      </c>
      <c r="H3516">
        <f t="shared" si="165"/>
        <v>481.71199999997265</v>
      </c>
      <c r="I3516" s="2">
        <f t="shared" si="163"/>
        <v>0.14596642483361441</v>
      </c>
      <c r="J3516" s="2">
        <f t="shared" si="164"/>
        <v>468.75852292964049</v>
      </c>
    </row>
    <row r="3517" spans="1:10" x14ac:dyDescent="0.3">
      <c r="A3517" s="1">
        <v>42578.537210648145</v>
      </c>
      <c r="B3517">
        <v>19307</v>
      </c>
      <c r="C3517" s="2">
        <v>0.15</v>
      </c>
      <c r="D3517">
        <v>29.35</v>
      </c>
      <c r="E3517">
        <v>36.32</v>
      </c>
      <c r="F3517">
        <v>0.15</v>
      </c>
      <c r="G3517">
        <v>2500</v>
      </c>
      <c r="H3517">
        <f t="shared" si="165"/>
        <v>481.86199999997262</v>
      </c>
      <c r="I3517" s="2">
        <f t="shared" si="163"/>
        <v>0.14596642483361441</v>
      </c>
      <c r="J3517" s="2">
        <f t="shared" si="164"/>
        <v>468.90448935447404</v>
      </c>
    </row>
    <row r="3518" spans="1:10" x14ac:dyDescent="0.3">
      <c r="A3518" s="1">
        <v>42578.537222222221</v>
      </c>
      <c r="B3518">
        <v>19308</v>
      </c>
      <c r="C3518" s="2">
        <v>0.15</v>
      </c>
      <c r="D3518">
        <v>29.35</v>
      </c>
      <c r="E3518">
        <v>36.32</v>
      </c>
      <c r="F3518">
        <v>0.15</v>
      </c>
      <c r="G3518">
        <v>2500</v>
      </c>
      <c r="H3518">
        <f t="shared" si="165"/>
        <v>482.0119999999726</v>
      </c>
      <c r="I3518" s="2">
        <f t="shared" si="163"/>
        <v>0.14596642483361441</v>
      </c>
      <c r="J3518" s="2">
        <f t="shared" si="164"/>
        <v>469.05045577930764</v>
      </c>
    </row>
    <row r="3519" spans="1:10" x14ac:dyDescent="0.3">
      <c r="A3519" s="1">
        <v>42578.537233796298</v>
      </c>
      <c r="B3519">
        <v>19309</v>
      </c>
      <c r="C3519" s="2">
        <v>0.15</v>
      </c>
      <c r="D3519">
        <v>29.36</v>
      </c>
      <c r="E3519">
        <v>36.32</v>
      </c>
      <c r="F3519">
        <v>0.15</v>
      </c>
      <c r="G3519">
        <v>2500</v>
      </c>
      <c r="H3519">
        <f t="shared" si="165"/>
        <v>482.16199999997258</v>
      </c>
      <c r="I3519" s="2">
        <f t="shared" si="163"/>
        <v>0.14596642483361441</v>
      </c>
      <c r="J3519" s="2">
        <f t="shared" si="164"/>
        <v>469.19642220414124</v>
      </c>
    </row>
    <row r="3520" spans="1:10" x14ac:dyDescent="0.3">
      <c r="A3520" s="1">
        <v>42578.537245370368</v>
      </c>
      <c r="B3520">
        <v>19310</v>
      </c>
      <c r="C3520" s="2">
        <v>0.15</v>
      </c>
      <c r="D3520">
        <v>29.35</v>
      </c>
      <c r="E3520">
        <v>36.32</v>
      </c>
      <c r="F3520">
        <v>0.15</v>
      </c>
      <c r="G3520">
        <v>2500</v>
      </c>
      <c r="H3520">
        <f t="shared" si="165"/>
        <v>482.31199999997256</v>
      </c>
      <c r="I3520" s="2">
        <f t="shared" si="163"/>
        <v>0.14596642483361441</v>
      </c>
      <c r="J3520" s="2">
        <f t="shared" si="164"/>
        <v>469.34238862897485</v>
      </c>
    </row>
    <row r="3521" spans="1:10" x14ac:dyDescent="0.3">
      <c r="A3521" s="1">
        <v>42578.537256944444</v>
      </c>
      <c r="B3521">
        <v>19311</v>
      </c>
      <c r="C3521" s="2">
        <v>0.15</v>
      </c>
      <c r="D3521">
        <v>29.35</v>
      </c>
      <c r="E3521">
        <v>36.32</v>
      </c>
      <c r="F3521">
        <v>0.15</v>
      </c>
      <c r="G3521">
        <v>2500</v>
      </c>
      <c r="H3521">
        <f t="shared" si="165"/>
        <v>482.46199999997253</v>
      </c>
      <c r="I3521" s="2">
        <f t="shared" si="163"/>
        <v>0.14596642483361441</v>
      </c>
      <c r="J3521" s="2">
        <f t="shared" si="164"/>
        <v>469.48835505380845</v>
      </c>
    </row>
    <row r="3522" spans="1:10" x14ac:dyDescent="0.3">
      <c r="A3522" s="1">
        <v>42578.537268518521</v>
      </c>
      <c r="B3522">
        <v>19312</v>
      </c>
      <c r="C3522" s="2">
        <v>0.15</v>
      </c>
      <c r="D3522">
        <v>29.35</v>
      </c>
      <c r="E3522">
        <v>36.31</v>
      </c>
      <c r="F3522">
        <v>0.15</v>
      </c>
      <c r="G3522">
        <v>2500</v>
      </c>
      <c r="H3522">
        <f t="shared" si="165"/>
        <v>482.61199999997251</v>
      </c>
      <c r="I3522" s="2">
        <f t="shared" si="163"/>
        <v>0.14596642483361441</v>
      </c>
      <c r="J3522" s="2">
        <f t="shared" si="164"/>
        <v>469.63432147864199</v>
      </c>
    </row>
    <row r="3523" spans="1:10" x14ac:dyDescent="0.3">
      <c r="A3523" s="1">
        <v>42578.537280092591</v>
      </c>
      <c r="B3523">
        <v>19313</v>
      </c>
      <c r="C3523" s="2">
        <v>0.15</v>
      </c>
      <c r="D3523">
        <v>29.35</v>
      </c>
      <c r="E3523">
        <v>36.31</v>
      </c>
      <c r="F3523">
        <v>0.15</v>
      </c>
      <c r="G3523">
        <v>2500</v>
      </c>
      <c r="H3523">
        <f t="shared" si="165"/>
        <v>482.76199999997249</v>
      </c>
      <c r="I3523" s="2">
        <f t="shared" ref="I3523:I3586" si="166">C3523*$M$2</f>
        <v>0.14596642483361441</v>
      </c>
      <c r="J3523" s="2">
        <f t="shared" ref="J3523:J3586" si="167">H3523*$M$2</f>
        <v>469.7802879034756</v>
      </c>
    </row>
    <row r="3524" spans="1:10" x14ac:dyDescent="0.3">
      <c r="A3524" s="1">
        <v>42578.537291666667</v>
      </c>
      <c r="B3524">
        <v>19314</v>
      </c>
      <c r="C3524" s="2">
        <v>0.15</v>
      </c>
      <c r="D3524">
        <v>29.35</v>
      </c>
      <c r="E3524">
        <v>36.31</v>
      </c>
      <c r="F3524">
        <v>0.15</v>
      </c>
      <c r="G3524">
        <v>2500</v>
      </c>
      <c r="H3524">
        <f t="shared" si="165"/>
        <v>482.91199999997247</v>
      </c>
      <c r="I3524" s="2">
        <f t="shared" si="166"/>
        <v>0.14596642483361441</v>
      </c>
      <c r="J3524" s="2">
        <f t="shared" si="167"/>
        <v>469.9262543283092</v>
      </c>
    </row>
    <row r="3525" spans="1:10" x14ac:dyDescent="0.3">
      <c r="A3525" s="1">
        <v>42578.537303240744</v>
      </c>
      <c r="B3525">
        <v>19315</v>
      </c>
      <c r="C3525" s="2">
        <v>0.15</v>
      </c>
      <c r="D3525">
        <v>29.35</v>
      </c>
      <c r="E3525">
        <v>36.32</v>
      </c>
      <c r="F3525">
        <v>0.15</v>
      </c>
      <c r="G3525">
        <v>2500</v>
      </c>
      <c r="H3525">
        <f t="shared" si="165"/>
        <v>483.06199999997244</v>
      </c>
      <c r="I3525" s="2">
        <f t="shared" si="166"/>
        <v>0.14596642483361441</v>
      </c>
      <c r="J3525" s="2">
        <f t="shared" si="167"/>
        <v>470.0722207531428</v>
      </c>
    </row>
    <row r="3526" spans="1:10" x14ac:dyDescent="0.3">
      <c r="A3526" s="1">
        <v>42578.537314814814</v>
      </c>
      <c r="B3526">
        <v>19316</v>
      </c>
      <c r="C3526" s="2">
        <v>0.15</v>
      </c>
      <c r="D3526">
        <v>29.35</v>
      </c>
      <c r="E3526">
        <v>36.31</v>
      </c>
      <c r="F3526">
        <v>0.15</v>
      </c>
      <c r="G3526">
        <v>2500</v>
      </c>
      <c r="H3526">
        <f t="shared" si="165"/>
        <v>483.21199999997242</v>
      </c>
      <c r="I3526" s="2">
        <f t="shared" si="166"/>
        <v>0.14596642483361441</v>
      </c>
      <c r="J3526" s="2">
        <f t="shared" si="167"/>
        <v>470.2181871779764</v>
      </c>
    </row>
    <row r="3527" spans="1:10" x14ac:dyDescent="0.3">
      <c r="A3527" s="1">
        <v>42578.537326388891</v>
      </c>
      <c r="B3527">
        <v>19317</v>
      </c>
      <c r="C3527" s="2">
        <v>0.15</v>
      </c>
      <c r="D3527">
        <v>29.35</v>
      </c>
      <c r="E3527">
        <v>36.31</v>
      </c>
      <c r="F3527">
        <v>0.15</v>
      </c>
      <c r="G3527">
        <v>2500</v>
      </c>
      <c r="H3527">
        <f t="shared" si="165"/>
        <v>483.3619999999724</v>
      </c>
      <c r="I3527" s="2">
        <f t="shared" si="166"/>
        <v>0.14596642483361441</v>
      </c>
      <c r="J3527" s="2">
        <f t="shared" si="167"/>
        <v>470.36415360281001</v>
      </c>
    </row>
    <row r="3528" spans="1:10" x14ac:dyDescent="0.3">
      <c r="A3528" s="1">
        <v>42578.53733796296</v>
      </c>
      <c r="B3528">
        <v>19318</v>
      </c>
      <c r="C3528" s="2">
        <v>0.15</v>
      </c>
      <c r="D3528">
        <v>29.35</v>
      </c>
      <c r="E3528">
        <v>36.32</v>
      </c>
      <c r="F3528">
        <v>0.15</v>
      </c>
      <c r="G3528">
        <v>2500</v>
      </c>
      <c r="H3528">
        <f t="shared" si="165"/>
        <v>483.51199999997237</v>
      </c>
      <c r="I3528" s="2">
        <f t="shared" si="166"/>
        <v>0.14596642483361441</v>
      </c>
      <c r="J3528" s="2">
        <f t="shared" si="167"/>
        <v>470.51012002764355</v>
      </c>
    </row>
    <row r="3529" spans="1:10" x14ac:dyDescent="0.3">
      <c r="A3529" s="1">
        <v>42578.537349537037</v>
      </c>
      <c r="B3529">
        <v>19319</v>
      </c>
      <c r="C3529" s="2">
        <v>0.15</v>
      </c>
      <c r="D3529">
        <v>29.35</v>
      </c>
      <c r="E3529">
        <v>36.299999999999997</v>
      </c>
      <c r="F3529">
        <v>0.15</v>
      </c>
      <c r="G3529">
        <v>2500</v>
      </c>
      <c r="H3529">
        <f t="shared" si="165"/>
        <v>483.66199999997235</v>
      </c>
      <c r="I3529" s="2">
        <f t="shared" si="166"/>
        <v>0.14596642483361441</v>
      </c>
      <c r="J3529" s="2">
        <f t="shared" si="167"/>
        <v>470.65608645247715</v>
      </c>
    </row>
    <row r="3530" spans="1:10" x14ac:dyDescent="0.3">
      <c r="A3530" s="1">
        <v>42578.537361111114</v>
      </c>
      <c r="B3530">
        <v>19320</v>
      </c>
      <c r="C3530" s="2">
        <v>0.15</v>
      </c>
      <c r="D3530">
        <v>29.34</v>
      </c>
      <c r="E3530">
        <v>36.299999999999997</v>
      </c>
      <c r="F3530">
        <v>0.15</v>
      </c>
      <c r="G3530">
        <v>2500</v>
      </c>
      <c r="H3530">
        <f t="shared" si="165"/>
        <v>483.81199999997233</v>
      </c>
      <c r="I3530" s="2">
        <f t="shared" si="166"/>
        <v>0.14596642483361441</v>
      </c>
      <c r="J3530" s="2">
        <f t="shared" si="167"/>
        <v>470.80205287731076</v>
      </c>
    </row>
    <row r="3531" spans="1:10" x14ac:dyDescent="0.3">
      <c r="A3531" s="1">
        <v>42578.537372685183</v>
      </c>
      <c r="B3531">
        <v>19321</v>
      </c>
      <c r="C3531" s="2">
        <v>0.15</v>
      </c>
      <c r="D3531">
        <v>29.35</v>
      </c>
      <c r="E3531">
        <v>36.299999999999997</v>
      </c>
      <c r="F3531">
        <v>0.15</v>
      </c>
      <c r="G3531">
        <v>2500</v>
      </c>
      <c r="H3531">
        <f t="shared" si="165"/>
        <v>483.96199999997231</v>
      </c>
      <c r="I3531" s="2">
        <f t="shared" si="166"/>
        <v>0.14596642483361441</v>
      </c>
      <c r="J3531" s="2">
        <f t="shared" si="167"/>
        <v>470.94801930214436</v>
      </c>
    </row>
    <row r="3532" spans="1:10" x14ac:dyDescent="0.3">
      <c r="A3532" s="1">
        <v>42578.53738425926</v>
      </c>
      <c r="B3532">
        <v>19322</v>
      </c>
      <c r="C3532" s="2">
        <v>0.15</v>
      </c>
      <c r="D3532">
        <v>29.35</v>
      </c>
      <c r="E3532">
        <v>36.299999999999997</v>
      </c>
      <c r="F3532">
        <v>0.15</v>
      </c>
      <c r="G3532">
        <v>2500</v>
      </c>
      <c r="H3532">
        <f t="shared" si="165"/>
        <v>484.11199999997228</v>
      </c>
      <c r="I3532" s="2">
        <f t="shared" si="166"/>
        <v>0.14596642483361441</v>
      </c>
      <c r="J3532" s="2">
        <f t="shared" si="167"/>
        <v>471.09398572697796</v>
      </c>
    </row>
    <row r="3533" spans="1:10" x14ac:dyDescent="0.3">
      <c r="A3533" s="1">
        <v>42578.537395833337</v>
      </c>
      <c r="B3533">
        <v>19323</v>
      </c>
      <c r="C3533" s="2">
        <v>0.15</v>
      </c>
      <c r="D3533">
        <v>29.35</v>
      </c>
      <c r="E3533">
        <v>36.31</v>
      </c>
      <c r="F3533">
        <v>0.15</v>
      </c>
      <c r="G3533">
        <v>2500</v>
      </c>
      <c r="H3533">
        <f t="shared" si="165"/>
        <v>484.26199999997226</v>
      </c>
      <c r="I3533" s="2">
        <f t="shared" si="166"/>
        <v>0.14596642483361441</v>
      </c>
      <c r="J3533" s="2">
        <f t="shared" si="167"/>
        <v>471.23995215181151</v>
      </c>
    </row>
    <row r="3534" spans="1:10" x14ac:dyDescent="0.3">
      <c r="A3534" s="1">
        <v>42578.537407407406</v>
      </c>
      <c r="B3534">
        <v>19324</v>
      </c>
      <c r="C3534" s="2">
        <v>0.15</v>
      </c>
      <c r="D3534">
        <v>29.35</v>
      </c>
      <c r="E3534">
        <v>36.299999999999997</v>
      </c>
      <c r="F3534">
        <v>0.15</v>
      </c>
      <c r="G3534">
        <v>2500</v>
      </c>
      <c r="H3534">
        <f t="shared" si="165"/>
        <v>484.41199999997224</v>
      </c>
      <c r="I3534" s="2">
        <f t="shared" si="166"/>
        <v>0.14596642483361441</v>
      </c>
      <c r="J3534" s="2">
        <f t="shared" si="167"/>
        <v>471.38591857664511</v>
      </c>
    </row>
    <row r="3535" spans="1:10" x14ac:dyDescent="0.3">
      <c r="A3535" s="1">
        <v>42578.537418981483</v>
      </c>
      <c r="B3535">
        <v>19325</v>
      </c>
      <c r="C3535" s="2">
        <v>0.15</v>
      </c>
      <c r="D3535">
        <v>29.35</v>
      </c>
      <c r="E3535">
        <v>36.31</v>
      </c>
      <c r="F3535">
        <v>0.15</v>
      </c>
      <c r="G3535">
        <v>2500</v>
      </c>
      <c r="H3535">
        <f t="shared" si="165"/>
        <v>484.56199999997222</v>
      </c>
      <c r="I3535" s="2">
        <f t="shared" si="166"/>
        <v>0.14596642483361441</v>
      </c>
      <c r="J3535" s="2">
        <f t="shared" si="167"/>
        <v>471.53188500147871</v>
      </c>
    </row>
    <row r="3536" spans="1:10" x14ac:dyDescent="0.3">
      <c r="A3536" s="1">
        <v>42578.537430555552</v>
      </c>
      <c r="B3536">
        <v>19326</v>
      </c>
      <c r="C3536" s="2">
        <v>0.15</v>
      </c>
      <c r="D3536">
        <v>29.35</v>
      </c>
      <c r="E3536">
        <v>36.31</v>
      </c>
      <c r="F3536">
        <v>0.15</v>
      </c>
      <c r="G3536">
        <v>2500</v>
      </c>
      <c r="H3536">
        <f t="shared" si="165"/>
        <v>484.71199999997219</v>
      </c>
      <c r="I3536" s="2">
        <f t="shared" si="166"/>
        <v>0.14596642483361441</v>
      </c>
      <c r="J3536" s="2">
        <f t="shared" si="167"/>
        <v>471.67785142631232</v>
      </c>
    </row>
    <row r="3537" spans="1:10" x14ac:dyDescent="0.3">
      <c r="A3537" s="1">
        <v>42578.537442129629</v>
      </c>
      <c r="B3537">
        <v>19327</v>
      </c>
      <c r="C3537" s="2">
        <v>0.15</v>
      </c>
      <c r="D3537">
        <v>29.36</v>
      </c>
      <c r="E3537">
        <v>36.31</v>
      </c>
      <c r="F3537">
        <v>0.15</v>
      </c>
      <c r="G3537">
        <v>2500</v>
      </c>
      <c r="H3537">
        <f t="shared" si="165"/>
        <v>484.86199999997217</v>
      </c>
      <c r="I3537" s="2">
        <f t="shared" si="166"/>
        <v>0.14596642483361441</v>
      </c>
      <c r="J3537" s="2">
        <f t="shared" si="167"/>
        <v>471.82381785114592</v>
      </c>
    </row>
    <row r="3538" spans="1:10" x14ac:dyDescent="0.3">
      <c r="A3538" s="1">
        <v>42578.537453703706</v>
      </c>
      <c r="B3538">
        <v>19328</v>
      </c>
      <c r="C3538" s="2">
        <v>0.15</v>
      </c>
      <c r="D3538">
        <v>29.36</v>
      </c>
      <c r="E3538">
        <v>36.299999999999997</v>
      </c>
      <c r="F3538">
        <v>0.15</v>
      </c>
      <c r="G3538">
        <v>2500</v>
      </c>
      <c r="H3538">
        <f t="shared" si="165"/>
        <v>485.01199999997215</v>
      </c>
      <c r="I3538" s="2">
        <f t="shared" si="166"/>
        <v>0.14596642483361441</v>
      </c>
      <c r="J3538" s="2">
        <f t="shared" si="167"/>
        <v>471.96978427597952</v>
      </c>
    </row>
    <row r="3539" spans="1:10" x14ac:dyDescent="0.3">
      <c r="A3539" s="1">
        <v>42578.537465277775</v>
      </c>
      <c r="B3539">
        <v>19329</v>
      </c>
      <c r="C3539" s="2">
        <v>0.15</v>
      </c>
      <c r="D3539">
        <v>29.36</v>
      </c>
      <c r="E3539">
        <v>36.31</v>
      </c>
      <c r="F3539">
        <v>0.15</v>
      </c>
      <c r="G3539">
        <v>2500</v>
      </c>
      <c r="H3539">
        <f t="shared" si="165"/>
        <v>485.16199999997212</v>
      </c>
      <c r="I3539" s="2">
        <f t="shared" si="166"/>
        <v>0.14596642483361441</v>
      </c>
      <c r="J3539" s="2">
        <f t="shared" si="167"/>
        <v>472.11575070081307</v>
      </c>
    </row>
    <row r="3540" spans="1:10" x14ac:dyDescent="0.3">
      <c r="A3540" s="1">
        <v>42578.537476851852</v>
      </c>
      <c r="B3540">
        <v>19330</v>
      </c>
      <c r="C3540" s="2">
        <v>0.15</v>
      </c>
      <c r="D3540">
        <v>29.35</v>
      </c>
      <c r="E3540">
        <v>36.31</v>
      </c>
      <c r="F3540">
        <v>0.15</v>
      </c>
      <c r="G3540">
        <v>2500</v>
      </c>
      <c r="H3540">
        <f t="shared" si="165"/>
        <v>485.3119999999721</v>
      </c>
      <c r="I3540" s="2">
        <f t="shared" si="166"/>
        <v>0.14596642483361441</v>
      </c>
      <c r="J3540" s="2">
        <f t="shared" si="167"/>
        <v>472.26171712564667</v>
      </c>
    </row>
    <row r="3541" spans="1:10" x14ac:dyDescent="0.3">
      <c r="A3541" s="1">
        <v>42578.537488425929</v>
      </c>
      <c r="B3541">
        <v>19331</v>
      </c>
      <c r="C3541" s="2">
        <v>0.15</v>
      </c>
      <c r="D3541">
        <v>29.36</v>
      </c>
      <c r="E3541">
        <v>36.299999999999997</v>
      </c>
      <c r="F3541">
        <v>0.15</v>
      </c>
      <c r="G3541">
        <v>2500</v>
      </c>
      <c r="H3541">
        <f t="shared" si="165"/>
        <v>485.46199999997208</v>
      </c>
      <c r="I3541" s="2">
        <f t="shared" si="166"/>
        <v>0.14596642483361441</v>
      </c>
      <c r="J3541" s="2">
        <f t="shared" si="167"/>
        <v>472.40768355048027</v>
      </c>
    </row>
    <row r="3542" spans="1:10" x14ac:dyDescent="0.3">
      <c r="A3542" s="1">
        <v>42578.537499999999</v>
      </c>
      <c r="B3542">
        <v>19332</v>
      </c>
      <c r="C3542" s="2">
        <v>0.15</v>
      </c>
      <c r="D3542">
        <v>29.36</v>
      </c>
      <c r="E3542">
        <v>36.299999999999997</v>
      </c>
      <c r="F3542">
        <v>0.15</v>
      </c>
      <c r="G3542">
        <v>2500</v>
      </c>
      <c r="H3542">
        <f t="shared" si="165"/>
        <v>485.61199999997206</v>
      </c>
      <c r="I3542" s="2">
        <f t="shared" si="166"/>
        <v>0.14596642483361441</v>
      </c>
      <c r="J3542" s="2">
        <f t="shared" si="167"/>
        <v>472.55364997531387</v>
      </c>
    </row>
    <row r="3543" spans="1:10" x14ac:dyDescent="0.3">
      <c r="A3543" s="1">
        <v>42578.537511574075</v>
      </c>
      <c r="B3543">
        <v>19333</v>
      </c>
      <c r="C3543" s="2">
        <v>0.15</v>
      </c>
      <c r="D3543">
        <v>29.36</v>
      </c>
      <c r="E3543">
        <v>36.31</v>
      </c>
      <c r="F3543">
        <v>0.15</v>
      </c>
      <c r="G3543">
        <v>2500</v>
      </c>
      <c r="H3543">
        <f t="shared" si="165"/>
        <v>485.76199999997203</v>
      </c>
      <c r="I3543" s="2">
        <f t="shared" si="166"/>
        <v>0.14596642483361441</v>
      </c>
      <c r="J3543" s="2">
        <f t="shared" si="167"/>
        <v>472.69961640014748</v>
      </c>
    </row>
    <row r="3544" spans="1:10" x14ac:dyDescent="0.3">
      <c r="A3544" s="1">
        <v>42578.537523148145</v>
      </c>
      <c r="B3544">
        <v>19334</v>
      </c>
      <c r="C3544" s="2">
        <v>0.15</v>
      </c>
      <c r="D3544">
        <v>29.35</v>
      </c>
      <c r="E3544">
        <v>36.31</v>
      </c>
      <c r="F3544">
        <v>0.15</v>
      </c>
      <c r="G3544">
        <v>2500</v>
      </c>
      <c r="H3544">
        <f t="shared" si="165"/>
        <v>485.91199999997201</v>
      </c>
      <c r="I3544" s="2">
        <f t="shared" si="166"/>
        <v>0.14596642483361441</v>
      </c>
      <c r="J3544" s="2">
        <f t="shared" si="167"/>
        <v>472.84558282498102</v>
      </c>
    </row>
    <row r="3545" spans="1:10" x14ac:dyDescent="0.3">
      <c r="A3545" s="1">
        <v>42578.537534722222</v>
      </c>
      <c r="B3545">
        <v>19335</v>
      </c>
      <c r="C3545" s="2">
        <v>0.15</v>
      </c>
      <c r="D3545">
        <v>29.35</v>
      </c>
      <c r="E3545">
        <v>36.299999999999997</v>
      </c>
      <c r="F3545">
        <v>0.15</v>
      </c>
      <c r="G3545">
        <v>2500</v>
      </c>
      <c r="H3545">
        <f t="shared" si="165"/>
        <v>486.06199999997199</v>
      </c>
      <c r="I3545" s="2">
        <f t="shared" si="166"/>
        <v>0.14596642483361441</v>
      </c>
      <c r="J3545" s="2">
        <f t="shared" si="167"/>
        <v>472.99154924981462</v>
      </c>
    </row>
    <row r="3546" spans="1:10" x14ac:dyDescent="0.3">
      <c r="A3546" s="1">
        <v>42578.537546296298</v>
      </c>
      <c r="B3546">
        <v>19336</v>
      </c>
      <c r="C3546" s="2">
        <v>0.15</v>
      </c>
      <c r="D3546">
        <v>29.36</v>
      </c>
      <c r="E3546">
        <v>36.31</v>
      </c>
      <c r="F3546">
        <v>0.15</v>
      </c>
      <c r="G3546">
        <v>2500</v>
      </c>
      <c r="H3546">
        <f t="shared" si="165"/>
        <v>486.21199999997197</v>
      </c>
      <c r="I3546" s="2">
        <f t="shared" si="166"/>
        <v>0.14596642483361441</v>
      </c>
      <c r="J3546" s="2">
        <f t="shared" si="167"/>
        <v>473.13751567464823</v>
      </c>
    </row>
    <row r="3547" spans="1:10" x14ac:dyDescent="0.3">
      <c r="A3547" s="1">
        <v>42578.537557870368</v>
      </c>
      <c r="B3547">
        <v>19337</v>
      </c>
      <c r="C3547" s="2">
        <v>0.15</v>
      </c>
      <c r="D3547">
        <v>29.36</v>
      </c>
      <c r="E3547">
        <v>36.299999999999997</v>
      </c>
      <c r="F3547">
        <v>0.15</v>
      </c>
      <c r="G3547">
        <v>2500</v>
      </c>
      <c r="H3547">
        <f t="shared" si="165"/>
        <v>486.36199999997194</v>
      </c>
      <c r="I3547" s="2">
        <f t="shared" si="166"/>
        <v>0.14596642483361441</v>
      </c>
      <c r="J3547" s="2">
        <f t="shared" si="167"/>
        <v>473.28348209948183</v>
      </c>
    </row>
    <row r="3548" spans="1:10" x14ac:dyDescent="0.3">
      <c r="A3548" s="1">
        <v>42578.537569444445</v>
      </c>
      <c r="B3548">
        <v>19338</v>
      </c>
      <c r="C3548" s="2">
        <v>0.15</v>
      </c>
      <c r="D3548">
        <v>29.36</v>
      </c>
      <c r="E3548">
        <v>36.299999999999997</v>
      </c>
      <c r="F3548">
        <v>0.15</v>
      </c>
      <c r="G3548">
        <v>2500</v>
      </c>
      <c r="H3548">
        <f t="shared" si="165"/>
        <v>486.51199999997192</v>
      </c>
      <c r="I3548" s="2">
        <f t="shared" si="166"/>
        <v>0.14596642483361441</v>
      </c>
      <c r="J3548" s="2">
        <f t="shared" si="167"/>
        <v>473.42944852431543</v>
      </c>
    </row>
    <row r="3549" spans="1:10" x14ac:dyDescent="0.3">
      <c r="A3549" s="1">
        <v>42578.537581018521</v>
      </c>
      <c r="B3549">
        <v>19339</v>
      </c>
      <c r="C3549" s="2">
        <v>0.15</v>
      </c>
      <c r="D3549">
        <v>29.36</v>
      </c>
      <c r="E3549">
        <v>36.299999999999997</v>
      </c>
      <c r="F3549">
        <v>0.15</v>
      </c>
      <c r="G3549">
        <v>2500</v>
      </c>
      <c r="H3549">
        <f t="shared" si="165"/>
        <v>486.6619999999719</v>
      </c>
      <c r="I3549" s="2">
        <f t="shared" si="166"/>
        <v>0.14596642483361441</v>
      </c>
      <c r="J3549" s="2">
        <f t="shared" si="167"/>
        <v>473.57541494914904</v>
      </c>
    </row>
    <row r="3550" spans="1:10" x14ac:dyDescent="0.3">
      <c r="A3550" s="1">
        <v>42578.537592592591</v>
      </c>
      <c r="B3550">
        <v>19340</v>
      </c>
      <c r="C3550" s="2">
        <v>0.15</v>
      </c>
      <c r="D3550">
        <v>29.35</v>
      </c>
      <c r="E3550">
        <v>36.31</v>
      </c>
      <c r="F3550">
        <v>0.15</v>
      </c>
      <c r="G3550">
        <v>2500</v>
      </c>
      <c r="H3550">
        <f t="shared" si="165"/>
        <v>486.81199999997187</v>
      </c>
      <c r="I3550" s="2">
        <f t="shared" si="166"/>
        <v>0.14596642483361441</v>
      </c>
      <c r="J3550" s="2">
        <f t="shared" si="167"/>
        <v>473.72138137398258</v>
      </c>
    </row>
    <row r="3551" spans="1:10" x14ac:dyDescent="0.3">
      <c r="A3551" s="1">
        <v>42578.537604166668</v>
      </c>
      <c r="B3551">
        <v>19341</v>
      </c>
      <c r="C3551" s="2">
        <v>0.15</v>
      </c>
      <c r="D3551">
        <v>29.35</v>
      </c>
      <c r="E3551">
        <v>36.299999999999997</v>
      </c>
      <c r="F3551">
        <v>0.15</v>
      </c>
      <c r="G3551">
        <v>2500</v>
      </c>
      <c r="H3551">
        <f t="shared" si="165"/>
        <v>486.96199999997185</v>
      </c>
      <c r="I3551" s="2">
        <f t="shared" si="166"/>
        <v>0.14596642483361441</v>
      </c>
      <c r="J3551" s="2">
        <f t="shared" si="167"/>
        <v>473.86734779881618</v>
      </c>
    </row>
    <row r="3552" spans="1:10" x14ac:dyDescent="0.3">
      <c r="A3552" s="1">
        <v>42578.537615740737</v>
      </c>
      <c r="B3552">
        <v>19342</v>
      </c>
      <c r="C3552" s="2">
        <v>0.15</v>
      </c>
      <c r="D3552">
        <v>29.35</v>
      </c>
      <c r="E3552">
        <v>36.299999999999997</v>
      </c>
      <c r="F3552">
        <v>0.15</v>
      </c>
      <c r="G3552">
        <v>2500</v>
      </c>
      <c r="H3552">
        <f t="shared" si="165"/>
        <v>487.11199999997183</v>
      </c>
      <c r="I3552" s="2">
        <f t="shared" si="166"/>
        <v>0.14596642483361441</v>
      </c>
      <c r="J3552" s="2">
        <f t="shared" si="167"/>
        <v>474.01331422364979</v>
      </c>
    </row>
    <row r="3553" spans="1:10" x14ac:dyDescent="0.3">
      <c r="A3553" s="1">
        <v>42578.537627314814</v>
      </c>
      <c r="B3553">
        <v>19343</v>
      </c>
      <c r="C3553" s="2">
        <v>0.15</v>
      </c>
      <c r="D3553">
        <v>29.35</v>
      </c>
      <c r="E3553">
        <v>36.31</v>
      </c>
      <c r="F3553">
        <v>0.15</v>
      </c>
      <c r="G3553">
        <v>2500</v>
      </c>
      <c r="H3553">
        <f t="shared" si="165"/>
        <v>487.26199999997181</v>
      </c>
      <c r="I3553" s="2">
        <f t="shared" si="166"/>
        <v>0.14596642483361441</v>
      </c>
      <c r="J3553" s="2">
        <f t="shared" si="167"/>
        <v>474.15928064848339</v>
      </c>
    </row>
    <row r="3554" spans="1:10" x14ac:dyDescent="0.3">
      <c r="A3554" s="1">
        <v>42578.537638888891</v>
      </c>
      <c r="B3554">
        <v>19344</v>
      </c>
      <c r="C3554" s="2">
        <v>0.15</v>
      </c>
      <c r="D3554">
        <v>29.35</v>
      </c>
      <c r="E3554">
        <v>36.299999999999997</v>
      </c>
      <c r="F3554">
        <v>0.15</v>
      </c>
      <c r="G3554">
        <v>2500</v>
      </c>
      <c r="H3554">
        <f t="shared" si="165"/>
        <v>487.41199999997178</v>
      </c>
      <c r="I3554" s="2">
        <f t="shared" si="166"/>
        <v>0.14596642483361441</v>
      </c>
      <c r="J3554" s="2">
        <f t="shared" si="167"/>
        <v>474.30524707331699</v>
      </c>
    </row>
    <row r="3555" spans="1:10" x14ac:dyDescent="0.3">
      <c r="A3555" s="1">
        <v>42578.53765046296</v>
      </c>
      <c r="B3555">
        <v>19345</v>
      </c>
      <c r="C3555" s="2">
        <v>0.15</v>
      </c>
      <c r="D3555">
        <v>29.36</v>
      </c>
      <c r="E3555">
        <v>36.299999999999997</v>
      </c>
      <c r="F3555">
        <v>0.15</v>
      </c>
      <c r="G3555">
        <v>2500</v>
      </c>
      <c r="H3555">
        <f t="shared" si="165"/>
        <v>487.56199999997176</v>
      </c>
      <c r="I3555" s="2">
        <f t="shared" si="166"/>
        <v>0.14596642483361441</v>
      </c>
      <c r="J3555" s="2">
        <f t="shared" si="167"/>
        <v>474.45121349815054</v>
      </c>
    </row>
    <row r="3556" spans="1:10" x14ac:dyDescent="0.3">
      <c r="A3556" s="1">
        <v>42578.537662037037</v>
      </c>
      <c r="B3556">
        <v>19346</v>
      </c>
      <c r="C3556" s="2">
        <v>0.15</v>
      </c>
      <c r="D3556">
        <v>29.35</v>
      </c>
      <c r="E3556">
        <v>36.299999999999997</v>
      </c>
      <c r="F3556">
        <v>0.15</v>
      </c>
      <c r="G3556">
        <v>2500</v>
      </c>
      <c r="H3556">
        <f t="shared" si="165"/>
        <v>487.71199999997174</v>
      </c>
      <c r="I3556" s="2">
        <f t="shared" si="166"/>
        <v>0.14596642483361441</v>
      </c>
      <c r="J3556" s="2">
        <f t="shared" si="167"/>
        <v>474.59717992298414</v>
      </c>
    </row>
    <row r="3557" spans="1:10" x14ac:dyDescent="0.3">
      <c r="A3557" s="1">
        <v>42578.537673611114</v>
      </c>
      <c r="B3557">
        <v>19347</v>
      </c>
      <c r="C3557" s="2">
        <v>0.15</v>
      </c>
      <c r="D3557">
        <v>29.35</v>
      </c>
      <c r="E3557">
        <v>36.299999999999997</v>
      </c>
      <c r="F3557">
        <v>0.15</v>
      </c>
      <c r="G3557">
        <v>2500</v>
      </c>
      <c r="H3557">
        <f t="shared" si="165"/>
        <v>487.86199999997172</v>
      </c>
      <c r="I3557" s="2">
        <f t="shared" si="166"/>
        <v>0.14596642483361441</v>
      </c>
      <c r="J3557" s="2">
        <f t="shared" si="167"/>
        <v>474.74314634781774</v>
      </c>
    </row>
    <row r="3558" spans="1:10" x14ac:dyDescent="0.3">
      <c r="A3558" s="1">
        <v>42578.537685185183</v>
      </c>
      <c r="B3558">
        <v>19348</v>
      </c>
      <c r="C3558" s="2">
        <v>0.15</v>
      </c>
      <c r="D3558">
        <v>29.35</v>
      </c>
      <c r="E3558">
        <v>36.299999999999997</v>
      </c>
      <c r="F3558">
        <v>0.15</v>
      </c>
      <c r="G3558">
        <v>2500</v>
      </c>
      <c r="H3558">
        <f t="shared" si="165"/>
        <v>488.01199999997169</v>
      </c>
      <c r="I3558" s="2">
        <f t="shared" si="166"/>
        <v>0.14596642483361441</v>
      </c>
      <c r="J3558" s="2">
        <f t="shared" si="167"/>
        <v>474.88911277265134</v>
      </c>
    </row>
    <row r="3559" spans="1:10" x14ac:dyDescent="0.3">
      <c r="A3559" s="1">
        <v>42578.53769675926</v>
      </c>
      <c r="B3559">
        <v>19349</v>
      </c>
      <c r="C3559" s="2">
        <v>0.15</v>
      </c>
      <c r="D3559">
        <v>29.35</v>
      </c>
      <c r="E3559">
        <v>36.299999999999997</v>
      </c>
      <c r="F3559">
        <v>0.15</v>
      </c>
      <c r="G3559">
        <v>2500</v>
      </c>
      <c r="H3559">
        <f t="shared" si="165"/>
        <v>488.16199999997167</v>
      </c>
      <c r="I3559" s="2">
        <f t="shared" si="166"/>
        <v>0.14596642483361441</v>
      </c>
      <c r="J3559" s="2">
        <f t="shared" si="167"/>
        <v>475.03507919748495</v>
      </c>
    </row>
    <row r="3560" spans="1:10" x14ac:dyDescent="0.3">
      <c r="A3560" s="1">
        <v>42578.537708333337</v>
      </c>
      <c r="B3560">
        <v>19350</v>
      </c>
      <c r="C3560" s="2">
        <v>0.15</v>
      </c>
      <c r="D3560">
        <v>29.35</v>
      </c>
      <c r="E3560">
        <v>36.31</v>
      </c>
      <c r="F3560">
        <v>0.15</v>
      </c>
      <c r="G3560">
        <v>2500</v>
      </c>
      <c r="H3560">
        <f t="shared" si="165"/>
        <v>488.31199999997165</v>
      </c>
      <c r="I3560" s="2">
        <f t="shared" si="166"/>
        <v>0.14596642483361441</v>
      </c>
      <c r="J3560" s="2">
        <f t="shared" si="167"/>
        <v>475.18104562231855</v>
      </c>
    </row>
    <row r="3561" spans="1:10" x14ac:dyDescent="0.3">
      <c r="A3561" s="1">
        <v>42578.537719907406</v>
      </c>
      <c r="B3561">
        <v>19351</v>
      </c>
      <c r="C3561" s="2">
        <v>0.15</v>
      </c>
      <c r="D3561">
        <v>29.35</v>
      </c>
      <c r="E3561">
        <v>36.29</v>
      </c>
      <c r="F3561">
        <v>0.15</v>
      </c>
      <c r="G3561">
        <v>2500</v>
      </c>
      <c r="H3561">
        <f t="shared" si="165"/>
        <v>488.46199999997162</v>
      </c>
      <c r="I3561" s="2">
        <f t="shared" si="166"/>
        <v>0.14596642483361441</v>
      </c>
      <c r="J3561" s="2">
        <f t="shared" si="167"/>
        <v>475.3270120471521</v>
      </c>
    </row>
    <row r="3562" spans="1:10" x14ac:dyDescent="0.3">
      <c r="A3562" s="1">
        <v>42578.537731481483</v>
      </c>
      <c r="B3562">
        <v>19352</v>
      </c>
      <c r="C3562" s="2">
        <v>0.15</v>
      </c>
      <c r="D3562">
        <v>29.35</v>
      </c>
      <c r="E3562">
        <v>36.29</v>
      </c>
      <c r="F3562">
        <v>0.15</v>
      </c>
      <c r="G3562">
        <v>2500</v>
      </c>
      <c r="H3562">
        <f t="shared" si="165"/>
        <v>488.6119999999716</v>
      </c>
      <c r="I3562" s="2">
        <f t="shared" si="166"/>
        <v>0.14596642483361441</v>
      </c>
      <c r="J3562" s="2">
        <f t="shared" si="167"/>
        <v>475.4729784719857</v>
      </c>
    </row>
    <row r="3563" spans="1:10" x14ac:dyDescent="0.3">
      <c r="A3563" s="1">
        <v>42578.537743055553</v>
      </c>
      <c r="B3563">
        <v>19353</v>
      </c>
      <c r="C3563" s="2">
        <v>0.15</v>
      </c>
      <c r="D3563">
        <v>29.35</v>
      </c>
      <c r="E3563">
        <v>36.299999999999997</v>
      </c>
      <c r="F3563">
        <v>0.15</v>
      </c>
      <c r="G3563">
        <v>2500</v>
      </c>
      <c r="H3563">
        <f t="shared" ref="H3563:H3626" si="168">C3563+H3562</f>
        <v>488.76199999997158</v>
      </c>
      <c r="I3563" s="2">
        <f t="shared" si="166"/>
        <v>0.14596642483361441</v>
      </c>
      <c r="J3563" s="2">
        <f t="shared" si="167"/>
        <v>475.6189448968193</v>
      </c>
    </row>
    <row r="3564" spans="1:10" x14ac:dyDescent="0.3">
      <c r="A3564" s="1">
        <v>42578.537754629629</v>
      </c>
      <c r="B3564">
        <v>19354</v>
      </c>
      <c r="C3564" s="2">
        <v>0.15</v>
      </c>
      <c r="D3564">
        <v>29.35</v>
      </c>
      <c r="E3564">
        <v>36.29</v>
      </c>
      <c r="F3564">
        <v>0.15</v>
      </c>
      <c r="G3564">
        <v>2500</v>
      </c>
      <c r="H3564">
        <f t="shared" si="168"/>
        <v>488.91199999997156</v>
      </c>
      <c r="I3564" s="2">
        <f t="shared" si="166"/>
        <v>0.14596642483361441</v>
      </c>
      <c r="J3564" s="2">
        <f t="shared" si="167"/>
        <v>475.7649113216529</v>
      </c>
    </row>
    <row r="3565" spans="1:10" x14ac:dyDescent="0.3">
      <c r="A3565" s="1">
        <v>42578.537766203706</v>
      </c>
      <c r="B3565">
        <v>19355</v>
      </c>
      <c r="C3565" s="2">
        <v>0.15</v>
      </c>
      <c r="D3565">
        <v>29.35</v>
      </c>
      <c r="E3565">
        <v>36.299999999999997</v>
      </c>
      <c r="F3565">
        <v>0.15</v>
      </c>
      <c r="G3565">
        <v>2500</v>
      </c>
      <c r="H3565">
        <f t="shared" si="168"/>
        <v>489.06199999997153</v>
      </c>
      <c r="I3565" s="2">
        <f t="shared" si="166"/>
        <v>0.14596642483361441</v>
      </c>
      <c r="J3565" s="2">
        <f t="shared" si="167"/>
        <v>475.91087774648651</v>
      </c>
    </row>
    <row r="3566" spans="1:10" x14ac:dyDescent="0.3">
      <c r="A3566" s="1">
        <v>42578.537777777776</v>
      </c>
      <c r="B3566">
        <v>19356</v>
      </c>
      <c r="C3566" s="2">
        <v>0.15</v>
      </c>
      <c r="D3566">
        <v>29.35</v>
      </c>
      <c r="E3566">
        <v>36.299999999999997</v>
      </c>
      <c r="F3566">
        <v>0.15</v>
      </c>
      <c r="G3566">
        <v>2500</v>
      </c>
      <c r="H3566">
        <f t="shared" si="168"/>
        <v>489.21199999997151</v>
      </c>
      <c r="I3566" s="2">
        <f t="shared" si="166"/>
        <v>0.14596642483361441</v>
      </c>
      <c r="J3566" s="2">
        <f t="shared" si="167"/>
        <v>476.05684417132011</v>
      </c>
    </row>
    <row r="3567" spans="1:10" x14ac:dyDescent="0.3">
      <c r="A3567" s="1">
        <v>42578.537789351853</v>
      </c>
      <c r="B3567">
        <v>19357</v>
      </c>
      <c r="C3567" s="2">
        <v>0.15</v>
      </c>
      <c r="D3567">
        <v>29.35</v>
      </c>
      <c r="E3567">
        <v>36.299999999999997</v>
      </c>
      <c r="F3567">
        <v>0.15</v>
      </c>
      <c r="G3567">
        <v>2500</v>
      </c>
      <c r="H3567">
        <f t="shared" si="168"/>
        <v>489.36199999997149</v>
      </c>
      <c r="I3567" s="2">
        <f t="shared" si="166"/>
        <v>0.14596642483361441</v>
      </c>
      <c r="J3567" s="2">
        <f t="shared" si="167"/>
        <v>476.20281059615365</v>
      </c>
    </row>
    <row r="3568" spans="1:10" x14ac:dyDescent="0.3">
      <c r="A3568" s="1">
        <v>42578.537800925929</v>
      </c>
      <c r="B3568">
        <v>19358</v>
      </c>
      <c r="C3568" s="2">
        <v>0.15</v>
      </c>
      <c r="D3568">
        <v>29.34</v>
      </c>
      <c r="E3568">
        <v>36.299999999999997</v>
      </c>
      <c r="F3568">
        <v>0.15</v>
      </c>
      <c r="G3568">
        <v>2500</v>
      </c>
      <c r="H3568">
        <f t="shared" si="168"/>
        <v>489.51199999997147</v>
      </c>
      <c r="I3568" s="2">
        <f t="shared" si="166"/>
        <v>0.14596642483361441</v>
      </c>
      <c r="J3568" s="2">
        <f t="shared" si="167"/>
        <v>476.34877702098726</v>
      </c>
    </row>
    <row r="3569" spans="1:10" x14ac:dyDescent="0.3">
      <c r="A3569" s="1">
        <v>42578.537812499999</v>
      </c>
      <c r="B3569">
        <v>19359</v>
      </c>
      <c r="C3569" s="2">
        <v>0.15</v>
      </c>
      <c r="D3569">
        <v>29.35</v>
      </c>
      <c r="E3569">
        <v>36.299999999999997</v>
      </c>
      <c r="F3569">
        <v>0.15</v>
      </c>
      <c r="G3569">
        <v>2500</v>
      </c>
      <c r="H3569">
        <f t="shared" si="168"/>
        <v>489.66199999997144</v>
      </c>
      <c r="I3569" s="2">
        <f t="shared" si="166"/>
        <v>0.14596642483361441</v>
      </c>
      <c r="J3569" s="2">
        <f t="shared" si="167"/>
        <v>476.49474344582086</v>
      </c>
    </row>
    <row r="3570" spans="1:10" x14ac:dyDescent="0.3">
      <c r="A3570" s="1">
        <v>42578.537824074076</v>
      </c>
      <c r="B3570">
        <v>19360</v>
      </c>
      <c r="C3570" s="2">
        <v>0.15</v>
      </c>
      <c r="D3570">
        <v>29.35</v>
      </c>
      <c r="E3570">
        <v>36.299999999999997</v>
      </c>
      <c r="F3570">
        <v>0.15</v>
      </c>
      <c r="G3570">
        <v>2500</v>
      </c>
      <c r="H3570">
        <f t="shared" si="168"/>
        <v>489.81199999997142</v>
      </c>
      <c r="I3570" s="2">
        <f t="shared" si="166"/>
        <v>0.14596642483361441</v>
      </c>
      <c r="J3570" s="2">
        <f t="shared" si="167"/>
        <v>476.64070987065446</v>
      </c>
    </row>
    <row r="3571" spans="1:10" x14ac:dyDescent="0.3">
      <c r="A3571" s="1">
        <v>42578.537835648145</v>
      </c>
      <c r="B3571">
        <v>19361</v>
      </c>
      <c r="C3571" s="2">
        <v>0.15</v>
      </c>
      <c r="D3571">
        <v>29.35</v>
      </c>
      <c r="E3571">
        <v>36.299999999999997</v>
      </c>
      <c r="F3571">
        <v>0.15</v>
      </c>
      <c r="G3571">
        <v>2500</v>
      </c>
      <c r="H3571">
        <f t="shared" si="168"/>
        <v>489.9619999999714</v>
      </c>
      <c r="I3571" s="2">
        <f t="shared" si="166"/>
        <v>0.14596642483361441</v>
      </c>
      <c r="J3571" s="2">
        <f t="shared" si="167"/>
        <v>476.78667629548806</v>
      </c>
    </row>
    <row r="3572" spans="1:10" x14ac:dyDescent="0.3">
      <c r="A3572" s="1">
        <v>42578.537847222222</v>
      </c>
      <c r="B3572">
        <v>19362</v>
      </c>
      <c r="C3572" s="2">
        <v>0.15</v>
      </c>
      <c r="D3572">
        <v>29.34</v>
      </c>
      <c r="E3572">
        <v>36.299999999999997</v>
      </c>
      <c r="F3572">
        <v>0.15</v>
      </c>
      <c r="G3572">
        <v>2500</v>
      </c>
      <c r="H3572">
        <f t="shared" si="168"/>
        <v>490.11199999997137</v>
      </c>
      <c r="I3572" s="2">
        <f t="shared" si="166"/>
        <v>0.14596642483361441</v>
      </c>
      <c r="J3572" s="2">
        <f t="shared" si="167"/>
        <v>476.93264272032161</v>
      </c>
    </row>
    <row r="3573" spans="1:10" x14ac:dyDescent="0.3">
      <c r="A3573" s="1">
        <v>42578.537858796299</v>
      </c>
      <c r="B3573">
        <v>19363</v>
      </c>
      <c r="C3573" s="2">
        <v>0.15</v>
      </c>
      <c r="D3573">
        <v>29.35</v>
      </c>
      <c r="E3573">
        <v>36.299999999999997</v>
      </c>
      <c r="F3573">
        <v>0.15</v>
      </c>
      <c r="G3573">
        <v>2500</v>
      </c>
      <c r="H3573">
        <f t="shared" si="168"/>
        <v>490.26199999997135</v>
      </c>
      <c r="I3573" s="2">
        <f t="shared" si="166"/>
        <v>0.14596642483361441</v>
      </c>
      <c r="J3573" s="2">
        <f t="shared" si="167"/>
        <v>477.07860914515521</v>
      </c>
    </row>
    <row r="3574" spans="1:10" x14ac:dyDescent="0.3">
      <c r="A3574" s="1">
        <v>42578.537870370368</v>
      </c>
      <c r="B3574">
        <v>19364</v>
      </c>
      <c r="C3574" s="2">
        <v>0.15</v>
      </c>
      <c r="D3574">
        <v>29.35</v>
      </c>
      <c r="E3574">
        <v>36.299999999999997</v>
      </c>
      <c r="F3574">
        <v>0.15</v>
      </c>
      <c r="G3574">
        <v>2500</v>
      </c>
      <c r="H3574">
        <f t="shared" si="168"/>
        <v>490.41199999997133</v>
      </c>
      <c r="I3574" s="2">
        <f t="shared" si="166"/>
        <v>0.14596642483361441</v>
      </c>
      <c r="J3574" s="2">
        <f t="shared" si="167"/>
        <v>477.22457556998882</v>
      </c>
    </row>
    <row r="3575" spans="1:10" x14ac:dyDescent="0.3">
      <c r="A3575" s="1">
        <v>42578.537881944445</v>
      </c>
      <c r="B3575">
        <v>19365</v>
      </c>
      <c r="C3575" s="2">
        <v>0.15</v>
      </c>
      <c r="D3575">
        <v>29.35</v>
      </c>
      <c r="E3575">
        <v>36.299999999999997</v>
      </c>
      <c r="F3575">
        <v>0.15</v>
      </c>
      <c r="G3575">
        <v>2500</v>
      </c>
      <c r="H3575">
        <f t="shared" si="168"/>
        <v>490.56199999997131</v>
      </c>
      <c r="I3575" s="2">
        <f t="shared" si="166"/>
        <v>0.14596642483361441</v>
      </c>
      <c r="J3575" s="2">
        <f t="shared" si="167"/>
        <v>477.37054199482242</v>
      </c>
    </row>
    <row r="3576" spans="1:10" x14ac:dyDescent="0.3">
      <c r="A3576" s="1">
        <v>42578.537893518522</v>
      </c>
      <c r="B3576">
        <v>19366</v>
      </c>
      <c r="C3576" s="2">
        <v>0.15</v>
      </c>
      <c r="D3576">
        <v>29.35</v>
      </c>
      <c r="E3576">
        <v>36.299999999999997</v>
      </c>
      <c r="F3576">
        <v>0.15</v>
      </c>
      <c r="G3576">
        <v>2500</v>
      </c>
      <c r="H3576">
        <f t="shared" si="168"/>
        <v>490.71199999997128</v>
      </c>
      <c r="I3576" s="2">
        <f t="shared" si="166"/>
        <v>0.14596642483361441</v>
      </c>
      <c r="J3576" s="2">
        <f t="shared" si="167"/>
        <v>477.51650841965602</v>
      </c>
    </row>
    <row r="3577" spans="1:10" x14ac:dyDescent="0.3">
      <c r="A3577" s="1">
        <v>42578.537905092591</v>
      </c>
      <c r="B3577">
        <v>19367</v>
      </c>
      <c r="C3577" s="2">
        <v>0.15</v>
      </c>
      <c r="D3577">
        <v>29.35</v>
      </c>
      <c r="E3577">
        <v>36.299999999999997</v>
      </c>
      <c r="F3577">
        <v>0.15</v>
      </c>
      <c r="G3577">
        <v>2500</v>
      </c>
      <c r="H3577">
        <f t="shared" si="168"/>
        <v>490.86199999997126</v>
      </c>
      <c r="I3577" s="2">
        <f t="shared" si="166"/>
        <v>0.14596642483361441</v>
      </c>
      <c r="J3577" s="2">
        <f t="shared" si="167"/>
        <v>477.66247484448962</v>
      </c>
    </row>
    <row r="3578" spans="1:10" x14ac:dyDescent="0.3">
      <c r="A3578" s="1">
        <v>42578.537916666668</v>
      </c>
      <c r="B3578">
        <v>19368</v>
      </c>
      <c r="C3578" s="2">
        <v>0.15</v>
      </c>
      <c r="D3578">
        <v>29.35</v>
      </c>
      <c r="E3578">
        <v>36.299999999999997</v>
      </c>
      <c r="F3578">
        <v>0.15</v>
      </c>
      <c r="G3578">
        <v>2500</v>
      </c>
      <c r="H3578">
        <f t="shared" si="168"/>
        <v>491.01199999997124</v>
      </c>
      <c r="I3578" s="2">
        <f t="shared" si="166"/>
        <v>0.14596642483361441</v>
      </c>
      <c r="J3578" s="2">
        <f t="shared" si="167"/>
        <v>477.80844126932317</v>
      </c>
    </row>
    <row r="3579" spans="1:10" x14ac:dyDescent="0.3">
      <c r="A3579" s="1">
        <v>42578.537928240738</v>
      </c>
      <c r="B3579">
        <v>19369</v>
      </c>
      <c r="C3579" s="2">
        <v>0.15</v>
      </c>
      <c r="D3579">
        <v>29.35</v>
      </c>
      <c r="E3579">
        <v>36.299999999999997</v>
      </c>
      <c r="F3579">
        <v>0.15</v>
      </c>
      <c r="G3579">
        <v>2500</v>
      </c>
      <c r="H3579">
        <f t="shared" si="168"/>
        <v>491.16199999997121</v>
      </c>
      <c r="I3579" s="2">
        <f t="shared" si="166"/>
        <v>0.14596642483361441</v>
      </c>
      <c r="J3579" s="2">
        <f t="shared" si="167"/>
        <v>477.95440769415677</v>
      </c>
    </row>
    <row r="3580" spans="1:10" x14ac:dyDescent="0.3">
      <c r="A3580" s="1">
        <v>42578.537939814814</v>
      </c>
      <c r="B3580">
        <v>19370</v>
      </c>
      <c r="C3580" s="2">
        <v>0.15</v>
      </c>
      <c r="D3580">
        <v>29.35</v>
      </c>
      <c r="E3580">
        <v>36.299999999999997</v>
      </c>
      <c r="F3580">
        <v>0.15</v>
      </c>
      <c r="G3580">
        <v>2500</v>
      </c>
      <c r="H3580">
        <f t="shared" si="168"/>
        <v>491.31199999997119</v>
      </c>
      <c r="I3580" s="2">
        <f t="shared" si="166"/>
        <v>0.14596642483361441</v>
      </c>
      <c r="J3580" s="2">
        <f t="shared" si="167"/>
        <v>478.10037411899037</v>
      </c>
    </row>
    <row r="3581" spans="1:10" x14ac:dyDescent="0.3">
      <c r="A3581" s="1">
        <v>42578.537951388891</v>
      </c>
      <c r="B3581">
        <v>19371</v>
      </c>
      <c r="C3581" s="2">
        <v>0.15</v>
      </c>
      <c r="D3581">
        <v>29.34</v>
      </c>
      <c r="E3581">
        <v>36.299999999999997</v>
      </c>
      <c r="F3581">
        <v>0.15</v>
      </c>
      <c r="G3581">
        <v>2500</v>
      </c>
      <c r="H3581">
        <f t="shared" si="168"/>
        <v>491.46199999997117</v>
      </c>
      <c r="I3581" s="2">
        <f t="shared" si="166"/>
        <v>0.14596642483361441</v>
      </c>
      <c r="J3581" s="2">
        <f t="shared" si="167"/>
        <v>478.24634054382398</v>
      </c>
    </row>
    <row r="3582" spans="1:10" x14ac:dyDescent="0.3">
      <c r="A3582" s="1">
        <v>42578.537962962961</v>
      </c>
      <c r="B3582">
        <v>19372</v>
      </c>
      <c r="C3582" s="2">
        <v>0.15</v>
      </c>
      <c r="D3582">
        <v>29.35</v>
      </c>
      <c r="E3582">
        <v>36.31</v>
      </c>
      <c r="F3582">
        <v>0.15</v>
      </c>
      <c r="G3582">
        <v>2500</v>
      </c>
      <c r="H3582">
        <f t="shared" si="168"/>
        <v>491.61199999997115</v>
      </c>
      <c r="I3582" s="2">
        <f t="shared" si="166"/>
        <v>0.14596642483361441</v>
      </c>
      <c r="J3582" s="2">
        <f t="shared" si="167"/>
        <v>478.39230696865758</v>
      </c>
    </row>
    <row r="3583" spans="1:10" x14ac:dyDescent="0.3">
      <c r="A3583" s="1">
        <v>42578.537974537037</v>
      </c>
      <c r="B3583">
        <v>19373</v>
      </c>
      <c r="C3583" s="2">
        <v>0.15</v>
      </c>
      <c r="D3583">
        <v>29.34</v>
      </c>
      <c r="E3583">
        <v>36.31</v>
      </c>
      <c r="F3583">
        <v>0.15</v>
      </c>
      <c r="G3583">
        <v>2500</v>
      </c>
      <c r="H3583">
        <f t="shared" si="168"/>
        <v>491.76199999997112</v>
      </c>
      <c r="I3583" s="2">
        <f t="shared" si="166"/>
        <v>0.14596642483361441</v>
      </c>
      <c r="J3583" s="2">
        <f t="shared" si="167"/>
        <v>478.53827339349112</v>
      </c>
    </row>
    <row r="3584" spans="1:10" x14ac:dyDescent="0.3">
      <c r="A3584" s="1">
        <v>42578.537986111114</v>
      </c>
      <c r="B3584">
        <v>19374</v>
      </c>
      <c r="C3584" s="2">
        <v>0.15</v>
      </c>
      <c r="D3584">
        <v>29.35</v>
      </c>
      <c r="E3584">
        <v>36.31</v>
      </c>
      <c r="F3584">
        <v>0.15</v>
      </c>
      <c r="G3584">
        <v>2500</v>
      </c>
      <c r="H3584">
        <f t="shared" si="168"/>
        <v>491.9119999999711</v>
      </c>
      <c r="I3584" s="2">
        <f t="shared" si="166"/>
        <v>0.14596642483361441</v>
      </c>
      <c r="J3584" s="2">
        <f t="shared" si="167"/>
        <v>478.68423981832473</v>
      </c>
    </row>
    <row r="3585" spans="1:10" x14ac:dyDescent="0.3">
      <c r="A3585" s="1">
        <v>42578.537997685184</v>
      </c>
      <c r="B3585">
        <v>19375</v>
      </c>
      <c r="C3585" s="2">
        <v>0.15</v>
      </c>
      <c r="D3585">
        <v>29.34</v>
      </c>
      <c r="E3585">
        <v>36.299999999999997</v>
      </c>
      <c r="F3585">
        <v>0.15</v>
      </c>
      <c r="G3585">
        <v>2500</v>
      </c>
      <c r="H3585">
        <f t="shared" si="168"/>
        <v>492.06199999997108</v>
      </c>
      <c r="I3585" s="2">
        <f t="shared" si="166"/>
        <v>0.14596642483361441</v>
      </c>
      <c r="J3585" s="2">
        <f t="shared" si="167"/>
        <v>478.83020624315833</v>
      </c>
    </row>
    <row r="3586" spans="1:10" x14ac:dyDescent="0.3">
      <c r="A3586" s="1">
        <v>42578.53800925926</v>
      </c>
      <c r="B3586">
        <v>19376</v>
      </c>
      <c r="C3586" s="2">
        <v>0.15</v>
      </c>
      <c r="D3586">
        <v>29.34</v>
      </c>
      <c r="E3586">
        <v>36.299999999999997</v>
      </c>
      <c r="F3586">
        <v>0.15</v>
      </c>
      <c r="G3586">
        <v>2500</v>
      </c>
      <c r="H3586">
        <f t="shared" si="168"/>
        <v>492.21199999997106</v>
      </c>
      <c r="I3586" s="2">
        <f t="shared" si="166"/>
        <v>0.14596642483361441</v>
      </c>
      <c r="J3586" s="2">
        <f t="shared" si="167"/>
        <v>478.97617266799193</v>
      </c>
    </row>
    <row r="3587" spans="1:10" x14ac:dyDescent="0.3">
      <c r="A3587" s="1">
        <v>42578.53802083333</v>
      </c>
      <c r="B3587">
        <v>19377</v>
      </c>
      <c r="C3587" s="2">
        <v>0.15</v>
      </c>
      <c r="D3587">
        <v>29.35</v>
      </c>
      <c r="E3587">
        <v>36.299999999999997</v>
      </c>
      <c r="F3587">
        <v>0.15</v>
      </c>
      <c r="G3587">
        <v>2500</v>
      </c>
      <c r="H3587">
        <f t="shared" si="168"/>
        <v>492.36199999997103</v>
      </c>
      <c r="I3587" s="2">
        <f t="shared" ref="I3587:I3650" si="169">C3587*$M$2</f>
        <v>0.14596642483361441</v>
      </c>
      <c r="J3587" s="2">
        <f t="shared" ref="J3587:J3650" si="170">H3587*$M$2</f>
        <v>479.12213909282553</v>
      </c>
    </row>
    <row r="3588" spans="1:10" x14ac:dyDescent="0.3">
      <c r="A3588" s="1">
        <v>42578.538032407407</v>
      </c>
      <c r="B3588">
        <v>19378</v>
      </c>
      <c r="C3588" s="2">
        <v>0.15</v>
      </c>
      <c r="D3588">
        <v>29.35</v>
      </c>
      <c r="E3588">
        <v>36.299999999999997</v>
      </c>
      <c r="F3588">
        <v>0.15</v>
      </c>
      <c r="G3588">
        <v>2500</v>
      </c>
      <c r="H3588">
        <f t="shared" si="168"/>
        <v>492.51199999997101</v>
      </c>
      <c r="I3588" s="2">
        <f t="shared" si="169"/>
        <v>0.14596642483361441</v>
      </c>
      <c r="J3588" s="2">
        <f t="shared" si="170"/>
        <v>479.26810551765914</v>
      </c>
    </row>
    <row r="3589" spans="1:10" x14ac:dyDescent="0.3">
      <c r="A3589" s="1">
        <v>42578.538043981483</v>
      </c>
      <c r="B3589">
        <v>19379</v>
      </c>
      <c r="C3589" s="2">
        <v>0.15</v>
      </c>
      <c r="D3589">
        <v>29.34</v>
      </c>
      <c r="E3589">
        <v>36.299999999999997</v>
      </c>
      <c r="F3589">
        <v>0.15</v>
      </c>
      <c r="G3589">
        <v>2500</v>
      </c>
      <c r="H3589">
        <f t="shared" si="168"/>
        <v>492.66199999997099</v>
      </c>
      <c r="I3589" s="2">
        <f t="shared" si="169"/>
        <v>0.14596642483361441</v>
      </c>
      <c r="J3589" s="2">
        <f t="shared" si="170"/>
        <v>479.41407194249268</v>
      </c>
    </row>
    <row r="3590" spans="1:10" x14ac:dyDescent="0.3">
      <c r="A3590" s="1">
        <v>42578.538055555553</v>
      </c>
      <c r="B3590">
        <v>19380</v>
      </c>
      <c r="C3590" s="2">
        <v>0.15</v>
      </c>
      <c r="D3590">
        <v>29.34</v>
      </c>
      <c r="E3590">
        <v>36.299999999999997</v>
      </c>
      <c r="F3590">
        <v>0.15</v>
      </c>
      <c r="G3590">
        <v>2500</v>
      </c>
      <c r="H3590">
        <f t="shared" si="168"/>
        <v>492.81199999997096</v>
      </c>
      <c r="I3590" s="2">
        <f t="shared" si="169"/>
        <v>0.14596642483361441</v>
      </c>
      <c r="J3590" s="2">
        <f t="shared" si="170"/>
        <v>479.56003836732629</v>
      </c>
    </row>
    <row r="3591" spans="1:10" x14ac:dyDescent="0.3">
      <c r="A3591" s="1">
        <v>42578.53806712963</v>
      </c>
      <c r="B3591">
        <v>19381</v>
      </c>
      <c r="C3591" s="2">
        <v>0.15</v>
      </c>
      <c r="D3591">
        <v>29.34</v>
      </c>
      <c r="E3591">
        <v>36.31</v>
      </c>
      <c r="F3591">
        <v>0.15</v>
      </c>
      <c r="G3591">
        <v>2500</v>
      </c>
      <c r="H3591">
        <f t="shared" si="168"/>
        <v>492.96199999997094</v>
      </c>
      <c r="I3591" s="2">
        <f t="shared" si="169"/>
        <v>0.14596642483361441</v>
      </c>
      <c r="J3591" s="2">
        <f t="shared" si="170"/>
        <v>479.70600479215989</v>
      </c>
    </row>
    <row r="3592" spans="1:10" x14ac:dyDescent="0.3">
      <c r="A3592" s="1">
        <v>42578.538078703707</v>
      </c>
      <c r="B3592">
        <v>19382</v>
      </c>
      <c r="C3592" s="2">
        <v>0.15</v>
      </c>
      <c r="D3592">
        <v>29.34</v>
      </c>
      <c r="E3592">
        <v>36.29</v>
      </c>
      <c r="F3592">
        <v>0.15</v>
      </c>
      <c r="G3592">
        <v>2500</v>
      </c>
      <c r="H3592">
        <f t="shared" si="168"/>
        <v>493.11199999997092</v>
      </c>
      <c r="I3592" s="2">
        <f t="shared" si="169"/>
        <v>0.14596642483361441</v>
      </c>
      <c r="J3592" s="2">
        <f t="shared" si="170"/>
        <v>479.85197121699349</v>
      </c>
    </row>
    <row r="3593" spans="1:10" x14ac:dyDescent="0.3">
      <c r="A3593" s="1">
        <v>42578.538090277776</v>
      </c>
      <c r="B3593">
        <v>19383</v>
      </c>
      <c r="C3593" s="2">
        <v>0.15</v>
      </c>
      <c r="D3593">
        <v>29.35</v>
      </c>
      <c r="E3593">
        <v>36.299999999999997</v>
      </c>
      <c r="F3593">
        <v>0.15</v>
      </c>
      <c r="G3593">
        <v>2500</v>
      </c>
      <c r="H3593">
        <f t="shared" si="168"/>
        <v>493.2619999999709</v>
      </c>
      <c r="I3593" s="2">
        <f t="shared" si="169"/>
        <v>0.14596642483361441</v>
      </c>
      <c r="J3593" s="2">
        <f t="shared" si="170"/>
        <v>479.99793764182709</v>
      </c>
    </row>
    <row r="3594" spans="1:10" x14ac:dyDescent="0.3">
      <c r="A3594" s="1">
        <v>42578.538101851853</v>
      </c>
      <c r="B3594">
        <v>19384</v>
      </c>
      <c r="C3594" s="2">
        <v>0.15</v>
      </c>
      <c r="D3594">
        <v>29.34</v>
      </c>
      <c r="E3594">
        <v>36.299999999999997</v>
      </c>
      <c r="F3594">
        <v>0.15</v>
      </c>
      <c r="G3594">
        <v>2500</v>
      </c>
      <c r="H3594">
        <f t="shared" si="168"/>
        <v>493.41199999997087</v>
      </c>
      <c r="I3594" s="2">
        <f t="shared" si="169"/>
        <v>0.14596642483361441</v>
      </c>
      <c r="J3594" s="2">
        <f t="shared" si="170"/>
        <v>480.14390406666064</v>
      </c>
    </row>
    <row r="3595" spans="1:10" x14ac:dyDescent="0.3">
      <c r="A3595" s="1">
        <v>42578.538113425922</v>
      </c>
      <c r="B3595">
        <v>19385</v>
      </c>
      <c r="C3595" s="2">
        <v>0.15</v>
      </c>
      <c r="D3595">
        <v>29.34</v>
      </c>
      <c r="E3595">
        <v>36.29</v>
      </c>
      <c r="F3595">
        <v>0.15</v>
      </c>
      <c r="G3595">
        <v>2500</v>
      </c>
      <c r="H3595">
        <f t="shared" si="168"/>
        <v>493.56199999997085</v>
      </c>
      <c r="I3595" s="2">
        <f t="shared" si="169"/>
        <v>0.14596642483361441</v>
      </c>
      <c r="J3595" s="2">
        <f t="shared" si="170"/>
        <v>480.28987049149424</v>
      </c>
    </row>
    <row r="3596" spans="1:10" x14ac:dyDescent="0.3">
      <c r="A3596" s="1">
        <v>42578.538124999999</v>
      </c>
      <c r="B3596">
        <v>19386</v>
      </c>
      <c r="C3596" s="2">
        <v>0.15</v>
      </c>
      <c r="D3596">
        <v>29.35</v>
      </c>
      <c r="E3596">
        <v>36.299999999999997</v>
      </c>
      <c r="F3596">
        <v>0.15</v>
      </c>
      <c r="G3596">
        <v>2500</v>
      </c>
      <c r="H3596">
        <f t="shared" si="168"/>
        <v>493.71199999997083</v>
      </c>
      <c r="I3596" s="2">
        <f t="shared" si="169"/>
        <v>0.14596642483361441</v>
      </c>
      <c r="J3596" s="2">
        <f t="shared" si="170"/>
        <v>480.43583691632784</v>
      </c>
    </row>
    <row r="3597" spans="1:10" x14ac:dyDescent="0.3">
      <c r="A3597" s="1">
        <v>42578.538136574076</v>
      </c>
      <c r="B3597">
        <v>19387</v>
      </c>
      <c r="C3597" s="2">
        <v>0.15</v>
      </c>
      <c r="D3597">
        <v>29.35</v>
      </c>
      <c r="E3597">
        <v>36.31</v>
      </c>
      <c r="F3597">
        <v>0.15</v>
      </c>
      <c r="G3597">
        <v>2500</v>
      </c>
      <c r="H3597">
        <f t="shared" si="168"/>
        <v>493.86199999997081</v>
      </c>
      <c r="I3597" s="2">
        <f t="shared" si="169"/>
        <v>0.14596642483361441</v>
      </c>
      <c r="J3597" s="2">
        <f t="shared" si="170"/>
        <v>480.58180334116145</v>
      </c>
    </row>
    <row r="3598" spans="1:10" x14ac:dyDescent="0.3">
      <c r="A3598" s="1">
        <v>42578.538148148145</v>
      </c>
      <c r="B3598">
        <v>19388</v>
      </c>
      <c r="C3598" s="2">
        <v>0.15</v>
      </c>
      <c r="D3598">
        <v>29.34</v>
      </c>
      <c r="E3598">
        <v>36.299999999999997</v>
      </c>
      <c r="F3598">
        <v>0.15</v>
      </c>
      <c r="G3598">
        <v>2500</v>
      </c>
      <c r="H3598">
        <f t="shared" si="168"/>
        <v>494.01199999997078</v>
      </c>
      <c r="I3598" s="2">
        <f t="shared" si="169"/>
        <v>0.14596642483361441</v>
      </c>
      <c r="J3598" s="2">
        <f t="shared" si="170"/>
        <v>480.72776976599505</v>
      </c>
    </row>
    <row r="3599" spans="1:10" x14ac:dyDescent="0.3">
      <c r="A3599" s="1">
        <v>42578.538159722222</v>
      </c>
      <c r="B3599">
        <v>19389</v>
      </c>
      <c r="C3599" s="2">
        <v>0.15</v>
      </c>
      <c r="D3599">
        <v>29.35</v>
      </c>
      <c r="E3599">
        <v>36.31</v>
      </c>
      <c r="F3599">
        <v>0.15</v>
      </c>
      <c r="G3599">
        <v>2500</v>
      </c>
      <c r="H3599">
        <f t="shared" si="168"/>
        <v>494.16199999997076</v>
      </c>
      <c r="I3599" s="2">
        <f t="shared" si="169"/>
        <v>0.14596642483361441</v>
      </c>
      <c r="J3599" s="2">
        <f t="shared" si="170"/>
        <v>480.87373619082865</v>
      </c>
    </row>
    <row r="3600" spans="1:10" x14ac:dyDescent="0.3">
      <c r="A3600" s="1">
        <v>42578.538171296299</v>
      </c>
      <c r="B3600">
        <v>19390</v>
      </c>
      <c r="C3600" s="2">
        <v>0.15</v>
      </c>
      <c r="D3600">
        <v>29.34</v>
      </c>
      <c r="E3600">
        <v>36.299999999999997</v>
      </c>
      <c r="F3600">
        <v>0.15</v>
      </c>
      <c r="G3600">
        <v>2500</v>
      </c>
      <c r="H3600">
        <f t="shared" si="168"/>
        <v>494.31199999997074</v>
      </c>
      <c r="I3600" s="2">
        <f t="shared" si="169"/>
        <v>0.14596642483361441</v>
      </c>
      <c r="J3600" s="2">
        <f t="shared" si="170"/>
        <v>481.0197026156622</v>
      </c>
    </row>
    <row r="3601" spans="1:10" x14ac:dyDescent="0.3">
      <c r="A3601" s="1">
        <v>42578.538182870368</v>
      </c>
      <c r="B3601">
        <v>19391</v>
      </c>
      <c r="C3601" s="2">
        <v>0.15</v>
      </c>
      <c r="D3601">
        <v>29.34</v>
      </c>
      <c r="E3601">
        <v>36.299999999999997</v>
      </c>
      <c r="F3601">
        <v>0.15</v>
      </c>
      <c r="G3601">
        <v>2500</v>
      </c>
      <c r="H3601">
        <f t="shared" si="168"/>
        <v>494.46199999997071</v>
      </c>
      <c r="I3601" s="2">
        <f t="shared" si="169"/>
        <v>0.14596642483361441</v>
      </c>
      <c r="J3601" s="2">
        <f t="shared" si="170"/>
        <v>481.1656690404958</v>
      </c>
    </row>
    <row r="3602" spans="1:10" x14ac:dyDescent="0.3">
      <c r="A3602" s="1">
        <v>42578.538194444445</v>
      </c>
      <c r="B3602">
        <v>19392</v>
      </c>
      <c r="C3602" s="2">
        <v>0.15</v>
      </c>
      <c r="D3602">
        <v>29.34</v>
      </c>
      <c r="E3602">
        <v>36.299999999999997</v>
      </c>
      <c r="F3602">
        <v>0.15</v>
      </c>
      <c r="G3602">
        <v>2500</v>
      </c>
      <c r="H3602">
        <f t="shared" si="168"/>
        <v>494.61199999997069</v>
      </c>
      <c r="I3602" s="2">
        <f t="shared" si="169"/>
        <v>0.14596642483361441</v>
      </c>
      <c r="J3602" s="2">
        <f t="shared" si="170"/>
        <v>481.3116354653294</v>
      </c>
    </row>
    <row r="3603" spans="1:10" x14ac:dyDescent="0.3">
      <c r="A3603" s="1">
        <v>42578.538206018522</v>
      </c>
      <c r="B3603">
        <v>19393</v>
      </c>
      <c r="C3603" s="2">
        <v>0.15</v>
      </c>
      <c r="D3603">
        <v>29.35</v>
      </c>
      <c r="E3603">
        <v>36.299999999999997</v>
      </c>
      <c r="F3603">
        <v>0.15</v>
      </c>
      <c r="G3603">
        <v>2500</v>
      </c>
      <c r="H3603">
        <f t="shared" si="168"/>
        <v>494.76199999997067</v>
      </c>
      <c r="I3603" s="2">
        <f t="shared" si="169"/>
        <v>0.14596642483361441</v>
      </c>
      <c r="J3603" s="2">
        <f t="shared" si="170"/>
        <v>481.45760189016301</v>
      </c>
    </row>
    <row r="3604" spans="1:10" x14ac:dyDescent="0.3">
      <c r="A3604" s="1">
        <v>42578.538217592592</v>
      </c>
      <c r="B3604">
        <v>19394</v>
      </c>
      <c r="C3604" s="2">
        <v>0.15</v>
      </c>
      <c r="D3604">
        <v>29.35</v>
      </c>
      <c r="E3604">
        <v>36.299999999999997</v>
      </c>
      <c r="F3604">
        <v>0.15</v>
      </c>
      <c r="G3604">
        <v>2500</v>
      </c>
      <c r="H3604">
        <f t="shared" si="168"/>
        <v>494.91199999997065</v>
      </c>
      <c r="I3604" s="2">
        <f t="shared" si="169"/>
        <v>0.14596642483361441</v>
      </c>
      <c r="J3604" s="2">
        <f t="shared" si="170"/>
        <v>481.60356831499661</v>
      </c>
    </row>
    <row r="3605" spans="1:10" x14ac:dyDescent="0.3">
      <c r="A3605" s="1">
        <v>42578.538229166668</v>
      </c>
      <c r="B3605">
        <v>19395</v>
      </c>
      <c r="C3605" s="2">
        <v>0.15</v>
      </c>
      <c r="D3605">
        <v>29.34</v>
      </c>
      <c r="E3605">
        <v>36.299999999999997</v>
      </c>
      <c r="F3605">
        <v>0.15</v>
      </c>
      <c r="G3605">
        <v>2500</v>
      </c>
      <c r="H3605">
        <f t="shared" si="168"/>
        <v>495.06199999997062</v>
      </c>
      <c r="I3605" s="2">
        <f t="shared" si="169"/>
        <v>0.14596642483361441</v>
      </c>
      <c r="J3605" s="2">
        <f t="shared" si="170"/>
        <v>481.74953473983015</v>
      </c>
    </row>
    <row r="3606" spans="1:10" x14ac:dyDescent="0.3">
      <c r="A3606" s="1">
        <v>42578.538240740738</v>
      </c>
      <c r="B3606">
        <v>19396</v>
      </c>
      <c r="C3606" s="2">
        <v>0.15</v>
      </c>
      <c r="D3606">
        <v>29.34</v>
      </c>
      <c r="E3606">
        <v>36.31</v>
      </c>
      <c r="F3606">
        <v>0.15</v>
      </c>
      <c r="G3606">
        <v>2500</v>
      </c>
      <c r="H3606">
        <f t="shared" si="168"/>
        <v>495.2119999999706</v>
      </c>
      <c r="I3606" s="2">
        <f t="shared" si="169"/>
        <v>0.14596642483361441</v>
      </c>
      <c r="J3606" s="2">
        <f t="shared" si="170"/>
        <v>481.89550116466376</v>
      </c>
    </row>
    <row r="3607" spans="1:10" x14ac:dyDescent="0.3">
      <c r="A3607" s="1">
        <v>42578.538252314815</v>
      </c>
      <c r="B3607">
        <v>19397</v>
      </c>
      <c r="C3607" s="2">
        <v>0.15</v>
      </c>
      <c r="D3607">
        <v>29.35</v>
      </c>
      <c r="E3607">
        <v>36.33</v>
      </c>
      <c r="F3607">
        <v>0.15</v>
      </c>
      <c r="G3607">
        <v>2500</v>
      </c>
      <c r="H3607">
        <f t="shared" si="168"/>
        <v>495.36199999997058</v>
      </c>
      <c r="I3607" s="2">
        <f t="shared" si="169"/>
        <v>0.14596642483361441</v>
      </c>
      <c r="J3607" s="2">
        <f t="shared" si="170"/>
        <v>482.04146758949736</v>
      </c>
    </row>
    <row r="3608" spans="1:10" x14ac:dyDescent="0.3">
      <c r="A3608" s="1">
        <v>42578.538263888891</v>
      </c>
      <c r="B3608">
        <v>19398</v>
      </c>
      <c r="C3608" s="2">
        <v>0.15</v>
      </c>
      <c r="D3608">
        <v>29.34</v>
      </c>
      <c r="E3608">
        <v>36.31</v>
      </c>
      <c r="F3608">
        <v>0.15</v>
      </c>
      <c r="G3608">
        <v>2500</v>
      </c>
      <c r="H3608">
        <f t="shared" si="168"/>
        <v>495.51199999997056</v>
      </c>
      <c r="I3608" s="2">
        <f t="shared" si="169"/>
        <v>0.14596642483361441</v>
      </c>
      <c r="J3608" s="2">
        <f t="shared" si="170"/>
        <v>482.18743401433096</v>
      </c>
    </row>
    <row r="3609" spans="1:10" x14ac:dyDescent="0.3">
      <c r="A3609" s="1">
        <v>42578.538275462961</v>
      </c>
      <c r="B3609">
        <v>19399</v>
      </c>
      <c r="C3609" s="2">
        <v>0.15</v>
      </c>
      <c r="D3609">
        <v>29.34</v>
      </c>
      <c r="E3609">
        <v>36.31</v>
      </c>
      <c r="F3609">
        <v>0.15</v>
      </c>
      <c r="G3609">
        <v>2500</v>
      </c>
      <c r="H3609">
        <f t="shared" si="168"/>
        <v>495.66199999997053</v>
      </c>
      <c r="I3609" s="2">
        <f t="shared" si="169"/>
        <v>0.14596642483361441</v>
      </c>
      <c r="J3609" s="2">
        <f t="shared" si="170"/>
        <v>482.33340043916456</v>
      </c>
    </row>
    <row r="3610" spans="1:10" x14ac:dyDescent="0.3">
      <c r="A3610" s="1">
        <v>42578.538287037038</v>
      </c>
      <c r="B3610">
        <v>19400</v>
      </c>
      <c r="C3610" s="2">
        <v>0.15</v>
      </c>
      <c r="D3610">
        <v>29.35</v>
      </c>
      <c r="E3610">
        <v>36.32</v>
      </c>
      <c r="F3610">
        <v>0.15</v>
      </c>
      <c r="G3610">
        <v>2500</v>
      </c>
      <c r="H3610">
        <f t="shared" si="168"/>
        <v>495.81199999997051</v>
      </c>
      <c r="I3610" s="2">
        <f t="shared" si="169"/>
        <v>0.14596642483361441</v>
      </c>
      <c r="J3610" s="2">
        <f t="shared" si="170"/>
        <v>482.47936686399817</v>
      </c>
    </row>
    <row r="3611" spans="1:10" x14ac:dyDescent="0.3">
      <c r="A3611" s="1">
        <v>42578.538298611114</v>
      </c>
      <c r="B3611">
        <v>19401</v>
      </c>
      <c r="C3611" s="2">
        <v>0.15</v>
      </c>
      <c r="D3611">
        <v>29.34</v>
      </c>
      <c r="E3611">
        <v>36.31</v>
      </c>
      <c r="F3611">
        <v>0.15</v>
      </c>
      <c r="G3611">
        <v>2500</v>
      </c>
      <c r="H3611">
        <f t="shared" si="168"/>
        <v>495.96199999997049</v>
      </c>
      <c r="I3611" s="2">
        <f t="shared" si="169"/>
        <v>0.14596642483361441</v>
      </c>
      <c r="J3611" s="2">
        <f t="shared" si="170"/>
        <v>482.62533328883171</v>
      </c>
    </row>
    <row r="3612" spans="1:10" x14ac:dyDescent="0.3">
      <c r="A3612" s="1">
        <v>42578.538310185184</v>
      </c>
      <c r="B3612">
        <v>19402</v>
      </c>
      <c r="C3612" s="2">
        <v>0.15</v>
      </c>
      <c r="D3612">
        <v>29.35</v>
      </c>
      <c r="E3612">
        <v>36.32</v>
      </c>
      <c r="F3612">
        <v>0.15</v>
      </c>
      <c r="G3612">
        <v>2500</v>
      </c>
      <c r="H3612">
        <f t="shared" si="168"/>
        <v>496.11199999997046</v>
      </c>
      <c r="I3612" s="2">
        <f t="shared" si="169"/>
        <v>0.14596642483361441</v>
      </c>
      <c r="J3612" s="2">
        <f t="shared" si="170"/>
        <v>482.77129971366531</v>
      </c>
    </row>
    <row r="3613" spans="1:10" x14ac:dyDescent="0.3">
      <c r="A3613" s="1">
        <v>42578.538321759261</v>
      </c>
      <c r="B3613">
        <v>19403</v>
      </c>
      <c r="C3613" s="2">
        <v>0.15</v>
      </c>
      <c r="D3613">
        <v>29.35</v>
      </c>
      <c r="E3613">
        <v>36.32</v>
      </c>
      <c r="F3613">
        <v>0.15</v>
      </c>
      <c r="G3613">
        <v>2500</v>
      </c>
      <c r="H3613">
        <f t="shared" si="168"/>
        <v>496.26199999997044</v>
      </c>
      <c r="I3613" s="2">
        <f t="shared" si="169"/>
        <v>0.14596642483361441</v>
      </c>
      <c r="J3613" s="2">
        <f t="shared" si="170"/>
        <v>482.91726613849892</v>
      </c>
    </row>
    <row r="3614" spans="1:10" x14ac:dyDescent="0.3">
      <c r="A3614" s="1">
        <v>42578.53833333333</v>
      </c>
      <c r="B3614">
        <v>19404</v>
      </c>
      <c r="C3614" s="2">
        <v>0.15</v>
      </c>
      <c r="D3614">
        <v>29.35</v>
      </c>
      <c r="E3614">
        <v>36.33</v>
      </c>
      <c r="F3614">
        <v>0.15</v>
      </c>
      <c r="G3614">
        <v>2500</v>
      </c>
      <c r="H3614">
        <f t="shared" si="168"/>
        <v>496.41199999997042</v>
      </c>
      <c r="I3614" s="2">
        <f t="shared" si="169"/>
        <v>0.14596642483361441</v>
      </c>
      <c r="J3614" s="2">
        <f t="shared" si="170"/>
        <v>483.06323256333252</v>
      </c>
    </row>
    <row r="3615" spans="1:10" x14ac:dyDescent="0.3">
      <c r="A3615" s="1">
        <v>42578.538344907407</v>
      </c>
      <c r="B3615">
        <v>19405</v>
      </c>
      <c r="C3615" s="2">
        <v>0.15</v>
      </c>
      <c r="D3615">
        <v>29.34</v>
      </c>
      <c r="E3615">
        <v>36.32</v>
      </c>
      <c r="F3615">
        <v>0.15</v>
      </c>
      <c r="G3615">
        <v>2500</v>
      </c>
      <c r="H3615">
        <f t="shared" si="168"/>
        <v>496.5619999999704</v>
      </c>
      <c r="I3615" s="2">
        <f t="shared" si="169"/>
        <v>0.14596642483361441</v>
      </c>
      <c r="J3615" s="2">
        <f t="shared" si="170"/>
        <v>483.20919898816612</v>
      </c>
    </row>
    <row r="3616" spans="1:10" x14ac:dyDescent="0.3">
      <c r="A3616" s="1">
        <v>42578.538356481484</v>
      </c>
      <c r="B3616">
        <v>19406</v>
      </c>
      <c r="C3616" s="2">
        <v>0.15</v>
      </c>
      <c r="D3616">
        <v>29.34</v>
      </c>
      <c r="E3616">
        <v>36.32</v>
      </c>
      <c r="F3616">
        <v>0.15</v>
      </c>
      <c r="G3616">
        <v>2500</v>
      </c>
      <c r="H3616">
        <f t="shared" si="168"/>
        <v>496.71199999997037</v>
      </c>
      <c r="I3616" s="2">
        <f t="shared" si="169"/>
        <v>0.14596642483361441</v>
      </c>
      <c r="J3616" s="2">
        <f t="shared" si="170"/>
        <v>483.35516541299967</v>
      </c>
    </row>
    <row r="3617" spans="1:10" x14ac:dyDescent="0.3">
      <c r="A3617" s="1">
        <v>42578.538368055553</v>
      </c>
      <c r="B3617">
        <v>19407</v>
      </c>
      <c r="C3617" s="2">
        <v>0.15</v>
      </c>
      <c r="D3617">
        <v>29.35</v>
      </c>
      <c r="E3617">
        <v>36.33</v>
      </c>
      <c r="F3617">
        <v>0.15</v>
      </c>
      <c r="G3617">
        <v>2500</v>
      </c>
      <c r="H3617">
        <f t="shared" si="168"/>
        <v>496.86199999997035</v>
      </c>
      <c r="I3617" s="2">
        <f t="shared" si="169"/>
        <v>0.14596642483361441</v>
      </c>
      <c r="J3617" s="2">
        <f t="shared" si="170"/>
        <v>483.50113183783327</v>
      </c>
    </row>
    <row r="3618" spans="1:10" x14ac:dyDescent="0.3">
      <c r="A3618" s="1">
        <v>42578.53837962963</v>
      </c>
      <c r="B3618">
        <v>19408</v>
      </c>
      <c r="C3618" s="2">
        <v>0.15</v>
      </c>
      <c r="D3618">
        <v>29.34</v>
      </c>
      <c r="E3618">
        <v>36.33</v>
      </c>
      <c r="F3618">
        <v>0.15</v>
      </c>
      <c r="G3618">
        <v>2500</v>
      </c>
      <c r="H3618">
        <f t="shared" si="168"/>
        <v>497.01199999997033</v>
      </c>
      <c r="I3618" s="2">
        <f t="shared" si="169"/>
        <v>0.14596642483361441</v>
      </c>
      <c r="J3618" s="2">
        <f t="shared" si="170"/>
        <v>483.64709826266687</v>
      </c>
    </row>
    <row r="3619" spans="1:10" x14ac:dyDescent="0.3">
      <c r="A3619" s="1">
        <v>42578.538391203707</v>
      </c>
      <c r="B3619">
        <v>19409</v>
      </c>
      <c r="C3619" s="2">
        <v>0.15</v>
      </c>
      <c r="D3619">
        <v>29.35</v>
      </c>
      <c r="E3619">
        <v>36.33</v>
      </c>
      <c r="F3619">
        <v>0.15</v>
      </c>
      <c r="G3619">
        <v>2500</v>
      </c>
      <c r="H3619">
        <f t="shared" si="168"/>
        <v>497.16199999997031</v>
      </c>
      <c r="I3619" s="2">
        <f t="shared" si="169"/>
        <v>0.14596642483361441</v>
      </c>
      <c r="J3619" s="2">
        <f t="shared" si="170"/>
        <v>483.79306468750048</v>
      </c>
    </row>
    <row r="3620" spans="1:10" x14ac:dyDescent="0.3">
      <c r="A3620" s="1">
        <v>42578.538402777776</v>
      </c>
      <c r="B3620">
        <v>19410</v>
      </c>
      <c r="C3620" s="2">
        <v>0.15</v>
      </c>
      <c r="D3620">
        <v>29.34</v>
      </c>
      <c r="E3620">
        <v>36.33</v>
      </c>
      <c r="F3620">
        <v>0.15</v>
      </c>
      <c r="G3620">
        <v>2500</v>
      </c>
      <c r="H3620">
        <f t="shared" si="168"/>
        <v>497.31199999997028</v>
      </c>
      <c r="I3620" s="2">
        <f t="shared" si="169"/>
        <v>0.14596642483361441</v>
      </c>
      <c r="J3620" s="2">
        <f t="shared" si="170"/>
        <v>483.93903111233408</v>
      </c>
    </row>
    <row r="3621" spans="1:10" x14ac:dyDescent="0.3">
      <c r="A3621" s="1">
        <v>42578.538414351853</v>
      </c>
      <c r="B3621">
        <v>19411</v>
      </c>
      <c r="C3621" s="2">
        <v>0.15</v>
      </c>
      <c r="D3621">
        <v>29.35</v>
      </c>
      <c r="E3621">
        <v>36.33</v>
      </c>
      <c r="F3621">
        <v>0.15</v>
      </c>
      <c r="G3621">
        <v>2500</v>
      </c>
      <c r="H3621">
        <f t="shared" si="168"/>
        <v>497.46199999997026</v>
      </c>
      <c r="I3621" s="2">
        <f t="shared" si="169"/>
        <v>0.14596642483361441</v>
      </c>
      <c r="J3621" s="2">
        <f t="shared" si="170"/>
        <v>484.08499753716768</v>
      </c>
    </row>
    <row r="3622" spans="1:10" x14ac:dyDescent="0.3">
      <c r="A3622" s="1">
        <v>42578.538425925923</v>
      </c>
      <c r="B3622">
        <v>19412</v>
      </c>
      <c r="C3622" s="2">
        <v>0.15</v>
      </c>
      <c r="D3622">
        <v>29.35</v>
      </c>
      <c r="E3622">
        <v>36.340000000000003</v>
      </c>
      <c r="F3622">
        <v>0.15</v>
      </c>
      <c r="G3622">
        <v>2500</v>
      </c>
      <c r="H3622">
        <f t="shared" si="168"/>
        <v>497.61199999997024</v>
      </c>
      <c r="I3622" s="2">
        <f t="shared" si="169"/>
        <v>0.14596642483361441</v>
      </c>
      <c r="J3622" s="2">
        <f t="shared" si="170"/>
        <v>484.23096396200123</v>
      </c>
    </row>
    <row r="3623" spans="1:10" x14ac:dyDescent="0.3">
      <c r="A3623" s="1">
        <v>42578.538437499999</v>
      </c>
      <c r="B3623">
        <v>19413</v>
      </c>
      <c r="C3623" s="2">
        <v>0.15</v>
      </c>
      <c r="D3623">
        <v>29.34</v>
      </c>
      <c r="E3623">
        <v>36.33</v>
      </c>
      <c r="F3623">
        <v>0.15</v>
      </c>
      <c r="G3623">
        <v>2500</v>
      </c>
      <c r="H3623">
        <f t="shared" si="168"/>
        <v>497.76199999997021</v>
      </c>
      <c r="I3623" s="2">
        <f t="shared" si="169"/>
        <v>0.14596642483361441</v>
      </c>
      <c r="J3623" s="2">
        <f t="shared" si="170"/>
        <v>484.37693038683483</v>
      </c>
    </row>
    <row r="3624" spans="1:10" x14ac:dyDescent="0.3">
      <c r="A3624" s="1">
        <v>42578.538449074076</v>
      </c>
      <c r="B3624">
        <v>19414</v>
      </c>
      <c r="C3624" s="2">
        <v>0.15</v>
      </c>
      <c r="D3624">
        <v>29.34</v>
      </c>
      <c r="E3624">
        <v>36.33</v>
      </c>
      <c r="F3624">
        <v>0.15</v>
      </c>
      <c r="G3624">
        <v>2500</v>
      </c>
      <c r="H3624">
        <f t="shared" si="168"/>
        <v>497.91199999997019</v>
      </c>
      <c r="I3624" s="2">
        <f t="shared" si="169"/>
        <v>0.14596642483361441</v>
      </c>
      <c r="J3624" s="2">
        <f t="shared" si="170"/>
        <v>484.52289681166843</v>
      </c>
    </row>
    <row r="3625" spans="1:10" x14ac:dyDescent="0.3">
      <c r="A3625" s="1">
        <v>42578.538460648146</v>
      </c>
      <c r="B3625">
        <v>19415</v>
      </c>
      <c r="C3625" s="2">
        <v>0.15</v>
      </c>
      <c r="D3625">
        <v>29.34</v>
      </c>
      <c r="E3625">
        <v>36.33</v>
      </c>
      <c r="F3625">
        <v>0.15</v>
      </c>
      <c r="G3625">
        <v>2500</v>
      </c>
      <c r="H3625">
        <f t="shared" si="168"/>
        <v>498.06199999997017</v>
      </c>
      <c r="I3625" s="2">
        <f t="shared" si="169"/>
        <v>0.14596642483361441</v>
      </c>
      <c r="J3625" s="2">
        <f t="shared" si="170"/>
        <v>484.66886323650203</v>
      </c>
    </row>
    <row r="3626" spans="1:10" x14ac:dyDescent="0.3">
      <c r="A3626" s="1">
        <v>42578.538472222222</v>
      </c>
      <c r="B3626">
        <v>19416</v>
      </c>
      <c r="C3626" s="2">
        <v>0.15</v>
      </c>
      <c r="D3626">
        <v>29.34</v>
      </c>
      <c r="E3626">
        <v>36.33</v>
      </c>
      <c r="F3626">
        <v>0.15</v>
      </c>
      <c r="G3626">
        <v>2500</v>
      </c>
      <c r="H3626">
        <f t="shared" si="168"/>
        <v>498.21199999997015</v>
      </c>
      <c r="I3626" s="2">
        <f t="shared" si="169"/>
        <v>0.14596642483361441</v>
      </c>
      <c r="J3626" s="2">
        <f t="shared" si="170"/>
        <v>484.81482966133564</v>
      </c>
    </row>
    <row r="3627" spans="1:10" x14ac:dyDescent="0.3">
      <c r="A3627" s="1">
        <v>42578.538483796299</v>
      </c>
      <c r="B3627">
        <v>19417</v>
      </c>
      <c r="C3627" s="2">
        <v>0.15</v>
      </c>
      <c r="D3627">
        <v>29.35</v>
      </c>
      <c r="E3627">
        <v>36.33</v>
      </c>
      <c r="F3627">
        <v>0.15</v>
      </c>
      <c r="G3627">
        <v>2500</v>
      </c>
      <c r="H3627">
        <f t="shared" ref="H3627:H3690" si="171">C3627+H3626</f>
        <v>498.36199999997012</v>
      </c>
      <c r="I3627" s="2">
        <f t="shared" si="169"/>
        <v>0.14596642483361441</v>
      </c>
      <c r="J3627" s="2">
        <f t="shared" si="170"/>
        <v>484.96079608616918</v>
      </c>
    </row>
    <row r="3628" spans="1:10" x14ac:dyDescent="0.3">
      <c r="A3628" s="1">
        <v>42578.538495370369</v>
      </c>
      <c r="B3628">
        <v>19418</v>
      </c>
      <c r="C3628" s="2">
        <v>0.15</v>
      </c>
      <c r="D3628">
        <v>29.34</v>
      </c>
      <c r="E3628">
        <v>36.340000000000003</v>
      </c>
      <c r="F3628">
        <v>0.15</v>
      </c>
      <c r="G3628">
        <v>2500</v>
      </c>
      <c r="H3628">
        <f t="shared" si="171"/>
        <v>498.5119999999701</v>
      </c>
      <c r="I3628" s="2">
        <f t="shared" si="169"/>
        <v>0.14596642483361441</v>
      </c>
      <c r="J3628" s="2">
        <f t="shared" si="170"/>
        <v>485.10676251100278</v>
      </c>
    </row>
    <row r="3629" spans="1:10" x14ac:dyDescent="0.3">
      <c r="A3629" s="1">
        <v>42578.538506944446</v>
      </c>
      <c r="B3629">
        <v>19419</v>
      </c>
      <c r="C3629" s="2">
        <v>0.15</v>
      </c>
      <c r="D3629">
        <v>29.35</v>
      </c>
      <c r="E3629">
        <v>36.340000000000003</v>
      </c>
      <c r="F3629">
        <v>0.15</v>
      </c>
      <c r="G3629">
        <v>2500</v>
      </c>
      <c r="H3629">
        <f t="shared" si="171"/>
        <v>498.66199999997008</v>
      </c>
      <c r="I3629" s="2">
        <f t="shared" si="169"/>
        <v>0.14596642483361441</v>
      </c>
      <c r="J3629" s="2">
        <f t="shared" si="170"/>
        <v>485.25272893583639</v>
      </c>
    </row>
    <row r="3630" spans="1:10" x14ac:dyDescent="0.3">
      <c r="A3630" s="1">
        <v>42578.538518518515</v>
      </c>
      <c r="B3630">
        <v>19420</v>
      </c>
      <c r="C3630" s="2">
        <v>0.15</v>
      </c>
      <c r="D3630">
        <v>29.35</v>
      </c>
      <c r="E3630">
        <v>36.33</v>
      </c>
      <c r="F3630">
        <v>0.15</v>
      </c>
      <c r="G3630">
        <v>2500</v>
      </c>
      <c r="H3630">
        <f t="shared" si="171"/>
        <v>498.81199999997006</v>
      </c>
      <c r="I3630" s="2">
        <f t="shared" si="169"/>
        <v>0.14596642483361441</v>
      </c>
      <c r="J3630" s="2">
        <f t="shared" si="170"/>
        <v>485.39869536066999</v>
      </c>
    </row>
    <row r="3631" spans="1:10" x14ac:dyDescent="0.3">
      <c r="A3631" s="1">
        <v>42578.538530092592</v>
      </c>
      <c r="B3631">
        <v>19421</v>
      </c>
      <c r="C3631" s="2">
        <v>0.15</v>
      </c>
      <c r="D3631">
        <v>29.35</v>
      </c>
      <c r="E3631">
        <v>36.340000000000003</v>
      </c>
      <c r="F3631">
        <v>0.15</v>
      </c>
      <c r="G3631">
        <v>2500</v>
      </c>
      <c r="H3631">
        <f t="shared" si="171"/>
        <v>498.96199999997003</v>
      </c>
      <c r="I3631" s="2">
        <f t="shared" si="169"/>
        <v>0.14596642483361441</v>
      </c>
      <c r="J3631" s="2">
        <f t="shared" si="170"/>
        <v>485.54466178550359</v>
      </c>
    </row>
    <row r="3632" spans="1:10" x14ac:dyDescent="0.3">
      <c r="A3632" s="1">
        <v>42578.538541666669</v>
      </c>
      <c r="B3632">
        <v>19422</v>
      </c>
      <c r="C3632" s="2">
        <v>0.15</v>
      </c>
      <c r="D3632">
        <v>29.35</v>
      </c>
      <c r="E3632">
        <v>36.340000000000003</v>
      </c>
      <c r="F3632">
        <v>0.15</v>
      </c>
      <c r="G3632">
        <v>2500</v>
      </c>
      <c r="H3632">
        <f t="shared" si="171"/>
        <v>499.11199999997001</v>
      </c>
      <c r="I3632" s="2">
        <f t="shared" si="169"/>
        <v>0.14596642483361441</v>
      </c>
      <c r="J3632" s="2">
        <f t="shared" si="170"/>
        <v>485.6906282103372</v>
      </c>
    </row>
    <row r="3633" spans="1:10" x14ac:dyDescent="0.3">
      <c r="A3633" s="1">
        <v>42578.538553240738</v>
      </c>
      <c r="B3633">
        <v>19423</v>
      </c>
      <c r="C3633" s="2">
        <v>0.15</v>
      </c>
      <c r="D3633">
        <v>29.35</v>
      </c>
      <c r="E3633">
        <v>36.340000000000003</v>
      </c>
      <c r="F3633">
        <v>0.15</v>
      </c>
      <c r="G3633">
        <v>2500</v>
      </c>
      <c r="H3633">
        <f t="shared" si="171"/>
        <v>499.26199999996999</v>
      </c>
      <c r="I3633" s="2">
        <f t="shared" si="169"/>
        <v>0.14596642483361441</v>
      </c>
      <c r="J3633" s="2">
        <f t="shared" si="170"/>
        <v>485.83659463517074</v>
      </c>
    </row>
    <row r="3634" spans="1:10" x14ac:dyDescent="0.3">
      <c r="A3634" s="1">
        <v>42578.538564814815</v>
      </c>
      <c r="B3634">
        <v>19424</v>
      </c>
      <c r="C3634" s="2">
        <v>0.15</v>
      </c>
      <c r="D3634">
        <v>29.35</v>
      </c>
      <c r="E3634">
        <v>36.340000000000003</v>
      </c>
      <c r="F3634">
        <v>0.15</v>
      </c>
      <c r="G3634">
        <v>2500</v>
      </c>
      <c r="H3634">
        <f t="shared" si="171"/>
        <v>499.41199999996996</v>
      </c>
      <c r="I3634" s="2">
        <f t="shared" si="169"/>
        <v>0.14596642483361441</v>
      </c>
      <c r="J3634" s="2">
        <f t="shared" si="170"/>
        <v>485.98256106000434</v>
      </c>
    </row>
    <row r="3635" spans="1:10" x14ac:dyDescent="0.3">
      <c r="A3635" s="1">
        <v>42578.538576388892</v>
      </c>
      <c r="B3635">
        <v>19425</v>
      </c>
      <c r="C3635" s="2">
        <v>0.15</v>
      </c>
      <c r="D3635">
        <v>29.35</v>
      </c>
      <c r="E3635">
        <v>36.340000000000003</v>
      </c>
      <c r="F3635">
        <v>0.15</v>
      </c>
      <c r="G3635">
        <v>2500</v>
      </c>
      <c r="H3635">
        <f t="shared" si="171"/>
        <v>499.56199999996994</v>
      </c>
      <c r="I3635" s="2">
        <f t="shared" si="169"/>
        <v>0.14596642483361441</v>
      </c>
      <c r="J3635" s="2">
        <f t="shared" si="170"/>
        <v>486.12852748483795</v>
      </c>
    </row>
    <row r="3636" spans="1:10" x14ac:dyDescent="0.3">
      <c r="A3636" s="1">
        <v>42578.538587962961</v>
      </c>
      <c r="B3636">
        <v>19426</v>
      </c>
      <c r="C3636" s="2">
        <v>0.15</v>
      </c>
      <c r="D3636">
        <v>29.35</v>
      </c>
      <c r="E3636">
        <v>36.340000000000003</v>
      </c>
      <c r="F3636">
        <v>0.15</v>
      </c>
      <c r="G3636">
        <v>2500</v>
      </c>
      <c r="H3636">
        <f t="shared" si="171"/>
        <v>499.71199999996992</v>
      </c>
      <c r="I3636" s="2">
        <f t="shared" si="169"/>
        <v>0.14596642483361441</v>
      </c>
      <c r="J3636" s="2">
        <f t="shared" si="170"/>
        <v>486.27449390967155</v>
      </c>
    </row>
    <row r="3637" spans="1:10" x14ac:dyDescent="0.3">
      <c r="A3637" s="1">
        <v>42578.538599537038</v>
      </c>
      <c r="B3637">
        <v>19427</v>
      </c>
      <c r="C3637" s="2">
        <v>0.15</v>
      </c>
      <c r="D3637">
        <v>29.34</v>
      </c>
      <c r="E3637">
        <v>36.33</v>
      </c>
      <c r="F3637">
        <v>0.15</v>
      </c>
      <c r="G3637">
        <v>2500</v>
      </c>
      <c r="H3637">
        <f t="shared" si="171"/>
        <v>499.8619999999699</v>
      </c>
      <c r="I3637" s="2">
        <f t="shared" si="169"/>
        <v>0.14596642483361441</v>
      </c>
      <c r="J3637" s="2">
        <f t="shared" si="170"/>
        <v>486.42046033450515</v>
      </c>
    </row>
    <row r="3638" spans="1:10" x14ac:dyDescent="0.3">
      <c r="A3638" s="1">
        <v>42578.538611111115</v>
      </c>
      <c r="B3638">
        <v>19428</v>
      </c>
      <c r="C3638" s="2">
        <v>0.15</v>
      </c>
      <c r="D3638">
        <v>29.35</v>
      </c>
      <c r="E3638">
        <v>36.33</v>
      </c>
      <c r="F3638">
        <v>0.15</v>
      </c>
      <c r="G3638">
        <v>2500</v>
      </c>
      <c r="H3638">
        <f t="shared" si="171"/>
        <v>500.01199999996987</v>
      </c>
      <c r="I3638" s="2">
        <f t="shared" si="169"/>
        <v>0.14596642483361441</v>
      </c>
      <c r="J3638" s="2">
        <f t="shared" si="170"/>
        <v>486.5664267593387</v>
      </c>
    </row>
    <row r="3639" spans="1:10" x14ac:dyDescent="0.3">
      <c r="A3639" s="1">
        <v>42578.538622685184</v>
      </c>
      <c r="B3639">
        <v>19429</v>
      </c>
      <c r="C3639" s="2">
        <v>0.15</v>
      </c>
      <c r="D3639">
        <v>29.35</v>
      </c>
      <c r="E3639">
        <v>36.340000000000003</v>
      </c>
      <c r="F3639">
        <v>0.15</v>
      </c>
      <c r="G3639">
        <v>2500</v>
      </c>
      <c r="H3639">
        <f t="shared" si="171"/>
        <v>500.16199999996985</v>
      </c>
      <c r="I3639" s="2">
        <f t="shared" si="169"/>
        <v>0.14596642483361441</v>
      </c>
      <c r="J3639" s="2">
        <f t="shared" si="170"/>
        <v>486.7123931841723</v>
      </c>
    </row>
    <row r="3640" spans="1:10" x14ac:dyDescent="0.3">
      <c r="A3640" s="1">
        <v>42578.538634259261</v>
      </c>
      <c r="B3640">
        <v>19430</v>
      </c>
      <c r="C3640" s="2">
        <v>0.15</v>
      </c>
      <c r="D3640">
        <v>29.35</v>
      </c>
      <c r="E3640">
        <v>36.33</v>
      </c>
      <c r="F3640">
        <v>0.15</v>
      </c>
      <c r="G3640">
        <v>2500</v>
      </c>
      <c r="H3640">
        <f t="shared" si="171"/>
        <v>500.31199999996983</v>
      </c>
      <c r="I3640" s="2">
        <f t="shared" si="169"/>
        <v>0.14596642483361441</v>
      </c>
      <c r="J3640" s="2">
        <f t="shared" si="170"/>
        <v>486.8583596090059</v>
      </c>
    </row>
    <row r="3641" spans="1:10" x14ac:dyDescent="0.3">
      <c r="A3641" s="1">
        <v>42578.538645833331</v>
      </c>
      <c r="B3641">
        <v>19431</v>
      </c>
      <c r="C3641" s="2">
        <v>0.15</v>
      </c>
      <c r="D3641">
        <v>29.34</v>
      </c>
      <c r="E3641">
        <v>36.33</v>
      </c>
      <c r="F3641">
        <v>0.15</v>
      </c>
      <c r="G3641">
        <v>2500</v>
      </c>
      <c r="H3641">
        <f t="shared" si="171"/>
        <v>500.46199999996981</v>
      </c>
      <c r="I3641" s="2">
        <f t="shared" si="169"/>
        <v>0.14596642483361441</v>
      </c>
      <c r="J3641" s="2">
        <f t="shared" si="170"/>
        <v>487.0043260338395</v>
      </c>
    </row>
    <row r="3642" spans="1:10" x14ac:dyDescent="0.3">
      <c r="A3642" s="1">
        <v>42578.538657407407</v>
      </c>
      <c r="B3642">
        <v>19432</v>
      </c>
      <c r="C3642" s="2">
        <v>0.15</v>
      </c>
      <c r="D3642">
        <v>29.34</v>
      </c>
      <c r="E3642">
        <v>36.33</v>
      </c>
      <c r="F3642">
        <v>0.15</v>
      </c>
      <c r="G3642">
        <v>2500</v>
      </c>
      <c r="H3642">
        <f t="shared" si="171"/>
        <v>500.61199999996978</v>
      </c>
      <c r="I3642" s="2">
        <f t="shared" si="169"/>
        <v>0.14596642483361441</v>
      </c>
      <c r="J3642" s="2">
        <f t="shared" si="170"/>
        <v>487.15029245867311</v>
      </c>
    </row>
    <row r="3643" spans="1:10" x14ac:dyDescent="0.3">
      <c r="A3643" s="1">
        <v>42578.538668981484</v>
      </c>
      <c r="B3643">
        <v>19433</v>
      </c>
      <c r="C3643" s="2">
        <v>0.15</v>
      </c>
      <c r="D3643">
        <v>29.34</v>
      </c>
      <c r="E3643">
        <v>36.340000000000003</v>
      </c>
      <c r="F3643">
        <v>0.15</v>
      </c>
      <c r="G3643">
        <v>2500</v>
      </c>
      <c r="H3643">
        <f t="shared" si="171"/>
        <v>500.76199999996976</v>
      </c>
      <c r="I3643" s="2">
        <f t="shared" si="169"/>
        <v>0.14596642483361441</v>
      </c>
      <c r="J3643" s="2">
        <f t="shared" si="170"/>
        <v>487.29625888350671</v>
      </c>
    </row>
    <row r="3644" spans="1:10" x14ac:dyDescent="0.3">
      <c r="A3644" s="1">
        <v>42578.538680555554</v>
      </c>
      <c r="B3644">
        <v>19434</v>
      </c>
      <c r="C3644" s="2">
        <v>0.15</v>
      </c>
      <c r="D3644">
        <v>29.34</v>
      </c>
      <c r="E3644">
        <v>36.340000000000003</v>
      </c>
      <c r="F3644">
        <v>0.15</v>
      </c>
      <c r="G3644">
        <v>2500</v>
      </c>
      <c r="H3644">
        <f t="shared" si="171"/>
        <v>500.91199999996974</v>
      </c>
      <c r="I3644" s="2">
        <f t="shared" si="169"/>
        <v>0.14596642483361441</v>
      </c>
      <c r="J3644" s="2">
        <f t="shared" si="170"/>
        <v>487.44222530834026</v>
      </c>
    </row>
    <row r="3645" spans="1:10" x14ac:dyDescent="0.3">
      <c r="A3645" s="1">
        <v>42578.53869212963</v>
      </c>
      <c r="B3645">
        <v>19435</v>
      </c>
      <c r="C3645" s="2">
        <v>0.15</v>
      </c>
      <c r="D3645">
        <v>29.34</v>
      </c>
      <c r="E3645">
        <v>36.340000000000003</v>
      </c>
      <c r="F3645">
        <v>0.15</v>
      </c>
      <c r="G3645">
        <v>2500</v>
      </c>
      <c r="H3645">
        <f t="shared" si="171"/>
        <v>501.06199999996971</v>
      </c>
      <c r="I3645" s="2">
        <f t="shared" si="169"/>
        <v>0.14596642483361441</v>
      </c>
      <c r="J3645" s="2">
        <f t="shared" si="170"/>
        <v>487.58819173317386</v>
      </c>
    </row>
    <row r="3646" spans="1:10" x14ac:dyDescent="0.3">
      <c r="A3646" s="1">
        <v>42578.538703703707</v>
      </c>
      <c r="B3646">
        <v>19436</v>
      </c>
      <c r="C3646" s="2">
        <v>0.15</v>
      </c>
      <c r="D3646">
        <v>29.34</v>
      </c>
      <c r="E3646">
        <v>36.33</v>
      </c>
      <c r="F3646">
        <v>0.15</v>
      </c>
      <c r="G3646">
        <v>2500</v>
      </c>
      <c r="H3646">
        <f t="shared" si="171"/>
        <v>501.21199999996969</v>
      </c>
      <c r="I3646" s="2">
        <f t="shared" si="169"/>
        <v>0.14596642483361441</v>
      </c>
      <c r="J3646" s="2">
        <f t="shared" si="170"/>
        <v>487.73415815800746</v>
      </c>
    </row>
    <row r="3647" spans="1:10" x14ac:dyDescent="0.3">
      <c r="A3647" s="1">
        <v>42578.538715277777</v>
      </c>
      <c r="B3647">
        <v>19437</v>
      </c>
      <c r="C3647" s="2">
        <v>0.15</v>
      </c>
      <c r="D3647">
        <v>29.34</v>
      </c>
      <c r="E3647">
        <v>36.340000000000003</v>
      </c>
      <c r="F3647">
        <v>0.15</v>
      </c>
      <c r="G3647">
        <v>2500</v>
      </c>
      <c r="H3647">
        <f t="shared" si="171"/>
        <v>501.36199999996967</v>
      </c>
      <c r="I3647" s="2">
        <f t="shared" si="169"/>
        <v>0.14596642483361441</v>
      </c>
      <c r="J3647" s="2">
        <f t="shared" si="170"/>
        <v>487.88012458284106</v>
      </c>
    </row>
    <row r="3648" spans="1:10" x14ac:dyDescent="0.3">
      <c r="A3648" s="1">
        <v>42578.538726851853</v>
      </c>
      <c r="B3648">
        <v>19438</v>
      </c>
      <c r="C3648" s="2">
        <v>0.15</v>
      </c>
      <c r="D3648">
        <v>29.34</v>
      </c>
      <c r="E3648">
        <v>36.33</v>
      </c>
      <c r="F3648">
        <v>0.15</v>
      </c>
      <c r="G3648">
        <v>2500</v>
      </c>
      <c r="H3648">
        <f t="shared" si="171"/>
        <v>501.51199999996965</v>
      </c>
      <c r="I3648" s="2">
        <f t="shared" si="169"/>
        <v>0.14596642483361441</v>
      </c>
      <c r="J3648" s="2">
        <f t="shared" si="170"/>
        <v>488.02609100767467</v>
      </c>
    </row>
    <row r="3649" spans="1:10" x14ac:dyDescent="0.3">
      <c r="A3649" s="1">
        <v>42578.538738425923</v>
      </c>
      <c r="B3649">
        <v>19439</v>
      </c>
      <c r="C3649" s="2">
        <v>0.15</v>
      </c>
      <c r="D3649">
        <v>29.34</v>
      </c>
      <c r="E3649">
        <v>36.33</v>
      </c>
      <c r="F3649">
        <v>0.15</v>
      </c>
      <c r="G3649">
        <v>2500</v>
      </c>
      <c r="H3649">
        <f t="shared" si="171"/>
        <v>501.66199999996962</v>
      </c>
      <c r="I3649" s="2">
        <f t="shared" si="169"/>
        <v>0.14596642483361441</v>
      </c>
      <c r="J3649" s="2">
        <f t="shared" si="170"/>
        <v>488.17205743250821</v>
      </c>
    </row>
    <row r="3650" spans="1:10" x14ac:dyDescent="0.3">
      <c r="A3650" s="1">
        <v>42578.53875</v>
      </c>
      <c r="B3650">
        <v>19440</v>
      </c>
      <c r="C3650" s="2">
        <v>0.15</v>
      </c>
      <c r="D3650">
        <v>29.34</v>
      </c>
      <c r="E3650">
        <v>36.33</v>
      </c>
      <c r="F3650">
        <v>0.15</v>
      </c>
      <c r="G3650">
        <v>2500</v>
      </c>
      <c r="H3650">
        <f t="shared" si="171"/>
        <v>501.8119999999696</v>
      </c>
      <c r="I3650" s="2">
        <f t="shared" si="169"/>
        <v>0.14596642483361441</v>
      </c>
      <c r="J3650" s="2">
        <f t="shared" si="170"/>
        <v>488.31802385734181</v>
      </c>
    </row>
    <row r="3651" spans="1:10" x14ac:dyDescent="0.3">
      <c r="A3651" s="1">
        <v>42578.538761574076</v>
      </c>
      <c r="B3651">
        <v>19441</v>
      </c>
      <c r="C3651" s="2">
        <v>0.15</v>
      </c>
      <c r="D3651">
        <v>29.34</v>
      </c>
      <c r="E3651">
        <v>36.33</v>
      </c>
      <c r="F3651">
        <v>0.15</v>
      </c>
      <c r="G3651">
        <v>2500</v>
      </c>
      <c r="H3651">
        <f t="shared" si="171"/>
        <v>501.96199999996958</v>
      </c>
      <c r="I3651" s="2">
        <f t="shared" ref="I3651:I3714" si="172">C3651*$M$2</f>
        <v>0.14596642483361441</v>
      </c>
      <c r="J3651" s="2">
        <f t="shared" ref="J3651:J3714" si="173">H3651*$M$2</f>
        <v>488.46399028217542</v>
      </c>
    </row>
    <row r="3652" spans="1:10" x14ac:dyDescent="0.3">
      <c r="A3652" s="1">
        <v>42578.538773148146</v>
      </c>
      <c r="B3652">
        <v>19442</v>
      </c>
      <c r="C3652" s="2">
        <v>0.15</v>
      </c>
      <c r="D3652">
        <v>29.34</v>
      </c>
      <c r="E3652">
        <v>36.33</v>
      </c>
      <c r="F3652">
        <v>0.15</v>
      </c>
      <c r="G3652">
        <v>2500</v>
      </c>
      <c r="H3652">
        <f t="shared" si="171"/>
        <v>502.11199999996956</v>
      </c>
      <c r="I3652" s="2">
        <f t="shared" si="172"/>
        <v>0.14596642483361441</v>
      </c>
      <c r="J3652" s="2">
        <f t="shared" si="173"/>
        <v>488.60995670700902</v>
      </c>
    </row>
    <row r="3653" spans="1:10" x14ac:dyDescent="0.3">
      <c r="A3653" s="1">
        <v>42578.538784722223</v>
      </c>
      <c r="B3653">
        <v>19443</v>
      </c>
      <c r="C3653" s="2">
        <v>0.15</v>
      </c>
      <c r="D3653">
        <v>29.34</v>
      </c>
      <c r="E3653">
        <v>36.340000000000003</v>
      </c>
      <c r="F3653">
        <v>0.15</v>
      </c>
      <c r="G3653">
        <v>2500</v>
      </c>
      <c r="H3653">
        <f t="shared" si="171"/>
        <v>502.26199999996953</v>
      </c>
      <c r="I3653" s="2">
        <f t="shared" si="172"/>
        <v>0.14596642483361441</v>
      </c>
      <c r="J3653" s="2">
        <f t="shared" si="173"/>
        <v>488.75592313184262</v>
      </c>
    </row>
    <row r="3654" spans="1:10" x14ac:dyDescent="0.3">
      <c r="A3654" s="1">
        <v>42578.5387962963</v>
      </c>
      <c r="B3654">
        <v>19444</v>
      </c>
      <c r="C3654" s="2">
        <v>0.15</v>
      </c>
      <c r="D3654">
        <v>29.34</v>
      </c>
      <c r="E3654">
        <v>36.340000000000003</v>
      </c>
      <c r="F3654">
        <v>0.15</v>
      </c>
      <c r="G3654">
        <v>2500</v>
      </c>
      <c r="H3654">
        <f t="shared" si="171"/>
        <v>502.41199999996951</v>
      </c>
      <c r="I3654" s="2">
        <f t="shared" si="172"/>
        <v>0.14596642483361441</v>
      </c>
      <c r="J3654" s="2">
        <f t="shared" si="173"/>
        <v>488.90188955667622</v>
      </c>
    </row>
    <row r="3655" spans="1:10" x14ac:dyDescent="0.3">
      <c r="A3655" s="1">
        <v>42578.538807870369</v>
      </c>
      <c r="B3655">
        <v>19445</v>
      </c>
      <c r="C3655" s="2">
        <v>0.15</v>
      </c>
      <c r="D3655">
        <v>29.34</v>
      </c>
      <c r="E3655">
        <v>36.340000000000003</v>
      </c>
      <c r="F3655">
        <v>0.15</v>
      </c>
      <c r="G3655">
        <v>2500</v>
      </c>
      <c r="H3655">
        <f t="shared" si="171"/>
        <v>502.56199999996949</v>
      </c>
      <c r="I3655" s="2">
        <f t="shared" si="172"/>
        <v>0.14596642483361441</v>
      </c>
      <c r="J3655" s="2">
        <f t="shared" si="173"/>
        <v>489.04785598150977</v>
      </c>
    </row>
    <row r="3656" spans="1:10" x14ac:dyDescent="0.3">
      <c r="A3656" s="1">
        <v>42578.538819444446</v>
      </c>
      <c r="B3656">
        <v>19446</v>
      </c>
      <c r="C3656" s="2">
        <v>0.15</v>
      </c>
      <c r="D3656">
        <v>29.33</v>
      </c>
      <c r="E3656">
        <v>36.33</v>
      </c>
      <c r="F3656">
        <v>0.15</v>
      </c>
      <c r="G3656">
        <v>2500</v>
      </c>
      <c r="H3656">
        <f t="shared" si="171"/>
        <v>502.71199999996946</v>
      </c>
      <c r="I3656" s="2">
        <f t="shared" si="172"/>
        <v>0.14596642483361441</v>
      </c>
      <c r="J3656" s="2">
        <f t="shared" si="173"/>
        <v>489.19382240634337</v>
      </c>
    </row>
    <row r="3657" spans="1:10" x14ac:dyDescent="0.3">
      <c r="A3657" s="1">
        <v>42578.538831018515</v>
      </c>
      <c r="B3657">
        <v>19447</v>
      </c>
      <c r="C3657" s="2">
        <v>0.15</v>
      </c>
      <c r="D3657">
        <v>29.35</v>
      </c>
      <c r="E3657">
        <v>36.340000000000003</v>
      </c>
      <c r="F3657">
        <v>0.15</v>
      </c>
      <c r="G3657">
        <v>2500</v>
      </c>
      <c r="H3657">
        <f t="shared" si="171"/>
        <v>502.86199999996944</v>
      </c>
      <c r="I3657" s="2">
        <f t="shared" si="172"/>
        <v>0.14596642483361441</v>
      </c>
      <c r="J3657" s="2">
        <f t="shared" si="173"/>
        <v>489.33978883117697</v>
      </c>
    </row>
    <row r="3658" spans="1:10" x14ac:dyDescent="0.3">
      <c r="A3658" s="1">
        <v>42578.538842592592</v>
      </c>
      <c r="B3658">
        <v>19448</v>
      </c>
      <c r="C3658" s="2">
        <v>0.15</v>
      </c>
      <c r="D3658">
        <v>29.34</v>
      </c>
      <c r="E3658">
        <v>36.340000000000003</v>
      </c>
      <c r="F3658">
        <v>0.15</v>
      </c>
      <c r="G3658">
        <v>2500</v>
      </c>
      <c r="H3658">
        <f t="shared" si="171"/>
        <v>503.01199999996942</v>
      </c>
      <c r="I3658" s="2">
        <f t="shared" si="172"/>
        <v>0.14596642483361441</v>
      </c>
      <c r="J3658" s="2">
        <f t="shared" si="173"/>
        <v>489.48575525601058</v>
      </c>
    </row>
    <row r="3659" spans="1:10" x14ac:dyDescent="0.3">
      <c r="A3659" s="1">
        <v>42578.538854166669</v>
      </c>
      <c r="B3659">
        <v>19449</v>
      </c>
      <c r="C3659" s="2">
        <v>0.15</v>
      </c>
      <c r="D3659">
        <v>29.34</v>
      </c>
      <c r="E3659">
        <v>36.340000000000003</v>
      </c>
      <c r="F3659">
        <v>0.15</v>
      </c>
      <c r="G3659">
        <v>2500</v>
      </c>
      <c r="H3659">
        <f t="shared" si="171"/>
        <v>503.1619999999694</v>
      </c>
      <c r="I3659" s="2">
        <f t="shared" si="172"/>
        <v>0.14596642483361441</v>
      </c>
      <c r="J3659" s="2">
        <f t="shared" si="173"/>
        <v>489.63172168084418</v>
      </c>
    </row>
    <row r="3660" spans="1:10" x14ac:dyDescent="0.3">
      <c r="A3660" s="1">
        <v>42578.538865740738</v>
      </c>
      <c r="B3660">
        <v>19450</v>
      </c>
      <c r="C3660" s="2">
        <v>0.15</v>
      </c>
      <c r="D3660">
        <v>29.34</v>
      </c>
      <c r="E3660">
        <v>36.32</v>
      </c>
      <c r="F3660">
        <v>0.15</v>
      </c>
      <c r="G3660">
        <v>2500</v>
      </c>
      <c r="H3660">
        <f t="shared" si="171"/>
        <v>503.31199999996937</v>
      </c>
      <c r="I3660" s="2">
        <f t="shared" si="172"/>
        <v>0.14596642483361441</v>
      </c>
      <c r="J3660" s="2">
        <f t="shared" si="173"/>
        <v>489.77768810567778</v>
      </c>
    </row>
    <row r="3661" spans="1:10" x14ac:dyDescent="0.3">
      <c r="A3661" s="1">
        <v>42578.538877314815</v>
      </c>
      <c r="B3661">
        <v>19451</v>
      </c>
      <c r="C3661" s="2">
        <v>0.15</v>
      </c>
      <c r="D3661">
        <v>29.35</v>
      </c>
      <c r="E3661">
        <v>36.33</v>
      </c>
      <c r="F3661">
        <v>0.15</v>
      </c>
      <c r="G3661">
        <v>2500</v>
      </c>
      <c r="H3661">
        <f t="shared" si="171"/>
        <v>503.46199999996935</v>
      </c>
      <c r="I3661" s="2">
        <f t="shared" si="172"/>
        <v>0.14596642483361441</v>
      </c>
      <c r="J3661" s="2">
        <f t="shared" si="173"/>
        <v>489.92365453051133</v>
      </c>
    </row>
    <row r="3662" spans="1:10" x14ac:dyDescent="0.3">
      <c r="A3662" s="1">
        <v>42578.538888888892</v>
      </c>
      <c r="B3662">
        <v>19452</v>
      </c>
      <c r="C3662" s="2">
        <v>0.15</v>
      </c>
      <c r="D3662">
        <v>29.34</v>
      </c>
      <c r="E3662">
        <v>36.340000000000003</v>
      </c>
      <c r="F3662">
        <v>0.15</v>
      </c>
      <c r="G3662">
        <v>2500</v>
      </c>
      <c r="H3662">
        <f t="shared" si="171"/>
        <v>503.61199999996933</v>
      </c>
      <c r="I3662" s="2">
        <f t="shared" si="172"/>
        <v>0.14596642483361441</v>
      </c>
      <c r="J3662" s="2">
        <f t="shared" si="173"/>
        <v>490.06962095534493</v>
      </c>
    </row>
    <row r="3663" spans="1:10" x14ac:dyDescent="0.3">
      <c r="A3663" s="1">
        <v>42578.538900462961</v>
      </c>
      <c r="B3663">
        <v>19453</v>
      </c>
      <c r="C3663" s="2">
        <v>0.15</v>
      </c>
      <c r="D3663">
        <v>29.34</v>
      </c>
      <c r="E3663">
        <v>36.32</v>
      </c>
      <c r="F3663">
        <v>0.15</v>
      </c>
      <c r="G3663">
        <v>2500</v>
      </c>
      <c r="H3663">
        <f t="shared" si="171"/>
        <v>503.76199999996931</v>
      </c>
      <c r="I3663" s="2">
        <f t="shared" si="172"/>
        <v>0.14596642483361441</v>
      </c>
      <c r="J3663" s="2">
        <f t="shared" si="173"/>
        <v>490.21558738017853</v>
      </c>
    </row>
    <row r="3664" spans="1:10" x14ac:dyDescent="0.3">
      <c r="A3664" s="1">
        <v>42578.538912037038</v>
      </c>
      <c r="B3664">
        <v>19454</v>
      </c>
      <c r="C3664" s="2">
        <v>0.15</v>
      </c>
      <c r="D3664">
        <v>29.34</v>
      </c>
      <c r="E3664">
        <v>36.33</v>
      </c>
      <c r="F3664">
        <v>0.15</v>
      </c>
      <c r="G3664">
        <v>2500</v>
      </c>
      <c r="H3664">
        <f t="shared" si="171"/>
        <v>503.91199999996928</v>
      </c>
      <c r="I3664" s="2">
        <f t="shared" si="172"/>
        <v>0.14596642483361441</v>
      </c>
      <c r="J3664" s="2">
        <f t="shared" si="173"/>
        <v>490.36155380501214</v>
      </c>
    </row>
    <row r="3665" spans="1:10" x14ac:dyDescent="0.3">
      <c r="A3665" s="1">
        <v>42578.538923611108</v>
      </c>
      <c r="B3665">
        <v>19455</v>
      </c>
      <c r="C3665" s="2">
        <v>0.15</v>
      </c>
      <c r="D3665">
        <v>29.34</v>
      </c>
      <c r="E3665">
        <v>36.340000000000003</v>
      </c>
      <c r="F3665">
        <v>0.15</v>
      </c>
      <c r="G3665">
        <v>2500</v>
      </c>
      <c r="H3665">
        <f t="shared" si="171"/>
        <v>504.06199999996926</v>
      </c>
      <c r="I3665" s="2">
        <f t="shared" si="172"/>
        <v>0.14596642483361441</v>
      </c>
      <c r="J3665" s="2">
        <f t="shared" si="173"/>
        <v>490.50752022984574</v>
      </c>
    </row>
    <row r="3666" spans="1:10" x14ac:dyDescent="0.3">
      <c r="A3666" s="1">
        <v>42578.538935185185</v>
      </c>
      <c r="B3666">
        <v>19456</v>
      </c>
      <c r="C3666" s="2">
        <v>0.15</v>
      </c>
      <c r="D3666">
        <v>29.34</v>
      </c>
      <c r="E3666">
        <v>36.340000000000003</v>
      </c>
      <c r="F3666">
        <v>0.15</v>
      </c>
      <c r="G3666">
        <v>2500</v>
      </c>
      <c r="H3666">
        <f t="shared" si="171"/>
        <v>504.21199999996924</v>
      </c>
      <c r="I3666" s="2">
        <f t="shared" si="172"/>
        <v>0.14596642483361441</v>
      </c>
      <c r="J3666" s="2">
        <f t="shared" si="173"/>
        <v>490.65348665467928</v>
      </c>
    </row>
    <row r="3667" spans="1:10" x14ac:dyDescent="0.3">
      <c r="A3667" s="1">
        <v>42578.538946759261</v>
      </c>
      <c r="B3667">
        <v>19457</v>
      </c>
      <c r="C3667" s="2">
        <v>0.15</v>
      </c>
      <c r="D3667">
        <v>29.35</v>
      </c>
      <c r="E3667">
        <v>36.340000000000003</v>
      </c>
      <c r="F3667">
        <v>0.15</v>
      </c>
      <c r="G3667">
        <v>2500</v>
      </c>
      <c r="H3667">
        <f t="shared" si="171"/>
        <v>504.36199999996921</v>
      </c>
      <c r="I3667" s="2">
        <f t="shared" si="172"/>
        <v>0.14596642483361441</v>
      </c>
      <c r="J3667" s="2">
        <f t="shared" si="173"/>
        <v>490.79945307951289</v>
      </c>
    </row>
    <row r="3668" spans="1:10" x14ac:dyDescent="0.3">
      <c r="A3668" s="1">
        <v>42578.538958333331</v>
      </c>
      <c r="B3668">
        <v>19458</v>
      </c>
      <c r="C3668" s="2">
        <v>0.15</v>
      </c>
      <c r="D3668">
        <v>29.35</v>
      </c>
      <c r="E3668">
        <v>36.33</v>
      </c>
      <c r="F3668">
        <v>0.15</v>
      </c>
      <c r="G3668">
        <v>2500</v>
      </c>
      <c r="H3668">
        <f t="shared" si="171"/>
        <v>504.51199999996919</v>
      </c>
      <c r="I3668" s="2">
        <f t="shared" si="172"/>
        <v>0.14596642483361441</v>
      </c>
      <c r="J3668" s="2">
        <f t="shared" si="173"/>
        <v>490.94541950434649</v>
      </c>
    </row>
    <row r="3669" spans="1:10" x14ac:dyDescent="0.3">
      <c r="A3669" s="1">
        <v>42578.538969907408</v>
      </c>
      <c r="B3669">
        <v>19459</v>
      </c>
      <c r="C3669" s="2">
        <v>0.15</v>
      </c>
      <c r="D3669">
        <v>29.35</v>
      </c>
      <c r="E3669">
        <v>36.33</v>
      </c>
      <c r="F3669">
        <v>0.15</v>
      </c>
      <c r="G3669">
        <v>2500</v>
      </c>
      <c r="H3669">
        <f t="shared" si="171"/>
        <v>504.66199999996917</v>
      </c>
      <c r="I3669" s="2">
        <f t="shared" si="172"/>
        <v>0.14596642483361441</v>
      </c>
      <c r="J3669" s="2">
        <f t="shared" si="173"/>
        <v>491.09138592918009</v>
      </c>
    </row>
    <row r="3670" spans="1:10" x14ac:dyDescent="0.3">
      <c r="A3670" s="1">
        <v>42578.538981481484</v>
      </c>
      <c r="B3670">
        <v>19460</v>
      </c>
      <c r="C3670" s="2">
        <v>0.15</v>
      </c>
      <c r="D3670">
        <v>29.35</v>
      </c>
      <c r="E3670">
        <v>36.340000000000003</v>
      </c>
      <c r="F3670">
        <v>0.15</v>
      </c>
      <c r="G3670">
        <v>2500</v>
      </c>
      <c r="H3670">
        <f t="shared" si="171"/>
        <v>504.81199999996915</v>
      </c>
      <c r="I3670" s="2">
        <f t="shared" si="172"/>
        <v>0.14596642483361441</v>
      </c>
      <c r="J3670" s="2">
        <f t="shared" si="173"/>
        <v>491.23735235401369</v>
      </c>
    </row>
    <row r="3671" spans="1:10" x14ac:dyDescent="0.3">
      <c r="A3671" s="1">
        <v>42578.538993055554</v>
      </c>
      <c r="B3671">
        <v>19461</v>
      </c>
      <c r="C3671" s="2">
        <v>0.15</v>
      </c>
      <c r="D3671">
        <v>29.34</v>
      </c>
      <c r="E3671">
        <v>36.340000000000003</v>
      </c>
      <c r="F3671">
        <v>0.15</v>
      </c>
      <c r="G3671">
        <v>2500</v>
      </c>
      <c r="H3671">
        <f t="shared" si="171"/>
        <v>504.96199999996912</v>
      </c>
      <c r="I3671" s="2">
        <f t="shared" si="172"/>
        <v>0.14596642483361441</v>
      </c>
      <c r="J3671" s="2">
        <f t="shared" si="173"/>
        <v>491.3833187788473</v>
      </c>
    </row>
    <row r="3672" spans="1:10" x14ac:dyDescent="0.3">
      <c r="A3672" s="1">
        <v>42578.539004629631</v>
      </c>
      <c r="B3672">
        <v>19462</v>
      </c>
      <c r="C3672" s="2">
        <v>0.15</v>
      </c>
      <c r="D3672">
        <v>29.34</v>
      </c>
      <c r="E3672">
        <v>36.33</v>
      </c>
      <c r="F3672">
        <v>0.15</v>
      </c>
      <c r="G3672">
        <v>2500</v>
      </c>
      <c r="H3672">
        <f t="shared" si="171"/>
        <v>505.1119999999691</v>
      </c>
      <c r="I3672" s="2">
        <f t="shared" si="172"/>
        <v>0.14596642483361441</v>
      </c>
      <c r="J3672" s="2">
        <f t="shared" si="173"/>
        <v>491.52928520368084</v>
      </c>
    </row>
    <row r="3673" spans="1:10" x14ac:dyDescent="0.3">
      <c r="A3673" s="1">
        <v>42578.5390162037</v>
      </c>
      <c r="B3673">
        <v>19463</v>
      </c>
      <c r="C3673" s="2">
        <v>0.15</v>
      </c>
      <c r="D3673">
        <v>29.34</v>
      </c>
      <c r="E3673">
        <v>36.32</v>
      </c>
      <c r="F3673">
        <v>0.15</v>
      </c>
      <c r="G3673">
        <v>2500</v>
      </c>
      <c r="H3673">
        <f t="shared" si="171"/>
        <v>505.26199999996908</v>
      </c>
      <c r="I3673" s="2">
        <f t="shared" si="172"/>
        <v>0.14596642483361441</v>
      </c>
      <c r="J3673" s="2">
        <f t="shared" si="173"/>
        <v>491.67525162851445</v>
      </c>
    </row>
    <row r="3674" spans="1:10" x14ac:dyDescent="0.3">
      <c r="A3674" s="1">
        <v>42578.539027777777</v>
      </c>
      <c r="B3674">
        <v>19464</v>
      </c>
      <c r="C3674" s="2">
        <v>0.15</v>
      </c>
      <c r="D3674">
        <v>29.34</v>
      </c>
      <c r="E3674">
        <v>36.32</v>
      </c>
      <c r="F3674">
        <v>0.15</v>
      </c>
      <c r="G3674">
        <v>2500</v>
      </c>
      <c r="H3674">
        <f t="shared" si="171"/>
        <v>505.41199999996905</v>
      </c>
      <c r="I3674" s="2">
        <f t="shared" si="172"/>
        <v>0.14596642483361441</v>
      </c>
      <c r="J3674" s="2">
        <f t="shared" si="173"/>
        <v>491.82121805334805</v>
      </c>
    </row>
    <row r="3675" spans="1:10" x14ac:dyDescent="0.3">
      <c r="A3675" s="1">
        <v>42578.539039351854</v>
      </c>
      <c r="B3675">
        <v>19465</v>
      </c>
      <c r="C3675" s="2">
        <v>0.15</v>
      </c>
      <c r="D3675">
        <v>29.34</v>
      </c>
      <c r="E3675">
        <v>36.32</v>
      </c>
      <c r="F3675">
        <v>0.15</v>
      </c>
      <c r="G3675">
        <v>2500</v>
      </c>
      <c r="H3675">
        <f t="shared" si="171"/>
        <v>505.56199999996903</v>
      </c>
      <c r="I3675" s="2">
        <f t="shared" si="172"/>
        <v>0.14596642483361441</v>
      </c>
      <c r="J3675" s="2">
        <f t="shared" si="173"/>
        <v>491.96718447818165</v>
      </c>
    </row>
    <row r="3676" spans="1:10" x14ac:dyDescent="0.3">
      <c r="A3676" s="1">
        <v>42578.539050925923</v>
      </c>
      <c r="B3676">
        <v>19466</v>
      </c>
      <c r="C3676" s="2">
        <v>0.15</v>
      </c>
      <c r="D3676">
        <v>29.34</v>
      </c>
      <c r="E3676">
        <v>36.32</v>
      </c>
      <c r="F3676">
        <v>0.15</v>
      </c>
      <c r="G3676">
        <v>2500</v>
      </c>
      <c r="H3676">
        <f t="shared" si="171"/>
        <v>505.71199999996901</v>
      </c>
      <c r="I3676" s="2">
        <f t="shared" si="172"/>
        <v>0.14596642483361441</v>
      </c>
      <c r="J3676" s="2">
        <f t="shared" si="173"/>
        <v>492.11315090301525</v>
      </c>
    </row>
    <row r="3677" spans="1:10" x14ac:dyDescent="0.3">
      <c r="A3677" s="1">
        <v>42578.5390625</v>
      </c>
      <c r="B3677">
        <v>19467</v>
      </c>
      <c r="C3677" s="2">
        <v>0.15</v>
      </c>
      <c r="D3677">
        <v>29.34</v>
      </c>
      <c r="E3677">
        <v>36.31</v>
      </c>
      <c r="F3677">
        <v>0.15</v>
      </c>
      <c r="G3677">
        <v>2500</v>
      </c>
      <c r="H3677">
        <f t="shared" si="171"/>
        <v>505.86199999996899</v>
      </c>
      <c r="I3677" s="2">
        <f t="shared" si="172"/>
        <v>0.14596642483361441</v>
      </c>
      <c r="J3677" s="2">
        <f t="shared" si="173"/>
        <v>492.2591173278488</v>
      </c>
    </row>
    <row r="3678" spans="1:10" x14ac:dyDescent="0.3">
      <c r="A3678" s="1">
        <v>42578.539074074077</v>
      </c>
      <c r="B3678">
        <v>19468</v>
      </c>
      <c r="C3678" s="2">
        <v>0.15</v>
      </c>
      <c r="D3678">
        <v>29.34</v>
      </c>
      <c r="E3678">
        <v>36.32</v>
      </c>
      <c r="F3678">
        <v>0.15</v>
      </c>
      <c r="G3678">
        <v>2500</v>
      </c>
      <c r="H3678">
        <f t="shared" si="171"/>
        <v>506.01199999996896</v>
      </c>
      <c r="I3678" s="2">
        <f t="shared" si="172"/>
        <v>0.14596642483361441</v>
      </c>
      <c r="J3678" s="2">
        <f t="shared" si="173"/>
        <v>492.4050837526824</v>
      </c>
    </row>
    <row r="3679" spans="1:10" x14ac:dyDescent="0.3">
      <c r="A3679" s="1">
        <v>42578.539085648146</v>
      </c>
      <c r="B3679">
        <v>19469</v>
      </c>
      <c r="C3679" s="2">
        <v>0.15</v>
      </c>
      <c r="D3679">
        <v>29.34</v>
      </c>
      <c r="E3679">
        <v>36.32</v>
      </c>
      <c r="F3679">
        <v>0.15</v>
      </c>
      <c r="G3679">
        <v>2500</v>
      </c>
      <c r="H3679">
        <f t="shared" si="171"/>
        <v>506.16199999996894</v>
      </c>
      <c r="I3679" s="2">
        <f t="shared" si="172"/>
        <v>0.14596642483361441</v>
      </c>
      <c r="J3679" s="2">
        <f t="shared" si="173"/>
        <v>492.551050177516</v>
      </c>
    </row>
    <row r="3680" spans="1:10" x14ac:dyDescent="0.3">
      <c r="A3680" s="1">
        <v>42578.539097222223</v>
      </c>
      <c r="B3680">
        <v>19470</v>
      </c>
      <c r="C3680" s="2">
        <v>0.15</v>
      </c>
      <c r="D3680">
        <v>29.34</v>
      </c>
      <c r="E3680">
        <v>36.31</v>
      </c>
      <c r="F3680">
        <v>0.15</v>
      </c>
      <c r="G3680">
        <v>2500</v>
      </c>
      <c r="H3680">
        <f t="shared" si="171"/>
        <v>506.31199999996892</v>
      </c>
      <c r="I3680" s="2">
        <f t="shared" si="172"/>
        <v>0.14596642483361441</v>
      </c>
      <c r="J3680" s="2">
        <f t="shared" si="173"/>
        <v>492.69701660234961</v>
      </c>
    </row>
    <row r="3681" spans="1:10" x14ac:dyDescent="0.3">
      <c r="A3681" s="1">
        <v>42578.5391087963</v>
      </c>
      <c r="B3681">
        <v>19471</v>
      </c>
      <c r="C3681" s="2">
        <v>0.15</v>
      </c>
      <c r="D3681">
        <v>29.34</v>
      </c>
      <c r="E3681">
        <v>36.31</v>
      </c>
      <c r="F3681">
        <v>0.15</v>
      </c>
      <c r="G3681">
        <v>2500</v>
      </c>
      <c r="H3681">
        <f t="shared" si="171"/>
        <v>506.4619999999689</v>
      </c>
      <c r="I3681" s="2">
        <f t="shared" si="172"/>
        <v>0.14596642483361441</v>
      </c>
      <c r="J3681" s="2">
        <f t="shared" si="173"/>
        <v>492.84298302718321</v>
      </c>
    </row>
    <row r="3682" spans="1:10" x14ac:dyDescent="0.3">
      <c r="A3682" s="1">
        <v>42578.539120370369</v>
      </c>
      <c r="B3682">
        <v>19472</v>
      </c>
      <c r="C3682" s="2">
        <v>0.15</v>
      </c>
      <c r="D3682">
        <v>29.34</v>
      </c>
      <c r="E3682">
        <v>36.31</v>
      </c>
      <c r="F3682">
        <v>0.15</v>
      </c>
      <c r="G3682">
        <v>2500</v>
      </c>
      <c r="H3682">
        <f t="shared" si="171"/>
        <v>506.61199999996887</v>
      </c>
      <c r="I3682" s="2">
        <f t="shared" si="172"/>
        <v>0.14596642483361441</v>
      </c>
      <c r="J3682" s="2">
        <f t="shared" si="173"/>
        <v>492.98894945201681</v>
      </c>
    </row>
    <row r="3683" spans="1:10" x14ac:dyDescent="0.3">
      <c r="A3683" s="1">
        <v>42578.539131944446</v>
      </c>
      <c r="B3683">
        <v>19473</v>
      </c>
      <c r="C3683" s="2">
        <v>0.15</v>
      </c>
      <c r="D3683">
        <v>29.34</v>
      </c>
      <c r="E3683">
        <v>36.31</v>
      </c>
      <c r="F3683">
        <v>0.15</v>
      </c>
      <c r="G3683">
        <v>2500</v>
      </c>
      <c r="H3683">
        <f t="shared" si="171"/>
        <v>506.76199999996885</v>
      </c>
      <c r="I3683" s="2">
        <f t="shared" si="172"/>
        <v>0.14596642483361441</v>
      </c>
      <c r="J3683" s="2">
        <f t="shared" si="173"/>
        <v>493.13491587685036</v>
      </c>
    </row>
    <row r="3684" spans="1:10" x14ac:dyDescent="0.3">
      <c r="A3684" s="1">
        <v>42578.539143518516</v>
      </c>
      <c r="B3684">
        <v>19474</v>
      </c>
      <c r="C3684" s="2">
        <v>0.15</v>
      </c>
      <c r="D3684">
        <v>29.33</v>
      </c>
      <c r="E3684">
        <v>36.31</v>
      </c>
      <c r="F3684">
        <v>0.15</v>
      </c>
      <c r="G3684">
        <v>2500</v>
      </c>
      <c r="H3684">
        <f t="shared" si="171"/>
        <v>506.91199999996883</v>
      </c>
      <c r="I3684" s="2">
        <f t="shared" si="172"/>
        <v>0.14596642483361441</v>
      </c>
      <c r="J3684" s="2">
        <f t="shared" si="173"/>
        <v>493.28088230168396</v>
      </c>
    </row>
    <row r="3685" spans="1:10" x14ac:dyDescent="0.3">
      <c r="A3685" s="1">
        <v>42578.539155092592</v>
      </c>
      <c r="B3685">
        <v>19475</v>
      </c>
      <c r="C3685" s="2">
        <v>0.15</v>
      </c>
      <c r="D3685">
        <v>29.33</v>
      </c>
      <c r="E3685">
        <v>36.299999999999997</v>
      </c>
      <c r="F3685">
        <v>0.15</v>
      </c>
      <c r="G3685">
        <v>2500</v>
      </c>
      <c r="H3685">
        <f t="shared" si="171"/>
        <v>507.0619999999688</v>
      </c>
      <c r="I3685" s="2">
        <f t="shared" si="172"/>
        <v>0.14596642483361441</v>
      </c>
      <c r="J3685" s="2">
        <f t="shared" si="173"/>
        <v>493.42684872651756</v>
      </c>
    </row>
    <row r="3686" spans="1:10" x14ac:dyDescent="0.3">
      <c r="A3686" s="1">
        <v>42578.539166666669</v>
      </c>
      <c r="B3686">
        <v>19476</v>
      </c>
      <c r="C3686" s="2">
        <v>0.15</v>
      </c>
      <c r="D3686">
        <v>29.34</v>
      </c>
      <c r="E3686">
        <v>36.299999999999997</v>
      </c>
      <c r="F3686">
        <v>0.15</v>
      </c>
      <c r="G3686">
        <v>2500</v>
      </c>
      <c r="H3686">
        <f t="shared" si="171"/>
        <v>507.21199999996878</v>
      </c>
      <c r="I3686" s="2">
        <f t="shared" si="172"/>
        <v>0.14596642483361441</v>
      </c>
      <c r="J3686" s="2">
        <f t="shared" si="173"/>
        <v>493.57281515135116</v>
      </c>
    </row>
    <row r="3687" spans="1:10" x14ac:dyDescent="0.3">
      <c r="A3687" s="1">
        <v>42578.539178240739</v>
      </c>
      <c r="B3687">
        <v>19477</v>
      </c>
      <c r="C3687" s="2">
        <v>0.15</v>
      </c>
      <c r="D3687">
        <v>29.33</v>
      </c>
      <c r="E3687">
        <v>36.31</v>
      </c>
      <c r="F3687">
        <v>0.15</v>
      </c>
      <c r="G3687">
        <v>2500</v>
      </c>
      <c r="H3687">
        <f t="shared" si="171"/>
        <v>507.36199999996876</v>
      </c>
      <c r="I3687" s="2">
        <f t="shared" si="172"/>
        <v>0.14596642483361441</v>
      </c>
      <c r="J3687" s="2">
        <f t="shared" si="173"/>
        <v>493.71878157618477</v>
      </c>
    </row>
    <row r="3688" spans="1:10" x14ac:dyDescent="0.3">
      <c r="A3688" s="1">
        <v>42578.539189814815</v>
      </c>
      <c r="B3688">
        <v>19478</v>
      </c>
      <c r="C3688" s="2">
        <v>0.15</v>
      </c>
      <c r="D3688">
        <v>29.33</v>
      </c>
      <c r="E3688">
        <v>36.31</v>
      </c>
      <c r="F3688">
        <v>0.15</v>
      </c>
      <c r="G3688">
        <v>2500</v>
      </c>
      <c r="H3688">
        <f t="shared" si="171"/>
        <v>507.51199999996874</v>
      </c>
      <c r="I3688" s="2">
        <f t="shared" si="172"/>
        <v>0.14596642483361441</v>
      </c>
      <c r="J3688" s="2">
        <f t="shared" si="173"/>
        <v>493.86474800101831</v>
      </c>
    </row>
    <row r="3689" spans="1:10" x14ac:dyDescent="0.3">
      <c r="A3689" s="1">
        <v>42578.539201388892</v>
      </c>
      <c r="B3689">
        <v>19479</v>
      </c>
      <c r="C3689" s="2">
        <v>0.15</v>
      </c>
      <c r="D3689">
        <v>29.33</v>
      </c>
      <c r="E3689">
        <v>36.31</v>
      </c>
      <c r="F3689">
        <v>0.15</v>
      </c>
      <c r="G3689">
        <v>2500</v>
      </c>
      <c r="H3689">
        <f t="shared" si="171"/>
        <v>507.66199999996871</v>
      </c>
      <c r="I3689" s="2">
        <f t="shared" si="172"/>
        <v>0.14596642483361441</v>
      </c>
      <c r="J3689" s="2">
        <f t="shared" si="173"/>
        <v>494.01071442585192</v>
      </c>
    </row>
    <row r="3690" spans="1:10" x14ac:dyDescent="0.3">
      <c r="A3690" s="1">
        <v>42578.539212962962</v>
      </c>
      <c r="B3690">
        <v>19480</v>
      </c>
      <c r="C3690" s="2">
        <v>0.15</v>
      </c>
      <c r="D3690">
        <v>29.33</v>
      </c>
      <c r="E3690">
        <v>36.32</v>
      </c>
      <c r="F3690">
        <v>0.15</v>
      </c>
      <c r="G3690">
        <v>2500</v>
      </c>
      <c r="H3690">
        <f t="shared" si="171"/>
        <v>507.81199999996869</v>
      </c>
      <c r="I3690" s="2">
        <f t="shared" si="172"/>
        <v>0.14596642483361441</v>
      </c>
      <c r="J3690" s="2">
        <f t="shared" si="173"/>
        <v>494.15668085068552</v>
      </c>
    </row>
    <row r="3691" spans="1:10" x14ac:dyDescent="0.3">
      <c r="A3691" s="1">
        <v>42578.539224537039</v>
      </c>
      <c r="B3691">
        <v>19481</v>
      </c>
      <c r="C3691" s="2">
        <v>0.15</v>
      </c>
      <c r="D3691">
        <v>29.33</v>
      </c>
      <c r="E3691">
        <v>36.31</v>
      </c>
      <c r="F3691">
        <v>0.15</v>
      </c>
      <c r="G3691">
        <v>2500</v>
      </c>
      <c r="H3691">
        <f t="shared" ref="H3691:H3754" si="174">C3691+H3690</f>
        <v>507.96199999996867</v>
      </c>
      <c r="I3691" s="2">
        <f t="shared" si="172"/>
        <v>0.14596642483361441</v>
      </c>
      <c r="J3691" s="2">
        <f t="shared" si="173"/>
        <v>494.30264727551912</v>
      </c>
    </row>
    <row r="3692" spans="1:10" x14ac:dyDescent="0.3">
      <c r="A3692" s="1">
        <v>42578.539236111108</v>
      </c>
      <c r="B3692">
        <v>19482</v>
      </c>
      <c r="C3692" s="2">
        <v>0.15</v>
      </c>
      <c r="D3692">
        <v>29.34</v>
      </c>
      <c r="E3692">
        <v>36.299999999999997</v>
      </c>
      <c r="F3692">
        <v>0.15</v>
      </c>
      <c r="G3692">
        <v>2500</v>
      </c>
      <c r="H3692">
        <f t="shared" si="174"/>
        <v>508.11199999996865</v>
      </c>
      <c r="I3692" s="2">
        <f t="shared" si="172"/>
        <v>0.14596642483361441</v>
      </c>
      <c r="J3692" s="2">
        <f t="shared" si="173"/>
        <v>494.44861370035272</v>
      </c>
    </row>
    <row r="3693" spans="1:10" x14ac:dyDescent="0.3">
      <c r="A3693" s="1">
        <v>42578.539247685185</v>
      </c>
      <c r="B3693">
        <v>19483</v>
      </c>
      <c r="C3693" s="2">
        <v>0.15</v>
      </c>
      <c r="D3693">
        <v>29.34</v>
      </c>
      <c r="E3693">
        <v>36.299999999999997</v>
      </c>
      <c r="F3693">
        <v>0.15</v>
      </c>
      <c r="G3693">
        <v>2500</v>
      </c>
      <c r="H3693">
        <f t="shared" si="174"/>
        <v>508.26199999996862</v>
      </c>
      <c r="I3693" s="2">
        <f t="shared" si="172"/>
        <v>0.14596642483361441</v>
      </c>
      <c r="J3693" s="2">
        <f t="shared" si="173"/>
        <v>494.59458012518633</v>
      </c>
    </row>
    <row r="3694" spans="1:10" x14ac:dyDescent="0.3">
      <c r="A3694" s="1">
        <v>42578.539259259262</v>
      </c>
      <c r="B3694">
        <v>19484</v>
      </c>
      <c r="C3694" s="2">
        <v>0.15</v>
      </c>
      <c r="D3694">
        <v>29.33</v>
      </c>
      <c r="E3694">
        <v>36.29</v>
      </c>
      <c r="F3694">
        <v>0.15</v>
      </c>
      <c r="G3694">
        <v>2500</v>
      </c>
      <c r="H3694">
        <f t="shared" si="174"/>
        <v>508.4119999999686</v>
      </c>
      <c r="I3694" s="2">
        <f t="shared" si="172"/>
        <v>0.14596642483361441</v>
      </c>
      <c r="J3694" s="2">
        <f t="shared" si="173"/>
        <v>494.74054655001987</v>
      </c>
    </row>
    <row r="3695" spans="1:10" x14ac:dyDescent="0.3">
      <c r="A3695" s="1">
        <v>42578.539270833331</v>
      </c>
      <c r="B3695">
        <v>19485</v>
      </c>
      <c r="C3695" s="2">
        <v>0.15</v>
      </c>
      <c r="D3695">
        <v>29.34</v>
      </c>
      <c r="E3695">
        <v>36.29</v>
      </c>
      <c r="F3695">
        <v>0.15</v>
      </c>
      <c r="G3695">
        <v>2500</v>
      </c>
      <c r="H3695">
        <f t="shared" si="174"/>
        <v>508.56199999996858</v>
      </c>
      <c r="I3695" s="2">
        <f t="shared" si="172"/>
        <v>0.14596642483361441</v>
      </c>
      <c r="J3695" s="2">
        <f t="shared" si="173"/>
        <v>494.88651297485347</v>
      </c>
    </row>
    <row r="3696" spans="1:10" x14ac:dyDescent="0.3">
      <c r="A3696" s="1">
        <v>42578.539282407408</v>
      </c>
      <c r="B3696">
        <v>19486</v>
      </c>
      <c r="C3696" s="2">
        <v>0.15</v>
      </c>
      <c r="D3696">
        <v>29.33</v>
      </c>
      <c r="E3696">
        <v>36.28</v>
      </c>
      <c r="F3696">
        <v>0.15</v>
      </c>
      <c r="G3696">
        <v>2500</v>
      </c>
      <c r="H3696">
        <f t="shared" si="174"/>
        <v>508.71199999996855</v>
      </c>
      <c r="I3696" s="2">
        <f t="shared" si="172"/>
        <v>0.14596642483361441</v>
      </c>
      <c r="J3696" s="2">
        <f t="shared" si="173"/>
        <v>495.03247939968708</v>
      </c>
    </row>
    <row r="3697" spans="1:10" x14ac:dyDescent="0.3">
      <c r="A3697" s="1">
        <v>42578.539293981485</v>
      </c>
      <c r="B3697">
        <v>19487</v>
      </c>
      <c r="C3697" s="2">
        <v>0.15</v>
      </c>
      <c r="D3697">
        <v>29.34</v>
      </c>
      <c r="E3697">
        <v>36.29</v>
      </c>
      <c r="F3697">
        <v>0.15</v>
      </c>
      <c r="G3697">
        <v>2500</v>
      </c>
      <c r="H3697">
        <f t="shared" si="174"/>
        <v>508.86199999996853</v>
      </c>
      <c r="I3697" s="2">
        <f t="shared" si="172"/>
        <v>0.14596642483361441</v>
      </c>
      <c r="J3697" s="2">
        <f t="shared" si="173"/>
        <v>495.17844582452068</v>
      </c>
    </row>
    <row r="3698" spans="1:10" x14ac:dyDescent="0.3">
      <c r="A3698" s="1">
        <v>42578.539305555554</v>
      </c>
      <c r="B3698">
        <v>19488</v>
      </c>
      <c r="C3698" s="2">
        <v>0.15</v>
      </c>
      <c r="D3698">
        <v>29.34</v>
      </c>
      <c r="E3698">
        <v>36.28</v>
      </c>
      <c r="F3698">
        <v>0.15</v>
      </c>
      <c r="G3698">
        <v>2500</v>
      </c>
      <c r="H3698">
        <f t="shared" si="174"/>
        <v>509.01199999996851</v>
      </c>
      <c r="I3698" s="2">
        <f t="shared" si="172"/>
        <v>0.14596642483361441</v>
      </c>
      <c r="J3698" s="2">
        <f t="shared" si="173"/>
        <v>495.32441224935428</v>
      </c>
    </row>
    <row r="3699" spans="1:10" x14ac:dyDescent="0.3">
      <c r="A3699" s="1">
        <v>42578.539317129631</v>
      </c>
      <c r="B3699">
        <v>19489</v>
      </c>
      <c r="C3699" s="2">
        <v>0.15</v>
      </c>
      <c r="D3699">
        <v>29.34</v>
      </c>
      <c r="E3699">
        <v>36.28</v>
      </c>
      <c r="F3699">
        <v>0.15</v>
      </c>
      <c r="G3699">
        <v>2500</v>
      </c>
      <c r="H3699">
        <f t="shared" si="174"/>
        <v>509.16199999996849</v>
      </c>
      <c r="I3699" s="2">
        <f t="shared" si="172"/>
        <v>0.14596642483361441</v>
      </c>
      <c r="J3699" s="2">
        <f t="shared" si="173"/>
        <v>495.47037867418783</v>
      </c>
    </row>
    <row r="3700" spans="1:10" x14ac:dyDescent="0.3">
      <c r="A3700" s="1">
        <v>42578.5393287037</v>
      </c>
      <c r="B3700">
        <v>19490</v>
      </c>
      <c r="C3700" s="2">
        <v>0.15</v>
      </c>
      <c r="D3700">
        <v>29.34</v>
      </c>
      <c r="E3700">
        <v>36.29</v>
      </c>
      <c r="F3700">
        <v>0.15</v>
      </c>
      <c r="G3700">
        <v>2500</v>
      </c>
      <c r="H3700">
        <f t="shared" si="174"/>
        <v>509.31199999996846</v>
      </c>
      <c r="I3700" s="2">
        <f t="shared" si="172"/>
        <v>0.14596642483361441</v>
      </c>
      <c r="J3700" s="2">
        <f t="shared" si="173"/>
        <v>495.61634509902143</v>
      </c>
    </row>
    <row r="3701" spans="1:10" x14ac:dyDescent="0.3">
      <c r="A3701" s="1">
        <v>42578.539340277777</v>
      </c>
      <c r="B3701">
        <v>19491</v>
      </c>
      <c r="C3701" s="2">
        <v>0.15</v>
      </c>
      <c r="D3701">
        <v>29.33</v>
      </c>
      <c r="E3701">
        <v>36.28</v>
      </c>
      <c r="F3701">
        <v>0.15</v>
      </c>
      <c r="G3701">
        <v>2500</v>
      </c>
      <c r="H3701">
        <f t="shared" si="174"/>
        <v>509.46199999996844</v>
      </c>
      <c r="I3701" s="2">
        <f t="shared" si="172"/>
        <v>0.14596642483361441</v>
      </c>
      <c r="J3701" s="2">
        <f t="shared" si="173"/>
        <v>495.76231152385503</v>
      </c>
    </row>
    <row r="3702" spans="1:10" x14ac:dyDescent="0.3">
      <c r="A3702" s="1">
        <v>42578.539351851854</v>
      </c>
      <c r="B3702">
        <v>19492</v>
      </c>
      <c r="C3702" s="2">
        <v>0.15</v>
      </c>
      <c r="D3702">
        <v>29.34</v>
      </c>
      <c r="E3702">
        <v>36.270000000000003</v>
      </c>
      <c r="F3702">
        <v>0.15</v>
      </c>
      <c r="G3702">
        <v>2500</v>
      </c>
      <c r="H3702">
        <f t="shared" si="174"/>
        <v>509.61199999996842</v>
      </c>
      <c r="I3702" s="2">
        <f t="shared" si="172"/>
        <v>0.14596642483361441</v>
      </c>
      <c r="J3702" s="2">
        <f t="shared" si="173"/>
        <v>495.90827794868864</v>
      </c>
    </row>
    <row r="3703" spans="1:10" x14ac:dyDescent="0.3">
      <c r="A3703" s="1">
        <v>42578.539363425924</v>
      </c>
      <c r="B3703">
        <v>19493</v>
      </c>
      <c r="C3703" s="2">
        <v>0.15</v>
      </c>
      <c r="D3703">
        <v>29.34</v>
      </c>
      <c r="E3703">
        <v>36.270000000000003</v>
      </c>
      <c r="F3703">
        <v>0.15</v>
      </c>
      <c r="G3703">
        <v>2500</v>
      </c>
      <c r="H3703">
        <f t="shared" si="174"/>
        <v>509.7619999999684</v>
      </c>
      <c r="I3703" s="2">
        <f t="shared" si="172"/>
        <v>0.14596642483361441</v>
      </c>
      <c r="J3703" s="2">
        <f t="shared" si="173"/>
        <v>496.05424437352224</v>
      </c>
    </row>
    <row r="3704" spans="1:10" x14ac:dyDescent="0.3">
      <c r="A3704" s="1">
        <v>42578.539375</v>
      </c>
      <c r="B3704">
        <v>19494</v>
      </c>
      <c r="C3704" s="2">
        <v>0.15</v>
      </c>
      <c r="D3704">
        <v>29.34</v>
      </c>
      <c r="E3704">
        <v>36.28</v>
      </c>
      <c r="F3704">
        <v>0.15</v>
      </c>
      <c r="G3704">
        <v>2500</v>
      </c>
      <c r="H3704">
        <f t="shared" si="174"/>
        <v>509.91199999996837</v>
      </c>
      <c r="I3704" s="2">
        <f t="shared" si="172"/>
        <v>0.14596642483361441</v>
      </c>
      <c r="J3704" s="2">
        <f t="shared" si="173"/>
        <v>496.20021079835584</v>
      </c>
    </row>
    <row r="3705" spans="1:10" x14ac:dyDescent="0.3">
      <c r="A3705" s="1">
        <v>42578.539386574077</v>
      </c>
      <c r="B3705">
        <v>19495</v>
      </c>
      <c r="C3705" s="2">
        <v>0.15</v>
      </c>
      <c r="D3705">
        <v>29.33</v>
      </c>
      <c r="E3705">
        <v>36.270000000000003</v>
      </c>
      <c r="F3705">
        <v>0.15</v>
      </c>
      <c r="G3705">
        <v>2500</v>
      </c>
      <c r="H3705">
        <f t="shared" si="174"/>
        <v>510.06199999996835</v>
      </c>
      <c r="I3705" s="2">
        <f t="shared" si="172"/>
        <v>0.14596642483361441</v>
      </c>
      <c r="J3705" s="2">
        <f t="shared" si="173"/>
        <v>496.34617722318939</v>
      </c>
    </row>
    <row r="3706" spans="1:10" x14ac:dyDescent="0.3">
      <c r="A3706" s="1">
        <v>42578.539398148147</v>
      </c>
      <c r="B3706">
        <v>19496</v>
      </c>
      <c r="C3706" s="2">
        <v>0.15</v>
      </c>
      <c r="D3706">
        <v>29.33</v>
      </c>
      <c r="E3706">
        <v>36.270000000000003</v>
      </c>
      <c r="F3706">
        <v>0.15</v>
      </c>
      <c r="G3706">
        <v>2500</v>
      </c>
      <c r="H3706">
        <f t="shared" si="174"/>
        <v>510.21199999996833</v>
      </c>
      <c r="I3706" s="2">
        <f t="shared" si="172"/>
        <v>0.14596642483361441</v>
      </c>
      <c r="J3706" s="2">
        <f t="shared" si="173"/>
        <v>496.49214364802299</v>
      </c>
    </row>
    <row r="3707" spans="1:10" x14ac:dyDescent="0.3">
      <c r="A3707" s="1">
        <v>42578.539409722223</v>
      </c>
      <c r="B3707">
        <v>19497</v>
      </c>
      <c r="C3707" s="2">
        <v>0.15</v>
      </c>
      <c r="D3707">
        <v>29.34</v>
      </c>
      <c r="E3707">
        <v>36.28</v>
      </c>
      <c r="F3707">
        <v>0.15</v>
      </c>
      <c r="G3707">
        <v>2500</v>
      </c>
      <c r="H3707">
        <f t="shared" si="174"/>
        <v>510.3619999999683</v>
      </c>
      <c r="I3707" s="2">
        <f t="shared" si="172"/>
        <v>0.14596642483361441</v>
      </c>
      <c r="J3707" s="2">
        <f t="shared" si="173"/>
        <v>496.63811007285659</v>
      </c>
    </row>
    <row r="3708" spans="1:10" x14ac:dyDescent="0.3">
      <c r="A3708" s="1">
        <v>42578.539421296293</v>
      </c>
      <c r="B3708">
        <v>19498</v>
      </c>
      <c r="C3708" s="2">
        <v>0.15</v>
      </c>
      <c r="D3708">
        <v>29.34</v>
      </c>
      <c r="E3708">
        <v>36.26</v>
      </c>
      <c r="F3708">
        <v>0.15</v>
      </c>
      <c r="G3708">
        <v>2500</v>
      </c>
      <c r="H3708">
        <f t="shared" si="174"/>
        <v>510.51199999996828</v>
      </c>
      <c r="I3708" s="2">
        <f t="shared" si="172"/>
        <v>0.14596642483361441</v>
      </c>
      <c r="J3708" s="2">
        <f t="shared" si="173"/>
        <v>496.78407649769019</v>
      </c>
    </row>
    <row r="3709" spans="1:10" x14ac:dyDescent="0.3">
      <c r="A3709" s="1">
        <v>42578.53943287037</v>
      </c>
      <c r="B3709">
        <v>19499</v>
      </c>
      <c r="C3709" s="2">
        <v>0.15</v>
      </c>
      <c r="D3709">
        <v>29.33</v>
      </c>
      <c r="E3709">
        <v>36.270000000000003</v>
      </c>
      <c r="F3709">
        <v>0.15</v>
      </c>
      <c r="G3709">
        <v>2500</v>
      </c>
      <c r="H3709">
        <f t="shared" si="174"/>
        <v>510.66199999996826</v>
      </c>
      <c r="I3709" s="2">
        <f t="shared" si="172"/>
        <v>0.14596642483361441</v>
      </c>
      <c r="J3709" s="2">
        <f t="shared" si="173"/>
        <v>496.9300429225238</v>
      </c>
    </row>
    <row r="3710" spans="1:10" x14ac:dyDescent="0.3">
      <c r="A3710" s="1">
        <v>42578.539444444446</v>
      </c>
      <c r="B3710">
        <v>19500</v>
      </c>
      <c r="C3710" s="2">
        <v>0.15</v>
      </c>
      <c r="D3710">
        <v>29.33</v>
      </c>
      <c r="E3710">
        <v>36.270000000000003</v>
      </c>
      <c r="F3710">
        <v>0.15</v>
      </c>
      <c r="G3710">
        <v>2500</v>
      </c>
      <c r="H3710">
        <f t="shared" si="174"/>
        <v>510.81199999996824</v>
      </c>
      <c r="I3710" s="2">
        <f t="shared" si="172"/>
        <v>0.14596642483361441</v>
      </c>
      <c r="J3710" s="2">
        <f t="shared" si="173"/>
        <v>497.07600934735734</v>
      </c>
    </row>
    <row r="3711" spans="1:10" x14ac:dyDescent="0.3">
      <c r="A3711" s="1">
        <v>42578.539456018516</v>
      </c>
      <c r="B3711">
        <v>19501</v>
      </c>
      <c r="C3711" s="2">
        <v>0.15</v>
      </c>
      <c r="D3711">
        <v>29.34</v>
      </c>
      <c r="E3711">
        <v>36.28</v>
      </c>
      <c r="F3711">
        <v>0.15</v>
      </c>
      <c r="G3711">
        <v>2500</v>
      </c>
      <c r="H3711">
        <f t="shared" si="174"/>
        <v>510.96199999996821</v>
      </c>
      <c r="I3711" s="2">
        <f t="shared" si="172"/>
        <v>0.14596642483361441</v>
      </c>
      <c r="J3711" s="2">
        <f t="shared" si="173"/>
        <v>497.22197577219094</v>
      </c>
    </row>
    <row r="3712" spans="1:10" x14ac:dyDescent="0.3">
      <c r="A3712" s="1">
        <v>42578.539467592593</v>
      </c>
      <c r="B3712">
        <v>19502</v>
      </c>
      <c r="C3712" s="2">
        <v>0.15</v>
      </c>
      <c r="D3712">
        <v>29.34</v>
      </c>
      <c r="E3712">
        <v>36.270000000000003</v>
      </c>
      <c r="F3712">
        <v>0.15</v>
      </c>
      <c r="G3712">
        <v>2500</v>
      </c>
      <c r="H3712">
        <f t="shared" si="174"/>
        <v>511.11199999996819</v>
      </c>
      <c r="I3712" s="2">
        <f t="shared" si="172"/>
        <v>0.14596642483361441</v>
      </c>
      <c r="J3712" s="2">
        <f t="shared" si="173"/>
        <v>497.36794219702455</v>
      </c>
    </row>
    <row r="3713" spans="1:10" x14ac:dyDescent="0.3">
      <c r="A3713" s="1">
        <v>42578.539479166669</v>
      </c>
      <c r="B3713">
        <v>19503</v>
      </c>
      <c r="C3713" s="2">
        <v>0.15</v>
      </c>
      <c r="D3713">
        <v>29.33</v>
      </c>
      <c r="E3713">
        <v>36.26</v>
      </c>
      <c r="F3713">
        <v>0.15</v>
      </c>
      <c r="G3713">
        <v>2500</v>
      </c>
      <c r="H3713">
        <f t="shared" si="174"/>
        <v>511.26199999996817</v>
      </c>
      <c r="I3713" s="2">
        <f t="shared" si="172"/>
        <v>0.14596642483361441</v>
      </c>
      <c r="J3713" s="2">
        <f t="shared" si="173"/>
        <v>497.51390862185815</v>
      </c>
    </row>
    <row r="3714" spans="1:10" x14ac:dyDescent="0.3">
      <c r="A3714" s="1">
        <v>42578.539490740739</v>
      </c>
      <c r="B3714">
        <v>19504</v>
      </c>
      <c r="C3714" s="2">
        <v>0.15</v>
      </c>
      <c r="D3714">
        <v>29.33</v>
      </c>
      <c r="E3714">
        <v>36.270000000000003</v>
      </c>
      <c r="F3714">
        <v>0.15</v>
      </c>
      <c r="G3714">
        <v>2500</v>
      </c>
      <c r="H3714">
        <f t="shared" si="174"/>
        <v>511.41199999996815</v>
      </c>
      <c r="I3714" s="2">
        <f t="shared" si="172"/>
        <v>0.14596642483361441</v>
      </c>
      <c r="J3714" s="2">
        <f t="shared" si="173"/>
        <v>497.65987504669175</v>
      </c>
    </row>
    <row r="3715" spans="1:10" x14ac:dyDescent="0.3">
      <c r="A3715" s="1">
        <v>42578.539502314816</v>
      </c>
      <c r="B3715">
        <v>19505</v>
      </c>
      <c r="C3715" s="2">
        <v>0.15</v>
      </c>
      <c r="D3715">
        <v>29.33</v>
      </c>
      <c r="E3715">
        <v>36.26</v>
      </c>
      <c r="F3715">
        <v>0.15</v>
      </c>
      <c r="G3715">
        <v>2500</v>
      </c>
      <c r="H3715">
        <f t="shared" si="174"/>
        <v>511.56199999996812</v>
      </c>
      <c r="I3715" s="2">
        <f t="shared" ref="I3715:I3778" si="175">C3715*$M$2</f>
        <v>0.14596642483361441</v>
      </c>
      <c r="J3715" s="2">
        <f t="shared" ref="J3715:J3778" si="176">H3715*$M$2</f>
        <v>497.80584147152535</v>
      </c>
    </row>
    <row r="3716" spans="1:10" x14ac:dyDescent="0.3">
      <c r="A3716" s="1">
        <v>42578.539513888885</v>
      </c>
      <c r="B3716">
        <v>19506</v>
      </c>
      <c r="C3716" s="2">
        <v>0.15</v>
      </c>
      <c r="D3716">
        <v>29.34</v>
      </c>
      <c r="E3716">
        <v>36.270000000000003</v>
      </c>
      <c r="F3716">
        <v>0.15</v>
      </c>
      <c r="G3716">
        <v>2500</v>
      </c>
      <c r="H3716">
        <f t="shared" si="174"/>
        <v>511.7119999999681</v>
      </c>
      <c r="I3716" s="2">
        <f t="shared" si="175"/>
        <v>0.14596642483361441</v>
      </c>
      <c r="J3716" s="2">
        <f t="shared" si="176"/>
        <v>497.9518078963589</v>
      </c>
    </row>
    <row r="3717" spans="1:10" x14ac:dyDescent="0.3">
      <c r="A3717" s="1">
        <v>42578.539525462962</v>
      </c>
      <c r="B3717">
        <v>19507</v>
      </c>
      <c r="C3717" s="2">
        <v>0.15</v>
      </c>
      <c r="D3717">
        <v>29.34</v>
      </c>
      <c r="E3717">
        <v>36.270000000000003</v>
      </c>
      <c r="F3717">
        <v>0.15</v>
      </c>
      <c r="G3717">
        <v>2500</v>
      </c>
      <c r="H3717">
        <f t="shared" si="174"/>
        <v>511.86199999996808</v>
      </c>
      <c r="I3717" s="2">
        <f t="shared" si="175"/>
        <v>0.14596642483361441</v>
      </c>
      <c r="J3717" s="2">
        <f t="shared" si="176"/>
        <v>498.0977743211925</v>
      </c>
    </row>
    <row r="3718" spans="1:10" x14ac:dyDescent="0.3">
      <c r="A3718" s="1">
        <v>42578.539537037039</v>
      </c>
      <c r="B3718">
        <v>19508</v>
      </c>
      <c r="C3718" s="2">
        <v>0.15</v>
      </c>
      <c r="D3718">
        <v>29.34</v>
      </c>
      <c r="E3718">
        <v>36.26</v>
      </c>
      <c r="F3718">
        <v>0.15</v>
      </c>
      <c r="G3718">
        <v>2500</v>
      </c>
      <c r="H3718">
        <f t="shared" si="174"/>
        <v>512.01199999996811</v>
      </c>
      <c r="I3718" s="2">
        <f t="shared" si="175"/>
        <v>0.14596642483361441</v>
      </c>
      <c r="J3718" s="2">
        <f t="shared" si="176"/>
        <v>498.24374074602616</v>
      </c>
    </row>
    <row r="3719" spans="1:10" x14ac:dyDescent="0.3">
      <c r="A3719" s="1">
        <v>42578.539548611108</v>
      </c>
      <c r="B3719">
        <v>19509</v>
      </c>
      <c r="C3719" s="2">
        <v>0.15</v>
      </c>
      <c r="D3719">
        <v>29.34</v>
      </c>
      <c r="E3719">
        <v>36.26</v>
      </c>
      <c r="F3719">
        <v>0.15</v>
      </c>
      <c r="G3719">
        <v>2500</v>
      </c>
      <c r="H3719">
        <f t="shared" si="174"/>
        <v>512.16199999996809</v>
      </c>
      <c r="I3719" s="2">
        <f t="shared" si="175"/>
        <v>0.14596642483361441</v>
      </c>
      <c r="J3719" s="2">
        <f t="shared" si="176"/>
        <v>498.38970717085977</v>
      </c>
    </row>
    <row r="3720" spans="1:10" x14ac:dyDescent="0.3">
      <c r="A3720" s="1">
        <v>42578.539560185185</v>
      </c>
      <c r="B3720">
        <v>19510</v>
      </c>
      <c r="C3720" s="2">
        <v>0.15</v>
      </c>
      <c r="D3720">
        <v>29.34</v>
      </c>
      <c r="E3720">
        <v>36.25</v>
      </c>
      <c r="F3720">
        <v>0.15</v>
      </c>
      <c r="G3720">
        <v>2500</v>
      </c>
      <c r="H3720">
        <f t="shared" si="174"/>
        <v>512.31199999996807</v>
      </c>
      <c r="I3720" s="2">
        <f t="shared" si="175"/>
        <v>0.14596642483361441</v>
      </c>
      <c r="J3720" s="2">
        <f t="shared" si="176"/>
        <v>498.53567359569337</v>
      </c>
    </row>
    <row r="3721" spans="1:10" x14ac:dyDescent="0.3">
      <c r="A3721" s="1">
        <v>42578.539571759262</v>
      </c>
      <c r="B3721">
        <v>19511</v>
      </c>
      <c r="C3721" s="2">
        <v>0.15</v>
      </c>
      <c r="D3721">
        <v>29.34</v>
      </c>
      <c r="E3721">
        <v>36.26</v>
      </c>
      <c r="F3721">
        <v>0.15</v>
      </c>
      <c r="G3721">
        <v>2500</v>
      </c>
      <c r="H3721">
        <f t="shared" si="174"/>
        <v>512.46199999996804</v>
      </c>
      <c r="I3721" s="2">
        <f t="shared" si="175"/>
        <v>0.14596642483361441</v>
      </c>
      <c r="J3721" s="2">
        <f t="shared" si="176"/>
        <v>498.68164002052691</v>
      </c>
    </row>
    <row r="3722" spans="1:10" x14ac:dyDescent="0.3">
      <c r="A3722" s="1">
        <v>42578.539583333331</v>
      </c>
      <c r="B3722">
        <v>19512</v>
      </c>
      <c r="C3722" s="2">
        <v>0.15</v>
      </c>
      <c r="D3722">
        <v>29.34</v>
      </c>
      <c r="E3722">
        <v>36.26</v>
      </c>
      <c r="F3722">
        <v>0.15</v>
      </c>
      <c r="G3722">
        <v>2500</v>
      </c>
      <c r="H3722">
        <f t="shared" si="174"/>
        <v>512.61199999996802</v>
      </c>
      <c r="I3722" s="2">
        <f t="shared" si="175"/>
        <v>0.14596642483361441</v>
      </c>
      <c r="J3722" s="2">
        <f t="shared" si="176"/>
        <v>498.82760644536052</v>
      </c>
    </row>
    <row r="3723" spans="1:10" x14ac:dyDescent="0.3">
      <c r="A3723" s="1">
        <v>42578.539594907408</v>
      </c>
      <c r="B3723">
        <v>19513</v>
      </c>
      <c r="C3723" s="2">
        <v>0.15</v>
      </c>
      <c r="D3723">
        <v>29.33</v>
      </c>
      <c r="E3723">
        <v>36.24</v>
      </c>
      <c r="F3723">
        <v>0.15</v>
      </c>
      <c r="G3723">
        <v>2500</v>
      </c>
      <c r="H3723">
        <f t="shared" si="174"/>
        <v>512.761999999968</v>
      </c>
      <c r="I3723" s="2">
        <f t="shared" si="175"/>
        <v>0.14596642483361441</v>
      </c>
      <c r="J3723" s="2">
        <f t="shared" si="176"/>
        <v>498.97357287019412</v>
      </c>
    </row>
    <row r="3724" spans="1:10" x14ac:dyDescent="0.3">
      <c r="A3724" s="1">
        <v>42578.539606481485</v>
      </c>
      <c r="B3724">
        <v>19514</v>
      </c>
      <c r="C3724" s="2">
        <v>0.15</v>
      </c>
      <c r="D3724">
        <v>29.33</v>
      </c>
      <c r="E3724">
        <v>36.24</v>
      </c>
      <c r="F3724">
        <v>0.15</v>
      </c>
      <c r="G3724">
        <v>2500</v>
      </c>
      <c r="H3724">
        <f t="shared" si="174"/>
        <v>512.91199999996797</v>
      </c>
      <c r="I3724" s="2">
        <f t="shared" si="175"/>
        <v>0.14596642483361441</v>
      </c>
      <c r="J3724" s="2">
        <f t="shared" si="176"/>
        <v>499.11953929502772</v>
      </c>
    </row>
    <row r="3725" spans="1:10" x14ac:dyDescent="0.3">
      <c r="A3725" s="1">
        <v>42578.539618055554</v>
      </c>
      <c r="B3725">
        <v>19515</v>
      </c>
      <c r="C3725" s="2">
        <v>0.15</v>
      </c>
      <c r="D3725">
        <v>29.34</v>
      </c>
      <c r="E3725">
        <v>36.26</v>
      </c>
      <c r="F3725">
        <v>0.15</v>
      </c>
      <c r="G3725">
        <v>2500</v>
      </c>
      <c r="H3725">
        <f t="shared" si="174"/>
        <v>513.06199999996795</v>
      </c>
      <c r="I3725" s="2">
        <f t="shared" si="175"/>
        <v>0.14596642483361441</v>
      </c>
      <c r="J3725" s="2">
        <f t="shared" si="176"/>
        <v>499.26550571986132</v>
      </c>
    </row>
    <row r="3726" spans="1:10" x14ac:dyDescent="0.3">
      <c r="A3726" s="1">
        <v>42578.539629629631</v>
      </c>
      <c r="B3726">
        <v>19516</v>
      </c>
      <c r="C3726" s="2">
        <v>0.15</v>
      </c>
      <c r="D3726">
        <v>29.33</v>
      </c>
      <c r="E3726">
        <v>36.24</v>
      </c>
      <c r="F3726">
        <v>0.15</v>
      </c>
      <c r="G3726">
        <v>2500</v>
      </c>
      <c r="H3726">
        <f t="shared" si="174"/>
        <v>513.21199999996793</v>
      </c>
      <c r="I3726" s="2">
        <f t="shared" si="175"/>
        <v>0.14596642483361441</v>
      </c>
      <c r="J3726" s="2">
        <f t="shared" si="176"/>
        <v>499.41147214469493</v>
      </c>
    </row>
    <row r="3727" spans="1:10" x14ac:dyDescent="0.3">
      <c r="A3727" s="1">
        <v>42578.539641203701</v>
      </c>
      <c r="B3727">
        <v>19517</v>
      </c>
      <c r="C3727" s="2">
        <v>0.15</v>
      </c>
      <c r="D3727">
        <v>29.34</v>
      </c>
      <c r="E3727">
        <v>36.24</v>
      </c>
      <c r="F3727">
        <v>0.15</v>
      </c>
      <c r="G3727">
        <v>2500</v>
      </c>
      <c r="H3727">
        <f t="shared" si="174"/>
        <v>513.36199999996791</v>
      </c>
      <c r="I3727" s="2">
        <f t="shared" si="175"/>
        <v>0.14596642483361441</v>
      </c>
      <c r="J3727" s="2">
        <f t="shared" si="176"/>
        <v>499.55743856952847</v>
      </c>
    </row>
    <row r="3728" spans="1:10" x14ac:dyDescent="0.3">
      <c r="A3728" s="1">
        <v>42578.539652777778</v>
      </c>
      <c r="B3728">
        <v>19518</v>
      </c>
      <c r="C3728" s="2">
        <v>0.15</v>
      </c>
      <c r="D3728">
        <v>29.33</v>
      </c>
      <c r="E3728">
        <v>36.229999999999997</v>
      </c>
      <c r="F3728">
        <v>0.15</v>
      </c>
      <c r="G3728">
        <v>2500</v>
      </c>
      <c r="H3728">
        <f t="shared" si="174"/>
        <v>513.51199999996788</v>
      </c>
      <c r="I3728" s="2">
        <f t="shared" si="175"/>
        <v>0.14596642483361441</v>
      </c>
      <c r="J3728" s="2">
        <f t="shared" si="176"/>
        <v>499.70340499436207</v>
      </c>
    </row>
    <row r="3729" spans="1:10" x14ac:dyDescent="0.3">
      <c r="A3729" s="1">
        <v>42578.539664351854</v>
      </c>
      <c r="B3729">
        <v>19519</v>
      </c>
      <c r="C3729" s="2">
        <v>0.15</v>
      </c>
      <c r="D3729">
        <v>29.34</v>
      </c>
      <c r="E3729">
        <v>36.24</v>
      </c>
      <c r="F3729">
        <v>0.15</v>
      </c>
      <c r="G3729">
        <v>2500</v>
      </c>
      <c r="H3729">
        <f t="shared" si="174"/>
        <v>513.66199999996786</v>
      </c>
      <c r="I3729" s="2">
        <f t="shared" si="175"/>
        <v>0.14596642483361441</v>
      </c>
      <c r="J3729" s="2">
        <f t="shared" si="176"/>
        <v>499.84937141919568</v>
      </c>
    </row>
    <row r="3730" spans="1:10" x14ac:dyDescent="0.3">
      <c r="A3730" s="1">
        <v>42578.539675925924</v>
      </c>
      <c r="B3730">
        <v>19520</v>
      </c>
      <c r="C3730" s="2">
        <v>0.15</v>
      </c>
      <c r="D3730">
        <v>29.33</v>
      </c>
      <c r="E3730">
        <v>36.229999999999997</v>
      </c>
      <c r="F3730">
        <v>0.15</v>
      </c>
      <c r="G3730">
        <v>2500</v>
      </c>
      <c r="H3730">
        <f t="shared" si="174"/>
        <v>513.81199999996784</v>
      </c>
      <c r="I3730" s="2">
        <f t="shared" si="175"/>
        <v>0.14596642483361441</v>
      </c>
      <c r="J3730" s="2">
        <f t="shared" si="176"/>
        <v>499.99533784402928</v>
      </c>
    </row>
    <row r="3731" spans="1:10" x14ac:dyDescent="0.3">
      <c r="A3731" s="1">
        <v>42578.539687500001</v>
      </c>
      <c r="B3731">
        <v>19521</v>
      </c>
      <c r="C3731" s="2">
        <v>0.15</v>
      </c>
      <c r="D3731">
        <v>29.33</v>
      </c>
      <c r="E3731">
        <v>36.229999999999997</v>
      </c>
      <c r="F3731">
        <v>0.15</v>
      </c>
      <c r="G3731">
        <v>2500</v>
      </c>
      <c r="H3731">
        <f t="shared" si="174"/>
        <v>513.96199999996782</v>
      </c>
      <c r="I3731" s="2">
        <f t="shared" si="175"/>
        <v>0.14596642483361441</v>
      </c>
      <c r="J3731" s="2">
        <f t="shared" si="176"/>
        <v>500.14130426886288</v>
      </c>
    </row>
    <row r="3732" spans="1:10" x14ac:dyDescent="0.3">
      <c r="A3732" s="1">
        <v>42578.539699074077</v>
      </c>
      <c r="B3732">
        <v>19522</v>
      </c>
      <c r="C3732" s="2">
        <v>0.15</v>
      </c>
      <c r="D3732">
        <v>29.33</v>
      </c>
      <c r="E3732">
        <v>36.229999999999997</v>
      </c>
      <c r="F3732">
        <v>0.15</v>
      </c>
      <c r="G3732">
        <v>2500</v>
      </c>
      <c r="H3732">
        <f t="shared" si="174"/>
        <v>514.11199999996779</v>
      </c>
      <c r="I3732" s="2">
        <f t="shared" si="175"/>
        <v>0.14596642483361441</v>
      </c>
      <c r="J3732" s="2">
        <f t="shared" si="176"/>
        <v>500.28727069369643</v>
      </c>
    </row>
    <row r="3733" spans="1:10" x14ac:dyDescent="0.3">
      <c r="A3733" s="1">
        <v>42578.539710648147</v>
      </c>
      <c r="B3733">
        <v>19523</v>
      </c>
      <c r="C3733" s="2">
        <v>0.15</v>
      </c>
      <c r="D3733">
        <v>29.33</v>
      </c>
      <c r="E3733">
        <v>36.229999999999997</v>
      </c>
      <c r="F3733">
        <v>0.15</v>
      </c>
      <c r="G3733">
        <v>2500</v>
      </c>
      <c r="H3733">
        <f t="shared" si="174"/>
        <v>514.26199999996777</v>
      </c>
      <c r="I3733" s="2">
        <f t="shared" si="175"/>
        <v>0.14596642483361441</v>
      </c>
      <c r="J3733" s="2">
        <f t="shared" si="176"/>
        <v>500.43323711853003</v>
      </c>
    </row>
    <row r="3734" spans="1:10" x14ac:dyDescent="0.3">
      <c r="A3734" s="1">
        <v>42578.539722222224</v>
      </c>
      <c r="B3734">
        <v>19524</v>
      </c>
      <c r="C3734" s="2">
        <v>0.15</v>
      </c>
      <c r="D3734">
        <v>29.34</v>
      </c>
      <c r="E3734">
        <v>36.229999999999997</v>
      </c>
      <c r="F3734">
        <v>0.15</v>
      </c>
      <c r="G3734">
        <v>2500</v>
      </c>
      <c r="H3734">
        <f t="shared" si="174"/>
        <v>514.41199999996775</v>
      </c>
      <c r="I3734" s="2">
        <f t="shared" si="175"/>
        <v>0.14596642483361441</v>
      </c>
      <c r="J3734" s="2">
        <f t="shared" si="176"/>
        <v>500.57920354336363</v>
      </c>
    </row>
    <row r="3735" spans="1:10" x14ac:dyDescent="0.3">
      <c r="A3735" s="1">
        <v>42578.539733796293</v>
      </c>
      <c r="B3735">
        <v>19525</v>
      </c>
      <c r="C3735" s="2">
        <v>0.15</v>
      </c>
      <c r="D3735">
        <v>29.34</v>
      </c>
      <c r="E3735">
        <v>36.229999999999997</v>
      </c>
      <c r="F3735">
        <v>0.15</v>
      </c>
      <c r="G3735">
        <v>2500</v>
      </c>
      <c r="H3735">
        <f t="shared" si="174"/>
        <v>514.56199999996772</v>
      </c>
      <c r="I3735" s="2">
        <f t="shared" si="175"/>
        <v>0.14596642483361441</v>
      </c>
      <c r="J3735" s="2">
        <f t="shared" si="176"/>
        <v>500.72516996819724</v>
      </c>
    </row>
    <row r="3736" spans="1:10" x14ac:dyDescent="0.3">
      <c r="A3736" s="1">
        <v>42578.53974537037</v>
      </c>
      <c r="B3736">
        <v>19526</v>
      </c>
      <c r="C3736" s="2">
        <v>0.15</v>
      </c>
      <c r="D3736">
        <v>29.33</v>
      </c>
      <c r="E3736">
        <v>36.22</v>
      </c>
      <c r="F3736">
        <v>0.15</v>
      </c>
      <c r="G3736">
        <v>2500</v>
      </c>
      <c r="H3736">
        <f t="shared" si="174"/>
        <v>514.7119999999677</v>
      </c>
      <c r="I3736" s="2">
        <f t="shared" si="175"/>
        <v>0.14596642483361441</v>
      </c>
      <c r="J3736" s="2">
        <f t="shared" si="176"/>
        <v>500.87113639303084</v>
      </c>
    </row>
    <row r="3737" spans="1:10" x14ac:dyDescent="0.3">
      <c r="A3737" s="1">
        <v>42578.539756944447</v>
      </c>
      <c r="B3737">
        <v>19527</v>
      </c>
      <c r="C3737" s="2">
        <v>0.15</v>
      </c>
      <c r="D3737">
        <v>29.33</v>
      </c>
      <c r="E3737">
        <v>36.22</v>
      </c>
      <c r="F3737">
        <v>0.15</v>
      </c>
      <c r="G3737">
        <v>2500</v>
      </c>
      <c r="H3737">
        <f t="shared" si="174"/>
        <v>514.86199999996768</v>
      </c>
      <c r="I3737" s="2">
        <f t="shared" si="175"/>
        <v>0.14596642483361441</v>
      </c>
      <c r="J3737" s="2">
        <f t="shared" si="176"/>
        <v>501.01710281786444</v>
      </c>
    </row>
    <row r="3738" spans="1:10" x14ac:dyDescent="0.3">
      <c r="A3738" s="1">
        <v>42578.539768518516</v>
      </c>
      <c r="B3738">
        <v>19528</v>
      </c>
      <c r="C3738" s="2">
        <v>0.15</v>
      </c>
      <c r="D3738">
        <v>29.33</v>
      </c>
      <c r="E3738">
        <v>36.22</v>
      </c>
      <c r="F3738">
        <v>0.15</v>
      </c>
      <c r="G3738">
        <v>2500</v>
      </c>
      <c r="H3738">
        <f t="shared" si="174"/>
        <v>515.01199999996766</v>
      </c>
      <c r="I3738" s="2">
        <f t="shared" si="175"/>
        <v>0.14596642483361441</v>
      </c>
      <c r="J3738" s="2">
        <f t="shared" si="176"/>
        <v>501.16306924269799</v>
      </c>
    </row>
    <row r="3739" spans="1:10" x14ac:dyDescent="0.3">
      <c r="A3739" s="1">
        <v>42578.539780092593</v>
      </c>
      <c r="B3739">
        <v>19529</v>
      </c>
      <c r="C3739" s="2">
        <v>0.15</v>
      </c>
      <c r="D3739">
        <v>29.33</v>
      </c>
      <c r="E3739">
        <v>36.22</v>
      </c>
      <c r="F3739">
        <v>0.15</v>
      </c>
      <c r="G3739">
        <v>2500</v>
      </c>
      <c r="H3739">
        <f t="shared" si="174"/>
        <v>515.16199999996763</v>
      </c>
      <c r="I3739" s="2">
        <f t="shared" si="175"/>
        <v>0.14596642483361441</v>
      </c>
      <c r="J3739" s="2">
        <f t="shared" si="176"/>
        <v>501.30903566753159</v>
      </c>
    </row>
    <row r="3740" spans="1:10" x14ac:dyDescent="0.3">
      <c r="A3740" s="1">
        <v>42578.53979166667</v>
      </c>
      <c r="B3740">
        <v>19530</v>
      </c>
      <c r="C3740" s="2">
        <v>0.15</v>
      </c>
      <c r="D3740">
        <v>29.34</v>
      </c>
      <c r="E3740">
        <v>36.229999999999997</v>
      </c>
      <c r="F3740">
        <v>0.15</v>
      </c>
      <c r="G3740">
        <v>2500</v>
      </c>
      <c r="H3740">
        <f t="shared" si="174"/>
        <v>515.31199999996761</v>
      </c>
      <c r="I3740" s="2">
        <f t="shared" si="175"/>
        <v>0.14596642483361441</v>
      </c>
      <c r="J3740" s="2">
        <f t="shared" si="176"/>
        <v>501.45500209236519</v>
      </c>
    </row>
    <row r="3741" spans="1:10" x14ac:dyDescent="0.3">
      <c r="A3741" s="1">
        <v>42578.539803240739</v>
      </c>
      <c r="B3741">
        <v>19531</v>
      </c>
      <c r="C3741" s="2">
        <v>0.15</v>
      </c>
      <c r="D3741">
        <v>29.34</v>
      </c>
      <c r="E3741">
        <v>36.22</v>
      </c>
      <c r="F3741">
        <v>0.15</v>
      </c>
      <c r="G3741">
        <v>2500</v>
      </c>
      <c r="H3741">
        <f t="shared" si="174"/>
        <v>515.46199999996759</v>
      </c>
      <c r="I3741" s="2">
        <f t="shared" si="175"/>
        <v>0.14596642483361441</v>
      </c>
      <c r="J3741" s="2">
        <f t="shared" si="176"/>
        <v>501.60096851719879</v>
      </c>
    </row>
    <row r="3742" spans="1:10" x14ac:dyDescent="0.3">
      <c r="A3742" s="1">
        <v>42578.539814814816</v>
      </c>
      <c r="B3742">
        <v>19532</v>
      </c>
      <c r="C3742" s="2">
        <v>0.15</v>
      </c>
      <c r="D3742">
        <v>29.34</v>
      </c>
      <c r="E3742">
        <v>36.22</v>
      </c>
      <c r="F3742">
        <v>0.15</v>
      </c>
      <c r="G3742">
        <v>2500</v>
      </c>
      <c r="H3742">
        <f t="shared" si="174"/>
        <v>515.61199999996757</v>
      </c>
      <c r="I3742" s="2">
        <f t="shared" si="175"/>
        <v>0.14596642483361441</v>
      </c>
      <c r="J3742" s="2">
        <f t="shared" si="176"/>
        <v>501.7469349420324</v>
      </c>
    </row>
    <row r="3743" spans="1:10" x14ac:dyDescent="0.3">
      <c r="A3743" s="1">
        <v>42578.539826388886</v>
      </c>
      <c r="B3743">
        <v>19533</v>
      </c>
      <c r="C3743" s="2">
        <v>0.15</v>
      </c>
      <c r="D3743">
        <v>29.33</v>
      </c>
      <c r="E3743">
        <v>36.22</v>
      </c>
      <c r="F3743">
        <v>0.15</v>
      </c>
      <c r="G3743">
        <v>2500</v>
      </c>
      <c r="H3743">
        <f t="shared" si="174"/>
        <v>515.76199999996754</v>
      </c>
      <c r="I3743" s="2">
        <f t="shared" si="175"/>
        <v>0.14596642483361441</v>
      </c>
      <c r="J3743" s="2">
        <f t="shared" si="176"/>
        <v>501.89290136686594</v>
      </c>
    </row>
    <row r="3744" spans="1:10" x14ac:dyDescent="0.3">
      <c r="A3744" s="1">
        <v>42578.539837962962</v>
      </c>
      <c r="B3744">
        <v>19534</v>
      </c>
      <c r="C3744" s="2">
        <v>0.15</v>
      </c>
      <c r="D3744">
        <v>29.33</v>
      </c>
      <c r="E3744">
        <v>36.22</v>
      </c>
      <c r="F3744">
        <v>0.15</v>
      </c>
      <c r="G3744">
        <v>2500</v>
      </c>
      <c r="H3744">
        <f t="shared" si="174"/>
        <v>515.91199999996752</v>
      </c>
      <c r="I3744" s="2">
        <f t="shared" si="175"/>
        <v>0.14596642483361441</v>
      </c>
      <c r="J3744" s="2">
        <f t="shared" si="176"/>
        <v>502.03886779169954</v>
      </c>
    </row>
    <row r="3745" spans="1:10" x14ac:dyDescent="0.3">
      <c r="A3745" s="1">
        <v>42578.539849537039</v>
      </c>
      <c r="B3745">
        <v>19535</v>
      </c>
      <c r="C3745" s="2">
        <v>0.15</v>
      </c>
      <c r="D3745">
        <v>29.33</v>
      </c>
      <c r="E3745">
        <v>36.229999999999997</v>
      </c>
      <c r="F3745">
        <v>0.15</v>
      </c>
      <c r="G3745">
        <v>2500</v>
      </c>
      <c r="H3745">
        <f t="shared" si="174"/>
        <v>516.0619999999675</v>
      </c>
      <c r="I3745" s="2">
        <f t="shared" si="175"/>
        <v>0.14596642483361441</v>
      </c>
      <c r="J3745" s="2">
        <f t="shared" si="176"/>
        <v>502.18483421653315</v>
      </c>
    </row>
    <row r="3746" spans="1:10" x14ac:dyDescent="0.3">
      <c r="A3746" s="1">
        <v>42578.539861111109</v>
      </c>
      <c r="B3746">
        <v>19536</v>
      </c>
      <c r="C3746" s="2">
        <v>0.15</v>
      </c>
      <c r="D3746">
        <v>29.33</v>
      </c>
      <c r="E3746">
        <v>36.22</v>
      </c>
      <c r="F3746">
        <v>0.15</v>
      </c>
      <c r="G3746">
        <v>2500</v>
      </c>
      <c r="H3746">
        <f t="shared" si="174"/>
        <v>516.21199999996747</v>
      </c>
      <c r="I3746" s="2">
        <f t="shared" si="175"/>
        <v>0.14596642483361441</v>
      </c>
      <c r="J3746" s="2">
        <f t="shared" si="176"/>
        <v>502.33080064136675</v>
      </c>
    </row>
    <row r="3747" spans="1:10" x14ac:dyDescent="0.3">
      <c r="A3747" s="1">
        <v>42578.539872685185</v>
      </c>
      <c r="B3747">
        <v>19537</v>
      </c>
      <c r="C3747" s="2">
        <v>0.15</v>
      </c>
      <c r="D3747">
        <v>29.33</v>
      </c>
      <c r="E3747">
        <v>36.22</v>
      </c>
      <c r="F3747">
        <v>0.15</v>
      </c>
      <c r="G3747">
        <v>2500</v>
      </c>
      <c r="H3747">
        <f t="shared" si="174"/>
        <v>516.36199999996745</v>
      </c>
      <c r="I3747" s="2">
        <f t="shared" si="175"/>
        <v>0.14596642483361441</v>
      </c>
      <c r="J3747" s="2">
        <f t="shared" si="176"/>
        <v>502.47676706620035</v>
      </c>
    </row>
    <row r="3748" spans="1:10" x14ac:dyDescent="0.3">
      <c r="A3748" s="1">
        <v>42578.539884259262</v>
      </c>
      <c r="B3748">
        <v>19538</v>
      </c>
      <c r="C3748" s="2">
        <v>0.15</v>
      </c>
      <c r="D3748">
        <v>29.34</v>
      </c>
      <c r="E3748">
        <v>36.22</v>
      </c>
      <c r="F3748">
        <v>0.15</v>
      </c>
      <c r="G3748">
        <v>2500</v>
      </c>
      <c r="H3748">
        <f t="shared" si="174"/>
        <v>516.51199999996743</v>
      </c>
      <c r="I3748" s="2">
        <f t="shared" si="175"/>
        <v>0.14596642483361441</v>
      </c>
      <c r="J3748" s="2">
        <f t="shared" si="176"/>
        <v>502.62273349103396</v>
      </c>
    </row>
    <row r="3749" spans="1:10" x14ac:dyDescent="0.3">
      <c r="A3749" s="1">
        <v>42578.539895833332</v>
      </c>
      <c r="B3749">
        <v>19539</v>
      </c>
      <c r="C3749" s="2">
        <v>0.15</v>
      </c>
      <c r="D3749">
        <v>29.34</v>
      </c>
      <c r="E3749">
        <v>36.21</v>
      </c>
      <c r="F3749">
        <v>0.15</v>
      </c>
      <c r="G3749">
        <v>2500</v>
      </c>
      <c r="H3749">
        <f t="shared" si="174"/>
        <v>516.66199999996741</v>
      </c>
      <c r="I3749" s="2">
        <f t="shared" si="175"/>
        <v>0.14596642483361441</v>
      </c>
      <c r="J3749" s="2">
        <f t="shared" si="176"/>
        <v>502.7686999158675</v>
      </c>
    </row>
    <row r="3750" spans="1:10" x14ac:dyDescent="0.3">
      <c r="A3750" s="1">
        <v>42578.539907407408</v>
      </c>
      <c r="B3750">
        <v>19540</v>
      </c>
      <c r="C3750" s="2">
        <v>0.15</v>
      </c>
      <c r="D3750">
        <v>29.33</v>
      </c>
      <c r="E3750">
        <v>36.22</v>
      </c>
      <c r="F3750">
        <v>0.15</v>
      </c>
      <c r="G3750">
        <v>2500</v>
      </c>
      <c r="H3750">
        <f t="shared" si="174"/>
        <v>516.81199999996738</v>
      </c>
      <c r="I3750" s="2">
        <f t="shared" si="175"/>
        <v>0.14596642483361441</v>
      </c>
      <c r="J3750" s="2">
        <f t="shared" si="176"/>
        <v>502.9146663407011</v>
      </c>
    </row>
    <row r="3751" spans="1:10" x14ac:dyDescent="0.3">
      <c r="A3751" s="1">
        <v>42578.539918981478</v>
      </c>
      <c r="B3751">
        <v>19541</v>
      </c>
      <c r="C3751" s="2">
        <v>0.15</v>
      </c>
      <c r="D3751">
        <v>29.33</v>
      </c>
      <c r="E3751">
        <v>36.22</v>
      </c>
      <c r="F3751">
        <v>0.15</v>
      </c>
      <c r="G3751">
        <v>2500</v>
      </c>
      <c r="H3751">
        <f t="shared" si="174"/>
        <v>516.96199999996736</v>
      </c>
      <c r="I3751" s="2">
        <f t="shared" si="175"/>
        <v>0.14596642483361441</v>
      </c>
      <c r="J3751" s="2">
        <f t="shared" si="176"/>
        <v>503.06063276553471</v>
      </c>
    </row>
    <row r="3752" spans="1:10" x14ac:dyDescent="0.3">
      <c r="A3752" s="1">
        <v>42578.539930555555</v>
      </c>
      <c r="B3752">
        <v>19542</v>
      </c>
      <c r="C3752" s="2">
        <v>0.15</v>
      </c>
      <c r="D3752">
        <v>29.33</v>
      </c>
      <c r="E3752">
        <v>36.229999999999997</v>
      </c>
      <c r="F3752">
        <v>0.15</v>
      </c>
      <c r="G3752">
        <v>2500</v>
      </c>
      <c r="H3752">
        <f t="shared" si="174"/>
        <v>517.11199999996734</v>
      </c>
      <c r="I3752" s="2">
        <f t="shared" si="175"/>
        <v>0.14596642483361441</v>
      </c>
      <c r="J3752" s="2">
        <f t="shared" si="176"/>
        <v>503.20659919036831</v>
      </c>
    </row>
    <row r="3753" spans="1:10" x14ac:dyDescent="0.3">
      <c r="A3753" s="1">
        <v>42578.539942129632</v>
      </c>
      <c r="B3753">
        <v>19543</v>
      </c>
      <c r="C3753" s="2">
        <v>0.15</v>
      </c>
      <c r="D3753">
        <v>29.33</v>
      </c>
      <c r="E3753">
        <v>36.21</v>
      </c>
      <c r="F3753">
        <v>0.15</v>
      </c>
      <c r="G3753">
        <v>2500</v>
      </c>
      <c r="H3753">
        <f t="shared" si="174"/>
        <v>517.26199999996732</v>
      </c>
      <c r="I3753" s="2">
        <f t="shared" si="175"/>
        <v>0.14596642483361441</v>
      </c>
      <c r="J3753" s="2">
        <f t="shared" si="176"/>
        <v>503.35256561520191</v>
      </c>
    </row>
    <row r="3754" spans="1:10" x14ac:dyDescent="0.3">
      <c r="A3754" s="1">
        <v>42578.539953703701</v>
      </c>
      <c r="B3754">
        <v>19544</v>
      </c>
      <c r="C3754" s="2">
        <v>0.15</v>
      </c>
      <c r="D3754">
        <v>29.33</v>
      </c>
      <c r="E3754">
        <v>36.22</v>
      </c>
      <c r="F3754">
        <v>0.15</v>
      </c>
      <c r="G3754">
        <v>2500</v>
      </c>
      <c r="H3754">
        <f t="shared" si="174"/>
        <v>517.41199999996729</v>
      </c>
      <c r="I3754" s="2">
        <f t="shared" si="175"/>
        <v>0.14596642483361441</v>
      </c>
      <c r="J3754" s="2">
        <f t="shared" si="176"/>
        <v>503.49853204003546</v>
      </c>
    </row>
    <row r="3755" spans="1:10" x14ac:dyDescent="0.3">
      <c r="A3755" s="1">
        <v>42578.539965277778</v>
      </c>
      <c r="B3755">
        <v>19545</v>
      </c>
      <c r="C3755" s="2">
        <v>0.15</v>
      </c>
      <c r="D3755">
        <v>29.33</v>
      </c>
      <c r="E3755">
        <v>36.229999999999997</v>
      </c>
      <c r="F3755">
        <v>0.15</v>
      </c>
      <c r="G3755">
        <v>2500</v>
      </c>
      <c r="H3755">
        <f t="shared" ref="H3755:H3818" si="177">C3755+H3754</f>
        <v>517.56199999996727</v>
      </c>
      <c r="I3755" s="2">
        <f t="shared" si="175"/>
        <v>0.14596642483361441</v>
      </c>
      <c r="J3755" s="2">
        <f t="shared" si="176"/>
        <v>503.64449846486906</v>
      </c>
    </row>
    <row r="3756" spans="1:10" x14ac:dyDescent="0.3">
      <c r="A3756" s="1">
        <v>42578.539976851855</v>
      </c>
      <c r="B3756">
        <v>19546</v>
      </c>
      <c r="C3756" s="2">
        <v>0.15</v>
      </c>
      <c r="D3756">
        <v>29.33</v>
      </c>
      <c r="E3756">
        <v>36.229999999999997</v>
      </c>
      <c r="F3756">
        <v>0.15</v>
      </c>
      <c r="G3756">
        <v>2500</v>
      </c>
      <c r="H3756">
        <f t="shared" si="177"/>
        <v>517.71199999996725</v>
      </c>
      <c r="I3756" s="2">
        <f t="shared" si="175"/>
        <v>0.14596642483361441</v>
      </c>
      <c r="J3756" s="2">
        <f t="shared" si="176"/>
        <v>503.79046488970266</v>
      </c>
    </row>
    <row r="3757" spans="1:10" x14ac:dyDescent="0.3">
      <c r="A3757" s="1">
        <v>42578.539988425924</v>
      </c>
      <c r="B3757">
        <v>19547</v>
      </c>
      <c r="C3757" s="2">
        <v>0.15</v>
      </c>
      <c r="D3757">
        <v>29.33</v>
      </c>
      <c r="E3757">
        <v>36.229999999999997</v>
      </c>
      <c r="F3757">
        <v>0.15</v>
      </c>
      <c r="G3757">
        <v>2500</v>
      </c>
      <c r="H3757">
        <f t="shared" si="177"/>
        <v>517.86199999996722</v>
      </c>
      <c r="I3757" s="2">
        <f t="shared" si="175"/>
        <v>0.14596642483361441</v>
      </c>
      <c r="J3757" s="2">
        <f t="shared" si="176"/>
        <v>503.93643131453626</v>
      </c>
    </row>
    <row r="3758" spans="1:10" x14ac:dyDescent="0.3">
      <c r="A3758" s="1">
        <v>42578.54</v>
      </c>
      <c r="B3758">
        <v>19548</v>
      </c>
      <c r="C3758" s="2">
        <v>0.15</v>
      </c>
      <c r="D3758">
        <v>29.33</v>
      </c>
      <c r="E3758">
        <v>36.229999999999997</v>
      </c>
      <c r="F3758">
        <v>0.15</v>
      </c>
      <c r="G3758">
        <v>2500</v>
      </c>
      <c r="H3758">
        <f t="shared" si="177"/>
        <v>518.0119999999672</v>
      </c>
      <c r="I3758" s="2">
        <f t="shared" si="175"/>
        <v>0.14596642483361441</v>
      </c>
      <c r="J3758" s="2">
        <f t="shared" si="176"/>
        <v>504.08239773936987</v>
      </c>
    </row>
    <row r="3759" spans="1:10" x14ac:dyDescent="0.3">
      <c r="A3759" s="1">
        <v>42578.540011574078</v>
      </c>
      <c r="B3759">
        <v>19549</v>
      </c>
      <c r="C3759" s="2">
        <v>0.15</v>
      </c>
      <c r="D3759">
        <v>29.33</v>
      </c>
      <c r="E3759">
        <v>36.229999999999997</v>
      </c>
      <c r="F3759">
        <v>0.15</v>
      </c>
      <c r="G3759">
        <v>2500</v>
      </c>
      <c r="H3759">
        <f t="shared" si="177"/>
        <v>518.16199999996718</v>
      </c>
      <c r="I3759" s="2">
        <f t="shared" si="175"/>
        <v>0.14596642483361441</v>
      </c>
      <c r="J3759" s="2">
        <f t="shared" si="176"/>
        <v>504.22836416420347</v>
      </c>
    </row>
    <row r="3760" spans="1:10" x14ac:dyDescent="0.3">
      <c r="A3760" s="1">
        <v>42578.540023148147</v>
      </c>
      <c r="B3760">
        <v>19550</v>
      </c>
      <c r="C3760" s="2">
        <v>0.15</v>
      </c>
      <c r="D3760">
        <v>29.33</v>
      </c>
      <c r="E3760">
        <v>36.229999999999997</v>
      </c>
      <c r="F3760">
        <v>0.15</v>
      </c>
      <c r="G3760">
        <v>2500</v>
      </c>
      <c r="H3760">
        <f t="shared" si="177"/>
        <v>518.31199999996716</v>
      </c>
      <c r="I3760" s="2">
        <f t="shared" si="175"/>
        <v>0.14596642483361441</v>
      </c>
      <c r="J3760" s="2">
        <f t="shared" si="176"/>
        <v>504.37433058903702</v>
      </c>
    </row>
    <row r="3761" spans="1:10" x14ac:dyDescent="0.3">
      <c r="A3761" s="1">
        <v>42578.540034722224</v>
      </c>
      <c r="B3761">
        <v>19551</v>
      </c>
      <c r="C3761" s="2">
        <v>0.15</v>
      </c>
      <c r="D3761">
        <v>29.33</v>
      </c>
      <c r="E3761">
        <v>36.229999999999997</v>
      </c>
      <c r="F3761">
        <v>0.15</v>
      </c>
      <c r="G3761">
        <v>2500</v>
      </c>
      <c r="H3761">
        <f t="shared" si="177"/>
        <v>518.46199999996713</v>
      </c>
      <c r="I3761" s="2">
        <f t="shared" si="175"/>
        <v>0.14596642483361441</v>
      </c>
      <c r="J3761" s="2">
        <f t="shared" si="176"/>
        <v>504.52029701387062</v>
      </c>
    </row>
    <row r="3762" spans="1:10" x14ac:dyDescent="0.3">
      <c r="A3762" s="1">
        <v>42578.540046296293</v>
      </c>
      <c r="B3762">
        <v>19552</v>
      </c>
      <c r="C3762" s="2">
        <v>0.15</v>
      </c>
      <c r="D3762">
        <v>29.33</v>
      </c>
      <c r="E3762">
        <v>36.229999999999997</v>
      </c>
      <c r="F3762">
        <v>0.15</v>
      </c>
      <c r="G3762">
        <v>2500</v>
      </c>
      <c r="H3762">
        <f t="shared" si="177"/>
        <v>518.61199999996711</v>
      </c>
      <c r="I3762" s="2">
        <f t="shared" si="175"/>
        <v>0.14596642483361441</v>
      </c>
      <c r="J3762" s="2">
        <f t="shared" si="176"/>
        <v>504.66626343870422</v>
      </c>
    </row>
    <row r="3763" spans="1:10" x14ac:dyDescent="0.3">
      <c r="A3763" s="1">
        <v>42578.54005787037</v>
      </c>
      <c r="B3763">
        <v>19553</v>
      </c>
      <c r="C3763" s="2">
        <v>0.15</v>
      </c>
      <c r="D3763">
        <v>29.33</v>
      </c>
      <c r="E3763">
        <v>36.229999999999997</v>
      </c>
      <c r="F3763">
        <v>0.15</v>
      </c>
      <c r="G3763">
        <v>2500</v>
      </c>
      <c r="H3763">
        <f t="shared" si="177"/>
        <v>518.76199999996709</v>
      </c>
      <c r="I3763" s="2">
        <f t="shared" si="175"/>
        <v>0.14596642483361441</v>
      </c>
      <c r="J3763" s="2">
        <f t="shared" si="176"/>
        <v>504.81222986353782</v>
      </c>
    </row>
    <row r="3764" spans="1:10" x14ac:dyDescent="0.3">
      <c r="A3764" s="1">
        <v>42578.540069444447</v>
      </c>
      <c r="B3764">
        <v>19554</v>
      </c>
      <c r="C3764" s="2">
        <v>0.15</v>
      </c>
      <c r="D3764">
        <v>29.33</v>
      </c>
      <c r="E3764">
        <v>36.229999999999997</v>
      </c>
      <c r="F3764">
        <v>0.15</v>
      </c>
      <c r="G3764">
        <v>2500</v>
      </c>
      <c r="H3764">
        <f t="shared" si="177"/>
        <v>518.91199999996707</v>
      </c>
      <c r="I3764" s="2">
        <f t="shared" si="175"/>
        <v>0.14596642483361441</v>
      </c>
      <c r="J3764" s="2">
        <f t="shared" si="176"/>
        <v>504.95819628837143</v>
      </c>
    </row>
    <row r="3765" spans="1:10" x14ac:dyDescent="0.3">
      <c r="A3765" s="1">
        <v>42578.540081018517</v>
      </c>
      <c r="B3765">
        <v>19555</v>
      </c>
      <c r="C3765" s="2">
        <v>0.15</v>
      </c>
      <c r="D3765">
        <v>29.33</v>
      </c>
      <c r="E3765">
        <v>36.229999999999997</v>
      </c>
      <c r="F3765">
        <v>0.15</v>
      </c>
      <c r="G3765">
        <v>2500</v>
      </c>
      <c r="H3765">
        <f t="shared" si="177"/>
        <v>519.06199999996704</v>
      </c>
      <c r="I3765" s="2">
        <f t="shared" si="175"/>
        <v>0.14596642483361441</v>
      </c>
      <c r="J3765" s="2">
        <f t="shared" si="176"/>
        <v>505.10416271320497</v>
      </c>
    </row>
    <row r="3766" spans="1:10" x14ac:dyDescent="0.3">
      <c r="A3766" s="1">
        <v>42578.540092592593</v>
      </c>
      <c r="B3766">
        <v>19556</v>
      </c>
      <c r="C3766" s="2">
        <v>0.15</v>
      </c>
      <c r="D3766">
        <v>29.33</v>
      </c>
      <c r="E3766">
        <v>36.229999999999997</v>
      </c>
      <c r="F3766">
        <v>0.15</v>
      </c>
      <c r="G3766">
        <v>2500</v>
      </c>
      <c r="H3766">
        <f t="shared" si="177"/>
        <v>519.21199999996702</v>
      </c>
      <c r="I3766" s="2">
        <f t="shared" si="175"/>
        <v>0.14596642483361441</v>
      </c>
      <c r="J3766" s="2">
        <f t="shared" si="176"/>
        <v>505.25012913803857</v>
      </c>
    </row>
    <row r="3767" spans="1:10" x14ac:dyDescent="0.3">
      <c r="A3767" s="1">
        <v>42578.54010416667</v>
      </c>
      <c r="B3767">
        <v>19557</v>
      </c>
      <c r="C3767" s="2">
        <v>0.15</v>
      </c>
      <c r="D3767">
        <v>29.33</v>
      </c>
      <c r="E3767">
        <v>36.229999999999997</v>
      </c>
      <c r="F3767">
        <v>0.15</v>
      </c>
      <c r="G3767">
        <v>2500</v>
      </c>
      <c r="H3767">
        <f t="shared" si="177"/>
        <v>519.361999999967</v>
      </c>
      <c r="I3767" s="2">
        <f t="shared" si="175"/>
        <v>0.14596642483361441</v>
      </c>
      <c r="J3767" s="2">
        <f t="shared" si="176"/>
        <v>505.39609556287218</v>
      </c>
    </row>
    <row r="3768" spans="1:10" x14ac:dyDescent="0.3">
      <c r="A3768" s="1">
        <v>42578.54011574074</v>
      </c>
      <c r="B3768">
        <v>19558</v>
      </c>
      <c r="C3768" s="2">
        <v>0.15</v>
      </c>
      <c r="D3768">
        <v>29.33</v>
      </c>
      <c r="E3768">
        <v>36.229999999999997</v>
      </c>
      <c r="F3768">
        <v>0.15</v>
      </c>
      <c r="G3768">
        <v>2500</v>
      </c>
      <c r="H3768">
        <f t="shared" si="177"/>
        <v>519.51199999996697</v>
      </c>
      <c r="I3768" s="2">
        <f t="shared" si="175"/>
        <v>0.14596642483361441</v>
      </c>
      <c r="J3768" s="2">
        <f t="shared" si="176"/>
        <v>505.54206198770578</v>
      </c>
    </row>
    <row r="3769" spans="1:10" x14ac:dyDescent="0.3">
      <c r="A3769" s="1">
        <v>42578.540127314816</v>
      </c>
      <c r="B3769">
        <v>19559</v>
      </c>
      <c r="C3769" s="2">
        <v>0.15</v>
      </c>
      <c r="D3769">
        <v>29.32</v>
      </c>
      <c r="E3769">
        <v>36.229999999999997</v>
      </c>
      <c r="F3769">
        <v>0.15</v>
      </c>
      <c r="G3769">
        <v>2500</v>
      </c>
      <c r="H3769">
        <f t="shared" si="177"/>
        <v>519.66199999996695</v>
      </c>
      <c r="I3769" s="2">
        <f t="shared" si="175"/>
        <v>0.14596642483361441</v>
      </c>
      <c r="J3769" s="2">
        <f t="shared" si="176"/>
        <v>505.68802841253938</v>
      </c>
    </row>
    <row r="3770" spans="1:10" x14ac:dyDescent="0.3">
      <c r="A3770" s="1">
        <v>42578.540138888886</v>
      </c>
      <c r="B3770">
        <v>19560</v>
      </c>
      <c r="C3770" s="2">
        <v>0.15</v>
      </c>
      <c r="D3770">
        <v>29.32</v>
      </c>
      <c r="E3770">
        <v>36.25</v>
      </c>
      <c r="F3770">
        <v>0.15</v>
      </c>
      <c r="G3770">
        <v>2500</v>
      </c>
      <c r="H3770">
        <f t="shared" si="177"/>
        <v>519.81199999996693</v>
      </c>
      <c r="I3770" s="2">
        <f t="shared" si="175"/>
        <v>0.14596642483361441</v>
      </c>
      <c r="J3770" s="2">
        <f t="shared" si="176"/>
        <v>505.83399483737298</v>
      </c>
    </row>
    <row r="3771" spans="1:10" x14ac:dyDescent="0.3">
      <c r="A3771" s="1">
        <v>42578.540150462963</v>
      </c>
      <c r="B3771">
        <v>19561</v>
      </c>
      <c r="C3771" s="2">
        <v>0.15</v>
      </c>
      <c r="D3771">
        <v>29.33</v>
      </c>
      <c r="E3771">
        <v>36.26</v>
      </c>
      <c r="F3771">
        <v>0.15</v>
      </c>
      <c r="G3771">
        <v>2500</v>
      </c>
      <c r="H3771">
        <f t="shared" si="177"/>
        <v>519.96199999996691</v>
      </c>
      <c r="I3771" s="2">
        <f t="shared" si="175"/>
        <v>0.14596642483361441</v>
      </c>
      <c r="J3771" s="2">
        <f t="shared" si="176"/>
        <v>505.97996126220653</v>
      </c>
    </row>
    <row r="3772" spans="1:10" x14ac:dyDescent="0.3">
      <c r="A3772" s="1">
        <v>42578.540162037039</v>
      </c>
      <c r="B3772">
        <v>19562</v>
      </c>
      <c r="C3772" s="2">
        <v>0.15</v>
      </c>
      <c r="D3772">
        <v>29.32</v>
      </c>
      <c r="E3772">
        <v>36.25</v>
      </c>
      <c r="F3772">
        <v>0.15</v>
      </c>
      <c r="G3772">
        <v>2500</v>
      </c>
      <c r="H3772">
        <f t="shared" si="177"/>
        <v>520.11199999996688</v>
      </c>
      <c r="I3772" s="2">
        <f t="shared" si="175"/>
        <v>0.14596642483361441</v>
      </c>
      <c r="J3772" s="2">
        <f t="shared" si="176"/>
        <v>506.12592768704013</v>
      </c>
    </row>
    <row r="3773" spans="1:10" x14ac:dyDescent="0.3">
      <c r="A3773" s="1">
        <v>42578.540173611109</v>
      </c>
      <c r="B3773">
        <v>19563</v>
      </c>
      <c r="C3773" s="2">
        <v>0.15</v>
      </c>
      <c r="D3773">
        <v>29.32</v>
      </c>
      <c r="E3773">
        <v>36.26</v>
      </c>
      <c r="F3773">
        <v>0.15</v>
      </c>
      <c r="G3773">
        <v>2500</v>
      </c>
      <c r="H3773">
        <f t="shared" si="177"/>
        <v>520.26199999996686</v>
      </c>
      <c r="I3773" s="2">
        <f t="shared" si="175"/>
        <v>0.14596642483361441</v>
      </c>
      <c r="J3773" s="2">
        <f t="shared" si="176"/>
        <v>506.27189411187373</v>
      </c>
    </row>
    <row r="3774" spans="1:10" x14ac:dyDescent="0.3">
      <c r="A3774" s="1">
        <v>42578.540185185186</v>
      </c>
      <c r="B3774">
        <v>19564</v>
      </c>
      <c r="C3774" s="2">
        <v>0.15</v>
      </c>
      <c r="D3774">
        <v>29.32</v>
      </c>
      <c r="E3774">
        <v>36.26</v>
      </c>
      <c r="F3774">
        <v>0.15</v>
      </c>
      <c r="G3774">
        <v>2500</v>
      </c>
      <c r="H3774">
        <f t="shared" si="177"/>
        <v>520.41199999996684</v>
      </c>
      <c r="I3774" s="2">
        <f t="shared" si="175"/>
        <v>0.14596642483361441</v>
      </c>
      <c r="J3774" s="2">
        <f t="shared" si="176"/>
        <v>506.41786053670734</v>
      </c>
    </row>
    <row r="3775" spans="1:10" x14ac:dyDescent="0.3">
      <c r="A3775" s="1">
        <v>42578.540196759262</v>
      </c>
      <c r="B3775">
        <v>19565</v>
      </c>
      <c r="C3775" s="2">
        <v>0.15</v>
      </c>
      <c r="D3775">
        <v>29.32</v>
      </c>
      <c r="E3775">
        <v>36.25</v>
      </c>
      <c r="F3775">
        <v>0.15</v>
      </c>
      <c r="G3775">
        <v>2500</v>
      </c>
      <c r="H3775">
        <f t="shared" si="177"/>
        <v>520.56199999996682</v>
      </c>
      <c r="I3775" s="2">
        <f t="shared" si="175"/>
        <v>0.14596642483361441</v>
      </c>
      <c r="J3775" s="2">
        <f t="shared" si="176"/>
        <v>506.56382696154094</v>
      </c>
    </row>
    <row r="3776" spans="1:10" x14ac:dyDescent="0.3">
      <c r="A3776" s="1">
        <v>42578.540208333332</v>
      </c>
      <c r="B3776">
        <v>19566</v>
      </c>
      <c r="C3776" s="2">
        <v>0.15</v>
      </c>
      <c r="D3776">
        <v>29.33</v>
      </c>
      <c r="E3776">
        <v>36.26</v>
      </c>
      <c r="F3776">
        <v>0.15</v>
      </c>
      <c r="G3776">
        <v>2500</v>
      </c>
      <c r="H3776">
        <f t="shared" si="177"/>
        <v>520.71199999996679</v>
      </c>
      <c r="I3776" s="2">
        <f t="shared" si="175"/>
        <v>0.14596642483361441</v>
      </c>
      <c r="J3776" s="2">
        <f t="shared" si="176"/>
        <v>506.70979338637454</v>
      </c>
    </row>
    <row r="3777" spans="1:10" x14ac:dyDescent="0.3">
      <c r="A3777" s="1">
        <v>42578.540219907409</v>
      </c>
      <c r="B3777">
        <v>19567</v>
      </c>
      <c r="C3777" s="2">
        <v>0.15</v>
      </c>
      <c r="D3777">
        <v>29.33</v>
      </c>
      <c r="E3777">
        <v>36.26</v>
      </c>
      <c r="F3777">
        <v>0.15</v>
      </c>
      <c r="G3777">
        <v>2500</v>
      </c>
      <c r="H3777">
        <f t="shared" si="177"/>
        <v>520.86199999996677</v>
      </c>
      <c r="I3777" s="2">
        <f t="shared" si="175"/>
        <v>0.14596642483361441</v>
      </c>
      <c r="J3777" s="2">
        <f t="shared" si="176"/>
        <v>506.85575981120809</v>
      </c>
    </row>
    <row r="3778" spans="1:10" x14ac:dyDescent="0.3">
      <c r="A3778" s="1">
        <v>42578.540231481478</v>
      </c>
      <c r="B3778">
        <v>19568</v>
      </c>
      <c r="C3778" s="2">
        <v>0.15</v>
      </c>
      <c r="D3778">
        <v>29.32</v>
      </c>
      <c r="E3778">
        <v>36.26</v>
      </c>
      <c r="F3778">
        <v>0.15</v>
      </c>
      <c r="G3778">
        <v>2500</v>
      </c>
      <c r="H3778">
        <f t="shared" si="177"/>
        <v>521.01199999996675</v>
      </c>
      <c r="I3778" s="2">
        <f t="shared" si="175"/>
        <v>0.14596642483361441</v>
      </c>
      <c r="J3778" s="2">
        <f t="shared" si="176"/>
        <v>507.00172623604169</v>
      </c>
    </row>
    <row r="3779" spans="1:10" x14ac:dyDescent="0.3">
      <c r="A3779" s="1">
        <v>42578.540243055555</v>
      </c>
      <c r="B3779">
        <v>19569</v>
      </c>
      <c r="C3779" s="2">
        <v>0.15</v>
      </c>
      <c r="D3779">
        <v>29.33</v>
      </c>
      <c r="E3779">
        <v>36.26</v>
      </c>
      <c r="F3779">
        <v>0.15</v>
      </c>
      <c r="G3779">
        <v>2500</v>
      </c>
      <c r="H3779">
        <f t="shared" si="177"/>
        <v>521.16199999996672</v>
      </c>
      <c r="I3779" s="2">
        <f t="shared" ref="I3779:I3842" si="178">C3779*$M$2</f>
        <v>0.14596642483361441</v>
      </c>
      <c r="J3779" s="2">
        <f t="shared" ref="J3779:J3842" si="179">H3779*$M$2</f>
        <v>507.14769266087529</v>
      </c>
    </row>
    <row r="3780" spans="1:10" x14ac:dyDescent="0.3">
      <c r="A3780" s="1">
        <v>42578.540254629632</v>
      </c>
      <c r="B3780">
        <v>19570</v>
      </c>
      <c r="C3780" s="2">
        <v>0.15</v>
      </c>
      <c r="D3780">
        <v>29.32</v>
      </c>
      <c r="E3780">
        <v>36.26</v>
      </c>
      <c r="F3780">
        <v>0.15</v>
      </c>
      <c r="G3780">
        <v>2500</v>
      </c>
      <c r="H3780">
        <f t="shared" si="177"/>
        <v>521.3119999999667</v>
      </c>
      <c r="I3780" s="2">
        <f t="shared" si="178"/>
        <v>0.14596642483361441</v>
      </c>
      <c r="J3780" s="2">
        <f t="shared" si="179"/>
        <v>507.2936590857089</v>
      </c>
    </row>
    <row r="3781" spans="1:10" x14ac:dyDescent="0.3">
      <c r="A3781" s="1">
        <v>42578.540266203701</v>
      </c>
      <c r="B3781">
        <v>19571</v>
      </c>
      <c r="C3781" s="2">
        <v>0.15</v>
      </c>
      <c r="D3781">
        <v>29.33</v>
      </c>
      <c r="E3781">
        <v>36.25</v>
      </c>
      <c r="F3781">
        <v>0.15</v>
      </c>
      <c r="G3781">
        <v>2500</v>
      </c>
      <c r="H3781">
        <f t="shared" si="177"/>
        <v>521.46199999996668</v>
      </c>
      <c r="I3781" s="2">
        <f t="shared" si="178"/>
        <v>0.14596642483361441</v>
      </c>
      <c r="J3781" s="2">
        <f t="shared" si="179"/>
        <v>507.4396255105425</v>
      </c>
    </row>
    <row r="3782" spans="1:10" x14ac:dyDescent="0.3">
      <c r="A3782" s="1">
        <v>42578.540277777778</v>
      </c>
      <c r="B3782">
        <v>19572</v>
      </c>
      <c r="C3782" s="2">
        <v>0.15</v>
      </c>
      <c r="D3782">
        <v>29.33</v>
      </c>
      <c r="E3782">
        <v>36.26</v>
      </c>
      <c r="F3782">
        <v>0.15</v>
      </c>
      <c r="G3782">
        <v>2500</v>
      </c>
      <c r="H3782">
        <f t="shared" si="177"/>
        <v>521.61199999996666</v>
      </c>
      <c r="I3782" s="2">
        <f t="shared" si="178"/>
        <v>0.14596642483361441</v>
      </c>
      <c r="J3782" s="2">
        <f t="shared" si="179"/>
        <v>507.58559193537604</v>
      </c>
    </row>
    <row r="3783" spans="1:10" x14ac:dyDescent="0.3">
      <c r="A3783" s="1">
        <v>42578.540289351855</v>
      </c>
      <c r="B3783">
        <v>19573</v>
      </c>
      <c r="C3783" s="2">
        <v>0.15</v>
      </c>
      <c r="D3783">
        <v>29.32</v>
      </c>
      <c r="E3783">
        <v>36.26</v>
      </c>
      <c r="F3783">
        <v>0.15</v>
      </c>
      <c r="G3783">
        <v>2500</v>
      </c>
      <c r="H3783">
        <f t="shared" si="177"/>
        <v>521.76199999996663</v>
      </c>
      <c r="I3783" s="2">
        <f t="shared" si="178"/>
        <v>0.14596642483361441</v>
      </c>
      <c r="J3783" s="2">
        <f t="shared" si="179"/>
        <v>507.73155836020965</v>
      </c>
    </row>
    <row r="3784" spans="1:10" x14ac:dyDescent="0.3">
      <c r="A3784" s="1">
        <v>42578.540300925924</v>
      </c>
      <c r="B3784">
        <v>19574</v>
      </c>
      <c r="C3784" s="2">
        <v>0.15</v>
      </c>
      <c r="D3784">
        <v>29.32</v>
      </c>
      <c r="E3784">
        <v>36.270000000000003</v>
      </c>
      <c r="F3784">
        <v>0.15</v>
      </c>
      <c r="G3784">
        <v>2500</v>
      </c>
      <c r="H3784">
        <f t="shared" si="177"/>
        <v>521.91199999996661</v>
      </c>
      <c r="I3784" s="2">
        <f t="shared" si="178"/>
        <v>0.14596642483361441</v>
      </c>
      <c r="J3784" s="2">
        <f t="shared" si="179"/>
        <v>507.87752478504325</v>
      </c>
    </row>
    <row r="3785" spans="1:10" x14ac:dyDescent="0.3">
      <c r="A3785" s="1">
        <v>42578.540312500001</v>
      </c>
      <c r="B3785">
        <v>19575</v>
      </c>
      <c r="C3785" s="2">
        <v>0.15</v>
      </c>
      <c r="D3785">
        <v>29.32</v>
      </c>
      <c r="E3785">
        <v>36.28</v>
      </c>
      <c r="F3785">
        <v>0.15</v>
      </c>
      <c r="G3785">
        <v>2500</v>
      </c>
      <c r="H3785">
        <f t="shared" si="177"/>
        <v>522.06199999996659</v>
      </c>
      <c r="I3785" s="2">
        <f t="shared" si="178"/>
        <v>0.14596642483361441</v>
      </c>
      <c r="J3785" s="2">
        <f t="shared" si="179"/>
        <v>508.02349120987685</v>
      </c>
    </row>
    <row r="3786" spans="1:10" x14ac:dyDescent="0.3">
      <c r="A3786" s="1">
        <v>42578.540324074071</v>
      </c>
      <c r="B3786">
        <v>19576</v>
      </c>
      <c r="C3786" s="2">
        <v>0.15</v>
      </c>
      <c r="D3786">
        <v>29.32</v>
      </c>
      <c r="E3786">
        <v>36.28</v>
      </c>
      <c r="F3786">
        <v>0.15</v>
      </c>
      <c r="G3786">
        <v>2500</v>
      </c>
      <c r="H3786">
        <f t="shared" si="177"/>
        <v>522.21199999996657</v>
      </c>
      <c r="I3786" s="2">
        <f t="shared" si="178"/>
        <v>0.14596642483361441</v>
      </c>
      <c r="J3786" s="2">
        <f t="shared" si="179"/>
        <v>508.16945763471045</v>
      </c>
    </row>
    <row r="3787" spans="1:10" x14ac:dyDescent="0.3">
      <c r="A3787" s="1">
        <v>42578.540335648147</v>
      </c>
      <c r="B3787">
        <v>19577</v>
      </c>
      <c r="C3787" s="2">
        <v>0.15</v>
      </c>
      <c r="D3787">
        <v>29.32</v>
      </c>
      <c r="E3787">
        <v>36.26</v>
      </c>
      <c r="F3787">
        <v>0.15</v>
      </c>
      <c r="G3787">
        <v>2500</v>
      </c>
      <c r="H3787">
        <f t="shared" si="177"/>
        <v>522.36199999996654</v>
      </c>
      <c r="I3787" s="2">
        <f t="shared" si="178"/>
        <v>0.14596642483361441</v>
      </c>
      <c r="J3787" s="2">
        <f t="shared" si="179"/>
        <v>508.31542405954406</v>
      </c>
    </row>
    <row r="3788" spans="1:10" x14ac:dyDescent="0.3">
      <c r="A3788" s="1">
        <v>42578.540347222224</v>
      </c>
      <c r="B3788">
        <v>19578</v>
      </c>
      <c r="C3788" s="2">
        <v>0.15</v>
      </c>
      <c r="D3788">
        <v>29.32</v>
      </c>
      <c r="E3788">
        <v>36.28</v>
      </c>
      <c r="F3788">
        <v>0.15</v>
      </c>
      <c r="G3788">
        <v>2500</v>
      </c>
      <c r="H3788">
        <f t="shared" si="177"/>
        <v>522.51199999996652</v>
      </c>
      <c r="I3788" s="2">
        <f t="shared" si="178"/>
        <v>0.14596642483361441</v>
      </c>
      <c r="J3788" s="2">
        <f t="shared" si="179"/>
        <v>508.4613904843776</v>
      </c>
    </row>
    <row r="3789" spans="1:10" x14ac:dyDescent="0.3">
      <c r="A3789" s="1">
        <v>42578.540358796294</v>
      </c>
      <c r="B3789">
        <v>19579</v>
      </c>
      <c r="C3789" s="2">
        <v>0.15</v>
      </c>
      <c r="D3789">
        <v>29.32</v>
      </c>
      <c r="E3789">
        <v>36.28</v>
      </c>
      <c r="F3789">
        <v>0.15</v>
      </c>
      <c r="G3789">
        <v>2500</v>
      </c>
      <c r="H3789">
        <f t="shared" si="177"/>
        <v>522.6619999999665</v>
      </c>
      <c r="I3789" s="2">
        <f t="shared" si="178"/>
        <v>0.14596642483361441</v>
      </c>
      <c r="J3789" s="2">
        <f t="shared" si="179"/>
        <v>508.60735690921121</v>
      </c>
    </row>
    <row r="3790" spans="1:10" x14ac:dyDescent="0.3">
      <c r="A3790" s="1">
        <v>42578.540370370371</v>
      </c>
      <c r="B3790">
        <v>19580</v>
      </c>
      <c r="C3790" s="2">
        <v>0.15</v>
      </c>
      <c r="D3790">
        <v>29.32</v>
      </c>
      <c r="E3790">
        <v>36.28</v>
      </c>
      <c r="F3790">
        <v>0.15</v>
      </c>
      <c r="G3790">
        <v>2500</v>
      </c>
      <c r="H3790">
        <f t="shared" si="177"/>
        <v>522.81199999996647</v>
      </c>
      <c r="I3790" s="2">
        <f t="shared" si="178"/>
        <v>0.14596642483361441</v>
      </c>
      <c r="J3790" s="2">
        <f t="shared" si="179"/>
        <v>508.75332333404481</v>
      </c>
    </row>
    <row r="3791" spans="1:10" x14ac:dyDescent="0.3">
      <c r="A3791" s="1">
        <v>42578.540381944447</v>
      </c>
      <c r="B3791">
        <v>19581</v>
      </c>
      <c r="C3791" s="2">
        <v>0.15</v>
      </c>
      <c r="D3791">
        <v>29.32</v>
      </c>
      <c r="E3791">
        <v>36.28</v>
      </c>
      <c r="F3791">
        <v>0.15</v>
      </c>
      <c r="G3791">
        <v>2500</v>
      </c>
      <c r="H3791">
        <f t="shared" si="177"/>
        <v>522.96199999996645</v>
      </c>
      <c r="I3791" s="2">
        <f t="shared" si="178"/>
        <v>0.14596642483361441</v>
      </c>
      <c r="J3791" s="2">
        <f t="shared" si="179"/>
        <v>508.89928975887841</v>
      </c>
    </row>
    <row r="3792" spans="1:10" x14ac:dyDescent="0.3">
      <c r="A3792" s="1">
        <v>42578.540393518517</v>
      </c>
      <c r="B3792">
        <v>19582</v>
      </c>
      <c r="C3792" s="2">
        <v>0.15</v>
      </c>
      <c r="D3792">
        <v>29.32</v>
      </c>
      <c r="E3792">
        <v>36.28</v>
      </c>
      <c r="F3792">
        <v>0.15</v>
      </c>
      <c r="G3792">
        <v>2500</v>
      </c>
      <c r="H3792">
        <f t="shared" si="177"/>
        <v>523.11199999996643</v>
      </c>
      <c r="I3792" s="2">
        <f t="shared" si="178"/>
        <v>0.14596642483361441</v>
      </c>
      <c r="J3792" s="2">
        <f t="shared" si="179"/>
        <v>509.04525618371201</v>
      </c>
    </row>
    <row r="3793" spans="1:10" x14ac:dyDescent="0.3">
      <c r="A3793" s="1">
        <v>42578.540405092594</v>
      </c>
      <c r="B3793">
        <v>19583</v>
      </c>
      <c r="C3793" s="2">
        <v>0.15</v>
      </c>
      <c r="D3793">
        <v>29.32</v>
      </c>
      <c r="E3793">
        <v>36.28</v>
      </c>
      <c r="F3793">
        <v>0.15</v>
      </c>
      <c r="G3793">
        <v>2500</v>
      </c>
      <c r="H3793">
        <f t="shared" si="177"/>
        <v>523.26199999996641</v>
      </c>
      <c r="I3793" s="2">
        <f t="shared" si="178"/>
        <v>0.14596642483361441</v>
      </c>
      <c r="J3793" s="2">
        <f t="shared" si="179"/>
        <v>509.19122260854556</v>
      </c>
    </row>
    <row r="3794" spans="1:10" x14ac:dyDescent="0.3">
      <c r="A3794" s="1">
        <v>42578.540416666663</v>
      </c>
      <c r="B3794">
        <v>19584</v>
      </c>
      <c r="C3794" s="2">
        <v>0.15</v>
      </c>
      <c r="D3794">
        <v>29.32</v>
      </c>
      <c r="E3794">
        <v>36.28</v>
      </c>
      <c r="F3794">
        <v>0.15</v>
      </c>
      <c r="G3794">
        <v>2500</v>
      </c>
      <c r="H3794">
        <f t="shared" si="177"/>
        <v>523.41199999996638</v>
      </c>
      <c r="I3794" s="2">
        <f t="shared" si="178"/>
        <v>0.14596642483361441</v>
      </c>
      <c r="J3794" s="2">
        <f t="shared" si="179"/>
        <v>509.33718903337916</v>
      </c>
    </row>
    <row r="3795" spans="1:10" x14ac:dyDescent="0.3">
      <c r="A3795" s="1">
        <v>42578.54042824074</v>
      </c>
      <c r="B3795">
        <v>19585</v>
      </c>
      <c r="C3795" s="2">
        <v>0.15</v>
      </c>
      <c r="D3795">
        <v>29.32</v>
      </c>
      <c r="E3795">
        <v>36.28</v>
      </c>
      <c r="F3795">
        <v>0.15</v>
      </c>
      <c r="G3795">
        <v>2500</v>
      </c>
      <c r="H3795">
        <f t="shared" si="177"/>
        <v>523.56199999996636</v>
      </c>
      <c r="I3795" s="2">
        <f t="shared" si="178"/>
        <v>0.14596642483361441</v>
      </c>
      <c r="J3795" s="2">
        <f t="shared" si="179"/>
        <v>509.48315545821276</v>
      </c>
    </row>
    <row r="3796" spans="1:10" x14ac:dyDescent="0.3">
      <c r="A3796" s="1">
        <v>42578.540439814817</v>
      </c>
      <c r="B3796">
        <v>19586</v>
      </c>
      <c r="C3796" s="2">
        <v>0.15</v>
      </c>
      <c r="D3796">
        <v>29.32</v>
      </c>
      <c r="E3796">
        <v>36.28</v>
      </c>
      <c r="F3796">
        <v>0.15</v>
      </c>
      <c r="G3796">
        <v>2500</v>
      </c>
      <c r="H3796">
        <f t="shared" si="177"/>
        <v>523.71199999996634</v>
      </c>
      <c r="I3796" s="2">
        <f t="shared" si="178"/>
        <v>0.14596642483361441</v>
      </c>
      <c r="J3796" s="2">
        <f t="shared" si="179"/>
        <v>509.62912188304637</v>
      </c>
    </row>
    <row r="3797" spans="1:10" x14ac:dyDescent="0.3">
      <c r="A3797" s="1">
        <v>42578.540451388886</v>
      </c>
      <c r="B3797">
        <v>19587</v>
      </c>
      <c r="C3797" s="2">
        <v>0.15</v>
      </c>
      <c r="D3797">
        <v>29.32</v>
      </c>
      <c r="E3797">
        <v>36.28</v>
      </c>
      <c r="F3797">
        <v>0.15</v>
      </c>
      <c r="G3797">
        <v>2500</v>
      </c>
      <c r="H3797">
        <f t="shared" si="177"/>
        <v>523.86199999996632</v>
      </c>
      <c r="I3797" s="2">
        <f t="shared" si="178"/>
        <v>0.14596642483361441</v>
      </c>
      <c r="J3797" s="2">
        <f t="shared" si="179"/>
        <v>509.77508830787997</v>
      </c>
    </row>
    <row r="3798" spans="1:10" x14ac:dyDescent="0.3">
      <c r="A3798" s="1">
        <v>42578.540462962963</v>
      </c>
      <c r="B3798">
        <v>19588</v>
      </c>
      <c r="C3798" s="2">
        <v>0.15</v>
      </c>
      <c r="D3798">
        <v>29.32</v>
      </c>
      <c r="E3798">
        <v>36.28</v>
      </c>
      <c r="F3798">
        <v>0.15</v>
      </c>
      <c r="G3798">
        <v>2500</v>
      </c>
      <c r="H3798">
        <f t="shared" si="177"/>
        <v>524.01199999996629</v>
      </c>
      <c r="I3798" s="2">
        <f t="shared" si="178"/>
        <v>0.14596642483361441</v>
      </c>
      <c r="J3798" s="2">
        <f t="shared" si="179"/>
        <v>509.92105473271357</v>
      </c>
    </row>
    <row r="3799" spans="1:10" x14ac:dyDescent="0.3">
      <c r="A3799" s="1">
        <v>42578.54047453704</v>
      </c>
      <c r="B3799">
        <v>19589</v>
      </c>
      <c r="C3799" s="2">
        <v>0.15</v>
      </c>
      <c r="D3799">
        <v>29.31</v>
      </c>
      <c r="E3799">
        <v>36.29</v>
      </c>
      <c r="F3799">
        <v>0.15</v>
      </c>
      <c r="G3799">
        <v>2500</v>
      </c>
      <c r="H3799">
        <f t="shared" si="177"/>
        <v>524.16199999996627</v>
      </c>
      <c r="I3799" s="2">
        <f t="shared" si="178"/>
        <v>0.14596642483361441</v>
      </c>
      <c r="J3799" s="2">
        <f t="shared" si="179"/>
        <v>510.06702115754712</v>
      </c>
    </row>
    <row r="3800" spans="1:10" x14ac:dyDescent="0.3">
      <c r="A3800" s="1">
        <v>42578.540486111109</v>
      </c>
      <c r="B3800">
        <v>19590</v>
      </c>
      <c r="C3800" s="2">
        <v>0.15</v>
      </c>
      <c r="D3800">
        <v>29.32</v>
      </c>
      <c r="E3800">
        <v>36.29</v>
      </c>
      <c r="F3800">
        <v>0.15</v>
      </c>
      <c r="G3800">
        <v>2500</v>
      </c>
      <c r="H3800">
        <f t="shared" si="177"/>
        <v>524.31199999996625</v>
      </c>
      <c r="I3800" s="2">
        <f t="shared" si="178"/>
        <v>0.14596642483361441</v>
      </c>
      <c r="J3800" s="2">
        <f t="shared" si="179"/>
        <v>510.21298758238072</v>
      </c>
    </row>
    <row r="3801" spans="1:10" x14ac:dyDescent="0.3">
      <c r="A3801" s="1">
        <v>42578.540497685186</v>
      </c>
      <c r="B3801">
        <v>19591</v>
      </c>
      <c r="C3801" s="2">
        <v>0.15</v>
      </c>
      <c r="D3801">
        <v>29.32</v>
      </c>
      <c r="E3801">
        <v>36.270000000000003</v>
      </c>
      <c r="F3801">
        <v>0.15</v>
      </c>
      <c r="G3801">
        <v>2500</v>
      </c>
      <c r="H3801">
        <f t="shared" si="177"/>
        <v>524.46199999996622</v>
      </c>
      <c r="I3801" s="2">
        <f t="shared" si="178"/>
        <v>0.14596642483361441</v>
      </c>
      <c r="J3801" s="2">
        <f t="shared" si="179"/>
        <v>510.35895400721432</v>
      </c>
    </row>
    <row r="3802" spans="1:10" x14ac:dyDescent="0.3">
      <c r="A3802" s="1">
        <v>42578.540509259263</v>
      </c>
      <c r="B3802">
        <v>19592</v>
      </c>
      <c r="C3802" s="2">
        <v>0.15</v>
      </c>
      <c r="D3802">
        <v>29.32</v>
      </c>
      <c r="E3802">
        <v>36.29</v>
      </c>
      <c r="F3802">
        <v>0.15</v>
      </c>
      <c r="G3802">
        <v>2500</v>
      </c>
      <c r="H3802">
        <f t="shared" si="177"/>
        <v>524.6119999999662</v>
      </c>
      <c r="I3802" s="2">
        <f t="shared" si="178"/>
        <v>0.14596642483361441</v>
      </c>
      <c r="J3802" s="2">
        <f t="shared" si="179"/>
        <v>510.50492043204792</v>
      </c>
    </row>
    <row r="3803" spans="1:10" x14ac:dyDescent="0.3">
      <c r="A3803" s="1">
        <v>42578.540520833332</v>
      </c>
      <c r="B3803">
        <v>19593</v>
      </c>
      <c r="C3803" s="2">
        <v>0.15</v>
      </c>
      <c r="D3803">
        <v>29.32</v>
      </c>
      <c r="E3803">
        <v>36.29</v>
      </c>
      <c r="F3803">
        <v>0.15</v>
      </c>
      <c r="G3803">
        <v>2500</v>
      </c>
      <c r="H3803">
        <f t="shared" si="177"/>
        <v>524.76199999996618</v>
      </c>
      <c r="I3803" s="2">
        <f t="shared" si="178"/>
        <v>0.14596642483361441</v>
      </c>
      <c r="J3803" s="2">
        <f t="shared" si="179"/>
        <v>510.65088685688153</v>
      </c>
    </row>
    <row r="3804" spans="1:10" x14ac:dyDescent="0.3">
      <c r="A3804" s="1">
        <v>42578.540532407409</v>
      </c>
      <c r="B3804">
        <v>19594</v>
      </c>
      <c r="C3804" s="2">
        <v>0.15</v>
      </c>
      <c r="D3804">
        <v>29.31</v>
      </c>
      <c r="E3804">
        <v>36.29</v>
      </c>
      <c r="F3804">
        <v>0.15</v>
      </c>
      <c r="G3804">
        <v>2500</v>
      </c>
      <c r="H3804">
        <f t="shared" si="177"/>
        <v>524.91199999996616</v>
      </c>
      <c r="I3804" s="2">
        <f t="shared" si="178"/>
        <v>0.14596642483361441</v>
      </c>
      <c r="J3804" s="2">
        <f t="shared" si="179"/>
        <v>510.79685328171507</v>
      </c>
    </row>
    <row r="3805" spans="1:10" x14ac:dyDescent="0.3">
      <c r="A3805" s="1">
        <v>42578.540543981479</v>
      </c>
      <c r="B3805">
        <v>19595</v>
      </c>
      <c r="C3805" s="2">
        <v>0.15</v>
      </c>
      <c r="D3805">
        <v>29.32</v>
      </c>
      <c r="E3805">
        <v>36.29</v>
      </c>
      <c r="F3805">
        <v>0.15</v>
      </c>
      <c r="G3805">
        <v>2500</v>
      </c>
      <c r="H3805">
        <f t="shared" si="177"/>
        <v>525.06199999996613</v>
      </c>
      <c r="I3805" s="2">
        <f t="shared" si="178"/>
        <v>0.14596642483361441</v>
      </c>
      <c r="J3805" s="2">
        <f t="shared" si="179"/>
        <v>510.94281970654868</v>
      </c>
    </row>
    <row r="3806" spans="1:10" x14ac:dyDescent="0.3">
      <c r="A3806" s="1">
        <v>42578.540555555555</v>
      </c>
      <c r="B3806">
        <v>19596</v>
      </c>
      <c r="C3806" s="2">
        <v>0.15</v>
      </c>
      <c r="D3806">
        <v>29.32</v>
      </c>
      <c r="E3806">
        <v>36.29</v>
      </c>
      <c r="F3806">
        <v>0.15</v>
      </c>
      <c r="G3806">
        <v>2500</v>
      </c>
      <c r="H3806">
        <f t="shared" si="177"/>
        <v>525.21199999996611</v>
      </c>
      <c r="I3806" s="2">
        <f t="shared" si="178"/>
        <v>0.14596642483361441</v>
      </c>
      <c r="J3806" s="2">
        <f t="shared" si="179"/>
        <v>511.08878613138228</v>
      </c>
    </row>
    <row r="3807" spans="1:10" x14ac:dyDescent="0.3">
      <c r="A3807" s="1">
        <v>42578.540567129632</v>
      </c>
      <c r="B3807">
        <v>19597</v>
      </c>
      <c r="C3807" s="2">
        <v>0.15</v>
      </c>
      <c r="D3807">
        <v>29.32</v>
      </c>
      <c r="E3807">
        <v>36.29</v>
      </c>
      <c r="F3807">
        <v>0.15</v>
      </c>
      <c r="G3807">
        <v>2500</v>
      </c>
      <c r="H3807">
        <f t="shared" si="177"/>
        <v>525.36199999996609</v>
      </c>
      <c r="I3807" s="2">
        <f t="shared" si="178"/>
        <v>0.14596642483361441</v>
      </c>
      <c r="J3807" s="2">
        <f t="shared" si="179"/>
        <v>511.23475255621588</v>
      </c>
    </row>
    <row r="3808" spans="1:10" x14ac:dyDescent="0.3">
      <c r="A3808" s="1">
        <v>42578.540578703702</v>
      </c>
      <c r="B3808">
        <v>19598</v>
      </c>
      <c r="C3808" s="2">
        <v>0.15</v>
      </c>
      <c r="D3808">
        <v>29.32</v>
      </c>
      <c r="E3808">
        <v>36.29</v>
      </c>
      <c r="F3808">
        <v>0.15</v>
      </c>
      <c r="G3808">
        <v>2500</v>
      </c>
      <c r="H3808">
        <f t="shared" si="177"/>
        <v>525.51199999996606</v>
      </c>
      <c r="I3808" s="2">
        <f t="shared" si="178"/>
        <v>0.14596642483361441</v>
      </c>
      <c r="J3808" s="2">
        <f t="shared" si="179"/>
        <v>511.38071898104948</v>
      </c>
    </row>
    <row r="3809" spans="1:10" x14ac:dyDescent="0.3">
      <c r="A3809" s="1">
        <v>42578.540590277778</v>
      </c>
      <c r="B3809">
        <v>19599</v>
      </c>
      <c r="C3809" s="2">
        <v>0.15</v>
      </c>
      <c r="D3809">
        <v>29.31</v>
      </c>
      <c r="E3809">
        <v>36.29</v>
      </c>
      <c r="F3809">
        <v>0.15</v>
      </c>
      <c r="G3809">
        <v>2500</v>
      </c>
      <c r="H3809">
        <f t="shared" si="177"/>
        <v>525.66199999996604</v>
      </c>
      <c r="I3809" s="2">
        <f t="shared" si="178"/>
        <v>0.14596642483361441</v>
      </c>
      <c r="J3809" s="2">
        <f t="shared" si="179"/>
        <v>511.52668540588309</v>
      </c>
    </row>
    <row r="3810" spans="1:10" x14ac:dyDescent="0.3">
      <c r="A3810" s="1">
        <v>42578.540601851855</v>
      </c>
      <c r="B3810">
        <v>19600</v>
      </c>
      <c r="C3810" s="2">
        <v>0.15</v>
      </c>
      <c r="D3810">
        <v>29.32</v>
      </c>
      <c r="E3810">
        <v>36.29</v>
      </c>
      <c r="F3810">
        <v>0.15</v>
      </c>
      <c r="G3810">
        <v>2500</v>
      </c>
      <c r="H3810">
        <f t="shared" si="177"/>
        <v>525.81199999996602</v>
      </c>
      <c r="I3810" s="2">
        <f t="shared" si="178"/>
        <v>0.14596642483361441</v>
      </c>
      <c r="J3810" s="2">
        <f t="shared" si="179"/>
        <v>511.67265183071663</v>
      </c>
    </row>
    <row r="3811" spans="1:10" x14ac:dyDescent="0.3">
      <c r="A3811" s="1">
        <v>42578.540613425925</v>
      </c>
      <c r="B3811">
        <v>19601</v>
      </c>
      <c r="C3811" s="2">
        <v>0.15</v>
      </c>
      <c r="D3811">
        <v>29.31</v>
      </c>
      <c r="E3811">
        <v>36.29</v>
      </c>
      <c r="F3811">
        <v>0.15</v>
      </c>
      <c r="G3811">
        <v>2500</v>
      </c>
      <c r="H3811">
        <f t="shared" si="177"/>
        <v>525.961999999966</v>
      </c>
      <c r="I3811" s="2">
        <f t="shared" si="178"/>
        <v>0.14596642483361441</v>
      </c>
      <c r="J3811" s="2">
        <f t="shared" si="179"/>
        <v>511.81861825555023</v>
      </c>
    </row>
    <row r="3812" spans="1:10" x14ac:dyDescent="0.3">
      <c r="A3812" s="1">
        <v>42578.540625000001</v>
      </c>
      <c r="B3812">
        <v>19602</v>
      </c>
      <c r="C3812" s="2">
        <v>0.15</v>
      </c>
      <c r="D3812">
        <v>29.31</v>
      </c>
      <c r="E3812">
        <v>36.29</v>
      </c>
      <c r="F3812">
        <v>0.15</v>
      </c>
      <c r="G3812">
        <v>2500</v>
      </c>
      <c r="H3812">
        <f t="shared" si="177"/>
        <v>526.11199999996597</v>
      </c>
      <c r="I3812" s="2">
        <f t="shared" si="178"/>
        <v>0.14596642483361441</v>
      </c>
      <c r="J3812" s="2">
        <f t="shared" si="179"/>
        <v>511.96458468038384</v>
      </c>
    </row>
    <row r="3813" spans="1:10" x14ac:dyDescent="0.3">
      <c r="A3813" s="1">
        <v>42578.540636574071</v>
      </c>
      <c r="B3813">
        <v>19603</v>
      </c>
      <c r="C3813" s="2">
        <v>0.15</v>
      </c>
      <c r="D3813">
        <v>29.31</v>
      </c>
      <c r="E3813">
        <v>36.29</v>
      </c>
      <c r="F3813">
        <v>0.15</v>
      </c>
      <c r="G3813">
        <v>2500</v>
      </c>
      <c r="H3813">
        <f t="shared" si="177"/>
        <v>526.26199999996595</v>
      </c>
      <c r="I3813" s="2">
        <f t="shared" si="178"/>
        <v>0.14596642483361441</v>
      </c>
      <c r="J3813" s="2">
        <f t="shared" si="179"/>
        <v>512.11055110521738</v>
      </c>
    </row>
    <row r="3814" spans="1:10" x14ac:dyDescent="0.3">
      <c r="A3814" s="1">
        <v>42578.540648148148</v>
      </c>
      <c r="B3814">
        <v>19604</v>
      </c>
      <c r="C3814" s="2">
        <v>0.15</v>
      </c>
      <c r="D3814">
        <v>29.31</v>
      </c>
      <c r="E3814">
        <v>36.29</v>
      </c>
      <c r="F3814">
        <v>0.15</v>
      </c>
      <c r="G3814">
        <v>2500</v>
      </c>
      <c r="H3814">
        <f t="shared" si="177"/>
        <v>526.41199999996593</v>
      </c>
      <c r="I3814" s="2">
        <f t="shared" si="178"/>
        <v>0.14596642483361441</v>
      </c>
      <c r="J3814" s="2">
        <f t="shared" si="179"/>
        <v>512.25651753005104</v>
      </c>
    </row>
    <row r="3815" spans="1:10" x14ac:dyDescent="0.3">
      <c r="A3815" s="1">
        <v>42578.540659722225</v>
      </c>
      <c r="B3815">
        <v>19605</v>
      </c>
      <c r="C3815" s="2">
        <v>0.15</v>
      </c>
      <c r="D3815">
        <v>29.32</v>
      </c>
      <c r="E3815">
        <v>36.299999999999997</v>
      </c>
      <c r="F3815">
        <v>0.15</v>
      </c>
      <c r="G3815">
        <v>2500</v>
      </c>
      <c r="H3815">
        <f t="shared" si="177"/>
        <v>526.56199999996591</v>
      </c>
      <c r="I3815" s="2">
        <f t="shared" si="178"/>
        <v>0.14596642483361441</v>
      </c>
      <c r="J3815" s="2">
        <f t="shared" si="179"/>
        <v>512.40248395488459</v>
      </c>
    </row>
    <row r="3816" spans="1:10" x14ac:dyDescent="0.3">
      <c r="A3816" s="1">
        <v>42578.540671296294</v>
      </c>
      <c r="B3816">
        <v>19606</v>
      </c>
      <c r="C3816" s="2">
        <v>0.15</v>
      </c>
      <c r="D3816">
        <v>29.32</v>
      </c>
      <c r="E3816">
        <v>36.29</v>
      </c>
      <c r="F3816">
        <v>0.15</v>
      </c>
      <c r="G3816">
        <v>2500</v>
      </c>
      <c r="H3816">
        <f t="shared" si="177"/>
        <v>526.71199999996588</v>
      </c>
      <c r="I3816" s="2">
        <f t="shared" si="178"/>
        <v>0.14596642483361441</v>
      </c>
      <c r="J3816" s="2">
        <f t="shared" si="179"/>
        <v>512.54845037971825</v>
      </c>
    </row>
    <row r="3817" spans="1:10" x14ac:dyDescent="0.3">
      <c r="A3817" s="1">
        <v>42578.540682870371</v>
      </c>
      <c r="B3817">
        <v>19607</v>
      </c>
      <c r="C3817" s="2">
        <v>0.15</v>
      </c>
      <c r="D3817">
        <v>29.31</v>
      </c>
      <c r="E3817">
        <v>36.299999999999997</v>
      </c>
      <c r="F3817">
        <v>0.15</v>
      </c>
      <c r="G3817">
        <v>2500</v>
      </c>
      <c r="H3817">
        <f t="shared" si="177"/>
        <v>526.86199999996586</v>
      </c>
      <c r="I3817" s="2">
        <f t="shared" si="178"/>
        <v>0.14596642483361441</v>
      </c>
      <c r="J3817" s="2">
        <f t="shared" si="179"/>
        <v>512.69441680455179</v>
      </c>
    </row>
    <row r="3818" spans="1:10" x14ac:dyDescent="0.3">
      <c r="A3818" s="1">
        <v>42578.540694444448</v>
      </c>
      <c r="B3818">
        <v>19608</v>
      </c>
      <c r="C3818" s="2">
        <v>0.15</v>
      </c>
      <c r="D3818">
        <v>29.32</v>
      </c>
      <c r="E3818">
        <v>36.29</v>
      </c>
      <c r="F3818">
        <v>0.15</v>
      </c>
      <c r="G3818">
        <v>2500</v>
      </c>
      <c r="H3818">
        <f t="shared" si="177"/>
        <v>527.01199999996584</v>
      </c>
      <c r="I3818" s="2">
        <f t="shared" si="178"/>
        <v>0.14596642483361441</v>
      </c>
      <c r="J3818" s="2">
        <f t="shared" si="179"/>
        <v>512.84038322938534</v>
      </c>
    </row>
    <row r="3819" spans="1:10" x14ac:dyDescent="0.3">
      <c r="A3819" s="1">
        <v>42578.540706018517</v>
      </c>
      <c r="B3819">
        <v>19609</v>
      </c>
      <c r="C3819" s="2">
        <v>0.15</v>
      </c>
      <c r="D3819">
        <v>29.33</v>
      </c>
      <c r="E3819">
        <v>36.29</v>
      </c>
      <c r="F3819">
        <v>0.15</v>
      </c>
      <c r="G3819">
        <v>2500</v>
      </c>
      <c r="H3819">
        <f t="shared" ref="H3819:H3882" si="180">C3819+H3818</f>
        <v>527.16199999996581</v>
      </c>
      <c r="I3819" s="2">
        <f t="shared" si="178"/>
        <v>0.14596642483361441</v>
      </c>
      <c r="J3819" s="2">
        <f t="shared" si="179"/>
        <v>512.986349654219</v>
      </c>
    </row>
    <row r="3820" spans="1:10" x14ac:dyDescent="0.3">
      <c r="A3820" s="1">
        <v>42578.540717592594</v>
      </c>
      <c r="B3820">
        <v>19610</v>
      </c>
      <c r="C3820" s="2">
        <v>0.15</v>
      </c>
      <c r="D3820">
        <v>29.32</v>
      </c>
      <c r="E3820">
        <v>36.29</v>
      </c>
      <c r="F3820">
        <v>0.15</v>
      </c>
      <c r="G3820">
        <v>2500</v>
      </c>
      <c r="H3820">
        <f t="shared" si="180"/>
        <v>527.31199999996579</v>
      </c>
      <c r="I3820" s="2">
        <f t="shared" si="178"/>
        <v>0.14596642483361441</v>
      </c>
      <c r="J3820" s="2">
        <f t="shared" si="179"/>
        <v>513.13231607905254</v>
      </c>
    </row>
    <row r="3821" spans="1:10" x14ac:dyDescent="0.3">
      <c r="A3821" s="1">
        <v>42578.540729166663</v>
      </c>
      <c r="B3821">
        <v>19611</v>
      </c>
      <c r="C3821" s="2">
        <v>0.15</v>
      </c>
      <c r="D3821">
        <v>29.31</v>
      </c>
      <c r="E3821">
        <v>36.299999999999997</v>
      </c>
      <c r="F3821">
        <v>0.15</v>
      </c>
      <c r="G3821">
        <v>2500</v>
      </c>
      <c r="H3821">
        <f t="shared" si="180"/>
        <v>527.46199999996577</v>
      </c>
      <c r="I3821" s="2">
        <f t="shared" si="178"/>
        <v>0.14596642483361441</v>
      </c>
      <c r="J3821" s="2">
        <f t="shared" si="179"/>
        <v>513.2782825038862</v>
      </c>
    </row>
    <row r="3822" spans="1:10" x14ac:dyDescent="0.3">
      <c r="A3822" s="1">
        <v>42578.54074074074</v>
      </c>
      <c r="B3822">
        <v>19612</v>
      </c>
      <c r="C3822" s="2">
        <v>0.15</v>
      </c>
      <c r="D3822">
        <v>29.32</v>
      </c>
      <c r="E3822">
        <v>36.29</v>
      </c>
      <c r="F3822">
        <v>0.15</v>
      </c>
      <c r="G3822">
        <v>2500</v>
      </c>
      <c r="H3822">
        <f t="shared" si="180"/>
        <v>527.61199999996575</v>
      </c>
      <c r="I3822" s="2">
        <f t="shared" si="178"/>
        <v>0.14596642483361441</v>
      </c>
      <c r="J3822" s="2">
        <f t="shared" si="179"/>
        <v>513.42424892871975</v>
      </c>
    </row>
    <row r="3823" spans="1:10" x14ac:dyDescent="0.3">
      <c r="A3823" s="1">
        <v>42578.540752314817</v>
      </c>
      <c r="B3823">
        <v>19613</v>
      </c>
      <c r="C3823" s="2">
        <v>0.15</v>
      </c>
      <c r="D3823">
        <v>29.31</v>
      </c>
      <c r="E3823">
        <v>36.29</v>
      </c>
      <c r="F3823">
        <v>0.15</v>
      </c>
      <c r="G3823">
        <v>2500</v>
      </c>
      <c r="H3823">
        <f t="shared" si="180"/>
        <v>527.76199999996572</v>
      </c>
      <c r="I3823" s="2">
        <f t="shared" si="178"/>
        <v>0.14596642483361441</v>
      </c>
      <c r="J3823" s="2">
        <f t="shared" si="179"/>
        <v>513.57021535355341</v>
      </c>
    </row>
    <row r="3824" spans="1:10" x14ac:dyDescent="0.3">
      <c r="A3824" s="1">
        <v>42578.540763888886</v>
      </c>
      <c r="B3824">
        <v>19614</v>
      </c>
      <c r="C3824" s="2">
        <v>0.15</v>
      </c>
      <c r="D3824">
        <v>29.32</v>
      </c>
      <c r="E3824">
        <v>36.29</v>
      </c>
      <c r="F3824">
        <v>0.15</v>
      </c>
      <c r="G3824">
        <v>2500</v>
      </c>
      <c r="H3824">
        <f t="shared" si="180"/>
        <v>527.9119999999657</v>
      </c>
      <c r="I3824" s="2">
        <f t="shared" si="178"/>
        <v>0.14596642483361441</v>
      </c>
      <c r="J3824" s="2">
        <f t="shared" si="179"/>
        <v>513.71618177838695</v>
      </c>
    </row>
    <row r="3825" spans="1:10" x14ac:dyDescent="0.3">
      <c r="A3825" s="1">
        <v>42578.540775462963</v>
      </c>
      <c r="B3825">
        <v>19615</v>
      </c>
      <c r="C3825" s="2">
        <v>0.15</v>
      </c>
      <c r="D3825">
        <v>29.32</v>
      </c>
      <c r="E3825">
        <v>36.29</v>
      </c>
      <c r="F3825">
        <v>0.15</v>
      </c>
      <c r="G3825">
        <v>2500</v>
      </c>
      <c r="H3825">
        <f t="shared" si="180"/>
        <v>528.06199999996568</v>
      </c>
      <c r="I3825" s="2">
        <f t="shared" si="178"/>
        <v>0.14596642483361441</v>
      </c>
      <c r="J3825" s="2">
        <f t="shared" si="179"/>
        <v>513.8621482032205</v>
      </c>
    </row>
    <row r="3826" spans="1:10" x14ac:dyDescent="0.3">
      <c r="A3826" s="1">
        <v>42578.54078703704</v>
      </c>
      <c r="B3826">
        <v>19616</v>
      </c>
      <c r="C3826" s="2">
        <v>0.15</v>
      </c>
      <c r="D3826">
        <v>29.33</v>
      </c>
      <c r="E3826">
        <v>36.29</v>
      </c>
      <c r="F3826">
        <v>0.15</v>
      </c>
      <c r="G3826">
        <v>2500</v>
      </c>
      <c r="H3826">
        <f t="shared" si="180"/>
        <v>528.21199999996566</v>
      </c>
      <c r="I3826" s="2">
        <f t="shared" si="178"/>
        <v>0.14596642483361441</v>
      </c>
      <c r="J3826" s="2">
        <f t="shared" si="179"/>
        <v>514.00811462805416</v>
      </c>
    </row>
    <row r="3827" spans="1:10" x14ac:dyDescent="0.3">
      <c r="A3827" s="1">
        <v>42578.540798611109</v>
      </c>
      <c r="B3827">
        <v>19617</v>
      </c>
      <c r="C3827" s="2">
        <v>0.15</v>
      </c>
      <c r="D3827">
        <v>29.33</v>
      </c>
      <c r="E3827">
        <v>36.29</v>
      </c>
      <c r="F3827">
        <v>0.15</v>
      </c>
      <c r="G3827">
        <v>2500</v>
      </c>
      <c r="H3827">
        <f t="shared" si="180"/>
        <v>528.36199999996563</v>
      </c>
      <c r="I3827" s="2">
        <f t="shared" si="178"/>
        <v>0.14596642483361441</v>
      </c>
      <c r="J3827" s="2">
        <f t="shared" si="179"/>
        <v>514.1540810528877</v>
      </c>
    </row>
    <row r="3828" spans="1:10" x14ac:dyDescent="0.3">
      <c r="A3828" s="1">
        <v>42578.540810185186</v>
      </c>
      <c r="B3828">
        <v>19618</v>
      </c>
      <c r="C3828" s="2">
        <v>0.15</v>
      </c>
      <c r="D3828">
        <v>29.33</v>
      </c>
      <c r="E3828">
        <v>36.29</v>
      </c>
      <c r="F3828">
        <v>0.15</v>
      </c>
      <c r="G3828">
        <v>2500</v>
      </c>
      <c r="H3828">
        <f t="shared" si="180"/>
        <v>528.51199999996561</v>
      </c>
      <c r="I3828" s="2">
        <f t="shared" si="178"/>
        <v>0.14596642483361441</v>
      </c>
      <c r="J3828" s="2">
        <f t="shared" si="179"/>
        <v>514.30004747772136</v>
      </c>
    </row>
    <row r="3829" spans="1:10" x14ac:dyDescent="0.3">
      <c r="A3829" s="1">
        <v>42578.540821759256</v>
      </c>
      <c r="B3829">
        <v>19619</v>
      </c>
      <c r="C3829" s="2">
        <v>0.15</v>
      </c>
      <c r="D3829">
        <v>29.33</v>
      </c>
      <c r="E3829">
        <v>36.299999999999997</v>
      </c>
      <c r="F3829">
        <v>0.15</v>
      </c>
      <c r="G3829">
        <v>2500</v>
      </c>
      <c r="H3829">
        <f t="shared" si="180"/>
        <v>528.66199999996559</v>
      </c>
      <c r="I3829" s="2">
        <f t="shared" si="178"/>
        <v>0.14596642483361441</v>
      </c>
      <c r="J3829" s="2">
        <f t="shared" si="179"/>
        <v>514.44601390255491</v>
      </c>
    </row>
    <row r="3830" spans="1:10" x14ac:dyDescent="0.3">
      <c r="A3830" s="1">
        <v>42578.540833333333</v>
      </c>
      <c r="B3830">
        <v>19620</v>
      </c>
      <c r="C3830" s="2">
        <v>0.15</v>
      </c>
      <c r="D3830">
        <v>29.33</v>
      </c>
      <c r="E3830">
        <v>36.29</v>
      </c>
      <c r="F3830">
        <v>0.15</v>
      </c>
      <c r="G3830">
        <v>2500</v>
      </c>
      <c r="H3830">
        <f t="shared" si="180"/>
        <v>528.81199999996556</v>
      </c>
      <c r="I3830" s="2">
        <f t="shared" si="178"/>
        <v>0.14596642483361441</v>
      </c>
      <c r="J3830" s="2">
        <f t="shared" si="179"/>
        <v>514.59198032738846</v>
      </c>
    </row>
    <row r="3831" spans="1:10" x14ac:dyDescent="0.3">
      <c r="A3831" s="1">
        <v>42578.540844907409</v>
      </c>
      <c r="B3831">
        <v>19621</v>
      </c>
      <c r="C3831" s="2">
        <v>0.15</v>
      </c>
      <c r="D3831">
        <v>29.33</v>
      </c>
      <c r="E3831">
        <v>36.299999999999997</v>
      </c>
      <c r="F3831">
        <v>0.15</v>
      </c>
      <c r="G3831">
        <v>2500</v>
      </c>
      <c r="H3831">
        <f t="shared" si="180"/>
        <v>528.96199999996554</v>
      </c>
      <c r="I3831" s="2">
        <f t="shared" si="178"/>
        <v>0.14596642483361441</v>
      </c>
      <c r="J3831" s="2">
        <f t="shared" si="179"/>
        <v>514.73794675222211</v>
      </c>
    </row>
    <row r="3832" spans="1:10" x14ac:dyDescent="0.3">
      <c r="A3832" s="1">
        <v>42578.540856481479</v>
      </c>
      <c r="B3832">
        <v>19622</v>
      </c>
      <c r="C3832" s="2">
        <v>0.15</v>
      </c>
      <c r="D3832">
        <v>29.34</v>
      </c>
      <c r="E3832">
        <v>36.29</v>
      </c>
      <c r="F3832">
        <v>0.15</v>
      </c>
      <c r="G3832">
        <v>2500</v>
      </c>
      <c r="H3832">
        <f t="shared" si="180"/>
        <v>529.11199999996552</v>
      </c>
      <c r="I3832" s="2">
        <f t="shared" si="178"/>
        <v>0.14596642483361441</v>
      </c>
      <c r="J3832" s="2">
        <f t="shared" si="179"/>
        <v>514.88391317705566</v>
      </c>
    </row>
    <row r="3833" spans="1:10" x14ac:dyDescent="0.3">
      <c r="A3833" s="1">
        <v>42578.540868055556</v>
      </c>
      <c r="B3833">
        <v>19623</v>
      </c>
      <c r="C3833" s="2">
        <v>0.15</v>
      </c>
      <c r="D3833">
        <v>29.34</v>
      </c>
      <c r="E3833">
        <v>36.299999999999997</v>
      </c>
      <c r="F3833">
        <v>0.15</v>
      </c>
      <c r="G3833">
        <v>2500</v>
      </c>
      <c r="H3833">
        <f t="shared" si="180"/>
        <v>529.2619999999655</v>
      </c>
      <c r="I3833" s="2">
        <f t="shared" si="178"/>
        <v>0.14596642483361441</v>
      </c>
      <c r="J3833" s="2">
        <f t="shared" si="179"/>
        <v>515.02987960188932</v>
      </c>
    </row>
    <row r="3834" spans="1:10" x14ac:dyDescent="0.3">
      <c r="A3834" s="1">
        <v>42578.540879629632</v>
      </c>
      <c r="B3834">
        <v>19624</v>
      </c>
      <c r="C3834" s="2">
        <v>0.15</v>
      </c>
      <c r="D3834">
        <v>29.33</v>
      </c>
      <c r="E3834">
        <v>36.299999999999997</v>
      </c>
      <c r="F3834">
        <v>0.15</v>
      </c>
      <c r="G3834">
        <v>2500</v>
      </c>
      <c r="H3834">
        <f t="shared" si="180"/>
        <v>529.41199999996547</v>
      </c>
      <c r="I3834" s="2">
        <f t="shared" si="178"/>
        <v>0.14596642483361441</v>
      </c>
      <c r="J3834" s="2">
        <f t="shared" si="179"/>
        <v>515.17584602672287</v>
      </c>
    </row>
    <row r="3835" spans="1:10" x14ac:dyDescent="0.3">
      <c r="A3835" s="1">
        <v>42578.540891203702</v>
      </c>
      <c r="B3835">
        <v>19625</v>
      </c>
      <c r="C3835" s="2">
        <v>0.15</v>
      </c>
      <c r="D3835">
        <v>29.33</v>
      </c>
      <c r="E3835">
        <v>36.29</v>
      </c>
      <c r="F3835">
        <v>0.15</v>
      </c>
      <c r="G3835">
        <v>2500</v>
      </c>
      <c r="H3835">
        <f t="shared" si="180"/>
        <v>529.56199999996545</v>
      </c>
      <c r="I3835" s="2">
        <f t="shared" si="178"/>
        <v>0.14596642483361441</v>
      </c>
      <c r="J3835" s="2">
        <f t="shared" si="179"/>
        <v>515.32181245155641</v>
      </c>
    </row>
    <row r="3836" spans="1:10" x14ac:dyDescent="0.3">
      <c r="A3836" s="1">
        <v>42578.540902777779</v>
      </c>
      <c r="B3836">
        <v>19626</v>
      </c>
      <c r="C3836" s="2">
        <v>0.15</v>
      </c>
      <c r="D3836">
        <v>29.33</v>
      </c>
      <c r="E3836">
        <v>36.31</v>
      </c>
      <c r="F3836">
        <v>0.15</v>
      </c>
      <c r="G3836">
        <v>2500</v>
      </c>
      <c r="H3836">
        <f t="shared" si="180"/>
        <v>529.71199999996543</v>
      </c>
      <c r="I3836" s="2">
        <f t="shared" si="178"/>
        <v>0.14596642483361441</v>
      </c>
      <c r="J3836" s="2">
        <f t="shared" si="179"/>
        <v>515.46777887639007</v>
      </c>
    </row>
    <row r="3837" spans="1:10" x14ac:dyDescent="0.3">
      <c r="A3837" s="1">
        <v>42578.540914351855</v>
      </c>
      <c r="B3837">
        <v>19627</v>
      </c>
      <c r="C3837" s="2">
        <v>0.15</v>
      </c>
      <c r="D3837">
        <v>29.33</v>
      </c>
      <c r="E3837">
        <v>36.31</v>
      </c>
      <c r="F3837">
        <v>0.15</v>
      </c>
      <c r="G3837">
        <v>2500</v>
      </c>
      <c r="H3837">
        <f t="shared" si="180"/>
        <v>529.86199999996541</v>
      </c>
      <c r="I3837" s="2">
        <f t="shared" si="178"/>
        <v>0.14596642483361441</v>
      </c>
      <c r="J3837" s="2">
        <f t="shared" si="179"/>
        <v>515.61374530122362</v>
      </c>
    </row>
    <row r="3838" spans="1:10" x14ac:dyDescent="0.3">
      <c r="A3838" s="1">
        <v>42578.540925925925</v>
      </c>
      <c r="B3838">
        <v>19628</v>
      </c>
      <c r="C3838" s="2">
        <v>0.15</v>
      </c>
      <c r="D3838">
        <v>29.32</v>
      </c>
      <c r="E3838">
        <v>36.31</v>
      </c>
      <c r="F3838">
        <v>0.15</v>
      </c>
      <c r="G3838">
        <v>2500</v>
      </c>
      <c r="H3838">
        <f t="shared" si="180"/>
        <v>530.01199999996538</v>
      </c>
      <c r="I3838" s="2">
        <f t="shared" si="178"/>
        <v>0.14596642483361441</v>
      </c>
      <c r="J3838" s="2">
        <f t="shared" si="179"/>
        <v>515.75971172605728</v>
      </c>
    </row>
    <row r="3839" spans="1:10" x14ac:dyDescent="0.3">
      <c r="A3839" s="1">
        <v>42578.540937500002</v>
      </c>
      <c r="B3839">
        <v>19629</v>
      </c>
      <c r="C3839" s="2">
        <v>0.15</v>
      </c>
      <c r="D3839">
        <v>29.33</v>
      </c>
      <c r="E3839">
        <v>36.31</v>
      </c>
      <c r="F3839">
        <v>0.15</v>
      </c>
      <c r="G3839">
        <v>2500</v>
      </c>
      <c r="H3839">
        <f t="shared" si="180"/>
        <v>530.16199999996536</v>
      </c>
      <c r="I3839" s="2">
        <f t="shared" si="178"/>
        <v>0.14596642483361441</v>
      </c>
      <c r="J3839" s="2">
        <f t="shared" si="179"/>
        <v>515.90567815089082</v>
      </c>
    </row>
    <row r="3840" spans="1:10" x14ac:dyDescent="0.3">
      <c r="A3840" s="1">
        <v>42578.540949074071</v>
      </c>
      <c r="B3840">
        <v>19630</v>
      </c>
      <c r="C3840" s="2">
        <v>0.15</v>
      </c>
      <c r="D3840">
        <v>29.32</v>
      </c>
      <c r="E3840">
        <v>36.31</v>
      </c>
      <c r="F3840">
        <v>0.15</v>
      </c>
      <c r="G3840">
        <v>2500</v>
      </c>
      <c r="H3840">
        <f t="shared" si="180"/>
        <v>530.31199999996534</v>
      </c>
      <c r="I3840" s="2">
        <f t="shared" si="178"/>
        <v>0.14596642483361441</v>
      </c>
      <c r="J3840" s="2">
        <f t="shared" si="179"/>
        <v>516.05164457572437</v>
      </c>
    </row>
    <row r="3841" spans="1:10" x14ac:dyDescent="0.3">
      <c r="A3841" s="1">
        <v>42578.540960648148</v>
      </c>
      <c r="B3841">
        <v>19631</v>
      </c>
      <c r="C3841" s="2">
        <v>0.15</v>
      </c>
      <c r="D3841">
        <v>29.34</v>
      </c>
      <c r="E3841">
        <v>36.31</v>
      </c>
      <c r="F3841">
        <v>0.15</v>
      </c>
      <c r="G3841">
        <v>2500</v>
      </c>
      <c r="H3841">
        <f t="shared" si="180"/>
        <v>530.46199999996531</v>
      </c>
      <c r="I3841" s="2">
        <f t="shared" si="178"/>
        <v>0.14596642483361441</v>
      </c>
      <c r="J3841" s="2">
        <f t="shared" si="179"/>
        <v>516.19761100055803</v>
      </c>
    </row>
    <row r="3842" spans="1:10" x14ac:dyDescent="0.3">
      <c r="A3842" s="1">
        <v>42578.540972222225</v>
      </c>
      <c r="B3842">
        <v>19632</v>
      </c>
      <c r="C3842" s="2">
        <v>0.15</v>
      </c>
      <c r="D3842">
        <v>29.33</v>
      </c>
      <c r="E3842">
        <v>36.31</v>
      </c>
      <c r="F3842">
        <v>0.15</v>
      </c>
      <c r="G3842">
        <v>2500</v>
      </c>
      <c r="H3842">
        <f t="shared" si="180"/>
        <v>530.61199999996529</v>
      </c>
      <c r="I3842" s="2">
        <f t="shared" si="178"/>
        <v>0.14596642483361441</v>
      </c>
      <c r="J3842" s="2">
        <f t="shared" si="179"/>
        <v>516.34357742539157</v>
      </c>
    </row>
    <row r="3843" spans="1:10" x14ac:dyDescent="0.3">
      <c r="A3843" s="1">
        <v>42578.540983796294</v>
      </c>
      <c r="B3843">
        <v>19633</v>
      </c>
      <c r="C3843" s="2">
        <v>0.15</v>
      </c>
      <c r="D3843">
        <v>29.33</v>
      </c>
      <c r="E3843">
        <v>36.31</v>
      </c>
      <c r="F3843">
        <v>0.15</v>
      </c>
      <c r="G3843">
        <v>2500</v>
      </c>
      <c r="H3843">
        <f t="shared" si="180"/>
        <v>530.76199999996527</v>
      </c>
      <c r="I3843" s="2">
        <f t="shared" ref="I3843:I3906" si="181">C3843*$M$2</f>
        <v>0.14596642483361441</v>
      </c>
      <c r="J3843" s="2">
        <f t="shared" ref="J3843:J3906" si="182">H3843*$M$2</f>
        <v>516.48954385022523</v>
      </c>
    </row>
    <row r="3844" spans="1:10" x14ac:dyDescent="0.3">
      <c r="A3844" s="1">
        <v>42578.540995370371</v>
      </c>
      <c r="B3844">
        <v>19634</v>
      </c>
      <c r="C3844" s="2">
        <v>0.15</v>
      </c>
      <c r="D3844">
        <v>29.32</v>
      </c>
      <c r="E3844">
        <v>36.31</v>
      </c>
      <c r="F3844">
        <v>0.15</v>
      </c>
      <c r="G3844">
        <v>2500</v>
      </c>
      <c r="H3844">
        <f t="shared" si="180"/>
        <v>530.91199999996525</v>
      </c>
      <c r="I3844" s="2">
        <f t="shared" si="181"/>
        <v>0.14596642483361441</v>
      </c>
      <c r="J3844" s="2">
        <f t="shared" si="182"/>
        <v>516.63551027505878</v>
      </c>
    </row>
    <row r="3845" spans="1:10" x14ac:dyDescent="0.3">
      <c r="A3845" s="1">
        <v>42578.541006944448</v>
      </c>
      <c r="B3845">
        <v>19635</v>
      </c>
      <c r="C3845" s="2">
        <v>0.15</v>
      </c>
      <c r="D3845">
        <v>29.31</v>
      </c>
      <c r="E3845">
        <v>36.31</v>
      </c>
      <c r="F3845">
        <v>0.15</v>
      </c>
      <c r="G3845">
        <v>2500</v>
      </c>
      <c r="H3845">
        <f t="shared" si="180"/>
        <v>531.06199999996522</v>
      </c>
      <c r="I3845" s="2">
        <f t="shared" si="181"/>
        <v>0.14596642483361441</v>
      </c>
      <c r="J3845" s="2">
        <f t="shared" si="182"/>
        <v>516.78147669989244</v>
      </c>
    </row>
    <row r="3846" spans="1:10" x14ac:dyDescent="0.3">
      <c r="A3846" s="1">
        <v>42578.541018518517</v>
      </c>
      <c r="B3846">
        <v>19636</v>
      </c>
      <c r="C3846" s="2">
        <v>0.15</v>
      </c>
      <c r="D3846">
        <v>29.34</v>
      </c>
      <c r="E3846">
        <v>36.31</v>
      </c>
      <c r="F3846">
        <v>0.15</v>
      </c>
      <c r="G3846">
        <v>2500</v>
      </c>
      <c r="H3846">
        <f t="shared" si="180"/>
        <v>531.2119999999652</v>
      </c>
      <c r="I3846" s="2">
        <f t="shared" si="181"/>
        <v>0.14596642483361441</v>
      </c>
      <c r="J3846" s="2">
        <f t="shared" si="182"/>
        <v>516.92744312472598</v>
      </c>
    </row>
    <row r="3847" spans="1:10" x14ac:dyDescent="0.3">
      <c r="A3847" s="1">
        <v>42578.541030092594</v>
      </c>
      <c r="B3847">
        <v>19637</v>
      </c>
      <c r="C3847" s="2">
        <v>0.15</v>
      </c>
      <c r="D3847">
        <v>29.33</v>
      </c>
      <c r="E3847">
        <v>36.31</v>
      </c>
      <c r="F3847">
        <v>0.15</v>
      </c>
      <c r="G3847">
        <v>2500</v>
      </c>
      <c r="H3847">
        <f t="shared" si="180"/>
        <v>531.36199999996518</v>
      </c>
      <c r="I3847" s="2">
        <f t="shared" si="181"/>
        <v>0.14596642483361441</v>
      </c>
      <c r="J3847" s="2">
        <f t="shared" si="182"/>
        <v>517.07340954955953</v>
      </c>
    </row>
    <row r="3848" spans="1:10" x14ac:dyDescent="0.3">
      <c r="A3848" s="1">
        <v>42578.541041666664</v>
      </c>
      <c r="B3848">
        <v>19638</v>
      </c>
      <c r="C3848" s="2">
        <v>0.15</v>
      </c>
      <c r="D3848">
        <v>29.32</v>
      </c>
      <c r="E3848">
        <v>36.31</v>
      </c>
      <c r="F3848">
        <v>0.15</v>
      </c>
      <c r="G3848">
        <v>2500</v>
      </c>
      <c r="H3848">
        <f t="shared" si="180"/>
        <v>531.51199999996516</v>
      </c>
      <c r="I3848" s="2">
        <f t="shared" si="181"/>
        <v>0.14596642483361441</v>
      </c>
      <c r="J3848" s="2">
        <f t="shared" si="182"/>
        <v>517.21937597439319</v>
      </c>
    </row>
    <row r="3849" spans="1:10" x14ac:dyDescent="0.3">
      <c r="A3849" s="1">
        <v>42578.54105324074</v>
      </c>
      <c r="B3849">
        <v>19639</v>
      </c>
      <c r="C3849" s="2">
        <v>0.15</v>
      </c>
      <c r="D3849">
        <v>29.33</v>
      </c>
      <c r="E3849">
        <v>36.31</v>
      </c>
      <c r="F3849">
        <v>0.15</v>
      </c>
      <c r="G3849">
        <v>2500</v>
      </c>
      <c r="H3849">
        <f t="shared" si="180"/>
        <v>531.66199999996513</v>
      </c>
      <c r="I3849" s="2">
        <f t="shared" si="181"/>
        <v>0.14596642483361441</v>
      </c>
      <c r="J3849" s="2">
        <f t="shared" si="182"/>
        <v>517.36534239922673</v>
      </c>
    </row>
    <row r="3850" spans="1:10" x14ac:dyDescent="0.3">
      <c r="A3850" s="1">
        <v>42578.541064814817</v>
      </c>
      <c r="B3850">
        <v>19640</v>
      </c>
      <c r="C3850" s="2">
        <v>0.15</v>
      </c>
      <c r="D3850">
        <v>29.33</v>
      </c>
      <c r="E3850">
        <v>36.31</v>
      </c>
      <c r="F3850">
        <v>0.15</v>
      </c>
      <c r="G3850">
        <v>2500</v>
      </c>
      <c r="H3850">
        <f t="shared" si="180"/>
        <v>531.81199999996511</v>
      </c>
      <c r="I3850" s="2">
        <f t="shared" si="181"/>
        <v>0.14596642483361441</v>
      </c>
      <c r="J3850" s="2">
        <f t="shared" si="182"/>
        <v>517.51130882406039</v>
      </c>
    </row>
    <row r="3851" spans="1:10" x14ac:dyDescent="0.3">
      <c r="A3851" s="1">
        <v>42578.541076388887</v>
      </c>
      <c r="B3851">
        <v>19641</v>
      </c>
      <c r="C3851" s="2">
        <v>0.15</v>
      </c>
      <c r="D3851">
        <v>29.33</v>
      </c>
      <c r="E3851">
        <v>36.31</v>
      </c>
      <c r="F3851">
        <v>0.15</v>
      </c>
      <c r="G3851">
        <v>2500</v>
      </c>
      <c r="H3851">
        <f t="shared" si="180"/>
        <v>531.96199999996509</v>
      </c>
      <c r="I3851" s="2">
        <f t="shared" si="181"/>
        <v>0.14596642483361441</v>
      </c>
      <c r="J3851" s="2">
        <f t="shared" si="182"/>
        <v>517.65727524889394</v>
      </c>
    </row>
    <row r="3852" spans="1:10" x14ac:dyDescent="0.3">
      <c r="A3852" s="1">
        <v>42578.541087962964</v>
      </c>
      <c r="B3852">
        <v>19642</v>
      </c>
      <c r="C3852" s="2">
        <v>0.15</v>
      </c>
      <c r="D3852">
        <v>29.34</v>
      </c>
      <c r="E3852">
        <v>36.32</v>
      </c>
      <c r="F3852">
        <v>0.15</v>
      </c>
      <c r="G3852">
        <v>2500</v>
      </c>
      <c r="H3852">
        <f t="shared" si="180"/>
        <v>532.11199999996506</v>
      </c>
      <c r="I3852" s="2">
        <f t="shared" si="181"/>
        <v>0.14596642483361441</v>
      </c>
      <c r="J3852" s="2">
        <f t="shared" si="182"/>
        <v>517.80324167372748</v>
      </c>
    </row>
    <row r="3853" spans="1:10" x14ac:dyDescent="0.3">
      <c r="A3853" s="1">
        <v>42578.54109953704</v>
      </c>
      <c r="B3853">
        <v>19643</v>
      </c>
      <c r="C3853" s="2">
        <v>0.15</v>
      </c>
      <c r="D3853">
        <v>29.33</v>
      </c>
      <c r="E3853">
        <v>36.32</v>
      </c>
      <c r="F3853">
        <v>0.15</v>
      </c>
      <c r="G3853">
        <v>2500</v>
      </c>
      <c r="H3853">
        <f t="shared" si="180"/>
        <v>532.26199999996504</v>
      </c>
      <c r="I3853" s="2">
        <f t="shared" si="181"/>
        <v>0.14596642483361441</v>
      </c>
      <c r="J3853" s="2">
        <f t="shared" si="182"/>
        <v>517.94920809856114</v>
      </c>
    </row>
    <row r="3854" spans="1:10" x14ac:dyDescent="0.3">
      <c r="A3854" s="1">
        <v>42578.54111111111</v>
      </c>
      <c r="B3854">
        <v>19644</v>
      </c>
      <c r="C3854" s="2">
        <v>0.15</v>
      </c>
      <c r="D3854">
        <v>29.33</v>
      </c>
      <c r="E3854">
        <v>36.31</v>
      </c>
      <c r="F3854">
        <v>0.15</v>
      </c>
      <c r="G3854">
        <v>2500</v>
      </c>
      <c r="H3854">
        <f t="shared" si="180"/>
        <v>532.41199999996502</v>
      </c>
      <c r="I3854" s="2">
        <f t="shared" si="181"/>
        <v>0.14596642483361441</v>
      </c>
      <c r="J3854" s="2">
        <f t="shared" si="182"/>
        <v>518.09517452339469</v>
      </c>
    </row>
    <row r="3855" spans="1:10" x14ac:dyDescent="0.3">
      <c r="A3855" s="1">
        <v>42578.541122685187</v>
      </c>
      <c r="B3855">
        <v>19645</v>
      </c>
      <c r="C3855" s="2">
        <v>0.15</v>
      </c>
      <c r="D3855">
        <v>29.33</v>
      </c>
      <c r="E3855">
        <v>36.32</v>
      </c>
      <c r="F3855">
        <v>0.15</v>
      </c>
      <c r="G3855">
        <v>2500</v>
      </c>
      <c r="H3855">
        <f t="shared" si="180"/>
        <v>532.561999999965</v>
      </c>
      <c r="I3855" s="2">
        <f t="shared" si="181"/>
        <v>0.14596642483361441</v>
      </c>
      <c r="J3855" s="2">
        <f t="shared" si="182"/>
        <v>518.24114094822835</v>
      </c>
    </row>
    <row r="3856" spans="1:10" x14ac:dyDescent="0.3">
      <c r="A3856" s="1">
        <v>42578.541134259256</v>
      </c>
      <c r="B3856">
        <v>19646</v>
      </c>
      <c r="C3856" s="2">
        <v>0.15</v>
      </c>
      <c r="D3856">
        <v>29.33</v>
      </c>
      <c r="E3856">
        <v>36.33</v>
      </c>
      <c r="F3856">
        <v>0.15</v>
      </c>
      <c r="G3856">
        <v>2500</v>
      </c>
      <c r="H3856">
        <f t="shared" si="180"/>
        <v>532.71199999996497</v>
      </c>
      <c r="I3856" s="2">
        <f t="shared" si="181"/>
        <v>0.14596642483361441</v>
      </c>
      <c r="J3856" s="2">
        <f t="shared" si="182"/>
        <v>518.38710737306189</v>
      </c>
    </row>
    <row r="3857" spans="1:10" x14ac:dyDescent="0.3">
      <c r="A3857" s="1">
        <v>42578.541145833333</v>
      </c>
      <c r="B3857">
        <v>19647</v>
      </c>
      <c r="C3857" s="2">
        <v>0.15</v>
      </c>
      <c r="D3857">
        <v>29.34</v>
      </c>
      <c r="E3857">
        <v>36.33</v>
      </c>
      <c r="F3857">
        <v>0.15</v>
      </c>
      <c r="G3857">
        <v>2500</v>
      </c>
      <c r="H3857">
        <f t="shared" si="180"/>
        <v>532.86199999996495</v>
      </c>
      <c r="I3857" s="2">
        <f t="shared" si="181"/>
        <v>0.14596642483361441</v>
      </c>
      <c r="J3857" s="2">
        <f t="shared" si="182"/>
        <v>518.53307379789544</v>
      </c>
    </row>
    <row r="3858" spans="1:10" x14ac:dyDescent="0.3">
      <c r="A3858" s="1">
        <v>42578.54115740741</v>
      </c>
      <c r="B3858">
        <v>19648</v>
      </c>
      <c r="C3858" s="2">
        <v>0.15</v>
      </c>
      <c r="D3858">
        <v>29.33</v>
      </c>
      <c r="E3858">
        <v>36.33</v>
      </c>
      <c r="F3858">
        <v>0.15</v>
      </c>
      <c r="G3858">
        <v>2500</v>
      </c>
      <c r="H3858">
        <f t="shared" si="180"/>
        <v>533.01199999996493</v>
      </c>
      <c r="I3858" s="2">
        <f t="shared" si="181"/>
        <v>0.14596642483361441</v>
      </c>
      <c r="J3858" s="2">
        <f t="shared" si="182"/>
        <v>518.6790402227291</v>
      </c>
    </row>
    <row r="3859" spans="1:10" x14ac:dyDescent="0.3">
      <c r="A3859" s="1">
        <v>42578.541168981479</v>
      </c>
      <c r="B3859">
        <v>19649</v>
      </c>
      <c r="C3859" s="2">
        <v>0.15</v>
      </c>
      <c r="D3859">
        <v>29.33</v>
      </c>
      <c r="E3859">
        <v>36.33</v>
      </c>
      <c r="F3859">
        <v>0.15</v>
      </c>
      <c r="G3859">
        <v>2500</v>
      </c>
      <c r="H3859">
        <f t="shared" si="180"/>
        <v>533.16199999996491</v>
      </c>
      <c r="I3859" s="2">
        <f t="shared" si="181"/>
        <v>0.14596642483361441</v>
      </c>
      <c r="J3859" s="2">
        <f t="shared" si="182"/>
        <v>518.82500664756265</v>
      </c>
    </row>
    <row r="3860" spans="1:10" x14ac:dyDescent="0.3">
      <c r="A3860" s="1">
        <v>42578.541180555556</v>
      </c>
      <c r="B3860">
        <v>19650</v>
      </c>
      <c r="C3860" s="2">
        <v>0.15</v>
      </c>
      <c r="D3860">
        <v>29.32</v>
      </c>
      <c r="E3860">
        <v>36.33</v>
      </c>
      <c r="F3860">
        <v>0.15</v>
      </c>
      <c r="G3860">
        <v>2500</v>
      </c>
      <c r="H3860">
        <f t="shared" si="180"/>
        <v>533.31199999996488</v>
      </c>
      <c r="I3860" s="2">
        <f t="shared" si="181"/>
        <v>0.14596642483361441</v>
      </c>
      <c r="J3860" s="2">
        <f t="shared" si="182"/>
        <v>518.9709730723963</v>
      </c>
    </row>
    <row r="3861" spans="1:10" x14ac:dyDescent="0.3">
      <c r="A3861" s="1">
        <v>42578.541192129633</v>
      </c>
      <c r="B3861">
        <v>19651</v>
      </c>
      <c r="C3861" s="2">
        <v>0.15</v>
      </c>
      <c r="D3861">
        <v>29.32</v>
      </c>
      <c r="E3861">
        <v>36.33</v>
      </c>
      <c r="F3861">
        <v>0.15</v>
      </c>
      <c r="G3861">
        <v>2500</v>
      </c>
      <c r="H3861">
        <f t="shared" si="180"/>
        <v>533.46199999996486</v>
      </c>
      <c r="I3861" s="2">
        <f t="shared" si="181"/>
        <v>0.14596642483361441</v>
      </c>
      <c r="J3861" s="2">
        <f t="shared" si="182"/>
        <v>519.11693949722985</v>
      </c>
    </row>
    <row r="3862" spans="1:10" x14ac:dyDescent="0.3">
      <c r="A3862" s="1">
        <v>42578.541203703702</v>
      </c>
      <c r="B3862">
        <v>19652</v>
      </c>
      <c r="C3862" s="2">
        <v>0.15</v>
      </c>
      <c r="D3862">
        <v>29.32</v>
      </c>
      <c r="E3862">
        <v>36.33</v>
      </c>
      <c r="F3862">
        <v>0.15</v>
      </c>
      <c r="G3862">
        <v>2500</v>
      </c>
      <c r="H3862">
        <f t="shared" si="180"/>
        <v>533.61199999996484</v>
      </c>
      <c r="I3862" s="2">
        <f t="shared" si="181"/>
        <v>0.14596642483361441</v>
      </c>
      <c r="J3862" s="2">
        <f t="shared" si="182"/>
        <v>519.2629059220634</v>
      </c>
    </row>
    <row r="3863" spans="1:10" x14ac:dyDescent="0.3">
      <c r="A3863" s="1">
        <v>42578.541215277779</v>
      </c>
      <c r="B3863">
        <v>19653</v>
      </c>
      <c r="C3863" s="2">
        <v>0.15</v>
      </c>
      <c r="D3863">
        <v>29.31</v>
      </c>
      <c r="E3863">
        <v>36.33</v>
      </c>
      <c r="F3863">
        <v>0.15</v>
      </c>
      <c r="G3863">
        <v>2500</v>
      </c>
      <c r="H3863">
        <f t="shared" si="180"/>
        <v>533.76199999996481</v>
      </c>
      <c r="I3863" s="2">
        <f t="shared" si="181"/>
        <v>0.14596642483361441</v>
      </c>
      <c r="J3863" s="2">
        <f t="shared" si="182"/>
        <v>519.40887234689706</v>
      </c>
    </row>
    <row r="3864" spans="1:10" x14ac:dyDescent="0.3">
      <c r="A3864" s="1">
        <v>42578.541226851848</v>
      </c>
      <c r="B3864">
        <v>19654</v>
      </c>
      <c r="C3864" s="2">
        <v>0.15</v>
      </c>
      <c r="D3864">
        <v>29.31</v>
      </c>
      <c r="E3864">
        <v>36.340000000000003</v>
      </c>
      <c r="F3864">
        <v>0.15</v>
      </c>
      <c r="G3864">
        <v>2500</v>
      </c>
      <c r="H3864">
        <f t="shared" si="180"/>
        <v>533.91199999996479</v>
      </c>
      <c r="I3864" s="2">
        <f t="shared" si="181"/>
        <v>0.14596642483361441</v>
      </c>
      <c r="J3864" s="2">
        <f t="shared" si="182"/>
        <v>519.5548387717306</v>
      </c>
    </row>
    <row r="3865" spans="1:10" x14ac:dyDescent="0.3">
      <c r="A3865" s="1">
        <v>42578.541238425925</v>
      </c>
      <c r="B3865">
        <v>19655</v>
      </c>
      <c r="C3865" s="2">
        <v>0.15</v>
      </c>
      <c r="D3865">
        <v>29.32</v>
      </c>
      <c r="E3865">
        <v>36.33</v>
      </c>
      <c r="F3865">
        <v>0.15</v>
      </c>
      <c r="G3865">
        <v>2500</v>
      </c>
      <c r="H3865">
        <f t="shared" si="180"/>
        <v>534.06199999996477</v>
      </c>
      <c r="I3865" s="2">
        <f t="shared" si="181"/>
        <v>0.14596642483361441</v>
      </c>
      <c r="J3865" s="2">
        <f t="shared" si="182"/>
        <v>519.70080519656426</v>
      </c>
    </row>
    <row r="3866" spans="1:10" x14ac:dyDescent="0.3">
      <c r="A3866" s="1">
        <v>42578.541250000002</v>
      </c>
      <c r="B3866">
        <v>19656</v>
      </c>
      <c r="C3866" s="2">
        <v>0.15</v>
      </c>
      <c r="D3866">
        <v>29.32</v>
      </c>
      <c r="E3866">
        <v>36.33</v>
      </c>
      <c r="F3866">
        <v>0.15</v>
      </c>
      <c r="G3866">
        <v>2500</v>
      </c>
      <c r="H3866">
        <f t="shared" si="180"/>
        <v>534.21199999996475</v>
      </c>
      <c r="I3866" s="2">
        <f t="shared" si="181"/>
        <v>0.14596642483361441</v>
      </c>
      <c r="J3866" s="2">
        <f t="shared" si="182"/>
        <v>519.84677162139781</v>
      </c>
    </row>
    <row r="3867" spans="1:10" x14ac:dyDescent="0.3">
      <c r="A3867" s="1">
        <v>42578.541261574072</v>
      </c>
      <c r="B3867">
        <v>19657</v>
      </c>
      <c r="C3867" s="2">
        <v>0.15</v>
      </c>
      <c r="D3867">
        <v>29.31</v>
      </c>
      <c r="E3867">
        <v>36.340000000000003</v>
      </c>
      <c r="F3867">
        <v>0.15</v>
      </c>
      <c r="G3867">
        <v>2500</v>
      </c>
      <c r="H3867">
        <f t="shared" si="180"/>
        <v>534.36199999996472</v>
      </c>
      <c r="I3867" s="2">
        <f t="shared" si="181"/>
        <v>0.14596642483361441</v>
      </c>
      <c r="J3867" s="2">
        <f t="shared" si="182"/>
        <v>519.99273804623147</v>
      </c>
    </row>
    <row r="3868" spans="1:10" x14ac:dyDescent="0.3">
      <c r="A3868" s="1">
        <v>42578.541273148148</v>
      </c>
      <c r="B3868">
        <v>19658</v>
      </c>
      <c r="C3868" s="2">
        <v>0.15</v>
      </c>
      <c r="D3868">
        <v>29.32</v>
      </c>
      <c r="E3868">
        <v>36.340000000000003</v>
      </c>
      <c r="F3868">
        <v>0.15</v>
      </c>
      <c r="G3868">
        <v>2500</v>
      </c>
      <c r="H3868">
        <f t="shared" si="180"/>
        <v>534.5119999999647</v>
      </c>
      <c r="I3868" s="2">
        <f t="shared" si="181"/>
        <v>0.14596642483361441</v>
      </c>
      <c r="J3868" s="2">
        <f t="shared" si="182"/>
        <v>520.13870447106501</v>
      </c>
    </row>
    <row r="3869" spans="1:10" x14ac:dyDescent="0.3">
      <c r="A3869" s="1">
        <v>42578.541284722225</v>
      </c>
      <c r="B3869">
        <v>19659</v>
      </c>
      <c r="C3869" s="2">
        <v>0.15</v>
      </c>
      <c r="D3869">
        <v>29.31</v>
      </c>
      <c r="E3869">
        <v>36.340000000000003</v>
      </c>
      <c r="F3869">
        <v>0.15</v>
      </c>
      <c r="G3869">
        <v>2500</v>
      </c>
      <c r="H3869">
        <f t="shared" si="180"/>
        <v>534.66199999996468</v>
      </c>
      <c r="I3869" s="2">
        <f t="shared" si="181"/>
        <v>0.14596642483361441</v>
      </c>
      <c r="J3869" s="2">
        <f t="shared" si="182"/>
        <v>520.28467089589856</v>
      </c>
    </row>
    <row r="3870" spans="1:10" x14ac:dyDescent="0.3">
      <c r="A3870" s="1">
        <v>42578.541296296295</v>
      </c>
      <c r="B3870">
        <v>19660</v>
      </c>
      <c r="C3870" s="2">
        <v>0.15</v>
      </c>
      <c r="D3870">
        <v>29.31</v>
      </c>
      <c r="E3870">
        <v>36.340000000000003</v>
      </c>
      <c r="F3870">
        <v>0.15</v>
      </c>
      <c r="G3870">
        <v>2500</v>
      </c>
      <c r="H3870">
        <f t="shared" si="180"/>
        <v>534.81199999996466</v>
      </c>
      <c r="I3870" s="2">
        <f t="shared" si="181"/>
        <v>0.14596642483361441</v>
      </c>
      <c r="J3870" s="2">
        <f t="shared" si="182"/>
        <v>520.43063732073222</v>
      </c>
    </row>
    <row r="3871" spans="1:10" x14ac:dyDescent="0.3">
      <c r="A3871" s="1">
        <v>42578.541307870371</v>
      </c>
      <c r="B3871">
        <v>19661</v>
      </c>
      <c r="C3871" s="2">
        <v>0.15</v>
      </c>
      <c r="D3871">
        <v>29.31</v>
      </c>
      <c r="E3871">
        <v>36.340000000000003</v>
      </c>
      <c r="F3871">
        <v>0.15</v>
      </c>
      <c r="G3871">
        <v>2500</v>
      </c>
      <c r="H3871">
        <f t="shared" si="180"/>
        <v>534.96199999996463</v>
      </c>
      <c r="I3871" s="2">
        <f t="shared" si="181"/>
        <v>0.14596642483361441</v>
      </c>
      <c r="J3871" s="2">
        <f t="shared" si="182"/>
        <v>520.57660374556576</v>
      </c>
    </row>
    <row r="3872" spans="1:10" x14ac:dyDescent="0.3">
      <c r="A3872" s="1">
        <v>42578.541319444441</v>
      </c>
      <c r="B3872">
        <v>19662</v>
      </c>
      <c r="C3872" s="2">
        <v>0.15</v>
      </c>
      <c r="D3872">
        <v>29.31</v>
      </c>
      <c r="E3872">
        <v>36.36</v>
      </c>
      <c r="F3872">
        <v>0.15</v>
      </c>
      <c r="G3872">
        <v>2500</v>
      </c>
      <c r="H3872">
        <f t="shared" si="180"/>
        <v>535.11199999996461</v>
      </c>
      <c r="I3872" s="2">
        <f t="shared" si="181"/>
        <v>0.14596642483361441</v>
      </c>
      <c r="J3872" s="2">
        <f t="shared" si="182"/>
        <v>520.72257017039942</v>
      </c>
    </row>
    <row r="3873" spans="1:10" x14ac:dyDescent="0.3">
      <c r="A3873" s="1">
        <v>42578.541331018518</v>
      </c>
      <c r="B3873">
        <v>19663</v>
      </c>
      <c r="C3873" s="2">
        <v>0.15</v>
      </c>
      <c r="D3873">
        <v>29.32</v>
      </c>
      <c r="E3873">
        <v>36.340000000000003</v>
      </c>
      <c r="F3873">
        <v>0.15</v>
      </c>
      <c r="G3873">
        <v>2500</v>
      </c>
      <c r="H3873">
        <f t="shared" si="180"/>
        <v>535.26199999996459</v>
      </c>
      <c r="I3873" s="2">
        <f t="shared" si="181"/>
        <v>0.14596642483361441</v>
      </c>
      <c r="J3873" s="2">
        <f t="shared" si="182"/>
        <v>520.86853659523297</v>
      </c>
    </row>
    <row r="3874" spans="1:10" x14ac:dyDescent="0.3">
      <c r="A3874" s="1">
        <v>42578.541342592594</v>
      </c>
      <c r="B3874">
        <v>19664</v>
      </c>
      <c r="C3874" s="2">
        <v>0.15</v>
      </c>
      <c r="D3874">
        <v>29.32</v>
      </c>
      <c r="E3874">
        <v>36.340000000000003</v>
      </c>
      <c r="F3874">
        <v>0.15</v>
      </c>
      <c r="G3874">
        <v>2500</v>
      </c>
      <c r="H3874">
        <f t="shared" si="180"/>
        <v>535.41199999996456</v>
      </c>
      <c r="I3874" s="2">
        <f t="shared" si="181"/>
        <v>0.14596642483361441</v>
      </c>
      <c r="J3874" s="2">
        <f t="shared" si="182"/>
        <v>521.01450302006651</v>
      </c>
    </row>
    <row r="3875" spans="1:10" x14ac:dyDescent="0.3">
      <c r="A3875" s="1">
        <v>42578.541354166664</v>
      </c>
      <c r="B3875">
        <v>19665</v>
      </c>
      <c r="C3875" s="2">
        <v>0.15</v>
      </c>
      <c r="D3875">
        <v>29.32</v>
      </c>
      <c r="E3875">
        <v>36.340000000000003</v>
      </c>
      <c r="F3875">
        <v>0.15</v>
      </c>
      <c r="G3875">
        <v>2500</v>
      </c>
      <c r="H3875">
        <f t="shared" si="180"/>
        <v>535.56199999996454</v>
      </c>
      <c r="I3875" s="2">
        <f t="shared" si="181"/>
        <v>0.14596642483361441</v>
      </c>
      <c r="J3875" s="2">
        <f t="shared" si="182"/>
        <v>521.16046944490017</v>
      </c>
    </row>
    <row r="3876" spans="1:10" x14ac:dyDescent="0.3">
      <c r="A3876" s="1">
        <v>42578.541365740741</v>
      </c>
      <c r="B3876">
        <v>19666</v>
      </c>
      <c r="C3876" s="2">
        <v>0.15</v>
      </c>
      <c r="D3876">
        <v>29.32</v>
      </c>
      <c r="E3876">
        <v>36.340000000000003</v>
      </c>
      <c r="F3876">
        <v>0.15</v>
      </c>
      <c r="G3876">
        <v>2500</v>
      </c>
      <c r="H3876">
        <f t="shared" si="180"/>
        <v>535.71199999996452</v>
      </c>
      <c r="I3876" s="2">
        <f t="shared" si="181"/>
        <v>0.14596642483361441</v>
      </c>
      <c r="J3876" s="2">
        <f t="shared" si="182"/>
        <v>521.30643586973372</v>
      </c>
    </row>
    <row r="3877" spans="1:10" x14ac:dyDescent="0.3">
      <c r="A3877" s="1">
        <v>42578.541377314818</v>
      </c>
      <c r="B3877">
        <v>19667</v>
      </c>
      <c r="C3877" s="2">
        <v>0.15</v>
      </c>
      <c r="D3877">
        <v>29.32</v>
      </c>
      <c r="E3877">
        <v>36.340000000000003</v>
      </c>
      <c r="F3877">
        <v>0.15</v>
      </c>
      <c r="G3877">
        <v>2500</v>
      </c>
      <c r="H3877">
        <f t="shared" si="180"/>
        <v>535.8619999999645</v>
      </c>
      <c r="I3877" s="2">
        <f t="shared" si="181"/>
        <v>0.14596642483361441</v>
      </c>
      <c r="J3877" s="2">
        <f t="shared" si="182"/>
        <v>521.45240229456738</v>
      </c>
    </row>
    <row r="3878" spans="1:10" x14ac:dyDescent="0.3">
      <c r="A3878" s="1">
        <v>42578.541388888887</v>
      </c>
      <c r="B3878">
        <v>19668</v>
      </c>
      <c r="C3878" s="2">
        <v>0.15</v>
      </c>
      <c r="D3878">
        <v>29.32</v>
      </c>
      <c r="E3878">
        <v>36.35</v>
      </c>
      <c r="F3878">
        <v>0.15</v>
      </c>
      <c r="G3878">
        <v>2500</v>
      </c>
      <c r="H3878">
        <f t="shared" si="180"/>
        <v>536.01199999996447</v>
      </c>
      <c r="I3878" s="2">
        <f t="shared" si="181"/>
        <v>0.14596642483361441</v>
      </c>
      <c r="J3878" s="2">
        <f t="shared" si="182"/>
        <v>521.59836871940092</v>
      </c>
    </row>
    <row r="3879" spans="1:10" x14ac:dyDescent="0.3">
      <c r="A3879" s="1">
        <v>42578.541400462964</v>
      </c>
      <c r="B3879">
        <v>19669</v>
      </c>
      <c r="C3879" s="2">
        <v>0.15</v>
      </c>
      <c r="D3879">
        <v>29.32</v>
      </c>
      <c r="E3879">
        <v>36.369999999999997</v>
      </c>
      <c r="F3879">
        <v>0.15</v>
      </c>
      <c r="G3879">
        <v>2500</v>
      </c>
      <c r="H3879">
        <f t="shared" si="180"/>
        <v>536.16199999996445</v>
      </c>
      <c r="I3879" s="2">
        <f t="shared" si="181"/>
        <v>0.14596642483361441</v>
      </c>
      <c r="J3879" s="2">
        <f t="shared" si="182"/>
        <v>521.74433514423447</v>
      </c>
    </row>
    <row r="3880" spans="1:10" x14ac:dyDescent="0.3">
      <c r="A3880" s="1">
        <v>42578.541412037041</v>
      </c>
      <c r="B3880">
        <v>19670</v>
      </c>
      <c r="C3880" s="2">
        <v>0.15</v>
      </c>
      <c r="D3880">
        <v>29.32</v>
      </c>
      <c r="E3880">
        <v>36.36</v>
      </c>
      <c r="F3880">
        <v>0.15</v>
      </c>
      <c r="G3880">
        <v>2500</v>
      </c>
      <c r="H3880">
        <f t="shared" si="180"/>
        <v>536.31199999996443</v>
      </c>
      <c r="I3880" s="2">
        <f t="shared" si="181"/>
        <v>0.14596642483361441</v>
      </c>
      <c r="J3880" s="2">
        <f t="shared" si="182"/>
        <v>521.89030156906813</v>
      </c>
    </row>
    <row r="3881" spans="1:10" x14ac:dyDescent="0.3">
      <c r="A3881" s="1">
        <v>42578.54142361111</v>
      </c>
      <c r="B3881">
        <v>19671</v>
      </c>
      <c r="C3881" s="2">
        <v>0.15</v>
      </c>
      <c r="D3881">
        <v>29.32</v>
      </c>
      <c r="E3881">
        <v>36.35</v>
      </c>
      <c r="F3881">
        <v>0.15</v>
      </c>
      <c r="G3881">
        <v>2500</v>
      </c>
      <c r="H3881">
        <f t="shared" si="180"/>
        <v>536.46199999996441</v>
      </c>
      <c r="I3881" s="2">
        <f t="shared" si="181"/>
        <v>0.14596642483361441</v>
      </c>
      <c r="J3881" s="2">
        <f t="shared" si="182"/>
        <v>522.03626799390167</v>
      </c>
    </row>
    <row r="3882" spans="1:10" x14ac:dyDescent="0.3">
      <c r="A3882" s="1">
        <v>42578.541435185187</v>
      </c>
      <c r="B3882">
        <v>19672</v>
      </c>
      <c r="C3882" s="2">
        <v>0.15</v>
      </c>
      <c r="D3882">
        <v>29.32</v>
      </c>
      <c r="E3882">
        <v>36.380000000000003</v>
      </c>
      <c r="F3882">
        <v>0.15</v>
      </c>
      <c r="G3882">
        <v>2500</v>
      </c>
      <c r="H3882">
        <f t="shared" si="180"/>
        <v>536.61199999996438</v>
      </c>
      <c r="I3882" s="2">
        <f t="shared" si="181"/>
        <v>0.14596642483361441</v>
      </c>
      <c r="J3882" s="2">
        <f t="shared" si="182"/>
        <v>522.18223441873533</v>
      </c>
    </row>
    <row r="3883" spans="1:10" x14ac:dyDescent="0.3">
      <c r="A3883" s="1">
        <v>42578.541446759256</v>
      </c>
      <c r="B3883">
        <v>19673</v>
      </c>
      <c r="C3883" s="2">
        <v>0.15</v>
      </c>
      <c r="D3883">
        <v>29.31</v>
      </c>
      <c r="E3883">
        <v>36.380000000000003</v>
      </c>
      <c r="F3883">
        <v>0.15</v>
      </c>
      <c r="G3883">
        <v>2500</v>
      </c>
      <c r="H3883">
        <f t="shared" ref="H3883:H3946" si="183">C3883+H3882</f>
        <v>536.76199999996436</v>
      </c>
      <c r="I3883" s="2">
        <f t="shared" si="181"/>
        <v>0.14596642483361441</v>
      </c>
      <c r="J3883" s="2">
        <f t="shared" si="182"/>
        <v>522.32820084356888</v>
      </c>
    </row>
    <row r="3884" spans="1:10" x14ac:dyDescent="0.3">
      <c r="A3884" s="1">
        <v>42578.541458333333</v>
      </c>
      <c r="B3884">
        <v>19674</v>
      </c>
      <c r="C3884" s="2">
        <v>0.15</v>
      </c>
      <c r="D3884">
        <v>29.32</v>
      </c>
      <c r="E3884">
        <v>36.380000000000003</v>
      </c>
      <c r="F3884">
        <v>0.15</v>
      </c>
      <c r="G3884">
        <v>2500</v>
      </c>
      <c r="H3884">
        <f t="shared" si="183"/>
        <v>536.91199999996434</v>
      </c>
      <c r="I3884" s="2">
        <f t="shared" si="181"/>
        <v>0.14596642483361441</v>
      </c>
      <c r="J3884" s="2">
        <f t="shared" si="182"/>
        <v>522.47416726840243</v>
      </c>
    </row>
    <row r="3885" spans="1:10" x14ac:dyDescent="0.3">
      <c r="A3885" s="1">
        <v>42578.54146990741</v>
      </c>
      <c r="B3885">
        <v>19675</v>
      </c>
      <c r="C3885" s="2">
        <v>0.15</v>
      </c>
      <c r="D3885">
        <v>29.32</v>
      </c>
      <c r="E3885">
        <v>36.369999999999997</v>
      </c>
      <c r="F3885">
        <v>0.15</v>
      </c>
      <c r="G3885">
        <v>2500</v>
      </c>
      <c r="H3885">
        <f t="shared" si="183"/>
        <v>537.06199999996431</v>
      </c>
      <c r="I3885" s="2">
        <f t="shared" si="181"/>
        <v>0.14596642483361441</v>
      </c>
      <c r="J3885" s="2">
        <f t="shared" si="182"/>
        <v>522.62013369323608</v>
      </c>
    </row>
    <row r="3886" spans="1:10" x14ac:dyDescent="0.3">
      <c r="A3886" s="1">
        <v>42578.541481481479</v>
      </c>
      <c r="B3886">
        <v>19676</v>
      </c>
      <c r="C3886" s="2">
        <v>0.15</v>
      </c>
      <c r="D3886">
        <v>29.31</v>
      </c>
      <c r="E3886">
        <v>36.369999999999997</v>
      </c>
      <c r="F3886">
        <v>0.15</v>
      </c>
      <c r="G3886">
        <v>2500</v>
      </c>
      <c r="H3886">
        <f t="shared" si="183"/>
        <v>537.21199999996429</v>
      </c>
      <c r="I3886" s="2">
        <f t="shared" si="181"/>
        <v>0.14596642483361441</v>
      </c>
      <c r="J3886" s="2">
        <f t="shared" si="182"/>
        <v>522.76610011806963</v>
      </c>
    </row>
    <row r="3887" spans="1:10" x14ac:dyDescent="0.3">
      <c r="A3887" s="1">
        <v>42578.541493055556</v>
      </c>
      <c r="B3887">
        <v>19677</v>
      </c>
      <c r="C3887" s="2">
        <v>0.15</v>
      </c>
      <c r="D3887">
        <v>29.32</v>
      </c>
      <c r="E3887">
        <v>36.369999999999997</v>
      </c>
      <c r="F3887">
        <v>0.15</v>
      </c>
      <c r="G3887">
        <v>2500</v>
      </c>
      <c r="H3887">
        <f t="shared" si="183"/>
        <v>537.36199999996427</v>
      </c>
      <c r="I3887" s="2">
        <f t="shared" si="181"/>
        <v>0.14596642483361441</v>
      </c>
      <c r="J3887" s="2">
        <f t="shared" si="182"/>
        <v>522.91206654290329</v>
      </c>
    </row>
    <row r="3888" spans="1:10" x14ac:dyDescent="0.3">
      <c r="A3888" s="1">
        <v>42578.541504629633</v>
      </c>
      <c r="B3888">
        <v>19678</v>
      </c>
      <c r="C3888" s="2">
        <v>0.15</v>
      </c>
      <c r="D3888">
        <v>29.31</v>
      </c>
      <c r="E3888">
        <v>36.369999999999997</v>
      </c>
      <c r="F3888">
        <v>0.15</v>
      </c>
      <c r="G3888">
        <v>2500</v>
      </c>
      <c r="H3888">
        <f t="shared" si="183"/>
        <v>537.51199999996425</v>
      </c>
      <c r="I3888" s="2">
        <f t="shared" si="181"/>
        <v>0.14596642483361441</v>
      </c>
      <c r="J3888" s="2">
        <f t="shared" si="182"/>
        <v>523.05803296773684</v>
      </c>
    </row>
    <row r="3889" spans="1:10" x14ac:dyDescent="0.3">
      <c r="A3889" s="1">
        <v>42578.541516203702</v>
      </c>
      <c r="B3889">
        <v>19679</v>
      </c>
      <c r="C3889" s="2">
        <v>0.15</v>
      </c>
      <c r="D3889">
        <v>29.31</v>
      </c>
      <c r="E3889">
        <v>36.369999999999997</v>
      </c>
      <c r="F3889">
        <v>0.15</v>
      </c>
      <c r="G3889">
        <v>2500</v>
      </c>
      <c r="H3889">
        <f t="shared" si="183"/>
        <v>537.66199999996422</v>
      </c>
      <c r="I3889" s="2">
        <f t="shared" si="181"/>
        <v>0.14596642483361441</v>
      </c>
      <c r="J3889" s="2">
        <f t="shared" si="182"/>
        <v>523.20399939257049</v>
      </c>
    </row>
    <row r="3890" spans="1:10" x14ac:dyDescent="0.3">
      <c r="A3890" s="1">
        <v>42578.541527777779</v>
      </c>
      <c r="B3890">
        <v>19680</v>
      </c>
      <c r="C3890" s="2">
        <v>0.15</v>
      </c>
      <c r="D3890">
        <v>29.31</v>
      </c>
      <c r="E3890">
        <v>36.380000000000003</v>
      </c>
      <c r="F3890">
        <v>0.15</v>
      </c>
      <c r="G3890">
        <v>2500</v>
      </c>
      <c r="H3890">
        <f t="shared" si="183"/>
        <v>537.8119999999642</v>
      </c>
      <c r="I3890" s="2">
        <f t="shared" si="181"/>
        <v>0.14596642483361441</v>
      </c>
      <c r="J3890" s="2">
        <f t="shared" si="182"/>
        <v>523.34996581740404</v>
      </c>
    </row>
    <row r="3891" spans="1:10" x14ac:dyDescent="0.3">
      <c r="A3891" s="1">
        <v>42578.541539351849</v>
      </c>
      <c r="B3891">
        <v>19681</v>
      </c>
      <c r="C3891" s="2">
        <v>0.15</v>
      </c>
      <c r="D3891">
        <v>29.32</v>
      </c>
      <c r="E3891">
        <v>36.369999999999997</v>
      </c>
      <c r="F3891">
        <v>0.15</v>
      </c>
      <c r="G3891">
        <v>2500</v>
      </c>
      <c r="H3891">
        <f t="shared" si="183"/>
        <v>537.96199999996418</v>
      </c>
      <c r="I3891" s="2">
        <f t="shared" si="181"/>
        <v>0.14596642483361441</v>
      </c>
      <c r="J3891" s="2">
        <f t="shared" si="182"/>
        <v>523.49593224223759</v>
      </c>
    </row>
    <row r="3892" spans="1:10" x14ac:dyDescent="0.3">
      <c r="A3892" s="1">
        <v>42578.541550925926</v>
      </c>
      <c r="B3892">
        <v>19682</v>
      </c>
      <c r="C3892" s="2">
        <v>0.15</v>
      </c>
      <c r="D3892">
        <v>29.32</v>
      </c>
      <c r="E3892">
        <v>36.380000000000003</v>
      </c>
      <c r="F3892">
        <v>0.15</v>
      </c>
      <c r="G3892">
        <v>2500</v>
      </c>
      <c r="H3892">
        <f t="shared" si="183"/>
        <v>538.11199999996415</v>
      </c>
      <c r="I3892" s="2">
        <f t="shared" si="181"/>
        <v>0.14596642483361441</v>
      </c>
      <c r="J3892" s="2">
        <f t="shared" si="182"/>
        <v>523.64189866707125</v>
      </c>
    </row>
    <row r="3893" spans="1:10" x14ac:dyDescent="0.3">
      <c r="A3893" s="1">
        <v>42578.541562500002</v>
      </c>
      <c r="B3893">
        <v>19683</v>
      </c>
      <c r="C3893" s="2">
        <v>0.15</v>
      </c>
      <c r="D3893">
        <v>29.32</v>
      </c>
      <c r="E3893">
        <v>36.380000000000003</v>
      </c>
      <c r="F3893">
        <v>0.15</v>
      </c>
      <c r="G3893">
        <v>2500</v>
      </c>
      <c r="H3893">
        <f t="shared" si="183"/>
        <v>538.26199999996413</v>
      </c>
      <c r="I3893" s="2">
        <f t="shared" si="181"/>
        <v>0.14596642483361441</v>
      </c>
      <c r="J3893" s="2">
        <f t="shared" si="182"/>
        <v>523.78786509190479</v>
      </c>
    </row>
    <row r="3894" spans="1:10" x14ac:dyDescent="0.3">
      <c r="A3894" s="1">
        <v>42578.541574074072</v>
      </c>
      <c r="B3894">
        <v>19684</v>
      </c>
      <c r="C3894" s="2">
        <v>0.15</v>
      </c>
      <c r="D3894">
        <v>29.31</v>
      </c>
      <c r="E3894">
        <v>36.39</v>
      </c>
      <c r="F3894">
        <v>0.15</v>
      </c>
      <c r="G3894">
        <v>2500</v>
      </c>
      <c r="H3894">
        <f t="shared" si="183"/>
        <v>538.41199999996411</v>
      </c>
      <c r="I3894" s="2">
        <f t="shared" si="181"/>
        <v>0.14596642483361441</v>
      </c>
      <c r="J3894" s="2">
        <f t="shared" si="182"/>
        <v>523.93383151673845</v>
      </c>
    </row>
    <row r="3895" spans="1:10" x14ac:dyDescent="0.3">
      <c r="A3895" s="1">
        <v>42578.541585648149</v>
      </c>
      <c r="B3895">
        <v>19685</v>
      </c>
      <c r="C3895" s="2">
        <v>0.15</v>
      </c>
      <c r="D3895">
        <v>29.31</v>
      </c>
      <c r="E3895">
        <v>36.380000000000003</v>
      </c>
      <c r="F3895">
        <v>0.15</v>
      </c>
      <c r="G3895">
        <v>2500</v>
      </c>
      <c r="H3895">
        <f t="shared" si="183"/>
        <v>538.56199999996409</v>
      </c>
      <c r="I3895" s="2">
        <f t="shared" si="181"/>
        <v>0.14596642483361441</v>
      </c>
      <c r="J3895" s="2">
        <f t="shared" si="182"/>
        <v>524.079797941572</v>
      </c>
    </row>
    <row r="3896" spans="1:10" x14ac:dyDescent="0.3">
      <c r="A3896" s="1">
        <v>42578.541597222225</v>
      </c>
      <c r="B3896">
        <v>19686</v>
      </c>
      <c r="C3896" s="2">
        <v>0.15</v>
      </c>
      <c r="D3896">
        <v>29.32</v>
      </c>
      <c r="E3896">
        <v>36.39</v>
      </c>
      <c r="F3896">
        <v>0.15</v>
      </c>
      <c r="G3896">
        <v>2500</v>
      </c>
      <c r="H3896">
        <f t="shared" si="183"/>
        <v>538.71199999996406</v>
      </c>
      <c r="I3896" s="2">
        <f t="shared" si="181"/>
        <v>0.14596642483361441</v>
      </c>
      <c r="J3896" s="2">
        <f t="shared" si="182"/>
        <v>524.22576436640554</v>
      </c>
    </row>
    <row r="3897" spans="1:10" x14ac:dyDescent="0.3">
      <c r="A3897" s="1">
        <v>42578.541608796295</v>
      </c>
      <c r="B3897">
        <v>19687</v>
      </c>
      <c r="C3897" s="2">
        <v>0.15</v>
      </c>
      <c r="D3897">
        <v>29.31</v>
      </c>
      <c r="E3897">
        <v>36.39</v>
      </c>
      <c r="F3897">
        <v>0.15</v>
      </c>
      <c r="G3897">
        <v>2500</v>
      </c>
      <c r="H3897">
        <f t="shared" si="183"/>
        <v>538.86199999996404</v>
      </c>
      <c r="I3897" s="2">
        <f t="shared" si="181"/>
        <v>0.14596642483361441</v>
      </c>
      <c r="J3897" s="2">
        <f t="shared" si="182"/>
        <v>524.3717307912392</v>
      </c>
    </row>
    <row r="3898" spans="1:10" x14ac:dyDescent="0.3">
      <c r="A3898" s="1">
        <v>42578.541620370372</v>
      </c>
      <c r="B3898">
        <v>19688</v>
      </c>
      <c r="C3898" s="2">
        <v>0.15</v>
      </c>
      <c r="D3898">
        <v>29.32</v>
      </c>
      <c r="E3898">
        <v>36.4</v>
      </c>
      <c r="F3898">
        <v>0.15</v>
      </c>
      <c r="G3898">
        <v>2500</v>
      </c>
      <c r="H3898">
        <f t="shared" si="183"/>
        <v>539.01199999996402</v>
      </c>
      <c r="I3898" s="2">
        <f t="shared" si="181"/>
        <v>0.14596642483361441</v>
      </c>
      <c r="J3898" s="2">
        <f t="shared" si="182"/>
        <v>524.51769721607275</v>
      </c>
    </row>
    <row r="3899" spans="1:10" x14ac:dyDescent="0.3">
      <c r="A3899" s="1">
        <v>42578.541631944441</v>
      </c>
      <c r="B3899">
        <v>19689</v>
      </c>
      <c r="C3899" s="2">
        <v>0.15</v>
      </c>
      <c r="D3899">
        <v>29.32</v>
      </c>
      <c r="E3899">
        <v>36.4</v>
      </c>
      <c r="F3899">
        <v>0.15</v>
      </c>
      <c r="G3899">
        <v>2500</v>
      </c>
      <c r="H3899">
        <f t="shared" si="183"/>
        <v>539.161999999964</v>
      </c>
      <c r="I3899" s="2">
        <f t="shared" si="181"/>
        <v>0.14596642483361441</v>
      </c>
      <c r="J3899" s="2">
        <f t="shared" si="182"/>
        <v>524.66366364090641</v>
      </c>
    </row>
    <row r="3900" spans="1:10" x14ac:dyDescent="0.3">
      <c r="A3900" s="1">
        <v>42578.541643518518</v>
      </c>
      <c r="B3900">
        <v>19690</v>
      </c>
      <c r="C3900" s="2">
        <v>0.15</v>
      </c>
      <c r="D3900">
        <v>29.32</v>
      </c>
      <c r="E3900">
        <v>36.4</v>
      </c>
      <c r="F3900">
        <v>0.15</v>
      </c>
      <c r="G3900">
        <v>2500</v>
      </c>
      <c r="H3900">
        <f t="shared" si="183"/>
        <v>539.31199999996397</v>
      </c>
      <c r="I3900" s="2">
        <f t="shared" si="181"/>
        <v>0.14596642483361441</v>
      </c>
      <c r="J3900" s="2">
        <f t="shared" si="182"/>
        <v>524.80963006573995</v>
      </c>
    </row>
    <row r="3901" spans="1:10" x14ac:dyDescent="0.3">
      <c r="A3901" s="1">
        <v>42578.541655092595</v>
      </c>
      <c r="B3901">
        <v>19691</v>
      </c>
      <c r="C3901" s="2">
        <v>0.15</v>
      </c>
      <c r="D3901">
        <v>29.32</v>
      </c>
      <c r="E3901">
        <v>36.4</v>
      </c>
      <c r="F3901">
        <v>0.15</v>
      </c>
      <c r="G3901">
        <v>2500</v>
      </c>
      <c r="H3901">
        <f t="shared" si="183"/>
        <v>539.46199999996395</v>
      </c>
      <c r="I3901" s="2">
        <f t="shared" si="181"/>
        <v>0.14596642483361441</v>
      </c>
      <c r="J3901" s="2">
        <f t="shared" si="182"/>
        <v>524.9555964905735</v>
      </c>
    </row>
    <row r="3902" spans="1:10" x14ac:dyDescent="0.3">
      <c r="A3902" s="1">
        <v>42578.541666666664</v>
      </c>
      <c r="B3902">
        <v>19692</v>
      </c>
      <c r="C3902" s="2">
        <v>0.15</v>
      </c>
      <c r="D3902">
        <v>29.32</v>
      </c>
      <c r="E3902">
        <v>36.4</v>
      </c>
      <c r="F3902">
        <v>0.15</v>
      </c>
      <c r="G3902">
        <v>2500</v>
      </c>
      <c r="H3902">
        <f t="shared" si="183"/>
        <v>539.61199999996393</v>
      </c>
      <c r="I3902" s="2">
        <f t="shared" si="181"/>
        <v>0.14596642483361441</v>
      </c>
      <c r="J3902" s="2">
        <f t="shared" si="182"/>
        <v>525.10156291540716</v>
      </c>
    </row>
    <row r="3903" spans="1:10" x14ac:dyDescent="0.3">
      <c r="A3903" s="1">
        <v>42578.541678240741</v>
      </c>
      <c r="B3903">
        <v>19693</v>
      </c>
      <c r="C3903" s="2">
        <v>0.15</v>
      </c>
      <c r="D3903">
        <v>29.31</v>
      </c>
      <c r="E3903">
        <v>36.4</v>
      </c>
      <c r="F3903">
        <v>0.15</v>
      </c>
      <c r="G3903">
        <v>2500</v>
      </c>
      <c r="H3903">
        <f t="shared" si="183"/>
        <v>539.7619999999639</v>
      </c>
      <c r="I3903" s="2">
        <f t="shared" si="181"/>
        <v>0.14596642483361441</v>
      </c>
      <c r="J3903" s="2">
        <f t="shared" si="182"/>
        <v>525.2475293402407</v>
      </c>
    </row>
    <row r="3904" spans="1:10" x14ac:dyDescent="0.3">
      <c r="A3904" s="1">
        <v>42578.541689814818</v>
      </c>
      <c r="B3904">
        <v>19694</v>
      </c>
      <c r="C3904" s="2">
        <v>0.15</v>
      </c>
      <c r="D3904">
        <v>29.31</v>
      </c>
      <c r="E3904">
        <v>36.4</v>
      </c>
      <c r="F3904">
        <v>0.15</v>
      </c>
      <c r="G3904">
        <v>2500</v>
      </c>
      <c r="H3904">
        <f t="shared" si="183"/>
        <v>539.91199999996388</v>
      </c>
      <c r="I3904" s="2">
        <f t="shared" si="181"/>
        <v>0.14596642483361441</v>
      </c>
      <c r="J3904" s="2">
        <f t="shared" si="182"/>
        <v>525.39349576507436</v>
      </c>
    </row>
    <row r="3905" spans="1:10" x14ac:dyDescent="0.3">
      <c r="A3905" s="1">
        <v>42578.541701388887</v>
      </c>
      <c r="B3905">
        <v>19695</v>
      </c>
      <c r="C3905" s="2">
        <v>0.15</v>
      </c>
      <c r="D3905">
        <v>29.31</v>
      </c>
      <c r="E3905">
        <v>36.4</v>
      </c>
      <c r="F3905">
        <v>0.15</v>
      </c>
      <c r="G3905">
        <v>2500</v>
      </c>
      <c r="H3905">
        <f t="shared" si="183"/>
        <v>540.06199999996386</v>
      </c>
      <c r="I3905" s="2">
        <f t="shared" si="181"/>
        <v>0.14596642483361441</v>
      </c>
      <c r="J3905" s="2">
        <f t="shared" si="182"/>
        <v>525.53946218990791</v>
      </c>
    </row>
    <row r="3906" spans="1:10" x14ac:dyDescent="0.3">
      <c r="A3906" s="1">
        <v>42578.541712962964</v>
      </c>
      <c r="B3906">
        <v>19696</v>
      </c>
      <c r="C3906" s="2">
        <v>0.15</v>
      </c>
      <c r="D3906">
        <v>29.32</v>
      </c>
      <c r="E3906">
        <v>36.409999999999997</v>
      </c>
      <c r="F3906">
        <v>0.15</v>
      </c>
      <c r="G3906">
        <v>2500</v>
      </c>
      <c r="H3906">
        <f t="shared" si="183"/>
        <v>540.21199999996384</v>
      </c>
      <c r="I3906" s="2">
        <f t="shared" si="181"/>
        <v>0.14596642483361441</v>
      </c>
      <c r="J3906" s="2">
        <f t="shared" si="182"/>
        <v>525.68542861474145</v>
      </c>
    </row>
    <row r="3907" spans="1:10" x14ac:dyDescent="0.3">
      <c r="A3907" s="1">
        <v>42578.541724537034</v>
      </c>
      <c r="B3907">
        <v>19697</v>
      </c>
      <c r="C3907" s="2">
        <v>0.15</v>
      </c>
      <c r="D3907">
        <v>29.31</v>
      </c>
      <c r="E3907">
        <v>36.409999999999997</v>
      </c>
      <c r="F3907">
        <v>0.15</v>
      </c>
      <c r="G3907">
        <v>2500</v>
      </c>
      <c r="H3907">
        <f t="shared" si="183"/>
        <v>540.36199999996381</v>
      </c>
      <c r="I3907" s="2">
        <f t="shared" ref="I3907:I3970" si="184">C3907*$M$2</f>
        <v>0.14596642483361441</v>
      </c>
      <c r="J3907" s="2">
        <f t="shared" ref="J3907:J3970" si="185">H3907*$M$2</f>
        <v>525.83139503957511</v>
      </c>
    </row>
    <row r="3908" spans="1:10" x14ac:dyDescent="0.3">
      <c r="A3908" s="1">
        <v>42578.54173611111</v>
      </c>
      <c r="B3908">
        <v>19698</v>
      </c>
      <c r="C3908" s="2">
        <v>0.15</v>
      </c>
      <c r="D3908">
        <v>29.31</v>
      </c>
      <c r="E3908">
        <v>36.409999999999997</v>
      </c>
      <c r="F3908">
        <v>0.15</v>
      </c>
      <c r="G3908">
        <v>2500</v>
      </c>
      <c r="H3908">
        <f t="shared" si="183"/>
        <v>540.51199999996379</v>
      </c>
      <c r="I3908" s="2">
        <f t="shared" si="184"/>
        <v>0.14596642483361441</v>
      </c>
      <c r="J3908" s="2">
        <f t="shared" si="185"/>
        <v>525.97736146440866</v>
      </c>
    </row>
    <row r="3909" spans="1:10" x14ac:dyDescent="0.3">
      <c r="A3909" s="1">
        <v>42578.541747685187</v>
      </c>
      <c r="B3909">
        <v>19699</v>
      </c>
      <c r="C3909" s="2">
        <v>0.15</v>
      </c>
      <c r="D3909">
        <v>29.31</v>
      </c>
      <c r="E3909">
        <v>36.409999999999997</v>
      </c>
      <c r="F3909">
        <v>0.15</v>
      </c>
      <c r="G3909">
        <v>2500</v>
      </c>
      <c r="H3909">
        <f t="shared" si="183"/>
        <v>540.66199999996377</v>
      </c>
      <c r="I3909" s="2">
        <f t="shared" si="184"/>
        <v>0.14596642483361441</v>
      </c>
      <c r="J3909" s="2">
        <f t="shared" si="185"/>
        <v>526.12332788924232</v>
      </c>
    </row>
    <row r="3910" spans="1:10" x14ac:dyDescent="0.3">
      <c r="A3910" s="1">
        <v>42578.541759259257</v>
      </c>
      <c r="B3910">
        <v>19700</v>
      </c>
      <c r="C3910" s="2">
        <v>0.15</v>
      </c>
      <c r="D3910">
        <v>29.31</v>
      </c>
      <c r="E3910">
        <v>36.409999999999997</v>
      </c>
      <c r="F3910">
        <v>0.15</v>
      </c>
      <c r="G3910">
        <v>2500</v>
      </c>
      <c r="H3910">
        <f t="shared" si="183"/>
        <v>540.81199999996375</v>
      </c>
      <c r="I3910" s="2">
        <f t="shared" si="184"/>
        <v>0.14596642483361441</v>
      </c>
      <c r="J3910" s="2">
        <f t="shared" si="185"/>
        <v>526.26929431407586</v>
      </c>
    </row>
    <row r="3911" spans="1:10" x14ac:dyDescent="0.3">
      <c r="A3911" s="1">
        <v>42578.541770833333</v>
      </c>
      <c r="B3911">
        <v>19701</v>
      </c>
      <c r="C3911" s="2">
        <v>0.15</v>
      </c>
      <c r="D3911">
        <v>29.32</v>
      </c>
      <c r="E3911">
        <v>36.409999999999997</v>
      </c>
      <c r="F3911">
        <v>0.15</v>
      </c>
      <c r="G3911">
        <v>2500</v>
      </c>
      <c r="H3911">
        <f t="shared" si="183"/>
        <v>540.96199999996372</v>
      </c>
      <c r="I3911" s="2">
        <f t="shared" si="184"/>
        <v>0.14596642483361441</v>
      </c>
      <c r="J3911" s="2">
        <f t="shared" si="185"/>
        <v>526.41526073890952</v>
      </c>
    </row>
    <row r="3912" spans="1:10" x14ac:dyDescent="0.3">
      <c r="A3912" s="1">
        <v>42578.54178240741</v>
      </c>
      <c r="B3912">
        <v>19702</v>
      </c>
      <c r="C3912" s="2">
        <v>0.15</v>
      </c>
      <c r="D3912">
        <v>29.31</v>
      </c>
      <c r="E3912">
        <v>36.409999999999997</v>
      </c>
      <c r="F3912">
        <v>0.15</v>
      </c>
      <c r="G3912">
        <v>2500</v>
      </c>
      <c r="H3912">
        <f t="shared" si="183"/>
        <v>541.1119999999637</v>
      </c>
      <c r="I3912" s="2">
        <f t="shared" si="184"/>
        <v>0.14596642483361441</v>
      </c>
      <c r="J3912" s="2">
        <f t="shared" si="185"/>
        <v>526.56122716374307</v>
      </c>
    </row>
    <row r="3913" spans="1:10" x14ac:dyDescent="0.3">
      <c r="A3913" s="1">
        <v>42578.54179398148</v>
      </c>
      <c r="B3913">
        <v>19703</v>
      </c>
      <c r="C3913" s="2">
        <v>0.15</v>
      </c>
      <c r="D3913">
        <v>29.31</v>
      </c>
      <c r="E3913">
        <v>36.409999999999997</v>
      </c>
      <c r="F3913">
        <v>0.15</v>
      </c>
      <c r="G3913">
        <v>2500</v>
      </c>
      <c r="H3913">
        <f t="shared" si="183"/>
        <v>541.26199999996368</v>
      </c>
      <c r="I3913" s="2">
        <f t="shared" si="184"/>
        <v>0.14596642483361441</v>
      </c>
      <c r="J3913" s="2">
        <f t="shared" si="185"/>
        <v>526.70719358857662</v>
      </c>
    </row>
    <row r="3914" spans="1:10" x14ac:dyDescent="0.3">
      <c r="A3914" s="1">
        <v>42578.541805555556</v>
      </c>
      <c r="B3914">
        <v>19704</v>
      </c>
      <c r="C3914" s="2">
        <v>0.15</v>
      </c>
      <c r="D3914">
        <v>29.32</v>
      </c>
      <c r="E3914">
        <v>36.409999999999997</v>
      </c>
      <c r="F3914">
        <v>0.15</v>
      </c>
      <c r="G3914">
        <v>2500</v>
      </c>
      <c r="H3914">
        <f t="shared" si="183"/>
        <v>541.41199999996365</v>
      </c>
      <c r="I3914" s="2">
        <f t="shared" si="184"/>
        <v>0.14596642483361441</v>
      </c>
      <c r="J3914" s="2">
        <f t="shared" si="185"/>
        <v>526.85316001341027</v>
      </c>
    </row>
    <row r="3915" spans="1:10" x14ac:dyDescent="0.3">
      <c r="A3915" s="1">
        <v>42578.541817129626</v>
      </c>
      <c r="B3915">
        <v>19705</v>
      </c>
      <c r="C3915" s="2">
        <v>0.15</v>
      </c>
      <c r="D3915">
        <v>29.31</v>
      </c>
      <c r="E3915">
        <v>36.42</v>
      </c>
      <c r="F3915">
        <v>0.15</v>
      </c>
      <c r="G3915">
        <v>2500</v>
      </c>
      <c r="H3915">
        <f t="shared" si="183"/>
        <v>541.56199999996363</v>
      </c>
      <c r="I3915" s="2">
        <f t="shared" si="184"/>
        <v>0.14596642483361441</v>
      </c>
      <c r="J3915" s="2">
        <f t="shared" si="185"/>
        <v>526.99912643824382</v>
      </c>
    </row>
    <row r="3916" spans="1:10" x14ac:dyDescent="0.3">
      <c r="A3916" s="1">
        <v>42578.541828703703</v>
      </c>
      <c r="B3916">
        <v>19706</v>
      </c>
      <c r="C3916" s="2">
        <v>0.15</v>
      </c>
      <c r="D3916">
        <v>29.31</v>
      </c>
      <c r="E3916">
        <v>36.42</v>
      </c>
      <c r="F3916">
        <v>0.15</v>
      </c>
      <c r="G3916">
        <v>2500</v>
      </c>
      <c r="H3916">
        <f t="shared" si="183"/>
        <v>541.71199999996361</v>
      </c>
      <c r="I3916" s="2">
        <f t="shared" si="184"/>
        <v>0.14596642483361441</v>
      </c>
      <c r="J3916" s="2">
        <f t="shared" si="185"/>
        <v>527.14509286307748</v>
      </c>
    </row>
    <row r="3917" spans="1:10" x14ac:dyDescent="0.3">
      <c r="A3917" s="1">
        <v>42578.54184027778</v>
      </c>
      <c r="B3917">
        <v>19707</v>
      </c>
      <c r="C3917" s="2">
        <v>0.15</v>
      </c>
      <c r="D3917">
        <v>29.32</v>
      </c>
      <c r="E3917">
        <v>36.42</v>
      </c>
      <c r="F3917">
        <v>0.15</v>
      </c>
      <c r="G3917">
        <v>2500</v>
      </c>
      <c r="H3917">
        <f t="shared" si="183"/>
        <v>541.86199999996359</v>
      </c>
      <c r="I3917" s="2">
        <f t="shared" si="184"/>
        <v>0.14596642483361441</v>
      </c>
      <c r="J3917" s="2">
        <f t="shared" si="185"/>
        <v>527.29105928791103</v>
      </c>
    </row>
    <row r="3918" spans="1:10" x14ac:dyDescent="0.3">
      <c r="A3918" s="1">
        <v>42578.541851851849</v>
      </c>
      <c r="B3918">
        <v>19708</v>
      </c>
      <c r="C3918" s="2">
        <v>0.15</v>
      </c>
      <c r="D3918">
        <v>29.31</v>
      </c>
      <c r="E3918">
        <v>36.42</v>
      </c>
      <c r="F3918">
        <v>0.15</v>
      </c>
      <c r="G3918">
        <v>2500</v>
      </c>
      <c r="H3918">
        <f t="shared" si="183"/>
        <v>542.01199999996356</v>
      </c>
      <c r="I3918" s="2">
        <f t="shared" si="184"/>
        <v>0.14596642483361441</v>
      </c>
      <c r="J3918" s="2">
        <f t="shared" si="185"/>
        <v>527.43702571274457</v>
      </c>
    </row>
    <row r="3919" spans="1:10" x14ac:dyDescent="0.3">
      <c r="A3919" s="1">
        <v>42578.541863425926</v>
      </c>
      <c r="B3919">
        <v>19709</v>
      </c>
      <c r="C3919" s="2">
        <v>0.15</v>
      </c>
      <c r="D3919">
        <v>29.31</v>
      </c>
      <c r="E3919">
        <v>36.42</v>
      </c>
      <c r="F3919">
        <v>0.15</v>
      </c>
      <c r="G3919">
        <v>2500</v>
      </c>
      <c r="H3919">
        <f t="shared" si="183"/>
        <v>542.16199999996354</v>
      </c>
      <c r="I3919" s="2">
        <f t="shared" si="184"/>
        <v>0.14596642483361441</v>
      </c>
      <c r="J3919" s="2">
        <f t="shared" si="185"/>
        <v>527.58299213757823</v>
      </c>
    </row>
    <row r="3920" spans="1:10" x14ac:dyDescent="0.3">
      <c r="A3920" s="1">
        <v>42578.541875000003</v>
      </c>
      <c r="B3920">
        <v>19710</v>
      </c>
      <c r="C3920" s="2">
        <v>0.15</v>
      </c>
      <c r="D3920">
        <v>29.31</v>
      </c>
      <c r="E3920">
        <v>36.42</v>
      </c>
      <c r="F3920">
        <v>0.15</v>
      </c>
      <c r="G3920">
        <v>2500</v>
      </c>
      <c r="H3920">
        <f t="shared" si="183"/>
        <v>542.31199999996352</v>
      </c>
      <c r="I3920" s="2">
        <f t="shared" si="184"/>
        <v>0.14596642483361441</v>
      </c>
      <c r="J3920" s="2">
        <f t="shared" si="185"/>
        <v>527.72895856241178</v>
      </c>
    </row>
    <row r="3921" spans="1:10" x14ac:dyDescent="0.3">
      <c r="A3921" s="1">
        <v>42578.541886574072</v>
      </c>
      <c r="B3921">
        <v>19711</v>
      </c>
      <c r="C3921" s="2">
        <v>0.15</v>
      </c>
      <c r="D3921">
        <v>29.31</v>
      </c>
      <c r="E3921">
        <v>36.42</v>
      </c>
      <c r="F3921">
        <v>0.15</v>
      </c>
      <c r="G3921">
        <v>2500</v>
      </c>
      <c r="H3921">
        <f t="shared" si="183"/>
        <v>542.4619999999635</v>
      </c>
      <c r="I3921" s="2">
        <f t="shared" si="184"/>
        <v>0.14596642483361441</v>
      </c>
      <c r="J3921" s="2">
        <f t="shared" si="185"/>
        <v>527.87492498724544</v>
      </c>
    </row>
    <row r="3922" spans="1:10" x14ac:dyDescent="0.3">
      <c r="A3922" s="1">
        <v>42578.541898148149</v>
      </c>
      <c r="B3922">
        <v>19712</v>
      </c>
      <c r="C3922" s="2">
        <v>0.15</v>
      </c>
      <c r="D3922">
        <v>29.31</v>
      </c>
      <c r="E3922">
        <v>36.42</v>
      </c>
      <c r="F3922">
        <v>0.15</v>
      </c>
      <c r="G3922">
        <v>2500</v>
      </c>
      <c r="H3922">
        <f t="shared" si="183"/>
        <v>542.61199999996347</v>
      </c>
      <c r="I3922" s="2">
        <f t="shared" si="184"/>
        <v>0.14596642483361441</v>
      </c>
      <c r="J3922" s="2">
        <f t="shared" si="185"/>
        <v>528.02089141207898</v>
      </c>
    </row>
    <row r="3923" spans="1:10" x14ac:dyDescent="0.3">
      <c r="A3923" s="1">
        <v>42578.541909722226</v>
      </c>
      <c r="B3923">
        <v>19713</v>
      </c>
      <c r="C3923" s="2">
        <v>0.15</v>
      </c>
      <c r="D3923">
        <v>29.32</v>
      </c>
      <c r="E3923">
        <v>36.42</v>
      </c>
      <c r="F3923">
        <v>0.15</v>
      </c>
      <c r="G3923">
        <v>2500</v>
      </c>
      <c r="H3923">
        <f t="shared" si="183"/>
        <v>542.76199999996345</v>
      </c>
      <c r="I3923" s="2">
        <f t="shared" si="184"/>
        <v>0.14596642483361441</v>
      </c>
      <c r="J3923" s="2">
        <f t="shared" si="185"/>
        <v>528.16685783691253</v>
      </c>
    </row>
    <row r="3924" spans="1:10" x14ac:dyDescent="0.3">
      <c r="A3924" s="1">
        <v>42578.541921296295</v>
      </c>
      <c r="B3924">
        <v>19714</v>
      </c>
      <c r="C3924" s="2">
        <v>0.15</v>
      </c>
      <c r="D3924">
        <v>29.31</v>
      </c>
      <c r="E3924">
        <v>36.42</v>
      </c>
      <c r="F3924">
        <v>0.15</v>
      </c>
      <c r="G3924">
        <v>2500</v>
      </c>
      <c r="H3924">
        <f t="shared" si="183"/>
        <v>542.91199999996343</v>
      </c>
      <c r="I3924" s="2">
        <f t="shared" si="184"/>
        <v>0.14596642483361441</v>
      </c>
      <c r="J3924" s="2">
        <f t="shared" si="185"/>
        <v>528.31282426174619</v>
      </c>
    </row>
    <row r="3925" spans="1:10" x14ac:dyDescent="0.3">
      <c r="A3925" s="1">
        <v>42578.541932870372</v>
      </c>
      <c r="B3925">
        <v>19715</v>
      </c>
      <c r="C3925" s="2">
        <v>0.15</v>
      </c>
      <c r="D3925">
        <v>29.31</v>
      </c>
      <c r="E3925">
        <v>36.43</v>
      </c>
      <c r="F3925">
        <v>0.15</v>
      </c>
      <c r="G3925">
        <v>2500</v>
      </c>
      <c r="H3925">
        <f t="shared" si="183"/>
        <v>543.0619999999634</v>
      </c>
      <c r="I3925" s="2">
        <f t="shared" si="184"/>
        <v>0.14596642483361441</v>
      </c>
      <c r="J3925" s="2">
        <f t="shared" si="185"/>
        <v>528.45879068657973</v>
      </c>
    </row>
    <row r="3926" spans="1:10" x14ac:dyDescent="0.3">
      <c r="A3926" s="1">
        <v>42578.541944444441</v>
      </c>
      <c r="B3926">
        <v>19716</v>
      </c>
      <c r="C3926" s="2">
        <v>0.15</v>
      </c>
      <c r="D3926">
        <v>29.31</v>
      </c>
      <c r="E3926">
        <v>36.42</v>
      </c>
      <c r="F3926">
        <v>0.15</v>
      </c>
      <c r="G3926">
        <v>2500</v>
      </c>
      <c r="H3926">
        <f t="shared" si="183"/>
        <v>543.21199999996338</v>
      </c>
      <c r="I3926" s="2">
        <f t="shared" si="184"/>
        <v>0.14596642483361441</v>
      </c>
      <c r="J3926" s="2">
        <f t="shared" si="185"/>
        <v>528.60475711141339</v>
      </c>
    </row>
    <row r="3927" spans="1:10" x14ac:dyDescent="0.3">
      <c r="A3927" s="1">
        <v>42578.541956018518</v>
      </c>
      <c r="B3927">
        <v>19717</v>
      </c>
      <c r="C3927" s="2">
        <v>0.15</v>
      </c>
      <c r="D3927">
        <v>29.31</v>
      </c>
      <c r="E3927">
        <v>36.43</v>
      </c>
      <c r="F3927">
        <v>0.15</v>
      </c>
      <c r="G3927">
        <v>2500</v>
      </c>
      <c r="H3927">
        <f t="shared" si="183"/>
        <v>543.36199999996336</v>
      </c>
      <c r="I3927" s="2">
        <f t="shared" si="184"/>
        <v>0.14596642483361441</v>
      </c>
      <c r="J3927" s="2">
        <f t="shared" si="185"/>
        <v>528.75072353624694</v>
      </c>
    </row>
    <row r="3928" spans="1:10" x14ac:dyDescent="0.3">
      <c r="A3928" s="1">
        <v>42578.541967592595</v>
      </c>
      <c r="B3928">
        <v>19718</v>
      </c>
      <c r="C3928" s="2">
        <v>0.15</v>
      </c>
      <c r="D3928">
        <v>29.31</v>
      </c>
      <c r="E3928">
        <v>36.43</v>
      </c>
      <c r="F3928">
        <v>0.15</v>
      </c>
      <c r="G3928">
        <v>2500</v>
      </c>
      <c r="H3928">
        <f t="shared" si="183"/>
        <v>543.51199999996334</v>
      </c>
      <c r="I3928" s="2">
        <f t="shared" si="184"/>
        <v>0.14596642483361441</v>
      </c>
      <c r="J3928" s="2">
        <f t="shared" si="185"/>
        <v>528.8966899610806</v>
      </c>
    </row>
    <row r="3929" spans="1:10" x14ac:dyDescent="0.3">
      <c r="A3929" s="1">
        <v>42578.541979166665</v>
      </c>
      <c r="B3929">
        <v>19719</v>
      </c>
      <c r="C3929" s="2">
        <v>0.15</v>
      </c>
      <c r="D3929">
        <v>29.31</v>
      </c>
      <c r="E3929">
        <v>36.43</v>
      </c>
      <c r="F3929">
        <v>0.15</v>
      </c>
      <c r="G3929">
        <v>2500</v>
      </c>
      <c r="H3929">
        <f t="shared" si="183"/>
        <v>543.66199999996331</v>
      </c>
      <c r="I3929" s="2">
        <f t="shared" si="184"/>
        <v>0.14596642483361441</v>
      </c>
      <c r="J3929" s="2">
        <f t="shared" si="185"/>
        <v>529.04265638591414</v>
      </c>
    </row>
    <row r="3930" spans="1:10" x14ac:dyDescent="0.3">
      <c r="A3930" s="1">
        <v>42578.541990740741</v>
      </c>
      <c r="B3930">
        <v>19720</v>
      </c>
      <c r="C3930" s="2">
        <v>0.15</v>
      </c>
      <c r="D3930">
        <v>29.32</v>
      </c>
      <c r="E3930">
        <v>36.43</v>
      </c>
      <c r="F3930">
        <v>0.15</v>
      </c>
      <c r="G3930">
        <v>2500</v>
      </c>
      <c r="H3930">
        <f t="shared" si="183"/>
        <v>543.81199999996329</v>
      </c>
      <c r="I3930" s="2">
        <f t="shared" si="184"/>
        <v>0.14596642483361441</v>
      </c>
      <c r="J3930" s="2">
        <f t="shared" si="185"/>
        <v>529.18862281074769</v>
      </c>
    </row>
    <row r="3931" spans="1:10" x14ac:dyDescent="0.3">
      <c r="A3931" s="1">
        <v>42578.542002314818</v>
      </c>
      <c r="B3931">
        <v>19721</v>
      </c>
      <c r="C3931" s="2">
        <v>0.15</v>
      </c>
      <c r="D3931">
        <v>29.32</v>
      </c>
      <c r="E3931">
        <v>36.42</v>
      </c>
      <c r="F3931">
        <v>0.15</v>
      </c>
      <c r="G3931">
        <v>2500</v>
      </c>
      <c r="H3931">
        <f t="shared" si="183"/>
        <v>543.96199999996327</v>
      </c>
      <c r="I3931" s="2">
        <f t="shared" si="184"/>
        <v>0.14596642483361441</v>
      </c>
      <c r="J3931" s="2">
        <f t="shared" si="185"/>
        <v>529.33458923558135</v>
      </c>
    </row>
    <row r="3932" spans="1:10" x14ac:dyDescent="0.3">
      <c r="A3932" s="1">
        <v>42578.542013888888</v>
      </c>
      <c r="B3932">
        <v>19722</v>
      </c>
      <c r="C3932" s="2">
        <v>0.15</v>
      </c>
      <c r="D3932">
        <v>29.32</v>
      </c>
      <c r="E3932">
        <v>36.43</v>
      </c>
      <c r="F3932">
        <v>0.15</v>
      </c>
      <c r="G3932">
        <v>2500</v>
      </c>
      <c r="H3932">
        <f t="shared" si="183"/>
        <v>544.11199999996325</v>
      </c>
      <c r="I3932" s="2">
        <f t="shared" si="184"/>
        <v>0.14596642483361441</v>
      </c>
      <c r="J3932" s="2">
        <f t="shared" si="185"/>
        <v>529.48055566041489</v>
      </c>
    </row>
    <row r="3933" spans="1:10" x14ac:dyDescent="0.3">
      <c r="A3933" s="1">
        <v>42578.542025462964</v>
      </c>
      <c r="B3933">
        <v>19723</v>
      </c>
      <c r="C3933" s="2">
        <v>0.15</v>
      </c>
      <c r="D3933">
        <v>29.32</v>
      </c>
      <c r="E3933">
        <v>36.42</v>
      </c>
      <c r="F3933">
        <v>0.15</v>
      </c>
      <c r="G3933">
        <v>2500</v>
      </c>
      <c r="H3933">
        <f t="shared" si="183"/>
        <v>544.26199999996322</v>
      </c>
      <c r="I3933" s="2">
        <f t="shared" si="184"/>
        <v>0.14596642483361441</v>
      </c>
      <c r="J3933" s="2">
        <f t="shared" si="185"/>
        <v>529.62652208524855</v>
      </c>
    </row>
    <row r="3934" spans="1:10" x14ac:dyDescent="0.3">
      <c r="A3934" s="1">
        <v>42578.542037037034</v>
      </c>
      <c r="B3934">
        <v>19724</v>
      </c>
      <c r="C3934" s="2">
        <v>0.15</v>
      </c>
      <c r="D3934">
        <v>29.31</v>
      </c>
      <c r="E3934">
        <v>36.42</v>
      </c>
      <c r="F3934">
        <v>0.15</v>
      </c>
      <c r="G3934">
        <v>2500</v>
      </c>
      <c r="H3934">
        <f t="shared" si="183"/>
        <v>544.4119999999632</v>
      </c>
      <c r="I3934" s="2">
        <f t="shared" si="184"/>
        <v>0.14596642483361441</v>
      </c>
      <c r="J3934" s="2">
        <f t="shared" si="185"/>
        <v>529.7724885100821</v>
      </c>
    </row>
    <row r="3935" spans="1:10" x14ac:dyDescent="0.3">
      <c r="A3935" s="1">
        <v>42578.542048611111</v>
      </c>
      <c r="B3935">
        <v>19725</v>
      </c>
      <c r="C3935" s="2">
        <v>0.15</v>
      </c>
      <c r="D3935">
        <v>29.31</v>
      </c>
      <c r="E3935">
        <v>36.42</v>
      </c>
      <c r="F3935">
        <v>0.15</v>
      </c>
      <c r="G3935">
        <v>2500</v>
      </c>
      <c r="H3935">
        <f t="shared" si="183"/>
        <v>544.56199999996318</v>
      </c>
      <c r="I3935" s="2">
        <f t="shared" si="184"/>
        <v>0.14596642483361441</v>
      </c>
      <c r="J3935" s="2">
        <f t="shared" si="185"/>
        <v>529.91845493491564</v>
      </c>
    </row>
    <row r="3936" spans="1:10" x14ac:dyDescent="0.3">
      <c r="A3936" s="1">
        <v>42578.542060185187</v>
      </c>
      <c r="B3936">
        <v>19726</v>
      </c>
      <c r="C3936" s="2">
        <v>0.15</v>
      </c>
      <c r="D3936">
        <v>29.32</v>
      </c>
      <c r="E3936">
        <v>36.43</v>
      </c>
      <c r="F3936">
        <v>0.15</v>
      </c>
      <c r="G3936">
        <v>2500</v>
      </c>
      <c r="H3936">
        <f t="shared" si="183"/>
        <v>544.71199999996315</v>
      </c>
      <c r="I3936" s="2">
        <f t="shared" si="184"/>
        <v>0.14596642483361441</v>
      </c>
      <c r="J3936" s="2">
        <f t="shared" si="185"/>
        <v>530.0644213597493</v>
      </c>
    </row>
    <row r="3937" spans="1:10" x14ac:dyDescent="0.3">
      <c r="A3937" s="1">
        <v>42578.542071759257</v>
      </c>
      <c r="B3937">
        <v>19727</v>
      </c>
      <c r="C3937" s="2">
        <v>0.15</v>
      </c>
      <c r="D3937">
        <v>29.31</v>
      </c>
      <c r="E3937">
        <v>36.42</v>
      </c>
      <c r="F3937">
        <v>0.15</v>
      </c>
      <c r="G3937">
        <v>2500</v>
      </c>
      <c r="H3937">
        <f t="shared" si="183"/>
        <v>544.86199999996313</v>
      </c>
      <c r="I3937" s="2">
        <f t="shared" si="184"/>
        <v>0.14596642483361441</v>
      </c>
      <c r="J3937" s="2">
        <f t="shared" si="185"/>
        <v>530.21038778458285</v>
      </c>
    </row>
    <row r="3938" spans="1:10" x14ac:dyDescent="0.3">
      <c r="A3938" s="1">
        <v>42578.542083333334</v>
      </c>
      <c r="B3938">
        <v>19728</v>
      </c>
      <c r="C3938" s="2">
        <v>0.15</v>
      </c>
      <c r="D3938">
        <v>29.31</v>
      </c>
      <c r="E3938">
        <v>36.43</v>
      </c>
      <c r="F3938">
        <v>0.15</v>
      </c>
      <c r="G3938">
        <v>2500</v>
      </c>
      <c r="H3938">
        <f t="shared" si="183"/>
        <v>545.01199999996311</v>
      </c>
      <c r="I3938" s="2">
        <f t="shared" si="184"/>
        <v>0.14596642483361441</v>
      </c>
      <c r="J3938" s="2">
        <f t="shared" si="185"/>
        <v>530.35635420941651</v>
      </c>
    </row>
    <row r="3939" spans="1:10" x14ac:dyDescent="0.3">
      <c r="A3939" s="1">
        <v>42578.542094907411</v>
      </c>
      <c r="B3939">
        <v>19729</v>
      </c>
      <c r="C3939" s="2">
        <v>0.15</v>
      </c>
      <c r="D3939">
        <v>29.31</v>
      </c>
      <c r="E3939">
        <v>36.42</v>
      </c>
      <c r="F3939">
        <v>0.15</v>
      </c>
      <c r="G3939">
        <v>2500</v>
      </c>
      <c r="H3939">
        <f t="shared" si="183"/>
        <v>545.16199999996309</v>
      </c>
      <c r="I3939" s="2">
        <f t="shared" si="184"/>
        <v>0.14596642483361441</v>
      </c>
      <c r="J3939" s="2">
        <f t="shared" si="185"/>
        <v>530.50232063425005</v>
      </c>
    </row>
    <row r="3940" spans="1:10" x14ac:dyDescent="0.3">
      <c r="A3940" s="1">
        <v>42578.54210648148</v>
      </c>
      <c r="B3940">
        <v>19730</v>
      </c>
      <c r="C3940" s="2">
        <v>0.15</v>
      </c>
      <c r="D3940">
        <v>29.31</v>
      </c>
      <c r="E3940">
        <v>36.43</v>
      </c>
      <c r="F3940">
        <v>0.15</v>
      </c>
      <c r="G3940">
        <v>2500</v>
      </c>
      <c r="H3940">
        <f t="shared" si="183"/>
        <v>545.31199999996306</v>
      </c>
      <c r="I3940" s="2">
        <f t="shared" si="184"/>
        <v>0.14596642483361441</v>
      </c>
      <c r="J3940" s="2">
        <f t="shared" si="185"/>
        <v>530.6482870590836</v>
      </c>
    </row>
    <row r="3941" spans="1:10" x14ac:dyDescent="0.3">
      <c r="A3941" s="1">
        <v>42578.542118055557</v>
      </c>
      <c r="B3941">
        <v>19731</v>
      </c>
      <c r="C3941" s="2">
        <v>0.15</v>
      </c>
      <c r="D3941">
        <v>29.32</v>
      </c>
      <c r="E3941">
        <v>36.42</v>
      </c>
      <c r="F3941">
        <v>0.15</v>
      </c>
      <c r="G3941">
        <v>2500</v>
      </c>
      <c r="H3941">
        <f t="shared" si="183"/>
        <v>545.46199999996304</v>
      </c>
      <c r="I3941" s="2">
        <f t="shared" si="184"/>
        <v>0.14596642483361441</v>
      </c>
      <c r="J3941" s="2">
        <f t="shared" si="185"/>
        <v>530.79425348391726</v>
      </c>
    </row>
    <row r="3942" spans="1:10" x14ac:dyDescent="0.3">
      <c r="A3942" s="1">
        <v>42578.542129629626</v>
      </c>
      <c r="B3942">
        <v>19732</v>
      </c>
      <c r="C3942" s="2">
        <v>0.15</v>
      </c>
      <c r="D3942">
        <v>29.32</v>
      </c>
      <c r="E3942">
        <v>36.42</v>
      </c>
      <c r="F3942">
        <v>0.15</v>
      </c>
      <c r="G3942">
        <v>2500</v>
      </c>
      <c r="H3942">
        <f t="shared" si="183"/>
        <v>545.61199999996302</v>
      </c>
      <c r="I3942" s="2">
        <f t="shared" si="184"/>
        <v>0.14596642483361441</v>
      </c>
      <c r="J3942" s="2">
        <f t="shared" si="185"/>
        <v>530.94021990875081</v>
      </c>
    </row>
    <row r="3943" spans="1:10" x14ac:dyDescent="0.3">
      <c r="A3943" s="1">
        <v>42578.542141203703</v>
      </c>
      <c r="B3943">
        <v>19733</v>
      </c>
      <c r="C3943" s="2">
        <v>0.15</v>
      </c>
      <c r="D3943">
        <v>29.32</v>
      </c>
      <c r="E3943">
        <v>36.43</v>
      </c>
      <c r="F3943">
        <v>0.15</v>
      </c>
      <c r="G3943">
        <v>2500</v>
      </c>
      <c r="H3943">
        <f t="shared" si="183"/>
        <v>545.761999999963</v>
      </c>
      <c r="I3943" s="2">
        <f t="shared" si="184"/>
        <v>0.14596642483361441</v>
      </c>
      <c r="J3943" s="2">
        <f t="shared" si="185"/>
        <v>531.08618633358446</v>
      </c>
    </row>
    <row r="3944" spans="1:10" x14ac:dyDescent="0.3">
      <c r="A3944" s="1">
        <v>42578.54215277778</v>
      </c>
      <c r="B3944">
        <v>19734</v>
      </c>
      <c r="C3944" s="2">
        <v>0.15</v>
      </c>
      <c r="D3944">
        <v>29.32</v>
      </c>
      <c r="E3944">
        <v>36.42</v>
      </c>
      <c r="F3944">
        <v>0.15</v>
      </c>
      <c r="G3944">
        <v>2500</v>
      </c>
      <c r="H3944">
        <f t="shared" si="183"/>
        <v>545.91199999996297</v>
      </c>
      <c r="I3944" s="2">
        <f t="shared" si="184"/>
        <v>0.14596642483361441</v>
      </c>
      <c r="J3944" s="2">
        <f t="shared" si="185"/>
        <v>531.23215275841801</v>
      </c>
    </row>
    <row r="3945" spans="1:10" x14ac:dyDescent="0.3">
      <c r="A3945" s="1">
        <v>42578.542164351849</v>
      </c>
      <c r="B3945">
        <v>19735</v>
      </c>
      <c r="C3945" s="2">
        <v>0.15</v>
      </c>
      <c r="D3945">
        <v>29.32</v>
      </c>
      <c r="E3945">
        <v>36.42</v>
      </c>
      <c r="F3945">
        <v>0.15</v>
      </c>
      <c r="G3945">
        <v>2500</v>
      </c>
      <c r="H3945">
        <f t="shared" si="183"/>
        <v>546.06199999996295</v>
      </c>
      <c r="I3945" s="2">
        <f t="shared" si="184"/>
        <v>0.14596642483361441</v>
      </c>
      <c r="J3945" s="2">
        <f t="shared" si="185"/>
        <v>531.37811918325156</v>
      </c>
    </row>
    <row r="3946" spans="1:10" x14ac:dyDescent="0.3">
      <c r="A3946" s="1">
        <v>42578.542175925926</v>
      </c>
      <c r="B3946">
        <v>19736</v>
      </c>
      <c r="C3946" s="2">
        <v>0.15</v>
      </c>
      <c r="D3946">
        <v>29.31</v>
      </c>
      <c r="E3946">
        <v>36.42</v>
      </c>
      <c r="F3946">
        <v>0.15</v>
      </c>
      <c r="G3946">
        <v>2500</v>
      </c>
      <c r="H3946">
        <f t="shared" si="183"/>
        <v>546.21199999996293</v>
      </c>
      <c r="I3946" s="2">
        <f t="shared" si="184"/>
        <v>0.14596642483361441</v>
      </c>
      <c r="J3946" s="2">
        <f t="shared" si="185"/>
        <v>531.52408560808522</v>
      </c>
    </row>
    <row r="3947" spans="1:10" x14ac:dyDescent="0.3">
      <c r="A3947" s="1">
        <v>42578.542187500003</v>
      </c>
      <c r="B3947">
        <v>19737</v>
      </c>
      <c r="C3947" s="2">
        <v>0.15</v>
      </c>
      <c r="D3947">
        <v>29.32</v>
      </c>
      <c r="E3947">
        <v>36.43</v>
      </c>
      <c r="F3947">
        <v>0.15</v>
      </c>
      <c r="G3947">
        <v>2500</v>
      </c>
      <c r="H3947">
        <f t="shared" ref="H3947:H4010" si="186">C3947+H3946</f>
        <v>546.3619999999629</v>
      </c>
      <c r="I3947" s="2">
        <f t="shared" si="184"/>
        <v>0.14596642483361441</v>
      </c>
      <c r="J3947" s="2">
        <f t="shared" si="185"/>
        <v>531.67005203291876</v>
      </c>
    </row>
    <row r="3948" spans="1:10" x14ac:dyDescent="0.3">
      <c r="A3948" s="1">
        <v>42578.542199074072</v>
      </c>
      <c r="B3948">
        <v>19738</v>
      </c>
      <c r="C3948" s="2">
        <v>0.15</v>
      </c>
      <c r="D3948">
        <v>29.31</v>
      </c>
      <c r="E3948">
        <v>36.42</v>
      </c>
      <c r="F3948">
        <v>0.15</v>
      </c>
      <c r="G3948">
        <v>2500</v>
      </c>
      <c r="H3948">
        <f t="shared" si="186"/>
        <v>546.51199999996288</v>
      </c>
      <c r="I3948" s="2">
        <f t="shared" si="184"/>
        <v>0.14596642483361441</v>
      </c>
      <c r="J3948" s="2">
        <f t="shared" si="185"/>
        <v>531.81601845775242</v>
      </c>
    </row>
    <row r="3949" spans="1:10" x14ac:dyDescent="0.3">
      <c r="A3949" s="1">
        <v>42578.542210648149</v>
      </c>
      <c r="B3949">
        <v>19739</v>
      </c>
      <c r="C3949" s="2">
        <v>0.15</v>
      </c>
      <c r="D3949">
        <v>29.31</v>
      </c>
      <c r="E3949">
        <v>36.42</v>
      </c>
      <c r="F3949">
        <v>0.15</v>
      </c>
      <c r="G3949">
        <v>2500</v>
      </c>
      <c r="H3949">
        <f t="shared" si="186"/>
        <v>546.66199999996286</v>
      </c>
      <c r="I3949" s="2">
        <f t="shared" si="184"/>
        <v>0.14596642483361441</v>
      </c>
      <c r="J3949" s="2">
        <f t="shared" si="185"/>
        <v>531.96198488258597</v>
      </c>
    </row>
    <row r="3950" spans="1:10" x14ac:dyDescent="0.3">
      <c r="A3950" s="1">
        <v>42578.542222222219</v>
      </c>
      <c r="B3950">
        <v>19740</v>
      </c>
      <c r="C3950" s="2">
        <v>0.15</v>
      </c>
      <c r="D3950">
        <v>29.31</v>
      </c>
      <c r="E3950">
        <v>36.42</v>
      </c>
      <c r="F3950">
        <v>0.15</v>
      </c>
      <c r="G3950">
        <v>2500</v>
      </c>
      <c r="H3950">
        <f t="shared" si="186"/>
        <v>546.81199999996284</v>
      </c>
      <c r="I3950" s="2">
        <f t="shared" si="184"/>
        <v>0.14596642483361441</v>
      </c>
      <c r="J3950" s="2">
        <f t="shared" si="185"/>
        <v>532.10795130741963</v>
      </c>
    </row>
    <row r="3951" spans="1:10" x14ac:dyDescent="0.3">
      <c r="A3951" s="1">
        <v>42578.542233796295</v>
      </c>
      <c r="B3951">
        <v>19741</v>
      </c>
      <c r="C3951" s="2">
        <v>0.15</v>
      </c>
      <c r="D3951">
        <v>29.31</v>
      </c>
      <c r="E3951">
        <v>36.42</v>
      </c>
      <c r="F3951">
        <v>0.15</v>
      </c>
      <c r="G3951">
        <v>2500</v>
      </c>
      <c r="H3951">
        <f t="shared" si="186"/>
        <v>546.96199999996281</v>
      </c>
      <c r="I3951" s="2">
        <f t="shared" si="184"/>
        <v>0.14596642483361441</v>
      </c>
      <c r="J3951" s="2">
        <f t="shared" si="185"/>
        <v>532.25391773225317</v>
      </c>
    </row>
    <row r="3952" spans="1:10" x14ac:dyDescent="0.3">
      <c r="A3952" s="1">
        <v>42578.542245370372</v>
      </c>
      <c r="B3952">
        <v>19742</v>
      </c>
      <c r="C3952" s="2">
        <v>0.15</v>
      </c>
      <c r="D3952">
        <v>29.31</v>
      </c>
      <c r="E3952">
        <v>36.42</v>
      </c>
      <c r="F3952">
        <v>0.15</v>
      </c>
      <c r="G3952">
        <v>2500</v>
      </c>
      <c r="H3952">
        <f t="shared" si="186"/>
        <v>547.11199999996279</v>
      </c>
      <c r="I3952" s="2">
        <f t="shared" si="184"/>
        <v>0.14596642483361441</v>
      </c>
      <c r="J3952" s="2">
        <f t="shared" si="185"/>
        <v>532.39988415708672</v>
      </c>
    </row>
    <row r="3953" spans="1:10" x14ac:dyDescent="0.3">
      <c r="A3953" s="1">
        <v>42578.542256944442</v>
      </c>
      <c r="B3953">
        <v>19743</v>
      </c>
      <c r="C3953" s="2">
        <v>0.15</v>
      </c>
      <c r="D3953">
        <v>29.3</v>
      </c>
      <c r="E3953">
        <v>36.42</v>
      </c>
      <c r="F3953">
        <v>0.15</v>
      </c>
      <c r="G3953">
        <v>2500</v>
      </c>
      <c r="H3953">
        <f t="shared" si="186"/>
        <v>547.26199999996277</v>
      </c>
      <c r="I3953" s="2">
        <f t="shared" si="184"/>
        <v>0.14596642483361441</v>
      </c>
      <c r="J3953" s="2">
        <f t="shared" si="185"/>
        <v>532.54585058192038</v>
      </c>
    </row>
    <row r="3954" spans="1:10" x14ac:dyDescent="0.3">
      <c r="A3954" s="1">
        <v>42578.542268518519</v>
      </c>
      <c r="B3954">
        <v>19744</v>
      </c>
      <c r="C3954" s="2">
        <v>0.15</v>
      </c>
      <c r="D3954">
        <v>29.31</v>
      </c>
      <c r="E3954">
        <v>36.42</v>
      </c>
      <c r="F3954">
        <v>0.15</v>
      </c>
      <c r="G3954">
        <v>2500</v>
      </c>
      <c r="H3954">
        <f t="shared" si="186"/>
        <v>547.41199999996275</v>
      </c>
      <c r="I3954" s="2">
        <f t="shared" si="184"/>
        <v>0.14596642483361441</v>
      </c>
      <c r="J3954" s="2">
        <f t="shared" si="185"/>
        <v>532.69181700675392</v>
      </c>
    </row>
    <row r="3955" spans="1:10" x14ac:dyDescent="0.3">
      <c r="A3955" s="1">
        <v>42578.542280092595</v>
      </c>
      <c r="B3955">
        <v>19745</v>
      </c>
      <c r="C3955" s="2">
        <v>0.15</v>
      </c>
      <c r="D3955">
        <v>29.31</v>
      </c>
      <c r="E3955">
        <v>36.42</v>
      </c>
      <c r="F3955">
        <v>0.15</v>
      </c>
      <c r="G3955">
        <v>2500</v>
      </c>
      <c r="H3955">
        <f t="shared" si="186"/>
        <v>547.56199999996272</v>
      </c>
      <c r="I3955" s="2">
        <f t="shared" si="184"/>
        <v>0.14596642483361441</v>
      </c>
      <c r="J3955" s="2">
        <f t="shared" si="185"/>
        <v>532.83778343158758</v>
      </c>
    </row>
    <row r="3956" spans="1:10" x14ac:dyDescent="0.3">
      <c r="A3956" s="1">
        <v>42578.542291666665</v>
      </c>
      <c r="B3956">
        <v>19746</v>
      </c>
      <c r="C3956" s="2">
        <v>0.15</v>
      </c>
      <c r="D3956">
        <v>29.31</v>
      </c>
      <c r="E3956">
        <v>36.42</v>
      </c>
      <c r="F3956">
        <v>0.15</v>
      </c>
      <c r="G3956">
        <v>2500</v>
      </c>
      <c r="H3956">
        <f t="shared" si="186"/>
        <v>547.7119999999627</v>
      </c>
      <c r="I3956" s="2">
        <f t="shared" si="184"/>
        <v>0.14596642483361441</v>
      </c>
      <c r="J3956" s="2">
        <f t="shared" si="185"/>
        <v>532.98374985642113</v>
      </c>
    </row>
    <row r="3957" spans="1:10" x14ac:dyDescent="0.3">
      <c r="A3957" s="1">
        <v>42578.542303240742</v>
      </c>
      <c r="B3957">
        <v>19747</v>
      </c>
      <c r="C3957" s="2">
        <v>0.15</v>
      </c>
      <c r="D3957">
        <v>29.31</v>
      </c>
      <c r="E3957">
        <v>36.43</v>
      </c>
      <c r="F3957">
        <v>0.15</v>
      </c>
      <c r="G3957">
        <v>2500</v>
      </c>
      <c r="H3957">
        <f t="shared" si="186"/>
        <v>547.86199999996268</v>
      </c>
      <c r="I3957" s="2">
        <f t="shared" si="184"/>
        <v>0.14596642483361441</v>
      </c>
      <c r="J3957" s="2">
        <f t="shared" si="185"/>
        <v>533.12971628125467</v>
      </c>
    </row>
    <row r="3958" spans="1:10" x14ac:dyDescent="0.3">
      <c r="A3958" s="1">
        <v>42578.542314814818</v>
      </c>
      <c r="B3958">
        <v>19748</v>
      </c>
      <c r="C3958" s="2">
        <v>0.15</v>
      </c>
      <c r="D3958">
        <v>29.31</v>
      </c>
      <c r="E3958">
        <v>36.42</v>
      </c>
      <c r="F3958">
        <v>0.15</v>
      </c>
      <c r="G3958">
        <v>2500</v>
      </c>
      <c r="H3958">
        <f t="shared" si="186"/>
        <v>548.01199999996265</v>
      </c>
      <c r="I3958" s="2">
        <f t="shared" si="184"/>
        <v>0.14596642483361441</v>
      </c>
      <c r="J3958" s="2">
        <f t="shared" si="185"/>
        <v>533.27568270608833</v>
      </c>
    </row>
    <row r="3959" spans="1:10" x14ac:dyDescent="0.3">
      <c r="A3959" s="1">
        <v>42578.542326388888</v>
      </c>
      <c r="B3959">
        <v>19749</v>
      </c>
      <c r="C3959" s="2">
        <v>0.15</v>
      </c>
      <c r="D3959">
        <v>29.31</v>
      </c>
      <c r="E3959">
        <v>36.43</v>
      </c>
      <c r="F3959">
        <v>0.15</v>
      </c>
      <c r="G3959">
        <v>2500</v>
      </c>
      <c r="H3959">
        <f t="shared" si="186"/>
        <v>548.16199999996263</v>
      </c>
      <c r="I3959" s="2">
        <f t="shared" si="184"/>
        <v>0.14596642483361441</v>
      </c>
      <c r="J3959" s="2">
        <f t="shared" si="185"/>
        <v>533.42164913092188</v>
      </c>
    </row>
    <row r="3960" spans="1:10" x14ac:dyDescent="0.3">
      <c r="A3960" s="1">
        <v>42578.542337962965</v>
      </c>
      <c r="B3960">
        <v>19750</v>
      </c>
      <c r="C3960" s="2">
        <v>0.15</v>
      </c>
      <c r="D3960">
        <v>29.31</v>
      </c>
      <c r="E3960">
        <v>36.44</v>
      </c>
      <c r="F3960">
        <v>0.15</v>
      </c>
      <c r="G3960">
        <v>2500</v>
      </c>
      <c r="H3960">
        <f t="shared" si="186"/>
        <v>548.31199999996261</v>
      </c>
      <c r="I3960" s="2">
        <f t="shared" si="184"/>
        <v>0.14596642483361441</v>
      </c>
      <c r="J3960" s="2">
        <f t="shared" si="185"/>
        <v>533.56761555575554</v>
      </c>
    </row>
    <row r="3961" spans="1:10" x14ac:dyDescent="0.3">
      <c r="A3961" s="1">
        <v>42578.542349537034</v>
      </c>
      <c r="B3961">
        <v>19751</v>
      </c>
      <c r="C3961" s="2">
        <v>0.15</v>
      </c>
      <c r="D3961">
        <v>29.31</v>
      </c>
      <c r="E3961">
        <v>36.44</v>
      </c>
      <c r="F3961">
        <v>0.15</v>
      </c>
      <c r="G3961">
        <v>2500</v>
      </c>
      <c r="H3961">
        <f t="shared" si="186"/>
        <v>548.46199999996259</v>
      </c>
      <c r="I3961" s="2">
        <f t="shared" si="184"/>
        <v>0.14596642483361441</v>
      </c>
      <c r="J3961" s="2">
        <f t="shared" si="185"/>
        <v>533.71358198058908</v>
      </c>
    </row>
    <row r="3962" spans="1:10" x14ac:dyDescent="0.3">
      <c r="A3962" s="1">
        <v>42578.542361111111</v>
      </c>
      <c r="B3962">
        <v>19752</v>
      </c>
      <c r="C3962" s="2">
        <v>0.15</v>
      </c>
      <c r="D3962">
        <v>29.31</v>
      </c>
      <c r="E3962">
        <v>36.43</v>
      </c>
      <c r="F3962">
        <v>0.15</v>
      </c>
      <c r="G3962">
        <v>2500</v>
      </c>
      <c r="H3962">
        <f t="shared" si="186"/>
        <v>548.61199999996256</v>
      </c>
      <c r="I3962" s="2">
        <f t="shared" si="184"/>
        <v>0.14596642483361441</v>
      </c>
      <c r="J3962" s="2">
        <f t="shared" si="185"/>
        <v>533.85954840542263</v>
      </c>
    </row>
    <row r="3963" spans="1:10" x14ac:dyDescent="0.3">
      <c r="A3963" s="1">
        <v>42578.542372685188</v>
      </c>
      <c r="B3963">
        <v>19753</v>
      </c>
      <c r="C3963" s="2">
        <v>0.15</v>
      </c>
      <c r="D3963">
        <v>29.31</v>
      </c>
      <c r="E3963">
        <v>36.43</v>
      </c>
      <c r="F3963">
        <v>0.15</v>
      </c>
      <c r="G3963">
        <v>2500</v>
      </c>
      <c r="H3963">
        <f t="shared" si="186"/>
        <v>548.76199999996254</v>
      </c>
      <c r="I3963" s="2">
        <f t="shared" si="184"/>
        <v>0.14596642483361441</v>
      </c>
      <c r="J3963" s="2">
        <f t="shared" si="185"/>
        <v>534.00551483025629</v>
      </c>
    </row>
    <row r="3964" spans="1:10" x14ac:dyDescent="0.3">
      <c r="A3964" s="1">
        <v>42578.542384259257</v>
      </c>
      <c r="B3964">
        <v>19754</v>
      </c>
      <c r="C3964" s="2">
        <v>0.15</v>
      </c>
      <c r="D3964">
        <v>29.31</v>
      </c>
      <c r="E3964">
        <v>36.43</v>
      </c>
      <c r="F3964">
        <v>0.15</v>
      </c>
      <c r="G3964">
        <v>2500</v>
      </c>
      <c r="H3964">
        <f t="shared" si="186"/>
        <v>548.91199999996252</v>
      </c>
      <c r="I3964" s="2">
        <f t="shared" si="184"/>
        <v>0.14596642483361441</v>
      </c>
      <c r="J3964" s="2">
        <f t="shared" si="185"/>
        <v>534.15148125508983</v>
      </c>
    </row>
    <row r="3965" spans="1:10" x14ac:dyDescent="0.3">
      <c r="A3965" s="1">
        <v>42578.542395833334</v>
      </c>
      <c r="B3965">
        <v>19755</v>
      </c>
      <c r="C3965" s="2">
        <v>0.15</v>
      </c>
      <c r="D3965">
        <v>29.31</v>
      </c>
      <c r="E3965">
        <v>36.43</v>
      </c>
      <c r="F3965">
        <v>0.15</v>
      </c>
      <c r="G3965">
        <v>2500</v>
      </c>
      <c r="H3965">
        <f t="shared" si="186"/>
        <v>549.0619999999625</v>
      </c>
      <c r="I3965" s="2">
        <f t="shared" si="184"/>
        <v>0.14596642483361441</v>
      </c>
      <c r="J3965" s="2">
        <f t="shared" si="185"/>
        <v>534.29744767992349</v>
      </c>
    </row>
    <row r="3966" spans="1:10" x14ac:dyDescent="0.3">
      <c r="A3966" s="1">
        <v>42578.542407407411</v>
      </c>
      <c r="B3966">
        <v>19756</v>
      </c>
      <c r="C3966" s="2">
        <v>0.15</v>
      </c>
      <c r="D3966">
        <v>29.31</v>
      </c>
      <c r="E3966">
        <v>36.43</v>
      </c>
      <c r="F3966">
        <v>0.15</v>
      </c>
      <c r="G3966">
        <v>2500</v>
      </c>
      <c r="H3966">
        <f t="shared" si="186"/>
        <v>549.21199999996247</v>
      </c>
      <c r="I3966" s="2">
        <f t="shared" si="184"/>
        <v>0.14596642483361441</v>
      </c>
      <c r="J3966" s="2">
        <f t="shared" si="185"/>
        <v>534.44341410475704</v>
      </c>
    </row>
    <row r="3967" spans="1:10" x14ac:dyDescent="0.3">
      <c r="A3967" s="1">
        <v>42578.54241898148</v>
      </c>
      <c r="B3967">
        <v>19757</v>
      </c>
      <c r="C3967" s="2">
        <v>0.15</v>
      </c>
      <c r="D3967">
        <v>29.31</v>
      </c>
      <c r="E3967">
        <v>36.43</v>
      </c>
      <c r="F3967">
        <v>0.15</v>
      </c>
      <c r="G3967">
        <v>2500</v>
      </c>
      <c r="H3967">
        <f t="shared" si="186"/>
        <v>549.36199999996245</v>
      </c>
      <c r="I3967" s="2">
        <f t="shared" si="184"/>
        <v>0.14596642483361441</v>
      </c>
      <c r="J3967" s="2">
        <f t="shared" si="185"/>
        <v>534.58938052959058</v>
      </c>
    </row>
    <row r="3968" spans="1:10" x14ac:dyDescent="0.3">
      <c r="A3968" s="1">
        <v>42578.542430555557</v>
      </c>
      <c r="B3968">
        <v>19758</v>
      </c>
      <c r="C3968" s="2">
        <v>0.15</v>
      </c>
      <c r="D3968">
        <v>29.32</v>
      </c>
      <c r="E3968">
        <v>36.44</v>
      </c>
      <c r="F3968">
        <v>0.15</v>
      </c>
      <c r="G3968">
        <v>2500</v>
      </c>
      <c r="H3968">
        <f t="shared" si="186"/>
        <v>549.51199999996243</v>
      </c>
      <c r="I3968" s="2">
        <f t="shared" si="184"/>
        <v>0.14596642483361441</v>
      </c>
      <c r="J3968" s="2">
        <f t="shared" si="185"/>
        <v>534.73534695442424</v>
      </c>
    </row>
    <row r="3969" spans="1:10" x14ac:dyDescent="0.3">
      <c r="A3969" s="1">
        <v>42578.542442129627</v>
      </c>
      <c r="B3969">
        <v>19759</v>
      </c>
      <c r="C3969" s="2">
        <v>0.15</v>
      </c>
      <c r="D3969">
        <v>29.31</v>
      </c>
      <c r="E3969">
        <v>36.450000000000003</v>
      </c>
      <c r="F3969">
        <v>0.15</v>
      </c>
      <c r="G3969">
        <v>2500</v>
      </c>
      <c r="H3969">
        <f t="shared" si="186"/>
        <v>549.6619999999624</v>
      </c>
      <c r="I3969" s="2">
        <f t="shared" si="184"/>
        <v>0.14596642483361441</v>
      </c>
      <c r="J3969" s="2">
        <f t="shared" si="185"/>
        <v>534.88131337925779</v>
      </c>
    </row>
    <row r="3970" spans="1:10" x14ac:dyDescent="0.3">
      <c r="A3970" s="1">
        <v>42578.542453703703</v>
      </c>
      <c r="B3970">
        <v>19760</v>
      </c>
      <c r="C3970" s="2">
        <v>0.15</v>
      </c>
      <c r="D3970">
        <v>29.3</v>
      </c>
      <c r="E3970">
        <v>36.44</v>
      </c>
      <c r="F3970">
        <v>0.15</v>
      </c>
      <c r="G3970">
        <v>2500</v>
      </c>
      <c r="H3970">
        <f t="shared" si="186"/>
        <v>549.81199999996238</v>
      </c>
      <c r="I3970" s="2">
        <f t="shared" si="184"/>
        <v>0.14596642483361441</v>
      </c>
      <c r="J3970" s="2">
        <f t="shared" si="185"/>
        <v>535.02727980409145</v>
      </c>
    </row>
    <row r="3971" spans="1:10" x14ac:dyDescent="0.3">
      <c r="A3971" s="1">
        <v>42578.54246527778</v>
      </c>
      <c r="B3971">
        <v>19761</v>
      </c>
      <c r="C3971" s="2">
        <v>0.15</v>
      </c>
      <c r="D3971">
        <v>29.31</v>
      </c>
      <c r="E3971">
        <v>36.44</v>
      </c>
      <c r="F3971">
        <v>0.15</v>
      </c>
      <c r="G3971">
        <v>2500</v>
      </c>
      <c r="H3971">
        <f t="shared" si="186"/>
        <v>549.96199999996236</v>
      </c>
      <c r="I3971" s="2">
        <f t="shared" ref="I3971:I4034" si="187">C3971*$M$2</f>
        <v>0.14596642483361441</v>
      </c>
      <c r="J3971" s="2">
        <f t="shared" ref="J3971:J4034" si="188">H3971*$M$2</f>
        <v>535.173246228925</v>
      </c>
    </row>
    <row r="3972" spans="1:10" x14ac:dyDescent="0.3">
      <c r="A3972" s="1">
        <v>42578.54247685185</v>
      </c>
      <c r="B3972">
        <v>19762</v>
      </c>
      <c r="C3972" s="2">
        <v>0.15</v>
      </c>
      <c r="D3972">
        <v>29.3</v>
      </c>
      <c r="E3972">
        <v>36.44</v>
      </c>
      <c r="F3972">
        <v>0.15</v>
      </c>
      <c r="G3972">
        <v>2500</v>
      </c>
      <c r="H3972">
        <f t="shared" si="186"/>
        <v>550.11199999996234</v>
      </c>
      <c r="I3972" s="2">
        <f t="shared" si="187"/>
        <v>0.14596642483361441</v>
      </c>
      <c r="J3972" s="2">
        <f t="shared" si="188"/>
        <v>535.31921265375865</v>
      </c>
    </row>
    <row r="3973" spans="1:10" x14ac:dyDescent="0.3">
      <c r="A3973" s="1">
        <v>42578.542488425926</v>
      </c>
      <c r="B3973">
        <v>19763</v>
      </c>
      <c r="C3973" s="2">
        <v>0.15</v>
      </c>
      <c r="D3973">
        <v>29.31</v>
      </c>
      <c r="E3973">
        <v>36.44</v>
      </c>
      <c r="F3973">
        <v>0.15</v>
      </c>
      <c r="G3973">
        <v>2500</v>
      </c>
      <c r="H3973">
        <f t="shared" si="186"/>
        <v>550.26199999996231</v>
      </c>
      <c r="I3973" s="2">
        <f t="shared" si="187"/>
        <v>0.14596642483361441</v>
      </c>
      <c r="J3973" s="2">
        <f t="shared" si="188"/>
        <v>535.4651790785922</v>
      </c>
    </row>
    <row r="3974" spans="1:10" x14ac:dyDescent="0.3">
      <c r="A3974" s="1">
        <v>42578.542500000003</v>
      </c>
      <c r="B3974">
        <v>19764</v>
      </c>
      <c r="C3974" s="2">
        <v>0.15</v>
      </c>
      <c r="D3974">
        <v>29.31</v>
      </c>
      <c r="E3974">
        <v>36.46</v>
      </c>
      <c r="F3974">
        <v>0.15</v>
      </c>
      <c r="G3974">
        <v>2500</v>
      </c>
      <c r="H3974">
        <f t="shared" si="186"/>
        <v>550.41199999996229</v>
      </c>
      <c r="I3974" s="2">
        <f t="shared" si="187"/>
        <v>0.14596642483361441</v>
      </c>
      <c r="J3974" s="2">
        <f t="shared" si="188"/>
        <v>535.61114550342575</v>
      </c>
    </row>
    <row r="3975" spans="1:10" x14ac:dyDescent="0.3">
      <c r="A3975" s="1">
        <v>42578.542511574073</v>
      </c>
      <c r="B3975">
        <v>19765</v>
      </c>
      <c r="C3975" s="2">
        <v>0.15</v>
      </c>
      <c r="D3975">
        <v>29.31</v>
      </c>
      <c r="E3975">
        <v>36.450000000000003</v>
      </c>
      <c r="F3975">
        <v>0.15</v>
      </c>
      <c r="G3975">
        <v>2500</v>
      </c>
      <c r="H3975">
        <f t="shared" si="186"/>
        <v>550.56199999996227</v>
      </c>
      <c r="I3975" s="2">
        <f t="shared" si="187"/>
        <v>0.14596642483361441</v>
      </c>
      <c r="J3975" s="2">
        <f t="shared" si="188"/>
        <v>535.75711192825941</v>
      </c>
    </row>
    <row r="3976" spans="1:10" x14ac:dyDescent="0.3">
      <c r="A3976" s="1">
        <v>42578.542523148149</v>
      </c>
      <c r="B3976">
        <v>19766</v>
      </c>
      <c r="C3976" s="2">
        <v>0.15</v>
      </c>
      <c r="D3976">
        <v>29.31</v>
      </c>
      <c r="E3976">
        <v>36.44</v>
      </c>
      <c r="F3976">
        <v>0.15</v>
      </c>
      <c r="G3976">
        <v>2500</v>
      </c>
      <c r="H3976">
        <f t="shared" si="186"/>
        <v>550.71199999996225</v>
      </c>
      <c r="I3976" s="2">
        <f t="shared" si="187"/>
        <v>0.14596642483361441</v>
      </c>
      <c r="J3976" s="2">
        <f t="shared" si="188"/>
        <v>535.90307835309295</v>
      </c>
    </row>
    <row r="3977" spans="1:10" x14ac:dyDescent="0.3">
      <c r="A3977" s="1">
        <v>42578.542534722219</v>
      </c>
      <c r="B3977">
        <v>19767</v>
      </c>
      <c r="C3977" s="2">
        <v>0.15</v>
      </c>
      <c r="D3977">
        <v>29.31</v>
      </c>
      <c r="E3977">
        <v>36.46</v>
      </c>
      <c r="F3977">
        <v>0.15</v>
      </c>
      <c r="G3977">
        <v>2500</v>
      </c>
      <c r="H3977">
        <f t="shared" si="186"/>
        <v>550.86199999996222</v>
      </c>
      <c r="I3977" s="2">
        <f t="shared" si="187"/>
        <v>0.14596642483361441</v>
      </c>
      <c r="J3977" s="2">
        <f t="shared" si="188"/>
        <v>536.04904477792661</v>
      </c>
    </row>
    <row r="3978" spans="1:10" x14ac:dyDescent="0.3">
      <c r="A3978" s="1">
        <v>42578.542546296296</v>
      </c>
      <c r="B3978">
        <v>19768</v>
      </c>
      <c r="C3978" s="2">
        <v>0.15</v>
      </c>
      <c r="D3978">
        <v>29.31</v>
      </c>
      <c r="E3978">
        <v>36.46</v>
      </c>
      <c r="F3978">
        <v>0.15</v>
      </c>
      <c r="G3978">
        <v>2500</v>
      </c>
      <c r="H3978">
        <f t="shared" si="186"/>
        <v>551.0119999999622</v>
      </c>
      <c r="I3978" s="2">
        <f t="shared" si="187"/>
        <v>0.14596642483361441</v>
      </c>
      <c r="J3978" s="2">
        <f t="shared" si="188"/>
        <v>536.19501120276016</v>
      </c>
    </row>
    <row r="3979" spans="1:10" x14ac:dyDescent="0.3">
      <c r="A3979" s="1">
        <v>42578.542557870373</v>
      </c>
      <c r="B3979">
        <v>19769</v>
      </c>
      <c r="C3979" s="2">
        <v>0.15</v>
      </c>
      <c r="D3979">
        <v>29.31</v>
      </c>
      <c r="E3979">
        <v>36.450000000000003</v>
      </c>
      <c r="F3979">
        <v>0.15</v>
      </c>
      <c r="G3979">
        <v>2500</v>
      </c>
      <c r="H3979">
        <f t="shared" si="186"/>
        <v>551.16199999996218</v>
      </c>
      <c r="I3979" s="2">
        <f t="shared" si="187"/>
        <v>0.14596642483361441</v>
      </c>
      <c r="J3979" s="2">
        <f t="shared" si="188"/>
        <v>536.3409776275937</v>
      </c>
    </row>
    <row r="3980" spans="1:10" x14ac:dyDescent="0.3">
      <c r="A3980" s="1">
        <v>42578.542569444442</v>
      </c>
      <c r="B3980">
        <v>19770</v>
      </c>
      <c r="C3980" s="2">
        <v>0.15</v>
      </c>
      <c r="D3980">
        <v>29.31</v>
      </c>
      <c r="E3980">
        <v>36.46</v>
      </c>
      <c r="F3980">
        <v>0.15</v>
      </c>
      <c r="G3980">
        <v>2500</v>
      </c>
      <c r="H3980">
        <f t="shared" si="186"/>
        <v>551.31199999996215</v>
      </c>
      <c r="I3980" s="2">
        <f t="shared" si="187"/>
        <v>0.14596642483361441</v>
      </c>
      <c r="J3980" s="2">
        <f t="shared" si="188"/>
        <v>536.48694405242736</v>
      </c>
    </row>
    <row r="3981" spans="1:10" x14ac:dyDescent="0.3">
      <c r="A3981" s="1">
        <v>42578.542581018519</v>
      </c>
      <c r="B3981">
        <v>19771</v>
      </c>
      <c r="C3981" s="2">
        <v>0.15</v>
      </c>
      <c r="D3981">
        <v>29.32</v>
      </c>
      <c r="E3981">
        <v>36.46</v>
      </c>
      <c r="F3981">
        <v>0.15</v>
      </c>
      <c r="G3981">
        <v>2500</v>
      </c>
      <c r="H3981">
        <f t="shared" si="186"/>
        <v>551.46199999996213</v>
      </c>
      <c r="I3981" s="2">
        <f t="shared" si="187"/>
        <v>0.14596642483361441</v>
      </c>
      <c r="J3981" s="2">
        <f t="shared" si="188"/>
        <v>536.63291047726091</v>
      </c>
    </row>
    <row r="3982" spans="1:10" x14ac:dyDescent="0.3">
      <c r="A3982" s="1">
        <v>42578.542592592596</v>
      </c>
      <c r="B3982">
        <v>19772</v>
      </c>
      <c r="C3982" s="2">
        <v>0.15</v>
      </c>
      <c r="D3982">
        <v>29.31</v>
      </c>
      <c r="E3982">
        <v>36.46</v>
      </c>
      <c r="F3982">
        <v>0.15</v>
      </c>
      <c r="G3982">
        <v>2500</v>
      </c>
      <c r="H3982">
        <f t="shared" si="186"/>
        <v>551.61199999996211</v>
      </c>
      <c r="I3982" s="2">
        <f t="shared" si="187"/>
        <v>0.14596642483361441</v>
      </c>
      <c r="J3982" s="2">
        <f t="shared" si="188"/>
        <v>536.77887690209457</v>
      </c>
    </row>
    <row r="3983" spans="1:10" x14ac:dyDescent="0.3">
      <c r="A3983" s="1">
        <v>42578.542604166665</v>
      </c>
      <c r="B3983">
        <v>19773</v>
      </c>
      <c r="C3983" s="2">
        <v>0.15</v>
      </c>
      <c r="D3983">
        <v>29.31</v>
      </c>
      <c r="E3983">
        <v>36.46</v>
      </c>
      <c r="F3983">
        <v>0.15</v>
      </c>
      <c r="G3983">
        <v>2500</v>
      </c>
      <c r="H3983">
        <f t="shared" si="186"/>
        <v>551.76199999996209</v>
      </c>
      <c r="I3983" s="2">
        <f t="shared" si="187"/>
        <v>0.14596642483361441</v>
      </c>
      <c r="J3983" s="2">
        <f t="shared" si="188"/>
        <v>536.92484332692811</v>
      </c>
    </row>
    <row r="3984" spans="1:10" x14ac:dyDescent="0.3">
      <c r="A3984" s="1">
        <v>42578.542615740742</v>
      </c>
      <c r="B3984">
        <v>19774</v>
      </c>
      <c r="C3984" s="2">
        <v>0.15</v>
      </c>
      <c r="D3984">
        <v>29.3</v>
      </c>
      <c r="E3984">
        <v>36.47</v>
      </c>
      <c r="F3984">
        <v>0.15</v>
      </c>
      <c r="G3984">
        <v>2500</v>
      </c>
      <c r="H3984">
        <f t="shared" si="186"/>
        <v>551.91199999996206</v>
      </c>
      <c r="I3984" s="2">
        <f t="shared" si="187"/>
        <v>0.14596642483361441</v>
      </c>
      <c r="J3984" s="2">
        <f t="shared" si="188"/>
        <v>537.07080975176166</v>
      </c>
    </row>
    <row r="3985" spans="1:10" x14ac:dyDescent="0.3">
      <c r="A3985" s="1">
        <v>42578.542627314811</v>
      </c>
      <c r="B3985">
        <v>19775</v>
      </c>
      <c r="C3985" s="2">
        <v>0.15</v>
      </c>
      <c r="D3985">
        <v>29.3</v>
      </c>
      <c r="E3985">
        <v>36.450000000000003</v>
      </c>
      <c r="F3985">
        <v>0.15</v>
      </c>
      <c r="G3985">
        <v>2500</v>
      </c>
      <c r="H3985">
        <f t="shared" si="186"/>
        <v>552.06199999996204</v>
      </c>
      <c r="I3985" s="2">
        <f t="shared" si="187"/>
        <v>0.14596642483361441</v>
      </c>
      <c r="J3985" s="2">
        <f t="shared" si="188"/>
        <v>537.21677617659532</v>
      </c>
    </row>
    <row r="3986" spans="1:10" x14ac:dyDescent="0.3">
      <c r="A3986" s="1">
        <v>42578.542638888888</v>
      </c>
      <c r="B3986">
        <v>19776</v>
      </c>
      <c r="C3986" s="2">
        <v>0.15</v>
      </c>
      <c r="D3986">
        <v>29.3</v>
      </c>
      <c r="E3986">
        <v>36.46</v>
      </c>
      <c r="F3986">
        <v>0.15</v>
      </c>
      <c r="G3986">
        <v>2500</v>
      </c>
      <c r="H3986">
        <f t="shared" si="186"/>
        <v>552.21199999996202</v>
      </c>
      <c r="I3986" s="2">
        <f t="shared" si="187"/>
        <v>0.14596642483361441</v>
      </c>
      <c r="J3986" s="2">
        <f t="shared" si="188"/>
        <v>537.36274260142886</v>
      </c>
    </row>
    <row r="3987" spans="1:10" x14ac:dyDescent="0.3">
      <c r="A3987" s="1">
        <v>42578.542650462965</v>
      </c>
      <c r="B3987">
        <v>19777</v>
      </c>
      <c r="C3987" s="2">
        <v>0.15</v>
      </c>
      <c r="D3987">
        <v>29.31</v>
      </c>
      <c r="E3987">
        <v>36.46</v>
      </c>
      <c r="F3987">
        <v>0.15</v>
      </c>
      <c r="G3987">
        <v>2500</v>
      </c>
      <c r="H3987">
        <f t="shared" si="186"/>
        <v>552.36199999996199</v>
      </c>
      <c r="I3987" s="2">
        <f t="shared" si="187"/>
        <v>0.14596642483361441</v>
      </c>
      <c r="J3987" s="2">
        <f t="shared" si="188"/>
        <v>537.50870902626252</v>
      </c>
    </row>
    <row r="3988" spans="1:10" x14ac:dyDescent="0.3">
      <c r="A3988" s="1">
        <v>42578.542662037034</v>
      </c>
      <c r="B3988">
        <v>19778</v>
      </c>
      <c r="C3988" s="2">
        <v>0.15</v>
      </c>
      <c r="D3988">
        <v>29.31</v>
      </c>
      <c r="E3988">
        <v>36.47</v>
      </c>
      <c r="F3988">
        <v>0.15</v>
      </c>
      <c r="G3988">
        <v>2500</v>
      </c>
      <c r="H3988">
        <f t="shared" si="186"/>
        <v>552.51199999996197</v>
      </c>
      <c r="I3988" s="2">
        <f t="shared" si="187"/>
        <v>0.14596642483361441</v>
      </c>
      <c r="J3988" s="2">
        <f t="shared" si="188"/>
        <v>537.65467545109607</v>
      </c>
    </row>
    <row r="3989" spans="1:10" x14ac:dyDescent="0.3">
      <c r="A3989" s="1">
        <v>42578.542673611111</v>
      </c>
      <c r="B3989">
        <v>19779</v>
      </c>
      <c r="C3989" s="2">
        <v>0.15</v>
      </c>
      <c r="D3989">
        <v>29.31</v>
      </c>
      <c r="E3989">
        <v>36.46</v>
      </c>
      <c r="F3989">
        <v>0.15</v>
      </c>
      <c r="G3989">
        <v>2500</v>
      </c>
      <c r="H3989">
        <f t="shared" si="186"/>
        <v>552.66199999996195</v>
      </c>
      <c r="I3989" s="2">
        <f t="shared" si="187"/>
        <v>0.14596642483361441</v>
      </c>
      <c r="J3989" s="2">
        <f t="shared" si="188"/>
        <v>537.80064187592961</v>
      </c>
    </row>
    <row r="3990" spans="1:10" x14ac:dyDescent="0.3">
      <c r="A3990" s="1">
        <v>42578.542685185188</v>
      </c>
      <c r="B3990">
        <v>19780</v>
      </c>
      <c r="C3990" s="2">
        <v>0.15</v>
      </c>
      <c r="D3990">
        <v>29.31</v>
      </c>
      <c r="E3990">
        <v>36.46</v>
      </c>
      <c r="F3990">
        <v>0.15</v>
      </c>
      <c r="G3990">
        <v>2500</v>
      </c>
      <c r="H3990">
        <f t="shared" si="186"/>
        <v>552.81199999996193</v>
      </c>
      <c r="I3990" s="2">
        <f t="shared" si="187"/>
        <v>0.14596642483361441</v>
      </c>
      <c r="J3990" s="2">
        <f t="shared" si="188"/>
        <v>537.94660830076327</v>
      </c>
    </row>
    <row r="3991" spans="1:10" x14ac:dyDescent="0.3">
      <c r="A3991" s="1">
        <v>42578.542696759258</v>
      </c>
      <c r="B3991">
        <v>19781</v>
      </c>
      <c r="C3991" s="2">
        <v>0.15</v>
      </c>
      <c r="D3991">
        <v>29.32</v>
      </c>
      <c r="E3991">
        <v>36.46</v>
      </c>
      <c r="F3991">
        <v>0.15</v>
      </c>
      <c r="G3991">
        <v>2500</v>
      </c>
      <c r="H3991">
        <f t="shared" si="186"/>
        <v>552.9619999999619</v>
      </c>
      <c r="I3991" s="2">
        <f t="shared" si="187"/>
        <v>0.14596642483361441</v>
      </c>
      <c r="J3991" s="2">
        <f t="shared" si="188"/>
        <v>538.09257472559682</v>
      </c>
    </row>
    <row r="3992" spans="1:10" x14ac:dyDescent="0.3">
      <c r="A3992" s="1">
        <v>42578.542708333334</v>
      </c>
      <c r="B3992">
        <v>19782</v>
      </c>
      <c r="C3992" s="2">
        <v>0.15</v>
      </c>
      <c r="D3992">
        <v>29.32</v>
      </c>
      <c r="E3992">
        <v>36.46</v>
      </c>
      <c r="F3992">
        <v>0.15</v>
      </c>
      <c r="G3992">
        <v>2500</v>
      </c>
      <c r="H3992">
        <f t="shared" si="186"/>
        <v>553.11199999996188</v>
      </c>
      <c r="I3992" s="2">
        <f t="shared" si="187"/>
        <v>0.14596642483361441</v>
      </c>
      <c r="J3992" s="2">
        <f t="shared" si="188"/>
        <v>538.23854115043048</v>
      </c>
    </row>
    <row r="3993" spans="1:10" x14ac:dyDescent="0.3">
      <c r="A3993" s="1">
        <v>42578.542719907404</v>
      </c>
      <c r="B3993">
        <v>19783</v>
      </c>
      <c r="C3993" s="2">
        <v>0.15</v>
      </c>
      <c r="D3993">
        <v>29.32</v>
      </c>
      <c r="E3993">
        <v>36.46</v>
      </c>
      <c r="F3993">
        <v>0.15</v>
      </c>
      <c r="G3993">
        <v>2500</v>
      </c>
      <c r="H3993">
        <f t="shared" si="186"/>
        <v>553.26199999996186</v>
      </c>
      <c r="I3993" s="2">
        <f t="shared" si="187"/>
        <v>0.14596642483361441</v>
      </c>
      <c r="J3993" s="2">
        <f t="shared" si="188"/>
        <v>538.38450757526402</v>
      </c>
    </row>
    <row r="3994" spans="1:10" x14ac:dyDescent="0.3">
      <c r="A3994" s="1">
        <v>42578.542731481481</v>
      </c>
      <c r="B3994">
        <v>19784</v>
      </c>
      <c r="C3994" s="2">
        <v>0.15</v>
      </c>
      <c r="D3994">
        <v>29.32</v>
      </c>
      <c r="E3994">
        <v>36.46</v>
      </c>
      <c r="F3994">
        <v>0.15</v>
      </c>
      <c r="G3994">
        <v>2500</v>
      </c>
      <c r="H3994">
        <f t="shared" si="186"/>
        <v>553.41199999996184</v>
      </c>
      <c r="I3994" s="2">
        <f t="shared" si="187"/>
        <v>0.14596642483361441</v>
      </c>
      <c r="J3994" s="2">
        <f t="shared" si="188"/>
        <v>538.53047400009768</v>
      </c>
    </row>
    <row r="3995" spans="1:10" x14ac:dyDescent="0.3">
      <c r="A3995" s="1">
        <v>42578.542743055557</v>
      </c>
      <c r="B3995">
        <v>19785</v>
      </c>
      <c r="C3995" s="2">
        <v>0.15</v>
      </c>
      <c r="D3995">
        <v>29.31</v>
      </c>
      <c r="E3995">
        <v>36.479999999999997</v>
      </c>
      <c r="F3995">
        <v>0.15</v>
      </c>
      <c r="G3995">
        <v>2500</v>
      </c>
      <c r="H3995">
        <f t="shared" si="186"/>
        <v>553.56199999996181</v>
      </c>
      <c r="I3995" s="2">
        <f t="shared" si="187"/>
        <v>0.14596642483361441</v>
      </c>
      <c r="J3995" s="2">
        <f t="shared" si="188"/>
        <v>538.67644042493123</v>
      </c>
    </row>
    <row r="3996" spans="1:10" x14ac:dyDescent="0.3">
      <c r="A3996" s="1">
        <v>42578.542754629627</v>
      </c>
      <c r="B3996">
        <v>19786</v>
      </c>
      <c r="C3996" s="2">
        <v>0.15</v>
      </c>
      <c r="D3996">
        <v>29.32</v>
      </c>
      <c r="E3996">
        <v>36.47</v>
      </c>
      <c r="F3996">
        <v>0.15</v>
      </c>
      <c r="G3996">
        <v>2500</v>
      </c>
      <c r="H3996">
        <f t="shared" si="186"/>
        <v>553.71199999996179</v>
      </c>
      <c r="I3996" s="2">
        <f t="shared" si="187"/>
        <v>0.14596642483361441</v>
      </c>
      <c r="J3996" s="2">
        <f t="shared" si="188"/>
        <v>538.82240684976477</v>
      </c>
    </row>
    <row r="3997" spans="1:10" x14ac:dyDescent="0.3">
      <c r="A3997" s="1">
        <v>42578.542766203704</v>
      </c>
      <c r="B3997">
        <v>19787</v>
      </c>
      <c r="C3997" s="2">
        <v>0.15</v>
      </c>
      <c r="D3997">
        <v>29.32</v>
      </c>
      <c r="E3997">
        <v>36.47</v>
      </c>
      <c r="F3997">
        <v>0.15</v>
      </c>
      <c r="G3997">
        <v>2500</v>
      </c>
      <c r="H3997">
        <f t="shared" si="186"/>
        <v>553.86199999996177</v>
      </c>
      <c r="I3997" s="2">
        <f t="shared" si="187"/>
        <v>0.14596642483361441</v>
      </c>
      <c r="J3997" s="2">
        <f t="shared" si="188"/>
        <v>538.96837327459843</v>
      </c>
    </row>
    <row r="3998" spans="1:10" x14ac:dyDescent="0.3">
      <c r="A3998" s="1">
        <v>42578.54277777778</v>
      </c>
      <c r="B3998">
        <v>19788</v>
      </c>
      <c r="C3998" s="2">
        <v>0.15</v>
      </c>
      <c r="D3998">
        <v>29.32</v>
      </c>
      <c r="E3998">
        <v>36.47</v>
      </c>
      <c r="F3998">
        <v>0.15</v>
      </c>
      <c r="G3998">
        <v>2500</v>
      </c>
      <c r="H3998">
        <f t="shared" si="186"/>
        <v>554.01199999996174</v>
      </c>
      <c r="I3998" s="2">
        <f t="shared" si="187"/>
        <v>0.14596642483361441</v>
      </c>
      <c r="J3998" s="2">
        <f t="shared" si="188"/>
        <v>539.11433969943198</v>
      </c>
    </row>
    <row r="3999" spans="1:10" x14ac:dyDescent="0.3">
      <c r="A3999" s="1">
        <v>42578.54278935185</v>
      </c>
      <c r="B3999">
        <v>19789</v>
      </c>
      <c r="C3999" s="2">
        <v>0.15</v>
      </c>
      <c r="D3999">
        <v>29.31</v>
      </c>
      <c r="E3999">
        <v>36.479999999999997</v>
      </c>
      <c r="F3999">
        <v>0.15</v>
      </c>
      <c r="G3999">
        <v>2500</v>
      </c>
      <c r="H3999">
        <f t="shared" si="186"/>
        <v>554.16199999996172</v>
      </c>
      <c r="I3999" s="2">
        <f t="shared" si="187"/>
        <v>0.14596642483361441</v>
      </c>
      <c r="J3999" s="2">
        <f t="shared" si="188"/>
        <v>539.26030612426564</v>
      </c>
    </row>
    <row r="4000" spans="1:10" x14ac:dyDescent="0.3">
      <c r="A4000" s="1">
        <v>42578.542800925927</v>
      </c>
      <c r="B4000">
        <v>19790</v>
      </c>
      <c r="C4000" s="2">
        <v>0.15</v>
      </c>
      <c r="D4000">
        <v>29.31</v>
      </c>
      <c r="E4000">
        <v>36.479999999999997</v>
      </c>
      <c r="F4000">
        <v>0.15</v>
      </c>
      <c r="G4000">
        <v>2500</v>
      </c>
      <c r="H4000">
        <f t="shared" si="186"/>
        <v>554.3119999999617</v>
      </c>
      <c r="I4000" s="2">
        <f t="shared" si="187"/>
        <v>0.14596642483361441</v>
      </c>
      <c r="J4000" s="2">
        <f t="shared" si="188"/>
        <v>539.40627254909919</v>
      </c>
    </row>
    <row r="4001" spans="1:10" x14ac:dyDescent="0.3">
      <c r="A4001" s="1">
        <v>42578.542812500003</v>
      </c>
      <c r="B4001">
        <v>19791</v>
      </c>
      <c r="C4001" s="2">
        <v>0.15</v>
      </c>
      <c r="D4001">
        <v>29.31</v>
      </c>
      <c r="E4001">
        <v>36.479999999999997</v>
      </c>
      <c r="F4001">
        <v>0.15</v>
      </c>
      <c r="G4001">
        <v>2500</v>
      </c>
      <c r="H4001">
        <f t="shared" si="186"/>
        <v>554.46199999996168</v>
      </c>
      <c r="I4001" s="2">
        <f t="shared" si="187"/>
        <v>0.14596642483361441</v>
      </c>
      <c r="J4001" s="2">
        <f t="shared" si="188"/>
        <v>539.55223897393273</v>
      </c>
    </row>
    <row r="4002" spans="1:10" x14ac:dyDescent="0.3">
      <c r="A4002" s="1">
        <v>42578.542824074073</v>
      </c>
      <c r="B4002">
        <v>19792</v>
      </c>
      <c r="C4002" s="2">
        <v>0.15</v>
      </c>
      <c r="D4002">
        <v>29.31</v>
      </c>
      <c r="E4002">
        <v>36.479999999999997</v>
      </c>
      <c r="F4002">
        <v>0.15</v>
      </c>
      <c r="G4002">
        <v>2500</v>
      </c>
      <c r="H4002">
        <f t="shared" si="186"/>
        <v>554.61199999996165</v>
      </c>
      <c r="I4002" s="2">
        <f t="shared" si="187"/>
        <v>0.14596642483361441</v>
      </c>
      <c r="J4002" s="2">
        <f t="shared" si="188"/>
        <v>539.69820539876639</v>
      </c>
    </row>
    <row r="4003" spans="1:10" x14ac:dyDescent="0.3">
      <c r="A4003" s="1">
        <v>42578.54283564815</v>
      </c>
      <c r="B4003">
        <v>19793</v>
      </c>
      <c r="C4003" s="2">
        <v>0.15</v>
      </c>
      <c r="D4003">
        <v>29.32</v>
      </c>
      <c r="E4003">
        <v>36.49</v>
      </c>
      <c r="F4003">
        <v>0.15</v>
      </c>
      <c r="G4003">
        <v>2500</v>
      </c>
      <c r="H4003">
        <f t="shared" si="186"/>
        <v>554.76199999996163</v>
      </c>
      <c r="I4003" s="2">
        <f t="shared" si="187"/>
        <v>0.14596642483361441</v>
      </c>
      <c r="J4003" s="2">
        <f t="shared" si="188"/>
        <v>539.84417182359994</v>
      </c>
    </row>
    <row r="4004" spans="1:10" x14ac:dyDescent="0.3">
      <c r="A4004" s="1">
        <v>42578.542847222219</v>
      </c>
      <c r="B4004">
        <v>19794</v>
      </c>
      <c r="C4004" s="2">
        <v>0.15</v>
      </c>
      <c r="D4004">
        <v>29.32</v>
      </c>
      <c r="E4004">
        <v>36.479999999999997</v>
      </c>
      <c r="F4004">
        <v>0.15</v>
      </c>
      <c r="G4004">
        <v>2500</v>
      </c>
      <c r="H4004">
        <f t="shared" si="186"/>
        <v>554.91199999996161</v>
      </c>
      <c r="I4004" s="2">
        <f t="shared" si="187"/>
        <v>0.14596642483361441</v>
      </c>
      <c r="J4004" s="2">
        <f t="shared" si="188"/>
        <v>539.9901382484336</v>
      </c>
    </row>
    <row r="4005" spans="1:10" x14ac:dyDescent="0.3">
      <c r="A4005" s="1">
        <v>42578.542858796296</v>
      </c>
      <c r="B4005">
        <v>19795</v>
      </c>
      <c r="C4005" s="2">
        <v>0.15</v>
      </c>
      <c r="D4005">
        <v>29.29</v>
      </c>
      <c r="E4005">
        <v>36.479999999999997</v>
      </c>
      <c r="F4005">
        <v>0.15</v>
      </c>
      <c r="G4005">
        <v>2500</v>
      </c>
      <c r="H4005">
        <f t="shared" si="186"/>
        <v>555.06199999996159</v>
      </c>
      <c r="I4005" s="2">
        <f t="shared" si="187"/>
        <v>0.14596642483361441</v>
      </c>
      <c r="J4005" s="2">
        <f t="shared" si="188"/>
        <v>540.13610467326714</v>
      </c>
    </row>
    <row r="4006" spans="1:10" x14ac:dyDescent="0.3">
      <c r="A4006" s="1">
        <v>42578.542870370373</v>
      </c>
      <c r="B4006">
        <v>19796</v>
      </c>
      <c r="C4006" s="2">
        <v>0.15</v>
      </c>
      <c r="D4006">
        <v>29.34</v>
      </c>
      <c r="E4006">
        <v>36.479999999999997</v>
      </c>
      <c r="F4006">
        <v>0.15</v>
      </c>
      <c r="G4006">
        <v>2500</v>
      </c>
      <c r="H4006">
        <f t="shared" si="186"/>
        <v>555.21199999996156</v>
      </c>
      <c r="I4006" s="2">
        <f t="shared" si="187"/>
        <v>0.14596642483361441</v>
      </c>
      <c r="J4006" s="2">
        <f t="shared" si="188"/>
        <v>540.28207109810069</v>
      </c>
    </row>
    <row r="4007" spans="1:10" x14ac:dyDescent="0.3">
      <c r="A4007" s="1">
        <v>42578.542881944442</v>
      </c>
      <c r="B4007">
        <v>19797</v>
      </c>
      <c r="C4007" s="2">
        <v>0.15</v>
      </c>
      <c r="D4007">
        <v>29.33</v>
      </c>
      <c r="E4007">
        <v>36.479999999999997</v>
      </c>
      <c r="F4007">
        <v>0.15</v>
      </c>
      <c r="G4007">
        <v>2500</v>
      </c>
      <c r="H4007">
        <f t="shared" si="186"/>
        <v>555.36199999996154</v>
      </c>
      <c r="I4007" s="2">
        <f t="shared" si="187"/>
        <v>0.14596642483361441</v>
      </c>
      <c r="J4007" s="2">
        <f t="shared" si="188"/>
        <v>540.42803752293435</v>
      </c>
    </row>
    <row r="4008" spans="1:10" x14ac:dyDescent="0.3">
      <c r="A4008" s="1">
        <v>42578.542893518519</v>
      </c>
      <c r="B4008">
        <v>19798</v>
      </c>
      <c r="C4008" s="2">
        <v>0.15</v>
      </c>
      <c r="D4008">
        <v>29.33</v>
      </c>
      <c r="E4008">
        <v>36.479999999999997</v>
      </c>
      <c r="F4008">
        <v>0.15</v>
      </c>
      <c r="G4008">
        <v>2500</v>
      </c>
      <c r="H4008">
        <f t="shared" si="186"/>
        <v>555.51199999996152</v>
      </c>
      <c r="I4008" s="2">
        <f t="shared" si="187"/>
        <v>0.14596642483361441</v>
      </c>
      <c r="J4008" s="2">
        <f t="shared" si="188"/>
        <v>540.57400394776789</v>
      </c>
    </row>
    <row r="4009" spans="1:10" x14ac:dyDescent="0.3">
      <c r="A4009" s="1">
        <v>42578.542905092596</v>
      </c>
      <c r="B4009">
        <v>19799</v>
      </c>
      <c r="C4009" s="2">
        <v>0.15</v>
      </c>
      <c r="D4009">
        <v>29.3</v>
      </c>
      <c r="E4009">
        <v>36.479999999999997</v>
      </c>
      <c r="F4009">
        <v>0.15</v>
      </c>
      <c r="G4009">
        <v>2500</v>
      </c>
      <c r="H4009">
        <f t="shared" si="186"/>
        <v>555.66199999996149</v>
      </c>
      <c r="I4009" s="2">
        <f t="shared" si="187"/>
        <v>0.14596642483361441</v>
      </c>
      <c r="J4009" s="2">
        <f t="shared" si="188"/>
        <v>540.71997037260155</v>
      </c>
    </row>
    <row r="4010" spans="1:10" x14ac:dyDescent="0.3">
      <c r="A4010" s="1">
        <v>42578.542916666665</v>
      </c>
      <c r="B4010">
        <v>19800</v>
      </c>
      <c r="C4010" s="2">
        <v>0.15</v>
      </c>
      <c r="D4010">
        <v>29.34</v>
      </c>
      <c r="E4010">
        <v>36.479999999999997</v>
      </c>
      <c r="F4010">
        <v>0.15</v>
      </c>
      <c r="G4010">
        <v>2500</v>
      </c>
      <c r="H4010">
        <f t="shared" si="186"/>
        <v>555.81199999996147</v>
      </c>
      <c r="I4010" s="2">
        <f t="shared" si="187"/>
        <v>0.14596642483361441</v>
      </c>
      <c r="J4010" s="2">
        <f t="shared" si="188"/>
        <v>540.8659367974351</v>
      </c>
    </row>
    <row r="4011" spans="1:10" x14ac:dyDescent="0.3">
      <c r="A4011" s="1">
        <v>42578.542928240742</v>
      </c>
      <c r="B4011">
        <v>19801</v>
      </c>
      <c r="C4011" s="2">
        <v>0.15</v>
      </c>
      <c r="D4011">
        <v>29.31</v>
      </c>
      <c r="E4011">
        <v>36.479999999999997</v>
      </c>
      <c r="F4011">
        <v>0.15</v>
      </c>
      <c r="G4011">
        <v>2500</v>
      </c>
      <c r="H4011">
        <f t="shared" ref="H4011:H4074" si="189">C4011+H4010</f>
        <v>555.96199999996145</v>
      </c>
      <c r="I4011" s="2">
        <f t="shared" si="187"/>
        <v>0.14596642483361441</v>
      </c>
      <c r="J4011" s="2">
        <f t="shared" si="188"/>
        <v>541.01190322226876</v>
      </c>
    </row>
    <row r="4012" spans="1:10" x14ac:dyDescent="0.3">
      <c r="A4012" s="1">
        <v>42578.542939814812</v>
      </c>
      <c r="B4012">
        <v>19802</v>
      </c>
      <c r="C4012" s="2">
        <v>0.15</v>
      </c>
      <c r="D4012">
        <v>29.32</v>
      </c>
      <c r="E4012">
        <v>36.479999999999997</v>
      </c>
      <c r="F4012">
        <v>0.15</v>
      </c>
      <c r="G4012">
        <v>2500</v>
      </c>
      <c r="H4012">
        <f t="shared" si="189"/>
        <v>556.11199999996143</v>
      </c>
      <c r="I4012" s="2">
        <f t="shared" si="187"/>
        <v>0.14596642483361441</v>
      </c>
      <c r="J4012" s="2">
        <f t="shared" si="188"/>
        <v>541.1578696471023</v>
      </c>
    </row>
    <row r="4013" spans="1:10" x14ac:dyDescent="0.3">
      <c r="A4013" s="1">
        <v>42578.542951388888</v>
      </c>
      <c r="B4013">
        <v>19803</v>
      </c>
      <c r="C4013" s="2">
        <v>0.15</v>
      </c>
      <c r="D4013">
        <v>29.33</v>
      </c>
      <c r="E4013">
        <v>36.479999999999997</v>
      </c>
      <c r="F4013">
        <v>0.15</v>
      </c>
      <c r="G4013">
        <v>2500</v>
      </c>
      <c r="H4013">
        <f t="shared" si="189"/>
        <v>556.2619999999614</v>
      </c>
      <c r="I4013" s="2">
        <f t="shared" si="187"/>
        <v>0.14596642483361441</v>
      </c>
      <c r="J4013" s="2">
        <f t="shared" si="188"/>
        <v>541.30383607193585</v>
      </c>
    </row>
    <row r="4014" spans="1:10" x14ac:dyDescent="0.3">
      <c r="A4014" s="1">
        <v>42578.542962962965</v>
      </c>
      <c r="B4014">
        <v>19804</v>
      </c>
      <c r="C4014" s="2">
        <v>0.15</v>
      </c>
      <c r="D4014">
        <v>29.32</v>
      </c>
      <c r="E4014">
        <v>36.479999999999997</v>
      </c>
      <c r="F4014">
        <v>0.15</v>
      </c>
      <c r="G4014">
        <v>2500</v>
      </c>
      <c r="H4014">
        <f t="shared" si="189"/>
        <v>556.41199999996138</v>
      </c>
      <c r="I4014" s="2">
        <f t="shared" si="187"/>
        <v>0.14596642483361441</v>
      </c>
      <c r="J4014" s="2">
        <f t="shared" si="188"/>
        <v>541.44980249676951</v>
      </c>
    </row>
    <row r="4015" spans="1:10" x14ac:dyDescent="0.3">
      <c r="A4015" s="1">
        <v>42578.542974537035</v>
      </c>
      <c r="B4015">
        <v>19805</v>
      </c>
      <c r="C4015" s="2">
        <v>0.15</v>
      </c>
      <c r="D4015">
        <v>29.32</v>
      </c>
      <c r="E4015">
        <v>36.49</v>
      </c>
      <c r="F4015">
        <v>0.15</v>
      </c>
      <c r="G4015">
        <v>2500</v>
      </c>
      <c r="H4015">
        <f t="shared" si="189"/>
        <v>556.56199999996136</v>
      </c>
      <c r="I4015" s="2">
        <f t="shared" si="187"/>
        <v>0.14596642483361441</v>
      </c>
      <c r="J4015" s="2">
        <f t="shared" si="188"/>
        <v>541.59576892160305</v>
      </c>
    </row>
    <row r="4016" spans="1:10" x14ac:dyDescent="0.3">
      <c r="A4016" s="1">
        <v>42578.542986111112</v>
      </c>
      <c r="B4016">
        <v>19806</v>
      </c>
      <c r="C4016" s="2">
        <v>0.15</v>
      </c>
      <c r="D4016">
        <v>29.32</v>
      </c>
      <c r="E4016">
        <v>36.5</v>
      </c>
      <c r="F4016">
        <v>0.15</v>
      </c>
      <c r="G4016">
        <v>2500</v>
      </c>
      <c r="H4016">
        <f t="shared" si="189"/>
        <v>556.71199999996134</v>
      </c>
      <c r="I4016" s="2">
        <f t="shared" si="187"/>
        <v>0.14596642483361441</v>
      </c>
      <c r="J4016" s="2">
        <f t="shared" si="188"/>
        <v>541.74173534643671</v>
      </c>
    </row>
    <row r="4017" spans="1:10" x14ac:dyDescent="0.3">
      <c r="A4017" s="1">
        <v>42578.542997685188</v>
      </c>
      <c r="B4017">
        <v>19807</v>
      </c>
      <c r="C4017" s="2">
        <v>0.15</v>
      </c>
      <c r="D4017">
        <v>29.32</v>
      </c>
      <c r="E4017">
        <v>36.479999999999997</v>
      </c>
      <c r="F4017">
        <v>0.15</v>
      </c>
      <c r="G4017">
        <v>2500</v>
      </c>
      <c r="H4017">
        <f t="shared" si="189"/>
        <v>556.86199999996131</v>
      </c>
      <c r="I4017" s="2">
        <f t="shared" si="187"/>
        <v>0.14596642483361441</v>
      </c>
      <c r="J4017" s="2">
        <f t="shared" si="188"/>
        <v>541.88770177127026</v>
      </c>
    </row>
    <row r="4018" spans="1:10" x14ac:dyDescent="0.3">
      <c r="A4018" s="1">
        <v>42578.543009259258</v>
      </c>
      <c r="B4018">
        <v>19808</v>
      </c>
      <c r="C4018" s="2">
        <v>0.15</v>
      </c>
      <c r="D4018">
        <v>29.33</v>
      </c>
      <c r="E4018">
        <v>36.49</v>
      </c>
      <c r="F4018">
        <v>0.15</v>
      </c>
      <c r="G4018">
        <v>2500</v>
      </c>
      <c r="H4018">
        <f t="shared" si="189"/>
        <v>557.01199999996129</v>
      </c>
      <c r="I4018" s="2">
        <f t="shared" si="187"/>
        <v>0.14596642483361441</v>
      </c>
      <c r="J4018" s="2">
        <f t="shared" si="188"/>
        <v>542.0336681961038</v>
      </c>
    </row>
    <row r="4019" spans="1:10" x14ac:dyDescent="0.3">
      <c r="A4019" s="1">
        <v>42578.543020833335</v>
      </c>
      <c r="B4019">
        <v>19809</v>
      </c>
      <c r="C4019" s="2">
        <v>0.15</v>
      </c>
      <c r="D4019">
        <v>29.33</v>
      </c>
      <c r="E4019">
        <v>36.49</v>
      </c>
      <c r="F4019">
        <v>0.15</v>
      </c>
      <c r="G4019">
        <v>2500</v>
      </c>
      <c r="H4019">
        <f t="shared" si="189"/>
        <v>557.16199999996127</v>
      </c>
      <c r="I4019" s="2">
        <f t="shared" si="187"/>
        <v>0.14596642483361441</v>
      </c>
      <c r="J4019" s="2">
        <f t="shared" si="188"/>
        <v>542.17963462093746</v>
      </c>
    </row>
    <row r="4020" spans="1:10" x14ac:dyDescent="0.3">
      <c r="A4020" s="1">
        <v>42578.543032407404</v>
      </c>
      <c r="B4020">
        <v>19810</v>
      </c>
      <c r="C4020" s="2">
        <v>0.15</v>
      </c>
      <c r="D4020">
        <v>29.33</v>
      </c>
      <c r="E4020">
        <v>36.479999999999997</v>
      </c>
      <c r="F4020">
        <v>0.15</v>
      </c>
      <c r="G4020">
        <v>2500</v>
      </c>
      <c r="H4020">
        <f t="shared" si="189"/>
        <v>557.31199999996124</v>
      </c>
      <c r="I4020" s="2">
        <f t="shared" si="187"/>
        <v>0.14596642483361441</v>
      </c>
      <c r="J4020" s="2">
        <f t="shared" si="188"/>
        <v>542.32560104577101</v>
      </c>
    </row>
    <row r="4021" spans="1:10" x14ac:dyDescent="0.3">
      <c r="A4021" s="1">
        <v>42578.543043981481</v>
      </c>
      <c r="B4021">
        <v>19811</v>
      </c>
      <c r="C4021" s="2">
        <v>0.15</v>
      </c>
      <c r="D4021">
        <v>29.32</v>
      </c>
      <c r="E4021">
        <v>36.5</v>
      </c>
      <c r="F4021">
        <v>0.15</v>
      </c>
      <c r="G4021">
        <v>2500</v>
      </c>
      <c r="H4021">
        <f t="shared" si="189"/>
        <v>557.46199999996122</v>
      </c>
      <c r="I4021" s="2">
        <f t="shared" si="187"/>
        <v>0.14596642483361441</v>
      </c>
      <c r="J4021" s="2">
        <f t="shared" si="188"/>
        <v>542.47156747060467</v>
      </c>
    </row>
    <row r="4022" spans="1:10" x14ac:dyDescent="0.3">
      <c r="A4022" s="1">
        <v>42578.543055555558</v>
      </c>
      <c r="B4022">
        <v>19812</v>
      </c>
      <c r="C4022" s="2">
        <v>0.15</v>
      </c>
      <c r="D4022">
        <v>29.32</v>
      </c>
      <c r="E4022">
        <v>36.5</v>
      </c>
      <c r="F4022">
        <v>0.15</v>
      </c>
      <c r="G4022">
        <v>2500</v>
      </c>
      <c r="H4022">
        <f t="shared" si="189"/>
        <v>557.6119999999612</v>
      </c>
      <c r="I4022" s="2">
        <f t="shared" si="187"/>
        <v>0.14596642483361441</v>
      </c>
      <c r="J4022" s="2">
        <f t="shared" si="188"/>
        <v>542.61753389543821</v>
      </c>
    </row>
    <row r="4023" spans="1:10" x14ac:dyDescent="0.3">
      <c r="A4023" s="1">
        <v>42578.543067129627</v>
      </c>
      <c r="B4023">
        <v>19813</v>
      </c>
      <c r="C4023" s="2">
        <v>0.15</v>
      </c>
      <c r="D4023">
        <v>29.32</v>
      </c>
      <c r="E4023">
        <v>36.49</v>
      </c>
      <c r="F4023">
        <v>0.15</v>
      </c>
      <c r="G4023">
        <v>2500</v>
      </c>
      <c r="H4023">
        <f t="shared" si="189"/>
        <v>557.76199999996118</v>
      </c>
      <c r="I4023" s="2">
        <f t="shared" si="187"/>
        <v>0.14596642483361441</v>
      </c>
      <c r="J4023" s="2">
        <f t="shared" si="188"/>
        <v>542.76350032027176</v>
      </c>
    </row>
    <row r="4024" spans="1:10" x14ac:dyDescent="0.3">
      <c r="A4024" s="1">
        <v>42578.543078703704</v>
      </c>
      <c r="B4024">
        <v>19814</v>
      </c>
      <c r="C4024" s="2">
        <v>0.15</v>
      </c>
      <c r="D4024">
        <v>29.33</v>
      </c>
      <c r="E4024">
        <v>36.49</v>
      </c>
      <c r="F4024">
        <v>0.15</v>
      </c>
      <c r="G4024">
        <v>2500</v>
      </c>
      <c r="H4024">
        <f t="shared" si="189"/>
        <v>557.91199999996115</v>
      </c>
      <c r="I4024" s="2">
        <f t="shared" si="187"/>
        <v>0.14596642483361441</v>
      </c>
      <c r="J4024" s="2">
        <f t="shared" si="188"/>
        <v>542.90946674510542</v>
      </c>
    </row>
    <row r="4025" spans="1:10" x14ac:dyDescent="0.3">
      <c r="A4025" s="1">
        <v>42578.543090277781</v>
      </c>
      <c r="B4025">
        <v>19815</v>
      </c>
      <c r="C4025" s="2">
        <v>0.15</v>
      </c>
      <c r="D4025">
        <v>29.32</v>
      </c>
      <c r="E4025">
        <v>36.49</v>
      </c>
      <c r="F4025">
        <v>0.15</v>
      </c>
      <c r="G4025">
        <v>2500</v>
      </c>
      <c r="H4025">
        <f t="shared" si="189"/>
        <v>558.06199999996113</v>
      </c>
      <c r="I4025" s="2">
        <f t="shared" si="187"/>
        <v>0.14596642483361441</v>
      </c>
      <c r="J4025" s="2">
        <f t="shared" si="188"/>
        <v>543.05543316993896</v>
      </c>
    </row>
    <row r="4026" spans="1:10" x14ac:dyDescent="0.3">
      <c r="A4026" s="1">
        <v>42578.54310185185</v>
      </c>
      <c r="B4026">
        <v>19816</v>
      </c>
      <c r="C4026" s="2">
        <v>0.15</v>
      </c>
      <c r="D4026">
        <v>29.32</v>
      </c>
      <c r="E4026">
        <v>36.49</v>
      </c>
      <c r="F4026">
        <v>0.15</v>
      </c>
      <c r="G4026">
        <v>2500</v>
      </c>
      <c r="H4026">
        <f t="shared" si="189"/>
        <v>558.21199999996111</v>
      </c>
      <c r="I4026" s="2">
        <f t="shared" si="187"/>
        <v>0.14596642483361441</v>
      </c>
      <c r="J4026" s="2">
        <f t="shared" si="188"/>
        <v>543.20139959477262</v>
      </c>
    </row>
    <row r="4027" spans="1:10" x14ac:dyDescent="0.3">
      <c r="A4027" s="1">
        <v>42578.543113425927</v>
      </c>
      <c r="B4027">
        <v>19817</v>
      </c>
      <c r="C4027" s="2">
        <v>0.15</v>
      </c>
      <c r="D4027">
        <v>29.29</v>
      </c>
      <c r="E4027">
        <v>36.49</v>
      </c>
      <c r="F4027">
        <v>0.15</v>
      </c>
      <c r="G4027">
        <v>2500</v>
      </c>
      <c r="H4027">
        <f t="shared" si="189"/>
        <v>558.36199999996109</v>
      </c>
      <c r="I4027" s="2">
        <f t="shared" si="187"/>
        <v>0.14596642483361441</v>
      </c>
      <c r="J4027" s="2">
        <f t="shared" si="188"/>
        <v>543.34736601960617</v>
      </c>
    </row>
    <row r="4028" spans="1:10" x14ac:dyDescent="0.3">
      <c r="A4028" s="1">
        <v>42578.543124999997</v>
      </c>
      <c r="B4028">
        <v>19818</v>
      </c>
      <c r="C4028" s="2">
        <v>0.15</v>
      </c>
      <c r="D4028">
        <v>29.34</v>
      </c>
      <c r="E4028">
        <v>36.49</v>
      </c>
      <c r="F4028">
        <v>0.15</v>
      </c>
      <c r="G4028">
        <v>2500</v>
      </c>
      <c r="H4028">
        <f t="shared" si="189"/>
        <v>558.51199999996106</v>
      </c>
      <c r="I4028" s="2">
        <f t="shared" si="187"/>
        <v>0.14596642483361441</v>
      </c>
      <c r="J4028" s="2">
        <f t="shared" si="188"/>
        <v>543.49333244443972</v>
      </c>
    </row>
    <row r="4029" spans="1:10" x14ac:dyDescent="0.3">
      <c r="A4029" s="1">
        <v>42578.543136574073</v>
      </c>
      <c r="B4029">
        <v>19819</v>
      </c>
      <c r="C4029" s="2">
        <v>0.15</v>
      </c>
      <c r="D4029">
        <v>29.31</v>
      </c>
      <c r="E4029">
        <v>36.49</v>
      </c>
      <c r="F4029">
        <v>0.15</v>
      </c>
      <c r="G4029">
        <v>2500</v>
      </c>
      <c r="H4029">
        <f t="shared" si="189"/>
        <v>558.66199999996104</v>
      </c>
      <c r="I4029" s="2">
        <f t="shared" si="187"/>
        <v>0.14596642483361441</v>
      </c>
      <c r="J4029" s="2">
        <f t="shared" si="188"/>
        <v>543.63929886927338</v>
      </c>
    </row>
    <row r="4030" spans="1:10" x14ac:dyDescent="0.3">
      <c r="A4030" s="1">
        <v>42578.54314814815</v>
      </c>
      <c r="B4030">
        <v>19820</v>
      </c>
      <c r="C4030" s="2">
        <v>0.15</v>
      </c>
      <c r="D4030">
        <v>29.33</v>
      </c>
      <c r="E4030">
        <v>36.49</v>
      </c>
      <c r="F4030">
        <v>0.15</v>
      </c>
      <c r="G4030">
        <v>2500</v>
      </c>
      <c r="H4030">
        <f t="shared" si="189"/>
        <v>558.81199999996102</v>
      </c>
      <c r="I4030" s="2">
        <f t="shared" si="187"/>
        <v>0.14596642483361441</v>
      </c>
      <c r="J4030" s="2">
        <f t="shared" si="188"/>
        <v>543.78526529410692</v>
      </c>
    </row>
    <row r="4031" spans="1:10" x14ac:dyDescent="0.3">
      <c r="A4031" s="1">
        <v>42578.54315972222</v>
      </c>
      <c r="B4031">
        <v>19821</v>
      </c>
      <c r="C4031" s="2">
        <v>0.15</v>
      </c>
      <c r="D4031">
        <v>29.31</v>
      </c>
      <c r="E4031">
        <v>36.49</v>
      </c>
      <c r="F4031">
        <v>0.15</v>
      </c>
      <c r="G4031">
        <v>2500</v>
      </c>
      <c r="H4031">
        <f t="shared" si="189"/>
        <v>558.96199999996099</v>
      </c>
      <c r="I4031" s="2">
        <f t="shared" si="187"/>
        <v>0.14596642483361441</v>
      </c>
      <c r="J4031" s="2">
        <f t="shared" si="188"/>
        <v>543.93123171894058</v>
      </c>
    </row>
    <row r="4032" spans="1:10" x14ac:dyDescent="0.3">
      <c r="A4032" s="1">
        <v>42578.543171296296</v>
      </c>
      <c r="B4032">
        <v>19822</v>
      </c>
      <c r="C4032" s="2">
        <v>0.15</v>
      </c>
      <c r="D4032">
        <v>29.32</v>
      </c>
      <c r="E4032">
        <v>36.49</v>
      </c>
      <c r="F4032">
        <v>0.15</v>
      </c>
      <c r="G4032">
        <v>2500</v>
      </c>
      <c r="H4032">
        <f t="shared" si="189"/>
        <v>559.11199999996097</v>
      </c>
      <c r="I4032" s="2">
        <f t="shared" si="187"/>
        <v>0.14596642483361441</v>
      </c>
      <c r="J4032" s="2">
        <f t="shared" si="188"/>
        <v>544.07719814377413</v>
      </c>
    </row>
    <row r="4033" spans="1:10" x14ac:dyDescent="0.3">
      <c r="A4033" s="1">
        <v>42578.543182870373</v>
      </c>
      <c r="B4033">
        <v>19823</v>
      </c>
      <c r="C4033" s="2">
        <v>0.15</v>
      </c>
      <c r="D4033">
        <v>29.31</v>
      </c>
      <c r="E4033">
        <v>36.49</v>
      </c>
      <c r="F4033">
        <v>0.15</v>
      </c>
      <c r="G4033">
        <v>2500</v>
      </c>
      <c r="H4033">
        <f t="shared" si="189"/>
        <v>559.26199999996095</v>
      </c>
      <c r="I4033" s="2">
        <f t="shared" si="187"/>
        <v>0.14596642483361441</v>
      </c>
      <c r="J4033" s="2">
        <f t="shared" si="188"/>
        <v>544.22316456860779</v>
      </c>
    </row>
    <row r="4034" spans="1:10" x14ac:dyDescent="0.3">
      <c r="A4034" s="1">
        <v>42578.543194444443</v>
      </c>
      <c r="B4034">
        <v>19824</v>
      </c>
      <c r="C4034" s="2">
        <v>0.15</v>
      </c>
      <c r="D4034">
        <v>29.31</v>
      </c>
      <c r="E4034">
        <v>36.49</v>
      </c>
      <c r="F4034">
        <v>0.15</v>
      </c>
      <c r="G4034">
        <v>2500</v>
      </c>
      <c r="H4034">
        <f t="shared" si="189"/>
        <v>559.41199999996093</v>
      </c>
      <c r="I4034" s="2">
        <f t="shared" si="187"/>
        <v>0.14596642483361441</v>
      </c>
      <c r="J4034" s="2">
        <f t="shared" si="188"/>
        <v>544.36913099344133</v>
      </c>
    </row>
    <row r="4035" spans="1:10" x14ac:dyDescent="0.3">
      <c r="A4035" s="1">
        <v>42578.543206018519</v>
      </c>
      <c r="B4035">
        <v>19825</v>
      </c>
      <c r="C4035" s="2">
        <v>0.15</v>
      </c>
      <c r="D4035">
        <v>29.31</v>
      </c>
      <c r="E4035">
        <v>36.49</v>
      </c>
      <c r="F4035">
        <v>0.15</v>
      </c>
      <c r="G4035">
        <v>2500</v>
      </c>
      <c r="H4035">
        <f t="shared" si="189"/>
        <v>559.5619999999609</v>
      </c>
      <c r="I4035" s="2">
        <f t="shared" ref="I4035:I4098" si="190">C4035*$M$2</f>
        <v>0.14596642483361441</v>
      </c>
      <c r="J4035" s="2">
        <f t="shared" ref="J4035:J4098" si="191">H4035*$M$2</f>
        <v>544.51509741827488</v>
      </c>
    </row>
    <row r="4036" spans="1:10" x14ac:dyDescent="0.3">
      <c r="A4036" s="1">
        <v>42578.543217592596</v>
      </c>
      <c r="B4036">
        <v>19826</v>
      </c>
      <c r="C4036" s="2">
        <v>0.15</v>
      </c>
      <c r="D4036">
        <v>29.3</v>
      </c>
      <c r="E4036">
        <v>36.49</v>
      </c>
      <c r="F4036">
        <v>0.15</v>
      </c>
      <c r="G4036">
        <v>2500</v>
      </c>
      <c r="H4036">
        <f t="shared" si="189"/>
        <v>559.71199999996088</v>
      </c>
      <c r="I4036" s="2">
        <f t="shared" si="190"/>
        <v>0.14596642483361441</v>
      </c>
      <c r="J4036" s="2">
        <f t="shared" si="191"/>
        <v>544.66106384310854</v>
      </c>
    </row>
    <row r="4037" spans="1:10" x14ac:dyDescent="0.3">
      <c r="A4037" s="1">
        <v>42578.543229166666</v>
      </c>
      <c r="B4037">
        <v>19827</v>
      </c>
      <c r="C4037" s="2">
        <v>0.15</v>
      </c>
      <c r="D4037">
        <v>29.31</v>
      </c>
      <c r="E4037">
        <v>36.5</v>
      </c>
      <c r="F4037">
        <v>0.15</v>
      </c>
      <c r="G4037">
        <v>2500</v>
      </c>
      <c r="H4037">
        <f t="shared" si="189"/>
        <v>559.86199999996086</v>
      </c>
      <c r="I4037" s="2">
        <f t="shared" si="190"/>
        <v>0.14596642483361441</v>
      </c>
      <c r="J4037" s="2">
        <f t="shared" si="191"/>
        <v>544.80703026794208</v>
      </c>
    </row>
    <row r="4038" spans="1:10" x14ac:dyDescent="0.3">
      <c r="A4038" s="1">
        <v>42578.543240740742</v>
      </c>
      <c r="B4038">
        <v>19828</v>
      </c>
      <c r="C4038" s="2">
        <v>0.15</v>
      </c>
      <c r="D4038">
        <v>29.32</v>
      </c>
      <c r="E4038">
        <v>36.49</v>
      </c>
      <c r="F4038">
        <v>0.15</v>
      </c>
      <c r="G4038">
        <v>2500</v>
      </c>
      <c r="H4038">
        <f t="shared" si="189"/>
        <v>560.01199999996084</v>
      </c>
      <c r="I4038" s="2">
        <f t="shared" si="190"/>
        <v>0.14596642483361441</v>
      </c>
      <c r="J4038" s="2">
        <f t="shared" si="191"/>
        <v>544.95299669277574</v>
      </c>
    </row>
    <row r="4039" spans="1:10" x14ac:dyDescent="0.3">
      <c r="A4039" s="1">
        <v>42578.543252314812</v>
      </c>
      <c r="B4039">
        <v>19829</v>
      </c>
      <c r="C4039" s="2">
        <v>0.15</v>
      </c>
      <c r="D4039">
        <v>29.31</v>
      </c>
      <c r="E4039">
        <v>36.49</v>
      </c>
      <c r="F4039">
        <v>0.15</v>
      </c>
      <c r="G4039">
        <v>2500</v>
      </c>
      <c r="H4039">
        <f t="shared" si="189"/>
        <v>560.16199999996081</v>
      </c>
      <c r="I4039" s="2">
        <f t="shared" si="190"/>
        <v>0.14596642483361441</v>
      </c>
      <c r="J4039" s="2">
        <f t="shared" si="191"/>
        <v>545.09896311760929</v>
      </c>
    </row>
    <row r="4040" spans="1:10" x14ac:dyDescent="0.3">
      <c r="A4040" s="1">
        <v>42578.543263888889</v>
      </c>
      <c r="B4040">
        <v>19830</v>
      </c>
      <c r="C4040" s="2">
        <v>0.15</v>
      </c>
      <c r="D4040">
        <v>29.3</v>
      </c>
      <c r="E4040">
        <v>36.49</v>
      </c>
      <c r="F4040">
        <v>0.15</v>
      </c>
      <c r="G4040">
        <v>2500</v>
      </c>
      <c r="H4040">
        <f t="shared" si="189"/>
        <v>560.31199999996079</v>
      </c>
      <c r="I4040" s="2">
        <f t="shared" si="190"/>
        <v>0.14596642483361441</v>
      </c>
      <c r="J4040" s="2">
        <f t="shared" si="191"/>
        <v>545.24492954244283</v>
      </c>
    </row>
    <row r="4041" spans="1:10" x14ac:dyDescent="0.3">
      <c r="A4041" s="1">
        <v>42578.543275462966</v>
      </c>
      <c r="B4041">
        <v>19831</v>
      </c>
      <c r="C4041" s="2">
        <v>0.15</v>
      </c>
      <c r="D4041">
        <v>29.32</v>
      </c>
      <c r="E4041">
        <v>36.5</v>
      </c>
      <c r="F4041">
        <v>0.15</v>
      </c>
      <c r="G4041">
        <v>2500</v>
      </c>
      <c r="H4041">
        <f t="shared" si="189"/>
        <v>560.46199999996077</v>
      </c>
      <c r="I4041" s="2">
        <f t="shared" si="190"/>
        <v>0.14596642483361441</v>
      </c>
      <c r="J4041" s="2">
        <f t="shared" si="191"/>
        <v>545.39089596727649</v>
      </c>
    </row>
    <row r="4042" spans="1:10" x14ac:dyDescent="0.3">
      <c r="A4042" s="1">
        <v>42578.543287037035</v>
      </c>
      <c r="B4042">
        <v>19832</v>
      </c>
      <c r="C4042" s="2">
        <v>0.15</v>
      </c>
      <c r="D4042">
        <v>29.31</v>
      </c>
      <c r="E4042">
        <v>36.5</v>
      </c>
      <c r="F4042">
        <v>0.15</v>
      </c>
      <c r="G4042">
        <v>2500</v>
      </c>
      <c r="H4042">
        <f t="shared" si="189"/>
        <v>560.61199999996074</v>
      </c>
      <c r="I4042" s="2">
        <f t="shared" si="190"/>
        <v>0.14596642483361441</v>
      </c>
      <c r="J4042" s="2">
        <f t="shared" si="191"/>
        <v>545.53686239211004</v>
      </c>
    </row>
    <row r="4043" spans="1:10" x14ac:dyDescent="0.3">
      <c r="A4043" s="1">
        <v>42578.543298611112</v>
      </c>
      <c r="B4043">
        <v>19833</v>
      </c>
      <c r="C4043" s="2">
        <v>0.15</v>
      </c>
      <c r="D4043">
        <v>29.31</v>
      </c>
      <c r="E4043">
        <v>36.49</v>
      </c>
      <c r="F4043">
        <v>0.15</v>
      </c>
      <c r="G4043">
        <v>2500</v>
      </c>
      <c r="H4043">
        <f t="shared" si="189"/>
        <v>560.76199999996072</v>
      </c>
      <c r="I4043" s="2">
        <f t="shared" si="190"/>
        <v>0.14596642483361441</v>
      </c>
      <c r="J4043" s="2">
        <f t="shared" si="191"/>
        <v>545.6828288169437</v>
      </c>
    </row>
    <row r="4044" spans="1:10" x14ac:dyDescent="0.3">
      <c r="A4044" s="1">
        <v>42578.543310185189</v>
      </c>
      <c r="B4044">
        <v>19834</v>
      </c>
      <c r="C4044" s="2">
        <v>0.15</v>
      </c>
      <c r="D4044">
        <v>29.31</v>
      </c>
      <c r="E4044">
        <v>36.49</v>
      </c>
      <c r="F4044">
        <v>0.15</v>
      </c>
      <c r="G4044">
        <v>2500</v>
      </c>
      <c r="H4044">
        <f t="shared" si="189"/>
        <v>560.9119999999607</v>
      </c>
      <c r="I4044" s="2">
        <f t="shared" si="190"/>
        <v>0.14596642483361441</v>
      </c>
      <c r="J4044" s="2">
        <f t="shared" si="191"/>
        <v>545.82879524177724</v>
      </c>
    </row>
    <row r="4045" spans="1:10" x14ac:dyDescent="0.3">
      <c r="A4045" s="1">
        <v>42578.543321759258</v>
      </c>
      <c r="B4045">
        <v>19835</v>
      </c>
      <c r="C4045" s="2">
        <v>0.15</v>
      </c>
      <c r="D4045">
        <v>29.31</v>
      </c>
      <c r="E4045">
        <v>36.49</v>
      </c>
      <c r="F4045">
        <v>0.15</v>
      </c>
      <c r="G4045">
        <v>2500</v>
      </c>
      <c r="H4045">
        <f t="shared" si="189"/>
        <v>561.06199999996068</v>
      </c>
      <c r="I4045" s="2">
        <f t="shared" si="190"/>
        <v>0.14596642483361441</v>
      </c>
      <c r="J4045" s="2">
        <f t="shared" si="191"/>
        <v>545.97476166661079</v>
      </c>
    </row>
    <row r="4046" spans="1:10" x14ac:dyDescent="0.3">
      <c r="A4046" s="1">
        <v>42578.543333333335</v>
      </c>
      <c r="B4046">
        <v>19836</v>
      </c>
      <c r="C4046" s="2">
        <v>0.15</v>
      </c>
      <c r="D4046">
        <v>29.31</v>
      </c>
      <c r="E4046">
        <v>36.479999999999997</v>
      </c>
      <c r="F4046">
        <v>0.15</v>
      </c>
      <c r="G4046">
        <v>2500</v>
      </c>
      <c r="H4046">
        <f t="shared" si="189"/>
        <v>561.21199999996065</v>
      </c>
      <c r="I4046" s="2">
        <f t="shared" si="190"/>
        <v>0.14596642483361441</v>
      </c>
      <c r="J4046" s="2">
        <f t="shared" si="191"/>
        <v>546.12072809144445</v>
      </c>
    </row>
    <row r="4047" spans="1:10" x14ac:dyDescent="0.3">
      <c r="A4047" s="1">
        <v>42578.543344907404</v>
      </c>
      <c r="B4047">
        <v>19837</v>
      </c>
      <c r="C4047" s="2">
        <v>0.15</v>
      </c>
      <c r="D4047">
        <v>29.28</v>
      </c>
      <c r="E4047">
        <v>36.49</v>
      </c>
      <c r="F4047">
        <v>0.15</v>
      </c>
      <c r="G4047">
        <v>2500</v>
      </c>
      <c r="H4047">
        <f t="shared" si="189"/>
        <v>561.36199999996063</v>
      </c>
      <c r="I4047" s="2">
        <f t="shared" si="190"/>
        <v>0.14596642483361441</v>
      </c>
      <c r="J4047" s="2">
        <f t="shared" si="191"/>
        <v>546.26669451627799</v>
      </c>
    </row>
    <row r="4048" spans="1:10" x14ac:dyDescent="0.3">
      <c r="A4048" s="1">
        <v>42578.543356481481</v>
      </c>
      <c r="B4048">
        <v>19838</v>
      </c>
      <c r="C4048" s="2">
        <v>0.15</v>
      </c>
      <c r="D4048">
        <v>29.32</v>
      </c>
      <c r="E4048">
        <v>36.49</v>
      </c>
      <c r="F4048">
        <v>0.15</v>
      </c>
      <c r="G4048">
        <v>2500</v>
      </c>
      <c r="H4048">
        <f t="shared" si="189"/>
        <v>561.51199999996061</v>
      </c>
      <c r="I4048" s="2">
        <f t="shared" si="190"/>
        <v>0.14596642483361441</v>
      </c>
      <c r="J4048" s="2">
        <f t="shared" si="191"/>
        <v>546.41266094111165</v>
      </c>
    </row>
    <row r="4049" spans="1:10" x14ac:dyDescent="0.3">
      <c r="A4049" s="1">
        <v>42578.543368055558</v>
      </c>
      <c r="B4049">
        <v>19839</v>
      </c>
      <c r="C4049" s="2">
        <v>0.15</v>
      </c>
      <c r="D4049">
        <v>29.32</v>
      </c>
      <c r="E4049">
        <v>36.49</v>
      </c>
      <c r="F4049">
        <v>0.15</v>
      </c>
      <c r="G4049">
        <v>2500</v>
      </c>
      <c r="H4049">
        <f t="shared" si="189"/>
        <v>561.66199999996059</v>
      </c>
      <c r="I4049" s="2">
        <f t="shared" si="190"/>
        <v>0.14596642483361441</v>
      </c>
      <c r="J4049" s="2">
        <f t="shared" si="191"/>
        <v>546.5586273659452</v>
      </c>
    </row>
    <row r="4050" spans="1:10" x14ac:dyDescent="0.3">
      <c r="A4050" s="1">
        <v>42578.543379629627</v>
      </c>
      <c r="B4050">
        <v>19840</v>
      </c>
      <c r="C4050" s="2">
        <v>0.15</v>
      </c>
      <c r="D4050">
        <v>29.32</v>
      </c>
      <c r="E4050">
        <v>36.49</v>
      </c>
      <c r="F4050">
        <v>0.15</v>
      </c>
      <c r="G4050">
        <v>2500</v>
      </c>
      <c r="H4050">
        <f t="shared" si="189"/>
        <v>561.81199999996056</v>
      </c>
      <c r="I4050" s="2">
        <f t="shared" si="190"/>
        <v>0.14596642483361441</v>
      </c>
      <c r="J4050" s="2">
        <f t="shared" si="191"/>
        <v>546.70459379077874</v>
      </c>
    </row>
    <row r="4051" spans="1:10" x14ac:dyDescent="0.3">
      <c r="A4051" s="1">
        <v>42578.543391203704</v>
      </c>
      <c r="B4051">
        <v>19841</v>
      </c>
      <c r="C4051" s="2">
        <v>0.15</v>
      </c>
      <c r="D4051">
        <v>29.28</v>
      </c>
      <c r="E4051">
        <v>36.49</v>
      </c>
      <c r="F4051">
        <v>0.15</v>
      </c>
      <c r="G4051">
        <v>2500</v>
      </c>
      <c r="H4051">
        <f t="shared" si="189"/>
        <v>561.96199999996054</v>
      </c>
      <c r="I4051" s="2">
        <f t="shared" si="190"/>
        <v>0.14596642483361441</v>
      </c>
      <c r="J4051" s="2">
        <f t="shared" si="191"/>
        <v>546.8505602156124</v>
      </c>
    </row>
    <row r="4052" spans="1:10" x14ac:dyDescent="0.3">
      <c r="A4052" s="1">
        <v>42578.543402777781</v>
      </c>
      <c r="B4052">
        <v>19842</v>
      </c>
      <c r="C4052" s="2">
        <v>0.15</v>
      </c>
      <c r="D4052">
        <v>29.33</v>
      </c>
      <c r="E4052">
        <v>36.5</v>
      </c>
      <c r="F4052">
        <v>0.15</v>
      </c>
      <c r="G4052">
        <v>2500</v>
      </c>
      <c r="H4052">
        <f t="shared" si="189"/>
        <v>562.11199999996052</v>
      </c>
      <c r="I4052" s="2">
        <f t="shared" si="190"/>
        <v>0.14596642483361441</v>
      </c>
      <c r="J4052" s="2">
        <f t="shared" si="191"/>
        <v>546.99652664044595</v>
      </c>
    </row>
    <row r="4053" spans="1:10" x14ac:dyDescent="0.3">
      <c r="A4053" s="1">
        <v>42578.543414351851</v>
      </c>
      <c r="B4053">
        <v>19843</v>
      </c>
      <c r="C4053" s="2">
        <v>0.15</v>
      </c>
      <c r="D4053">
        <v>29.31</v>
      </c>
      <c r="E4053">
        <v>36.5</v>
      </c>
      <c r="F4053">
        <v>0.15</v>
      </c>
      <c r="G4053">
        <v>2500</v>
      </c>
      <c r="H4053">
        <f t="shared" si="189"/>
        <v>562.26199999996049</v>
      </c>
      <c r="I4053" s="2">
        <f t="shared" si="190"/>
        <v>0.14596642483361441</v>
      </c>
      <c r="J4053" s="2">
        <f t="shared" si="191"/>
        <v>547.14249306527961</v>
      </c>
    </row>
    <row r="4054" spans="1:10" x14ac:dyDescent="0.3">
      <c r="A4054" s="1">
        <v>42578.543425925927</v>
      </c>
      <c r="B4054">
        <v>19844</v>
      </c>
      <c r="C4054" s="2">
        <v>0.15</v>
      </c>
      <c r="D4054">
        <v>29.31</v>
      </c>
      <c r="E4054">
        <v>36.5</v>
      </c>
      <c r="F4054">
        <v>0.15</v>
      </c>
      <c r="G4054">
        <v>2500</v>
      </c>
      <c r="H4054">
        <f t="shared" si="189"/>
        <v>562.41199999996047</v>
      </c>
      <c r="I4054" s="2">
        <f t="shared" si="190"/>
        <v>0.14596642483361441</v>
      </c>
      <c r="J4054" s="2">
        <f t="shared" si="191"/>
        <v>547.28845949011315</v>
      </c>
    </row>
    <row r="4055" spans="1:10" x14ac:dyDescent="0.3">
      <c r="A4055" s="1">
        <v>42578.543437499997</v>
      </c>
      <c r="B4055">
        <v>19845</v>
      </c>
      <c r="C4055" s="2">
        <v>0.15</v>
      </c>
      <c r="D4055">
        <v>29.32</v>
      </c>
      <c r="E4055">
        <v>36.5</v>
      </c>
      <c r="F4055">
        <v>0.15</v>
      </c>
      <c r="G4055">
        <v>2500</v>
      </c>
      <c r="H4055">
        <f t="shared" si="189"/>
        <v>562.56199999996045</v>
      </c>
      <c r="I4055" s="2">
        <f t="shared" si="190"/>
        <v>0.14596642483361441</v>
      </c>
      <c r="J4055" s="2">
        <f t="shared" si="191"/>
        <v>547.43442591494681</v>
      </c>
    </row>
    <row r="4056" spans="1:10" x14ac:dyDescent="0.3">
      <c r="A4056" s="1">
        <v>42578.543449074074</v>
      </c>
      <c r="B4056">
        <v>19846</v>
      </c>
      <c r="C4056" s="2">
        <v>0.15</v>
      </c>
      <c r="D4056">
        <v>29.32</v>
      </c>
      <c r="E4056">
        <v>36.49</v>
      </c>
      <c r="F4056">
        <v>0.15</v>
      </c>
      <c r="G4056">
        <v>2500</v>
      </c>
      <c r="H4056">
        <f t="shared" si="189"/>
        <v>562.71199999996043</v>
      </c>
      <c r="I4056" s="2">
        <f t="shared" si="190"/>
        <v>0.14596642483361441</v>
      </c>
      <c r="J4056" s="2">
        <f t="shared" si="191"/>
        <v>547.58039233978036</v>
      </c>
    </row>
    <row r="4057" spans="1:10" x14ac:dyDescent="0.3">
      <c r="A4057" s="1">
        <v>42578.54346064815</v>
      </c>
      <c r="B4057">
        <v>19847</v>
      </c>
      <c r="C4057" s="2">
        <v>0.15</v>
      </c>
      <c r="D4057">
        <v>29.31</v>
      </c>
      <c r="E4057">
        <v>36.49</v>
      </c>
      <c r="F4057">
        <v>0.15</v>
      </c>
      <c r="G4057">
        <v>2500</v>
      </c>
      <c r="H4057">
        <f t="shared" si="189"/>
        <v>562.8619999999604</v>
      </c>
      <c r="I4057" s="2">
        <f t="shared" si="190"/>
        <v>0.14596642483361441</v>
      </c>
      <c r="J4057" s="2">
        <f t="shared" si="191"/>
        <v>547.72635876461391</v>
      </c>
    </row>
    <row r="4058" spans="1:10" x14ac:dyDescent="0.3">
      <c r="A4058" s="1">
        <v>42578.54347222222</v>
      </c>
      <c r="B4058">
        <v>19848</v>
      </c>
      <c r="C4058" s="2">
        <v>0.15</v>
      </c>
      <c r="D4058">
        <v>29.31</v>
      </c>
      <c r="E4058">
        <v>36.49</v>
      </c>
      <c r="F4058">
        <v>0.15</v>
      </c>
      <c r="G4058">
        <v>2500</v>
      </c>
      <c r="H4058">
        <f t="shared" si="189"/>
        <v>563.01199999996038</v>
      </c>
      <c r="I4058" s="2">
        <f t="shared" si="190"/>
        <v>0.14596642483361441</v>
      </c>
      <c r="J4058" s="2">
        <f t="shared" si="191"/>
        <v>547.87232518944757</v>
      </c>
    </row>
    <row r="4059" spans="1:10" x14ac:dyDescent="0.3">
      <c r="A4059" s="1">
        <v>42578.543483796297</v>
      </c>
      <c r="B4059">
        <v>19849</v>
      </c>
      <c r="C4059" s="2">
        <v>0.15</v>
      </c>
      <c r="D4059">
        <v>29.32</v>
      </c>
      <c r="E4059">
        <v>36.479999999999997</v>
      </c>
      <c r="F4059">
        <v>0.15</v>
      </c>
      <c r="G4059">
        <v>2500</v>
      </c>
      <c r="H4059">
        <f t="shared" si="189"/>
        <v>563.16199999996036</v>
      </c>
      <c r="I4059" s="2">
        <f t="shared" si="190"/>
        <v>0.14596642483361441</v>
      </c>
      <c r="J4059" s="2">
        <f t="shared" si="191"/>
        <v>548.01829161428111</v>
      </c>
    </row>
    <row r="4060" spans="1:10" x14ac:dyDescent="0.3">
      <c r="A4060" s="1">
        <v>42578.543495370373</v>
      </c>
      <c r="B4060">
        <v>19850</v>
      </c>
      <c r="C4060" s="2">
        <v>0.15</v>
      </c>
      <c r="D4060">
        <v>29.32</v>
      </c>
      <c r="E4060">
        <v>36.49</v>
      </c>
      <c r="F4060">
        <v>0.15</v>
      </c>
      <c r="G4060">
        <v>2500</v>
      </c>
      <c r="H4060">
        <f t="shared" si="189"/>
        <v>563.31199999996034</v>
      </c>
      <c r="I4060" s="2">
        <f t="shared" si="190"/>
        <v>0.14596642483361441</v>
      </c>
      <c r="J4060" s="2">
        <f t="shared" si="191"/>
        <v>548.16425803911477</v>
      </c>
    </row>
    <row r="4061" spans="1:10" x14ac:dyDescent="0.3">
      <c r="A4061" s="1">
        <v>42578.543506944443</v>
      </c>
      <c r="B4061">
        <v>19851</v>
      </c>
      <c r="C4061" s="2">
        <v>0.15</v>
      </c>
      <c r="D4061">
        <v>29.32</v>
      </c>
      <c r="E4061">
        <v>36.479999999999997</v>
      </c>
      <c r="F4061">
        <v>0.15</v>
      </c>
      <c r="G4061">
        <v>2500</v>
      </c>
      <c r="H4061">
        <f t="shared" si="189"/>
        <v>563.46199999996031</v>
      </c>
      <c r="I4061" s="2">
        <f t="shared" si="190"/>
        <v>0.14596642483361441</v>
      </c>
      <c r="J4061" s="2">
        <f t="shared" si="191"/>
        <v>548.31022446394832</v>
      </c>
    </row>
    <row r="4062" spans="1:10" x14ac:dyDescent="0.3">
      <c r="A4062" s="1">
        <v>42578.54351851852</v>
      </c>
      <c r="B4062">
        <v>19852</v>
      </c>
      <c r="C4062" s="2">
        <v>0.15</v>
      </c>
      <c r="D4062">
        <v>29.31</v>
      </c>
      <c r="E4062">
        <v>36.479999999999997</v>
      </c>
      <c r="F4062">
        <v>0.15</v>
      </c>
      <c r="G4062">
        <v>2500</v>
      </c>
      <c r="H4062">
        <f t="shared" si="189"/>
        <v>563.61199999996029</v>
      </c>
      <c r="I4062" s="2">
        <f t="shared" si="190"/>
        <v>0.14596642483361441</v>
      </c>
      <c r="J4062" s="2">
        <f t="shared" si="191"/>
        <v>548.45619088878186</v>
      </c>
    </row>
    <row r="4063" spans="1:10" x14ac:dyDescent="0.3">
      <c r="A4063" s="1">
        <v>42578.543530092589</v>
      </c>
      <c r="B4063">
        <v>19853</v>
      </c>
      <c r="C4063" s="2">
        <v>0.15</v>
      </c>
      <c r="D4063">
        <v>29.31</v>
      </c>
      <c r="E4063">
        <v>36.49</v>
      </c>
      <c r="F4063">
        <v>0.15</v>
      </c>
      <c r="G4063">
        <v>2500</v>
      </c>
      <c r="H4063">
        <f t="shared" si="189"/>
        <v>563.76199999996027</v>
      </c>
      <c r="I4063" s="2">
        <f t="shared" si="190"/>
        <v>0.14596642483361441</v>
      </c>
      <c r="J4063" s="2">
        <f t="shared" si="191"/>
        <v>548.60215731361552</v>
      </c>
    </row>
    <row r="4064" spans="1:10" x14ac:dyDescent="0.3">
      <c r="A4064" s="1">
        <v>42578.543541666666</v>
      </c>
      <c r="B4064">
        <v>19854</v>
      </c>
      <c r="C4064" s="2">
        <v>0.15</v>
      </c>
      <c r="D4064">
        <v>29.31</v>
      </c>
      <c r="E4064">
        <v>36.49</v>
      </c>
      <c r="F4064">
        <v>0.15</v>
      </c>
      <c r="G4064">
        <v>2500</v>
      </c>
      <c r="H4064">
        <f t="shared" si="189"/>
        <v>563.91199999996024</v>
      </c>
      <c r="I4064" s="2">
        <f t="shared" si="190"/>
        <v>0.14596642483361441</v>
      </c>
      <c r="J4064" s="2">
        <f t="shared" si="191"/>
        <v>548.74812373844907</v>
      </c>
    </row>
    <row r="4065" spans="1:10" x14ac:dyDescent="0.3">
      <c r="A4065" s="1">
        <v>42578.543553240743</v>
      </c>
      <c r="B4065">
        <v>19855</v>
      </c>
      <c r="C4065" s="2">
        <v>0.15</v>
      </c>
      <c r="D4065">
        <v>29.3</v>
      </c>
      <c r="E4065">
        <v>36.49</v>
      </c>
      <c r="F4065">
        <v>0.15</v>
      </c>
      <c r="G4065">
        <v>2500</v>
      </c>
      <c r="H4065">
        <f t="shared" si="189"/>
        <v>564.06199999996022</v>
      </c>
      <c r="I4065" s="2">
        <f t="shared" si="190"/>
        <v>0.14596642483361441</v>
      </c>
      <c r="J4065" s="2">
        <f t="shared" si="191"/>
        <v>548.89409016328273</v>
      </c>
    </row>
    <row r="4066" spans="1:10" x14ac:dyDescent="0.3">
      <c r="A4066" s="1">
        <v>42578.543564814812</v>
      </c>
      <c r="B4066">
        <v>19856</v>
      </c>
      <c r="C4066" s="2">
        <v>0.15</v>
      </c>
      <c r="D4066">
        <v>29.3</v>
      </c>
      <c r="E4066">
        <v>36.49</v>
      </c>
      <c r="F4066">
        <v>0.15</v>
      </c>
      <c r="G4066">
        <v>2500</v>
      </c>
      <c r="H4066">
        <f t="shared" si="189"/>
        <v>564.2119999999602</v>
      </c>
      <c r="I4066" s="2">
        <f t="shared" si="190"/>
        <v>0.14596642483361441</v>
      </c>
      <c r="J4066" s="2">
        <f t="shared" si="191"/>
        <v>549.04005658811627</v>
      </c>
    </row>
    <row r="4067" spans="1:10" x14ac:dyDescent="0.3">
      <c r="A4067" s="1">
        <v>42578.543576388889</v>
      </c>
      <c r="B4067">
        <v>19857</v>
      </c>
      <c r="C4067" s="2">
        <v>0.15</v>
      </c>
      <c r="D4067">
        <v>29.31</v>
      </c>
      <c r="E4067">
        <v>36.49</v>
      </c>
      <c r="F4067">
        <v>0.15</v>
      </c>
      <c r="G4067">
        <v>2500</v>
      </c>
      <c r="H4067">
        <f t="shared" si="189"/>
        <v>564.36199999996018</v>
      </c>
      <c r="I4067" s="2">
        <f t="shared" si="190"/>
        <v>0.14596642483361441</v>
      </c>
      <c r="J4067" s="2">
        <f t="shared" si="191"/>
        <v>549.18602301294982</v>
      </c>
    </row>
    <row r="4068" spans="1:10" x14ac:dyDescent="0.3">
      <c r="A4068" s="1">
        <v>42578.543587962966</v>
      </c>
      <c r="B4068">
        <v>19858</v>
      </c>
      <c r="C4068" s="2">
        <v>0.15</v>
      </c>
      <c r="D4068">
        <v>29.33</v>
      </c>
      <c r="E4068">
        <v>36.49</v>
      </c>
      <c r="F4068">
        <v>0.15</v>
      </c>
      <c r="G4068">
        <v>2500</v>
      </c>
      <c r="H4068">
        <f t="shared" si="189"/>
        <v>564.51199999996015</v>
      </c>
      <c r="I4068" s="2">
        <f t="shared" si="190"/>
        <v>0.14596642483361441</v>
      </c>
      <c r="J4068" s="2">
        <f t="shared" si="191"/>
        <v>549.33198943778348</v>
      </c>
    </row>
    <row r="4069" spans="1:10" x14ac:dyDescent="0.3">
      <c r="A4069" s="1">
        <v>42578.543599537035</v>
      </c>
      <c r="B4069">
        <v>19859</v>
      </c>
      <c r="C4069" s="2">
        <v>0.15</v>
      </c>
      <c r="D4069">
        <v>29.31</v>
      </c>
      <c r="E4069">
        <v>36.49</v>
      </c>
      <c r="F4069">
        <v>0.15</v>
      </c>
      <c r="G4069">
        <v>2500</v>
      </c>
      <c r="H4069">
        <f t="shared" si="189"/>
        <v>564.66199999996013</v>
      </c>
      <c r="I4069" s="2">
        <f t="shared" si="190"/>
        <v>0.14596642483361441</v>
      </c>
      <c r="J4069" s="2">
        <f t="shared" si="191"/>
        <v>549.47795586261702</v>
      </c>
    </row>
    <row r="4070" spans="1:10" x14ac:dyDescent="0.3">
      <c r="A4070" s="1">
        <v>42578.543611111112</v>
      </c>
      <c r="B4070">
        <v>19860</v>
      </c>
      <c r="C4070" s="2">
        <v>0.15</v>
      </c>
      <c r="D4070">
        <v>29.32</v>
      </c>
      <c r="E4070">
        <v>36.49</v>
      </c>
      <c r="F4070">
        <v>0.15</v>
      </c>
      <c r="G4070">
        <v>2500</v>
      </c>
      <c r="H4070">
        <f t="shared" si="189"/>
        <v>564.81199999996011</v>
      </c>
      <c r="I4070" s="2">
        <f t="shared" si="190"/>
        <v>0.14596642483361441</v>
      </c>
      <c r="J4070" s="2">
        <f t="shared" si="191"/>
        <v>549.62392228745068</v>
      </c>
    </row>
    <row r="4071" spans="1:10" x14ac:dyDescent="0.3">
      <c r="A4071" s="1">
        <v>42578.543622685182</v>
      </c>
      <c r="B4071">
        <v>19861</v>
      </c>
      <c r="C4071" s="2">
        <v>0.15</v>
      </c>
      <c r="D4071">
        <v>29.28</v>
      </c>
      <c r="E4071">
        <v>36.479999999999997</v>
      </c>
      <c r="F4071">
        <v>0.15</v>
      </c>
      <c r="G4071">
        <v>2500</v>
      </c>
      <c r="H4071">
        <f t="shared" si="189"/>
        <v>564.96199999996009</v>
      </c>
      <c r="I4071" s="2">
        <f t="shared" si="190"/>
        <v>0.14596642483361441</v>
      </c>
      <c r="J4071" s="2">
        <f t="shared" si="191"/>
        <v>549.76988871228423</v>
      </c>
    </row>
    <row r="4072" spans="1:10" x14ac:dyDescent="0.3">
      <c r="A4072" s="1">
        <v>42578.543634259258</v>
      </c>
      <c r="B4072">
        <v>19862</v>
      </c>
      <c r="C4072" s="2">
        <v>0.15</v>
      </c>
      <c r="D4072">
        <v>29.31</v>
      </c>
      <c r="E4072">
        <v>36.479999999999997</v>
      </c>
      <c r="F4072">
        <v>0.15</v>
      </c>
      <c r="G4072">
        <v>2500</v>
      </c>
      <c r="H4072">
        <f t="shared" si="189"/>
        <v>565.11199999996006</v>
      </c>
      <c r="I4072" s="2">
        <f t="shared" si="190"/>
        <v>0.14596642483361441</v>
      </c>
      <c r="J4072" s="2">
        <f t="shared" si="191"/>
        <v>549.91585513711777</v>
      </c>
    </row>
    <row r="4073" spans="1:10" x14ac:dyDescent="0.3">
      <c r="A4073" s="1">
        <v>42578.543645833335</v>
      </c>
      <c r="B4073">
        <v>19863</v>
      </c>
      <c r="C4073" s="2">
        <v>0.15</v>
      </c>
      <c r="D4073">
        <v>29.32</v>
      </c>
      <c r="E4073">
        <v>36.479999999999997</v>
      </c>
      <c r="F4073">
        <v>0.15</v>
      </c>
      <c r="G4073">
        <v>2500</v>
      </c>
      <c r="H4073">
        <f t="shared" si="189"/>
        <v>565.26199999996004</v>
      </c>
      <c r="I4073" s="2">
        <f t="shared" si="190"/>
        <v>0.14596642483361441</v>
      </c>
      <c r="J4073" s="2">
        <f t="shared" si="191"/>
        <v>550.06182156195143</v>
      </c>
    </row>
    <row r="4074" spans="1:10" x14ac:dyDescent="0.3">
      <c r="A4074" s="1">
        <v>42578.543657407405</v>
      </c>
      <c r="B4074">
        <v>19864</v>
      </c>
      <c r="C4074" s="2">
        <v>0.15</v>
      </c>
      <c r="D4074">
        <v>29.32</v>
      </c>
      <c r="E4074">
        <v>36.479999999999997</v>
      </c>
      <c r="F4074">
        <v>0.15</v>
      </c>
      <c r="G4074">
        <v>2500</v>
      </c>
      <c r="H4074">
        <f t="shared" si="189"/>
        <v>565.41199999996002</v>
      </c>
      <c r="I4074" s="2">
        <f t="shared" si="190"/>
        <v>0.14596642483361441</v>
      </c>
      <c r="J4074" s="2">
        <f t="shared" si="191"/>
        <v>550.20778798678498</v>
      </c>
    </row>
    <row r="4075" spans="1:10" x14ac:dyDescent="0.3">
      <c r="A4075" s="1">
        <v>42578.543668981481</v>
      </c>
      <c r="B4075">
        <v>19865</v>
      </c>
      <c r="C4075" s="2">
        <v>0.15</v>
      </c>
      <c r="D4075">
        <v>29.32</v>
      </c>
      <c r="E4075">
        <v>36.479999999999997</v>
      </c>
      <c r="F4075">
        <v>0.15</v>
      </c>
      <c r="G4075">
        <v>2500</v>
      </c>
      <c r="H4075">
        <f t="shared" ref="H4075:H4138" si="192">C4075+H4074</f>
        <v>565.56199999995999</v>
      </c>
      <c r="I4075" s="2">
        <f t="shared" si="190"/>
        <v>0.14596642483361441</v>
      </c>
      <c r="J4075" s="2">
        <f t="shared" si="191"/>
        <v>550.35375441161864</v>
      </c>
    </row>
    <row r="4076" spans="1:10" x14ac:dyDescent="0.3">
      <c r="A4076" s="1">
        <v>42578.543680555558</v>
      </c>
      <c r="B4076">
        <v>19866</v>
      </c>
      <c r="C4076" s="2">
        <v>0.15</v>
      </c>
      <c r="D4076">
        <v>29.28</v>
      </c>
      <c r="E4076">
        <v>36.47</v>
      </c>
      <c r="F4076">
        <v>0.15</v>
      </c>
      <c r="G4076">
        <v>2500</v>
      </c>
      <c r="H4076">
        <f t="shared" si="192"/>
        <v>565.71199999995997</v>
      </c>
      <c r="I4076" s="2">
        <f t="shared" si="190"/>
        <v>0.14596642483361441</v>
      </c>
      <c r="J4076" s="2">
        <f t="shared" si="191"/>
        <v>550.49972083645218</v>
      </c>
    </row>
    <row r="4077" spans="1:10" x14ac:dyDescent="0.3">
      <c r="A4077" s="1">
        <v>42578.543692129628</v>
      </c>
      <c r="B4077">
        <v>19867</v>
      </c>
      <c r="C4077" s="2">
        <v>0.15</v>
      </c>
      <c r="D4077">
        <v>29.33</v>
      </c>
      <c r="E4077">
        <v>36.49</v>
      </c>
      <c r="F4077">
        <v>0.15</v>
      </c>
      <c r="G4077">
        <v>2500</v>
      </c>
      <c r="H4077">
        <f t="shared" si="192"/>
        <v>565.86199999995995</v>
      </c>
      <c r="I4077" s="2">
        <f t="shared" si="190"/>
        <v>0.14596642483361441</v>
      </c>
      <c r="J4077" s="2">
        <f t="shared" si="191"/>
        <v>550.64568726128584</v>
      </c>
    </row>
    <row r="4078" spans="1:10" x14ac:dyDescent="0.3">
      <c r="A4078" s="1">
        <v>42578.543703703705</v>
      </c>
      <c r="B4078">
        <v>19868</v>
      </c>
      <c r="C4078" s="2">
        <v>0.15</v>
      </c>
      <c r="D4078">
        <v>29.3</v>
      </c>
      <c r="E4078">
        <v>36.479999999999997</v>
      </c>
      <c r="F4078">
        <v>0.15</v>
      </c>
      <c r="G4078">
        <v>2500</v>
      </c>
      <c r="H4078">
        <f t="shared" si="192"/>
        <v>566.01199999995993</v>
      </c>
      <c r="I4078" s="2">
        <f t="shared" si="190"/>
        <v>0.14596642483361441</v>
      </c>
      <c r="J4078" s="2">
        <f t="shared" si="191"/>
        <v>550.79165368611939</v>
      </c>
    </row>
    <row r="4079" spans="1:10" x14ac:dyDescent="0.3">
      <c r="A4079" s="1">
        <v>42578.543715277781</v>
      </c>
      <c r="B4079">
        <v>19869</v>
      </c>
      <c r="C4079" s="2">
        <v>0.15</v>
      </c>
      <c r="D4079">
        <v>29.31</v>
      </c>
      <c r="E4079">
        <v>36.47</v>
      </c>
      <c r="F4079">
        <v>0.15</v>
      </c>
      <c r="G4079">
        <v>2500</v>
      </c>
      <c r="H4079">
        <f t="shared" si="192"/>
        <v>566.1619999999599</v>
      </c>
      <c r="I4079" s="2">
        <f t="shared" si="190"/>
        <v>0.14596642483361441</v>
      </c>
      <c r="J4079" s="2">
        <f t="shared" si="191"/>
        <v>550.93762011095293</v>
      </c>
    </row>
    <row r="4080" spans="1:10" x14ac:dyDescent="0.3">
      <c r="A4080" s="1">
        <v>42578.543726851851</v>
      </c>
      <c r="B4080">
        <v>19870</v>
      </c>
      <c r="C4080" s="2">
        <v>0.15</v>
      </c>
      <c r="D4080">
        <v>29.31</v>
      </c>
      <c r="E4080">
        <v>36.479999999999997</v>
      </c>
      <c r="F4080">
        <v>0.15</v>
      </c>
      <c r="G4080">
        <v>2500</v>
      </c>
      <c r="H4080">
        <f t="shared" si="192"/>
        <v>566.31199999995988</v>
      </c>
      <c r="I4080" s="2">
        <f t="shared" si="190"/>
        <v>0.14596642483361441</v>
      </c>
      <c r="J4080" s="2">
        <f t="shared" si="191"/>
        <v>551.08358653578659</v>
      </c>
    </row>
    <row r="4081" spans="1:10" x14ac:dyDescent="0.3">
      <c r="A4081" s="1">
        <v>42578.543738425928</v>
      </c>
      <c r="B4081">
        <v>19871</v>
      </c>
      <c r="C4081" s="2">
        <v>0.15</v>
      </c>
      <c r="D4081">
        <v>29.3</v>
      </c>
      <c r="E4081">
        <v>36.46</v>
      </c>
      <c r="F4081">
        <v>0.15</v>
      </c>
      <c r="G4081">
        <v>2500</v>
      </c>
      <c r="H4081">
        <f t="shared" si="192"/>
        <v>566.46199999995986</v>
      </c>
      <c r="I4081" s="2">
        <f t="shared" si="190"/>
        <v>0.14596642483361441</v>
      </c>
      <c r="J4081" s="2">
        <f t="shared" si="191"/>
        <v>551.22955296062014</v>
      </c>
    </row>
    <row r="4082" spans="1:10" x14ac:dyDescent="0.3">
      <c r="A4082" s="1">
        <v>42578.543749999997</v>
      </c>
      <c r="B4082">
        <v>19872</v>
      </c>
      <c r="C4082" s="2">
        <v>0.15</v>
      </c>
      <c r="D4082">
        <v>29.29</v>
      </c>
      <c r="E4082">
        <v>36.479999999999997</v>
      </c>
      <c r="F4082">
        <v>0.15</v>
      </c>
      <c r="G4082">
        <v>2500</v>
      </c>
      <c r="H4082">
        <f t="shared" si="192"/>
        <v>566.61199999995983</v>
      </c>
      <c r="I4082" s="2">
        <f t="shared" si="190"/>
        <v>0.14596642483361441</v>
      </c>
      <c r="J4082" s="2">
        <f t="shared" si="191"/>
        <v>551.3755193854538</v>
      </c>
    </row>
    <row r="4083" spans="1:10" x14ac:dyDescent="0.3">
      <c r="A4083" s="1">
        <v>42578.543761574074</v>
      </c>
      <c r="B4083">
        <v>19873</v>
      </c>
      <c r="C4083" s="2">
        <v>0.15</v>
      </c>
      <c r="D4083">
        <v>29.33</v>
      </c>
      <c r="E4083">
        <v>36.47</v>
      </c>
      <c r="F4083">
        <v>0.15</v>
      </c>
      <c r="G4083">
        <v>2500</v>
      </c>
      <c r="H4083">
        <f t="shared" si="192"/>
        <v>566.76199999995981</v>
      </c>
      <c r="I4083" s="2">
        <f t="shared" si="190"/>
        <v>0.14596642483361441</v>
      </c>
      <c r="J4083" s="2">
        <f t="shared" si="191"/>
        <v>551.52148581028734</v>
      </c>
    </row>
    <row r="4084" spans="1:10" x14ac:dyDescent="0.3">
      <c r="A4084" s="1">
        <v>42578.543773148151</v>
      </c>
      <c r="B4084">
        <v>19874</v>
      </c>
      <c r="C4084" s="2">
        <v>0.15</v>
      </c>
      <c r="D4084">
        <v>29.31</v>
      </c>
      <c r="E4084">
        <v>36.479999999999997</v>
      </c>
      <c r="F4084">
        <v>0.15</v>
      </c>
      <c r="G4084">
        <v>2500</v>
      </c>
      <c r="H4084">
        <f t="shared" si="192"/>
        <v>566.91199999995979</v>
      </c>
      <c r="I4084" s="2">
        <f t="shared" si="190"/>
        <v>0.14596642483361441</v>
      </c>
      <c r="J4084" s="2">
        <f t="shared" si="191"/>
        <v>551.66745223512089</v>
      </c>
    </row>
    <row r="4085" spans="1:10" x14ac:dyDescent="0.3">
      <c r="A4085" s="1">
        <v>42578.54378472222</v>
      </c>
      <c r="B4085">
        <v>19875</v>
      </c>
      <c r="C4085" s="2">
        <v>0.15</v>
      </c>
      <c r="D4085">
        <v>29.31</v>
      </c>
      <c r="E4085">
        <v>36.479999999999997</v>
      </c>
      <c r="F4085">
        <v>0.15</v>
      </c>
      <c r="G4085">
        <v>2500</v>
      </c>
      <c r="H4085">
        <f t="shared" si="192"/>
        <v>567.06199999995977</v>
      </c>
      <c r="I4085" s="2">
        <f t="shared" si="190"/>
        <v>0.14596642483361441</v>
      </c>
      <c r="J4085" s="2">
        <f t="shared" si="191"/>
        <v>551.81341865995455</v>
      </c>
    </row>
    <row r="4086" spans="1:10" x14ac:dyDescent="0.3">
      <c r="A4086" s="1">
        <v>42578.543796296297</v>
      </c>
      <c r="B4086">
        <v>19876</v>
      </c>
      <c r="C4086" s="2">
        <v>0.15</v>
      </c>
      <c r="D4086">
        <v>29.3</v>
      </c>
      <c r="E4086">
        <v>36.46</v>
      </c>
      <c r="F4086">
        <v>0.15</v>
      </c>
      <c r="G4086">
        <v>2500</v>
      </c>
      <c r="H4086">
        <f t="shared" si="192"/>
        <v>567.21199999995974</v>
      </c>
      <c r="I4086" s="2">
        <f t="shared" si="190"/>
        <v>0.14596642483361441</v>
      </c>
      <c r="J4086" s="2">
        <f t="shared" si="191"/>
        <v>551.9593850847881</v>
      </c>
    </row>
    <row r="4087" spans="1:10" x14ac:dyDescent="0.3">
      <c r="A4087" s="1">
        <v>42578.543807870374</v>
      </c>
      <c r="B4087">
        <v>19877</v>
      </c>
      <c r="C4087" s="2">
        <v>0.15</v>
      </c>
      <c r="D4087">
        <v>29.3</v>
      </c>
      <c r="E4087">
        <v>36.46</v>
      </c>
      <c r="F4087">
        <v>0.15</v>
      </c>
      <c r="G4087">
        <v>2500</v>
      </c>
      <c r="H4087">
        <f t="shared" si="192"/>
        <v>567.36199999995972</v>
      </c>
      <c r="I4087" s="2">
        <f t="shared" si="190"/>
        <v>0.14596642483361441</v>
      </c>
      <c r="J4087" s="2">
        <f t="shared" si="191"/>
        <v>552.10535150962176</v>
      </c>
    </row>
    <row r="4088" spans="1:10" x14ac:dyDescent="0.3">
      <c r="A4088" s="1">
        <v>42578.543819444443</v>
      </c>
      <c r="B4088">
        <v>19878</v>
      </c>
      <c r="C4088" s="2">
        <v>0.15</v>
      </c>
      <c r="D4088">
        <v>29.29</v>
      </c>
      <c r="E4088">
        <v>36.46</v>
      </c>
      <c r="F4088">
        <v>0.15</v>
      </c>
      <c r="G4088">
        <v>2500</v>
      </c>
      <c r="H4088">
        <f t="shared" si="192"/>
        <v>567.5119999999597</v>
      </c>
      <c r="I4088" s="2">
        <f t="shared" si="190"/>
        <v>0.14596642483361441</v>
      </c>
      <c r="J4088" s="2">
        <f t="shared" si="191"/>
        <v>552.2513179344553</v>
      </c>
    </row>
    <row r="4089" spans="1:10" x14ac:dyDescent="0.3">
      <c r="A4089" s="1">
        <v>42578.54383101852</v>
      </c>
      <c r="B4089">
        <v>19879</v>
      </c>
      <c r="C4089" s="2">
        <v>0.15</v>
      </c>
      <c r="D4089">
        <v>29.33</v>
      </c>
      <c r="E4089">
        <v>36.46</v>
      </c>
      <c r="F4089">
        <v>0.15</v>
      </c>
      <c r="G4089">
        <v>2500</v>
      </c>
      <c r="H4089">
        <f t="shared" si="192"/>
        <v>567.66199999995968</v>
      </c>
      <c r="I4089" s="2">
        <f t="shared" si="190"/>
        <v>0.14596642483361441</v>
      </c>
      <c r="J4089" s="2">
        <f t="shared" si="191"/>
        <v>552.39728435928885</v>
      </c>
    </row>
    <row r="4090" spans="1:10" x14ac:dyDescent="0.3">
      <c r="A4090" s="1">
        <v>42578.543842592589</v>
      </c>
      <c r="B4090">
        <v>19880</v>
      </c>
      <c r="C4090" s="2">
        <v>0.15</v>
      </c>
      <c r="D4090">
        <v>29.3</v>
      </c>
      <c r="E4090">
        <v>36.46</v>
      </c>
      <c r="F4090">
        <v>0.15</v>
      </c>
      <c r="G4090">
        <v>2500</v>
      </c>
      <c r="H4090">
        <f t="shared" si="192"/>
        <v>567.81199999995965</v>
      </c>
      <c r="I4090" s="2">
        <f t="shared" si="190"/>
        <v>0.14596642483361441</v>
      </c>
      <c r="J4090" s="2">
        <f t="shared" si="191"/>
        <v>552.54325078412251</v>
      </c>
    </row>
    <row r="4091" spans="1:10" x14ac:dyDescent="0.3">
      <c r="A4091" s="1">
        <v>42578.543854166666</v>
      </c>
      <c r="B4091">
        <v>19881</v>
      </c>
      <c r="C4091" s="2">
        <v>0.15</v>
      </c>
      <c r="D4091">
        <v>29.28</v>
      </c>
      <c r="E4091">
        <v>36.450000000000003</v>
      </c>
      <c r="F4091">
        <v>0.15</v>
      </c>
      <c r="G4091">
        <v>2500</v>
      </c>
      <c r="H4091">
        <f t="shared" si="192"/>
        <v>567.96199999995963</v>
      </c>
      <c r="I4091" s="2">
        <f t="shared" si="190"/>
        <v>0.14596642483361441</v>
      </c>
      <c r="J4091" s="2">
        <f t="shared" si="191"/>
        <v>552.68921720895605</v>
      </c>
    </row>
    <row r="4092" spans="1:10" x14ac:dyDescent="0.3">
      <c r="A4092" s="1">
        <v>42578.543865740743</v>
      </c>
      <c r="B4092">
        <v>19882</v>
      </c>
      <c r="C4092" s="2">
        <v>0.15</v>
      </c>
      <c r="D4092">
        <v>29.33</v>
      </c>
      <c r="E4092">
        <v>36.450000000000003</v>
      </c>
      <c r="F4092">
        <v>0.15</v>
      </c>
      <c r="G4092">
        <v>2500</v>
      </c>
      <c r="H4092">
        <f t="shared" si="192"/>
        <v>568.11199999995961</v>
      </c>
      <c r="I4092" s="2">
        <f t="shared" si="190"/>
        <v>0.14596642483361441</v>
      </c>
      <c r="J4092" s="2">
        <f t="shared" si="191"/>
        <v>552.83518363378971</v>
      </c>
    </row>
    <row r="4093" spans="1:10" x14ac:dyDescent="0.3">
      <c r="A4093" s="1">
        <v>42578.543877314813</v>
      </c>
      <c r="B4093">
        <v>19883</v>
      </c>
      <c r="C4093" s="2">
        <v>0.15</v>
      </c>
      <c r="D4093">
        <v>29.3</v>
      </c>
      <c r="E4093">
        <v>36.46</v>
      </c>
      <c r="F4093">
        <v>0.15</v>
      </c>
      <c r="G4093">
        <v>2500</v>
      </c>
      <c r="H4093">
        <f t="shared" si="192"/>
        <v>568.26199999995958</v>
      </c>
      <c r="I4093" s="2">
        <f t="shared" si="190"/>
        <v>0.14596642483361441</v>
      </c>
      <c r="J4093" s="2">
        <f t="shared" si="191"/>
        <v>552.98115005862326</v>
      </c>
    </row>
    <row r="4094" spans="1:10" x14ac:dyDescent="0.3">
      <c r="A4094" s="1">
        <v>42578.543888888889</v>
      </c>
      <c r="B4094">
        <v>19884</v>
      </c>
      <c r="C4094" s="2">
        <v>0.15</v>
      </c>
      <c r="D4094">
        <v>29.3</v>
      </c>
      <c r="E4094">
        <v>36.450000000000003</v>
      </c>
      <c r="F4094">
        <v>0.15</v>
      </c>
      <c r="G4094">
        <v>2500</v>
      </c>
      <c r="H4094">
        <f t="shared" si="192"/>
        <v>568.41199999995956</v>
      </c>
      <c r="I4094" s="2">
        <f t="shared" si="190"/>
        <v>0.14596642483361441</v>
      </c>
      <c r="J4094" s="2">
        <f t="shared" si="191"/>
        <v>553.1271164834568</v>
      </c>
    </row>
    <row r="4095" spans="1:10" x14ac:dyDescent="0.3">
      <c r="A4095" s="1">
        <v>42578.543900462966</v>
      </c>
      <c r="B4095">
        <v>19885</v>
      </c>
      <c r="C4095" s="2">
        <v>0.15</v>
      </c>
      <c r="D4095">
        <v>29.28</v>
      </c>
      <c r="E4095">
        <v>36.450000000000003</v>
      </c>
      <c r="F4095">
        <v>0.15</v>
      </c>
      <c r="G4095">
        <v>2500</v>
      </c>
      <c r="H4095">
        <f t="shared" si="192"/>
        <v>568.56199999995954</v>
      </c>
      <c r="I4095" s="2">
        <f t="shared" si="190"/>
        <v>0.14596642483361441</v>
      </c>
      <c r="J4095" s="2">
        <f t="shared" si="191"/>
        <v>553.27308290829046</v>
      </c>
    </row>
    <row r="4096" spans="1:10" x14ac:dyDescent="0.3">
      <c r="A4096" s="1">
        <v>42578.543912037036</v>
      </c>
      <c r="B4096">
        <v>19886</v>
      </c>
      <c r="C4096" s="2">
        <v>0.15</v>
      </c>
      <c r="D4096">
        <v>29.33</v>
      </c>
      <c r="E4096">
        <v>36.450000000000003</v>
      </c>
      <c r="F4096">
        <v>0.15</v>
      </c>
      <c r="G4096">
        <v>2500</v>
      </c>
      <c r="H4096">
        <f t="shared" si="192"/>
        <v>568.71199999995952</v>
      </c>
      <c r="I4096" s="2">
        <f t="shared" si="190"/>
        <v>0.14596642483361441</v>
      </c>
      <c r="J4096" s="2">
        <f t="shared" si="191"/>
        <v>553.41904933312401</v>
      </c>
    </row>
    <row r="4097" spans="1:10" x14ac:dyDescent="0.3">
      <c r="A4097" s="1">
        <v>42578.543923611112</v>
      </c>
      <c r="B4097">
        <v>19887</v>
      </c>
      <c r="C4097" s="2">
        <v>0.15</v>
      </c>
      <c r="D4097">
        <v>29.28</v>
      </c>
      <c r="E4097">
        <v>36.450000000000003</v>
      </c>
      <c r="F4097">
        <v>0.15</v>
      </c>
      <c r="G4097">
        <v>2500</v>
      </c>
      <c r="H4097">
        <f t="shared" si="192"/>
        <v>568.86199999995949</v>
      </c>
      <c r="I4097" s="2">
        <f t="shared" si="190"/>
        <v>0.14596642483361441</v>
      </c>
      <c r="J4097" s="2">
        <f t="shared" si="191"/>
        <v>553.56501575795767</v>
      </c>
    </row>
    <row r="4098" spans="1:10" x14ac:dyDescent="0.3">
      <c r="A4098" s="1">
        <v>42578.543935185182</v>
      </c>
      <c r="B4098">
        <v>19888</v>
      </c>
      <c r="C4098" s="2">
        <v>0.15</v>
      </c>
      <c r="D4098">
        <v>29.32</v>
      </c>
      <c r="E4098">
        <v>36.450000000000003</v>
      </c>
      <c r="F4098">
        <v>0.15</v>
      </c>
      <c r="G4098">
        <v>2500</v>
      </c>
      <c r="H4098">
        <f t="shared" si="192"/>
        <v>569.01199999995947</v>
      </c>
      <c r="I4098" s="2">
        <f t="shared" si="190"/>
        <v>0.14596642483361441</v>
      </c>
      <c r="J4098" s="2">
        <f t="shared" si="191"/>
        <v>553.71098218279121</v>
      </c>
    </row>
    <row r="4099" spans="1:10" x14ac:dyDescent="0.3">
      <c r="A4099" s="1">
        <v>42578.543946759259</v>
      </c>
      <c r="B4099">
        <v>19889</v>
      </c>
      <c r="C4099" s="2">
        <v>0.15</v>
      </c>
      <c r="D4099">
        <v>29.29</v>
      </c>
      <c r="E4099">
        <v>36.450000000000003</v>
      </c>
      <c r="F4099">
        <v>0.15</v>
      </c>
      <c r="G4099">
        <v>2500</v>
      </c>
      <c r="H4099">
        <f t="shared" si="192"/>
        <v>569.16199999995945</v>
      </c>
      <c r="I4099" s="2">
        <f t="shared" ref="I4099:I4162" si="193">C4099*$M$2</f>
        <v>0.14596642483361441</v>
      </c>
      <c r="J4099" s="2">
        <f t="shared" ref="J4099:J4162" si="194">H4099*$M$2</f>
        <v>553.85694860762487</v>
      </c>
    </row>
    <row r="4100" spans="1:10" x14ac:dyDescent="0.3">
      <c r="A4100" s="1">
        <v>42578.543958333335</v>
      </c>
      <c r="B4100">
        <v>19890</v>
      </c>
      <c r="C4100" s="2">
        <v>0.15</v>
      </c>
      <c r="D4100">
        <v>29.31</v>
      </c>
      <c r="E4100">
        <v>36.450000000000003</v>
      </c>
      <c r="F4100">
        <v>0.15</v>
      </c>
      <c r="G4100">
        <v>2500</v>
      </c>
      <c r="H4100">
        <f t="shared" si="192"/>
        <v>569.31199999995943</v>
      </c>
      <c r="I4100" s="2">
        <f t="shared" si="193"/>
        <v>0.14596642483361441</v>
      </c>
      <c r="J4100" s="2">
        <f t="shared" si="194"/>
        <v>554.00291503245842</v>
      </c>
    </row>
    <row r="4101" spans="1:10" x14ac:dyDescent="0.3">
      <c r="A4101" s="1">
        <v>42578.543969907405</v>
      </c>
      <c r="B4101">
        <v>19891</v>
      </c>
      <c r="C4101" s="2">
        <v>0.15</v>
      </c>
      <c r="D4101">
        <v>29.3</v>
      </c>
      <c r="E4101">
        <v>36.450000000000003</v>
      </c>
      <c r="F4101">
        <v>0.15</v>
      </c>
      <c r="G4101">
        <v>2500</v>
      </c>
      <c r="H4101">
        <f t="shared" si="192"/>
        <v>569.4619999999594</v>
      </c>
      <c r="I4101" s="2">
        <f t="shared" si="193"/>
        <v>0.14596642483361441</v>
      </c>
      <c r="J4101" s="2">
        <f t="shared" si="194"/>
        <v>554.14888145729196</v>
      </c>
    </row>
    <row r="4102" spans="1:10" x14ac:dyDescent="0.3">
      <c r="A4102" s="1">
        <v>42578.543981481482</v>
      </c>
      <c r="B4102">
        <v>19892</v>
      </c>
      <c r="C4102" s="2">
        <v>0.15</v>
      </c>
      <c r="D4102">
        <v>29.28</v>
      </c>
      <c r="E4102">
        <v>36.46</v>
      </c>
      <c r="F4102">
        <v>0.15</v>
      </c>
      <c r="G4102">
        <v>2500</v>
      </c>
      <c r="H4102">
        <f t="shared" si="192"/>
        <v>569.61199999995938</v>
      </c>
      <c r="I4102" s="2">
        <f t="shared" si="193"/>
        <v>0.14596642483361441</v>
      </c>
      <c r="J4102" s="2">
        <f t="shared" si="194"/>
        <v>554.29484788212562</v>
      </c>
    </row>
    <row r="4103" spans="1:10" x14ac:dyDescent="0.3">
      <c r="A4103" s="1">
        <v>42578.543993055559</v>
      </c>
      <c r="B4103">
        <v>19893</v>
      </c>
      <c r="C4103" s="2">
        <v>0.15</v>
      </c>
      <c r="D4103">
        <v>29.33</v>
      </c>
      <c r="E4103">
        <v>36.450000000000003</v>
      </c>
      <c r="F4103">
        <v>0.15</v>
      </c>
      <c r="G4103">
        <v>2500</v>
      </c>
      <c r="H4103">
        <f t="shared" si="192"/>
        <v>569.76199999995936</v>
      </c>
      <c r="I4103" s="2">
        <f t="shared" si="193"/>
        <v>0.14596642483361441</v>
      </c>
      <c r="J4103" s="2">
        <f t="shared" si="194"/>
        <v>554.44081430695917</v>
      </c>
    </row>
    <row r="4104" spans="1:10" x14ac:dyDescent="0.3">
      <c r="A4104" s="1">
        <v>42578.544004629628</v>
      </c>
      <c r="B4104">
        <v>19894</v>
      </c>
      <c r="C4104" s="2">
        <v>0.15</v>
      </c>
      <c r="D4104">
        <v>29.29</v>
      </c>
      <c r="E4104">
        <v>36.46</v>
      </c>
      <c r="F4104">
        <v>0.15</v>
      </c>
      <c r="G4104">
        <v>2500</v>
      </c>
      <c r="H4104">
        <f t="shared" si="192"/>
        <v>569.91199999995933</v>
      </c>
      <c r="I4104" s="2">
        <f t="shared" si="193"/>
        <v>0.14596642483361441</v>
      </c>
      <c r="J4104" s="2">
        <f t="shared" si="194"/>
        <v>554.58678073179283</v>
      </c>
    </row>
    <row r="4105" spans="1:10" x14ac:dyDescent="0.3">
      <c r="A4105" s="1">
        <v>42578.544016203705</v>
      </c>
      <c r="B4105">
        <v>19895</v>
      </c>
      <c r="C4105" s="2">
        <v>0.15</v>
      </c>
      <c r="D4105">
        <v>29.33</v>
      </c>
      <c r="E4105">
        <v>36.44</v>
      </c>
      <c r="F4105">
        <v>0.15</v>
      </c>
      <c r="G4105">
        <v>2500</v>
      </c>
      <c r="H4105">
        <f t="shared" si="192"/>
        <v>570.06199999995931</v>
      </c>
      <c r="I4105" s="2">
        <f t="shared" si="193"/>
        <v>0.14596642483361441</v>
      </c>
      <c r="J4105" s="2">
        <f t="shared" si="194"/>
        <v>554.73274715662637</v>
      </c>
    </row>
    <row r="4106" spans="1:10" x14ac:dyDescent="0.3">
      <c r="A4106" s="1">
        <v>42578.544027777774</v>
      </c>
      <c r="B4106">
        <v>19896</v>
      </c>
      <c r="C4106" s="2">
        <v>0.15</v>
      </c>
      <c r="D4106">
        <v>29.27</v>
      </c>
      <c r="E4106">
        <v>36.44</v>
      </c>
      <c r="F4106">
        <v>0.15</v>
      </c>
      <c r="G4106">
        <v>2500</v>
      </c>
      <c r="H4106">
        <f t="shared" si="192"/>
        <v>570.21199999995929</v>
      </c>
      <c r="I4106" s="2">
        <f t="shared" si="193"/>
        <v>0.14596642483361441</v>
      </c>
      <c r="J4106" s="2">
        <f t="shared" si="194"/>
        <v>554.87871358145992</v>
      </c>
    </row>
    <row r="4107" spans="1:10" x14ac:dyDescent="0.3">
      <c r="A4107" s="1">
        <v>42578.544039351851</v>
      </c>
      <c r="B4107">
        <v>19897</v>
      </c>
      <c r="C4107" s="2">
        <v>0.15</v>
      </c>
      <c r="D4107">
        <v>29.33</v>
      </c>
      <c r="E4107">
        <v>36.450000000000003</v>
      </c>
      <c r="F4107">
        <v>0.15</v>
      </c>
      <c r="G4107">
        <v>2500</v>
      </c>
      <c r="H4107">
        <f t="shared" si="192"/>
        <v>570.36199999995927</v>
      </c>
      <c r="I4107" s="2">
        <f t="shared" si="193"/>
        <v>0.14596642483361441</v>
      </c>
      <c r="J4107" s="2">
        <f t="shared" si="194"/>
        <v>555.02468000629358</v>
      </c>
    </row>
    <row r="4108" spans="1:10" x14ac:dyDescent="0.3">
      <c r="A4108" s="1">
        <v>42578.544050925928</v>
      </c>
      <c r="B4108">
        <v>19898</v>
      </c>
      <c r="C4108" s="2">
        <v>0.15</v>
      </c>
      <c r="D4108">
        <v>29.29</v>
      </c>
      <c r="E4108">
        <v>36.44</v>
      </c>
      <c r="F4108">
        <v>0.15</v>
      </c>
      <c r="G4108">
        <v>2500</v>
      </c>
      <c r="H4108">
        <f t="shared" si="192"/>
        <v>570.51199999995924</v>
      </c>
      <c r="I4108" s="2">
        <f t="shared" si="193"/>
        <v>0.14596642483361441</v>
      </c>
      <c r="J4108" s="2">
        <f t="shared" si="194"/>
        <v>555.17064643112712</v>
      </c>
    </row>
    <row r="4109" spans="1:10" x14ac:dyDescent="0.3">
      <c r="A4109" s="1">
        <v>42578.544062499997</v>
      </c>
      <c r="B4109">
        <v>19899</v>
      </c>
      <c r="C4109" s="2">
        <v>0.15</v>
      </c>
      <c r="D4109">
        <v>29.28</v>
      </c>
      <c r="E4109">
        <v>36.450000000000003</v>
      </c>
      <c r="F4109">
        <v>0.15</v>
      </c>
      <c r="G4109">
        <v>2500</v>
      </c>
      <c r="H4109">
        <f t="shared" si="192"/>
        <v>570.66199999995922</v>
      </c>
      <c r="I4109" s="2">
        <f t="shared" si="193"/>
        <v>0.14596642483361441</v>
      </c>
      <c r="J4109" s="2">
        <f t="shared" si="194"/>
        <v>555.31661285596078</v>
      </c>
    </row>
    <row r="4110" spans="1:10" x14ac:dyDescent="0.3">
      <c r="A4110" s="1">
        <v>42578.544074074074</v>
      </c>
      <c r="B4110">
        <v>19900</v>
      </c>
      <c r="C4110" s="2">
        <v>0.15</v>
      </c>
      <c r="D4110">
        <v>29.3</v>
      </c>
      <c r="E4110">
        <v>36.450000000000003</v>
      </c>
      <c r="F4110">
        <v>0.15</v>
      </c>
      <c r="G4110">
        <v>2500</v>
      </c>
      <c r="H4110">
        <f t="shared" si="192"/>
        <v>570.8119999999592</v>
      </c>
      <c r="I4110" s="2">
        <f t="shared" si="193"/>
        <v>0.14596642483361441</v>
      </c>
      <c r="J4110" s="2">
        <f t="shared" si="194"/>
        <v>555.46257928079433</v>
      </c>
    </row>
    <row r="4111" spans="1:10" x14ac:dyDescent="0.3">
      <c r="A4111" s="1">
        <v>42578.544085648151</v>
      </c>
      <c r="B4111">
        <v>19901</v>
      </c>
      <c r="C4111" s="2">
        <v>0.15</v>
      </c>
      <c r="D4111">
        <v>29.27</v>
      </c>
      <c r="E4111">
        <v>36.44</v>
      </c>
      <c r="F4111">
        <v>0.15</v>
      </c>
      <c r="G4111">
        <v>2500</v>
      </c>
      <c r="H4111">
        <f t="shared" si="192"/>
        <v>570.96199999995918</v>
      </c>
      <c r="I4111" s="2">
        <f t="shared" si="193"/>
        <v>0.14596642483361441</v>
      </c>
      <c r="J4111" s="2">
        <f t="shared" si="194"/>
        <v>555.60854570562788</v>
      </c>
    </row>
    <row r="4112" spans="1:10" x14ac:dyDescent="0.3">
      <c r="A4112" s="1">
        <v>42578.54409722222</v>
      </c>
      <c r="B4112">
        <v>19902</v>
      </c>
      <c r="C4112" s="2">
        <v>0.15</v>
      </c>
      <c r="D4112">
        <v>29.33</v>
      </c>
      <c r="E4112">
        <v>36.450000000000003</v>
      </c>
      <c r="F4112">
        <v>0.15</v>
      </c>
      <c r="G4112">
        <v>2500</v>
      </c>
      <c r="H4112">
        <f t="shared" si="192"/>
        <v>571.11199999995915</v>
      </c>
      <c r="I4112" s="2">
        <f t="shared" si="193"/>
        <v>0.14596642483361441</v>
      </c>
      <c r="J4112" s="2">
        <f t="shared" si="194"/>
        <v>555.75451213046153</v>
      </c>
    </row>
    <row r="4113" spans="1:10" x14ac:dyDescent="0.3">
      <c r="A4113" s="1">
        <v>42578.544108796297</v>
      </c>
      <c r="B4113">
        <v>19903</v>
      </c>
      <c r="C4113" s="2">
        <v>0.15</v>
      </c>
      <c r="D4113">
        <v>29.27</v>
      </c>
      <c r="E4113">
        <v>36.44</v>
      </c>
      <c r="F4113">
        <v>0.15</v>
      </c>
      <c r="G4113">
        <v>2500</v>
      </c>
      <c r="H4113">
        <f t="shared" si="192"/>
        <v>571.26199999995913</v>
      </c>
      <c r="I4113" s="2">
        <f t="shared" si="193"/>
        <v>0.14596642483361441</v>
      </c>
      <c r="J4113" s="2">
        <f t="shared" si="194"/>
        <v>555.90047855529508</v>
      </c>
    </row>
    <row r="4114" spans="1:10" x14ac:dyDescent="0.3">
      <c r="A4114" s="1">
        <v>42578.544120370374</v>
      </c>
      <c r="B4114">
        <v>19904</v>
      </c>
      <c r="C4114" s="2">
        <v>0.15</v>
      </c>
      <c r="D4114">
        <v>29.32</v>
      </c>
      <c r="E4114">
        <v>36.43</v>
      </c>
      <c r="F4114">
        <v>0.15</v>
      </c>
      <c r="G4114">
        <v>2500</v>
      </c>
      <c r="H4114">
        <f t="shared" si="192"/>
        <v>571.41199999995911</v>
      </c>
      <c r="I4114" s="2">
        <f t="shared" si="193"/>
        <v>0.14596642483361441</v>
      </c>
      <c r="J4114" s="2">
        <f t="shared" si="194"/>
        <v>556.04644498012874</v>
      </c>
    </row>
    <row r="4115" spans="1:10" x14ac:dyDescent="0.3">
      <c r="A4115" s="1">
        <v>42578.544131944444</v>
      </c>
      <c r="B4115">
        <v>19905</v>
      </c>
      <c r="C4115" s="2">
        <v>0.15</v>
      </c>
      <c r="D4115">
        <v>29.29</v>
      </c>
      <c r="E4115">
        <v>36.44</v>
      </c>
      <c r="F4115">
        <v>0.15</v>
      </c>
      <c r="G4115">
        <v>2500</v>
      </c>
      <c r="H4115">
        <f t="shared" si="192"/>
        <v>571.56199999995908</v>
      </c>
      <c r="I4115" s="2">
        <f t="shared" si="193"/>
        <v>0.14596642483361441</v>
      </c>
      <c r="J4115" s="2">
        <f t="shared" si="194"/>
        <v>556.19241140496229</v>
      </c>
    </row>
    <row r="4116" spans="1:10" x14ac:dyDescent="0.3">
      <c r="A4116" s="1">
        <v>42578.54414351852</v>
      </c>
      <c r="B4116">
        <v>19906</v>
      </c>
      <c r="C4116" s="2">
        <v>0.15</v>
      </c>
      <c r="D4116">
        <v>29.27</v>
      </c>
      <c r="E4116">
        <v>36.44</v>
      </c>
      <c r="F4116">
        <v>0.15</v>
      </c>
      <c r="G4116">
        <v>2500</v>
      </c>
      <c r="H4116">
        <f t="shared" si="192"/>
        <v>571.71199999995906</v>
      </c>
      <c r="I4116" s="2">
        <f t="shared" si="193"/>
        <v>0.14596642483361441</v>
      </c>
      <c r="J4116" s="2">
        <f t="shared" si="194"/>
        <v>556.33837782979595</v>
      </c>
    </row>
    <row r="4117" spans="1:10" x14ac:dyDescent="0.3">
      <c r="A4117" s="1">
        <v>42578.54415509259</v>
      </c>
      <c r="B4117">
        <v>19907</v>
      </c>
      <c r="C4117" s="2">
        <v>0.15</v>
      </c>
      <c r="D4117">
        <v>29.28</v>
      </c>
      <c r="E4117">
        <v>36.43</v>
      </c>
      <c r="F4117">
        <v>0.15</v>
      </c>
      <c r="G4117">
        <v>2500</v>
      </c>
      <c r="H4117">
        <f t="shared" si="192"/>
        <v>571.86199999995904</v>
      </c>
      <c r="I4117" s="2">
        <f t="shared" si="193"/>
        <v>0.14596642483361441</v>
      </c>
      <c r="J4117" s="2">
        <f t="shared" si="194"/>
        <v>556.48434425462949</v>
      </c>
    </row>
    <row r="4118" spans="1:10" x14ac:dyDescent="0.3">
      <c r="A4118" s="1">
        <v>42578.544166666667</v>
      </c>
      <c r="B4118">
        <v>19908</v>
      </c>
      <c r="C4118" s="2">
        <v>0.15</v>
      </c>
      <c r="D4118">
        <v>29.3</v>
      </c>
      <c r="E4118">
        <v>36.43</v>
      </c>
      <c r="F4118">
        <v>0.15</v>
      </c>
      <c r="G4118">
        <v>2500</v>
      </c>
      <c r="H4118">
        <f t="shared" si="192"/>
        <v>572.01199999995902</v>
      </c>
      <c r="I4118" s="2">
        <f t="shared" si="193"/>
        <v>0.14596642483361441</v>
      </c>
      <c r="J4118" s="2">
        <f t="shared" si="194"/>
        <v>556.63031067946304</v>
      </c>
    </row>
    <row r="4119" spans="1:10" x14ac:dyDescent="0.3">
      <c r="A4119" s="1">
        <v>42578.544178240743</v>
      </c>
      <c r="B4119">
        <v>19909</v>
      </c>
      <c r="C4119" s="2">
        <v>0.15</v>
      </c>
      <c r="D4119">
        <v>29.28</v>
      </c>
      <c r="E4119">
        <v>36.42</v>
      </c>
      <c r="F4119">
        <v>0.15</v>
      </c>
      <c r="G4119">
        <v>2500</v>
      </c>
      <c r="H4119">
        <f t="shared" si="192"/>
        <v>572.16199999995899</v>
      </c>
      <c r="I4119" s="2">
        <f t="shared" si="193"/>
        <v>0.14596642483361441</v>
      </c>
      <c r="J4119" s="2">
        <f t="shared" si="194"/>
        <v>556.7762771042967</v>
      </c>
    </row>
    <row r="4120" spans="1:10" x14ac:dyDescent="0.3">
      <c r="A4120" s="1">
        <v>42578.544189814813</v>
      </c>
      <c r="B4120">
        <v>19910</v>
      </c>
      <c r="C4120" s="2">
        <v>0.15</v>
      </c>
      <c r="D4120">
        <v>29.28</v>
      </c>
      <c r="E4120">
        <v>36.409999999999997</v>
      </c>
      <c r="F4120">
        <v>0.15</v>
      </c>
      <c r="G4120">
        <v>2500</v>
      </c>
      <c r="H4120">
        <f t="shared" si="192"/>
        <v>572.31199999995897</v>
      </c>
      <c r="I4120" s="2">
        <f t="shared" si="193"/>
        <v>0.14596642483361441</v>
      </c>
      <c r="J4120" s="2">
        <f t="shared" si="194"/>
        <v>556.92224352913024</v>
      </c>
    </row>
    <row r="4121" spans="1:10" x14ac:dyDescent="0.3">
      <c r="A4121" s="1">
        <v>42578.54420138889</v>
      </c>
      <c r="B4121">
        <v>19911</v>
      </c>
      <c r="C4121" s="2">
        <v>0.15</v>
      </c>
      <c r="D4121">
        <v>29.3</v>
      </c>
      <c r="E4121">
        <v>36.42</v>
      </c>
      <c r="F4121">
        <v>0.15</v>
      </c>
      <c r="G4121">
        <v>2500</v>
      </c>
      <c r="H4121">
        <f t="shared" si="192"/>
        <v>572.46199999995895</v>
      </c>
      <c r="I4121" s="2">
        <f t="shared" si="193"/>
        <v>0.14596642483361441</v>
      </c>
      <c r="J4121" s="2">
        <f t="shared" si="194"/>
        <v>557.0682099539639</v>
      </c>
    </row>
    <row r="4122" spans="1:10" x14ac:dyDescent="0.3">
      <c r="A4122" s="1">
        <v>42578.544212962966</v>
      </c>
      <c r="B4122">
        <v>19912</v>
      </c>
      <c r="C4122" s="2">
        <v>0.15</v>
      </c>
      <c r="D4122">
        <v>29.29</v>
      </c>
      <c r="E4122">
        <v>36.42</v>
      </c>
      <c r="F4122">
        <v>0.15</v>
      </c>
      <c r="G4122">
        <v>2500</v>
      </c>
      <c r="H4122">
        <f t="shared" si="192"/>
        <v>572.61199999995893</v>
      </c>
      <c r="I4122" s="2">
        <f t="shared" si="193"/>
        <v>0.14596642483361441</v>
      </c>
      <c r="J4122" s="2">
        <f t="shared" si="194"/>
        <v>557.21417637879745</v>
      </c>
    </row>
    <row r="4123" spans="1:10" x14ac:dyDescent="0.3">
      <c r="A4123" s="1">
        <v>42578.544224537036</v>
      </c>
      <c r="B4123">
        <v>19913</v>
      </c>
      <c r="C4123" s="2">
        <v>0.15</v>
      </c>
      <c r="D4123">
        <v>29.29</v>
      </c>
      <c r="E4123">
        <v>36.409999999999997</v>
      </c>
      <c r="F4123">
        <v>0.15</v>
      </c>
      <c r="G4123">
        <v>2500</v>
      </c>
      <c r="H4123">
        <f t="shared" si="192"/>
        <v>572.7619999999589</v>
      </c>
      <c r="I4123" s="2">
        <f t="shared" si="193"/>
        <v>0.14596642483361441</v>
      </c>
      <c r="J4123" s="2">
        <f t="shared" si="194"/>
        <v>557.36014280363099</v>
      </c>
    </row>
    <row r="4124" spans="1:10" x14ac:dyDescent="0.3">
      <c r="A4124" s="1">
        <v>42578.544236111113</v>
      </c>
      <c r="B4124">
        <v>19914</v>
      </c>
      <c r="C4124" s="2">
        <v>0.15</v>
      </c>
      <c r="D4124">
        <v>29.29</v>
      </c>
      <c r="E4124">
        <v>36.409999999999997</v>
      </c>
      <c r="F4124">
        <v>0.15</v>
      </c>
      <c r="G4124">
        <v>2500</v>
      </c>
      <c r="H4124">
        <f t="shared" si="192"/>
        <v>572.91199999995888</v>
      </c>
      <c r="I4124" s="2">
        <f t="shared" si="193"/>
        <v>0.14596642483361441</v>
      </c>
      <c r="J4124" s="2">
        <f t="shared" si="194"/>
        <v>557.50610922846465</v>
      </c>
    </row>
    <row r="4125" spans="1:10" x14ac:dyDescent="0.3">
      <c r="A4125" s="1">
        <v>42578.544247685182</v>
      </c>
      <c r="B4125">
        <v>19915</v>
      </c>
      <c r="C4125" s="2">
        <v>0.15</v>
      </c>
      <c r="D4125">
        <v>29.27</v>
      </c>
      <c r="E4125">
        <v>36.409999999999997</v>
      </c>
      <c r="F4125">
        <v>0.15</v>
      </c>
      <c r="G4125">
        <v>2500</v>
      </c>
      <c r="H4125">
        <f t="shared" si="192"/>
        <v>573.06199999995886</v>
      </c>
      <c r="I4125" s="2">
        <f t="shared" si="193"/>
        <v>0.14596642483361441</v>
      </c>
      <c r="J4125" s="2">
        <f t="shared" si="194"/>
        <v>557.6520756532982</v>
      </c>
    </row>
    <row r="4126" spans="1:10" x14ac:dyDescent="0.3">
      <c r="A4126" s="1">
        <v>42578.544259259259</v>
      </c>
      <c r="B4126">
        <v>19916</v>
      </c>
      <c r="C4126" s="2">
        <v>0.15</v>
      </c>
      <c r="D4126">
        <v>29.27</v>
      </c>
      <c r="E4126">
        <v>36.409999999999997</v>
      </c>
      <c r="F4126">
        <v>0.15</v>
      </c>
      <c r="G4126">
        <v>2500</v>
      </c>
      <c r="H4126">
        <f t="shared" si="192"/>
        <v>573.21199999995883</v>
      </c>
      <c r="I4126" s="2">
        <f t="shared" si="193"/>
        <v>0.14596642483361441</v>
      </c>
      <c r="J4126" s="2">
        <f t="shared" si="194"/>
        <v>557.79804207813186</v>
      </c>
    </row>
    <row r="4127" spans="1:10" x14ac:dyDescent="0.3">
      <c r="A4127" s="1">
        <v>42578.544270833336</v>
      </c>
      <c r="B4127">
        <v>19917</v>
      </c>
      <c r="C4127" s="2">
        <v>0.15</v>
      </c>
      <c r="D4127">
        <v>29.28</v>
      </c>
      <c r="E4127">
        <v>36.409999999999997</v>
      </c>
      <c r="F4127">
        <v>0.15</v>
      </c>
      <c r="G4127">
        <v>2500</v>
      </c>
      <c r="H4127">
        <f t="shared" si="192"/>
        <v>573.36199999995881</v>
      </c>
      <c r="I4127" s="2">
        <f t="shared" si="193"/>
        <v>0.14596642483361441</v>
      </c>
      <c r="J4127" s="2">
        <f t="shared" si="194"/>
        <v>557.9440085029654</v>
      </c>
    </row>
    <row r="4128" spans="1:10" x14ac:dyDescent="0.3">
      <c r="A4128" s="1">
        <v>42578.544282407405</v>
      </c>
      <c r="B4128">
        <v>19918</v>
      </c>
      <c r="C4128" s="2">
        <v>0.15</v>
      </c>
      <c r="D4128">
        <v>29.33</v>
      </c>
      <c r="E4128">
        <v>36.409999999999997</v>
      </c>
      <c r="F4128">
        <v>0.15</v>
      </c>
      <c r="G4128">
        <v>2500</v>
      </c>
      <c r="H4128">
        <f t="shared" si="192"/>
        <v>573.51199999995879</v>
      </c>
      <c r="I4128" s="2">
        <f t="shared" si="193"/>
        <v>0.14596642483361441</v>
      </c>
      <c r="J4128" s="2">
        <f t="shared" si="194"/>
        <v>558.08997492779895</v>
      </c>
    </row>
    <row r="4129" spans="1:10" x14ac:dyDescent="0.3">
      <c r="A4129" s="1">
        <v>42578.544293981482</v>
      </c>
      <c r="B4129">
        <v>19919</v>
      </c>
      <c r="C4129" s="2">
        <v>0.15</v>
      </c>
      <c r="D4129">
        <v>29.3</v>
      </c>
      <c r="E4129">
        <v>36.409999999999997</v>
      </c>
      <c r="F4129">
        <v>0.15</v>
      </c>
      <c r="G4129">
        <v>2500</v>
      </c>
      <c r="H4129">
        <f t="shared" si="192"/>
        <v>573.66199999995877</v>
      </c>
      <c r="I4129" s="2">
        <f t="shared" si="193"/>
        <v>0.14596642483361441</v>
      </c>
      <c r="J4129" s="2">
        <f t="shared" si="194"/>
        <v>558.23594135263261</v>
      </c>
    </row>
    <row r="4130" spans="1:10" x14ac:dyDescent="0.3">
      <c r="A4130" s="1">
        <v>42578.544305555559</v>
      </c>
      <c r="B4130">
        <v>19920</v>
      </c>
      <c r="C4130" s="2">
        <v>0.15</v>
      </c>
      <c r="D4130">
        <v>29.28</v>
      </c>
      <c r="E4130">
        <v>36.4</v>
      </c>
      <c r="F4130">
        <v>0.15</v>
      </c>
      <c r="G4130">
        <v>2500</v>
      </c>
      <c r="H4130">
        <f t="shared" si="192"/>
        <v>573.81199999995874</v>
      </c>
      <c r="I4130" s="2">
        <f t="shared" si="193"/>
        <v>0.14596642483361441</v>
      </c>
      <c r="J4130" s="2">
        <f t="shared" si="194"/>
        <v>558.38190777746615</v>
      </c>
    </row>
    <row r="4131" spans="1:10" x14ac:dyDescent="0.3">
      <c r="A4131" s="1">
        <v>42578.544317129628</v>
      </c>
      <c r="B4131">
        <v>19921</v>
      </c>
      <c r="C4131" s="2">
        <v>0.15</v>
      </c>
      <c r="D4131">
        <v>29.27</v>
      </c>
      <c r="E4131">
        <v>36.4</v>
      </c>
      <c r="F4131">
        <v>0.15</v>
      </c>
      <c r="G4131">
        <v>2500</v>
      </c>
      <c r="H4131">
        <f t="shared" si="192"/>
        <v>573.96199999995872</v>
      </c>
      <c r="I4131" s="2">
        <f t="shared" si="193"/>
        <v>0.14596642483361441</v>
      </c>
      <c r="J4131" s="2">
        <f t="shared" si="194"/>
        <v>558.52787420229981</v>
      </c>
    </row>
    <row r="4132" spans="1:10" x14ac:dyDescent="0.3">
      <c r="A4132" s="1">
        <v>42578.544328703705</v>
      </c>
      <c r="B4132">
        <v>19922</v>
      </c>
      <c r="C4132" s="2">
        <v>0.15</v>
      </c>
      <c r="D4132">
        <v>29.27</v>
      </c>
      <c r="E4132">
        <v>36.4</v>
      </c>
      <c r="F4132">
        <v>0.15</v>
      </c>
      <c r="G4132">
        <v>2500</v>
      </c>
      <c r="H4132">
        <f t="shared" si="192"/>
        <v>574.1119999999587</v>
      </c>
      <c r="I4132" s="2">
        <f t="shared" si="193"/>
        <v>0.14596642483361441</v>
      </c>
      <c r="J4132" s="2">
        <f t="shared" si="194"/>
        <v>558.67384062713336</v>
      </c>
    </row>
    <row r="4133" spans="1:10" x14ac:dyDescent="0.3">
      <c r="A4133" s="1">
        <v>42578.544340277775</v>
      </c>
      <c r="B4133">
        <v>19923</v>
      </c>
      <c r="C4133" s="2">
        <v>0.15</v>
      </c>
      <c r="D4133">
        <v>29.27</v>
      </c>
      <c r="E4133">
        <v>36.39</v>
      </c>
      <c r="F4133">
        <v>0.15</v>
      </c>
      <c r="G4133">
        <v>2500</v>
      </c>
      <c r="H4133">
        <f t="shared" si="192"/>
        <v>574.26199999995868</v>
      </c>
      <c r="I4133" s="2">
        <f t="shared" si="193"/>
        <v>0.14596642483361441</v>
      </c>
      <c r="J4133" s="2">
        <f t="shared" si="194"/>
        <v>558.8198070519669</v>
      </c>
    </row>
    <row r="4134" spans="1:10" x14ac:dyDescent="0.3">
      <c r="A4134" s="1">
        <v>42578.544351851851</v>
      </c>
      <c r="B4134">
        <v>19924</v>
      </c>
      <c r="C4134" s="2">
        <v>0.15</v>
      </c>
      <c r="D4134">
        <v>29.33</v>
      </c>
      <c r="E4134">
        <v>36.380000000000003</v>
      </c>
      <c r="F4134">
        <v>0.15</v>
      </c>
      <c r="G4134">
        <v>2500</v>
      </c>
      <c r="H4134">
        <f t="shared" si="192"/>
        <v>574.41199999995865</v>
      </c>
      <c r="I4134" s="2">
        <f t="shared" si="193"/>
        <v>0.14596642483361441</v>
      </c>
      <c r="J4134" s="2">
        <f t="shared" si="194"/>
        <v>558.96577347680056</v>
      </c>
    </row>
    <row r="4135" spans="1:10" x14ac:dyDescent="0.3">
      <c r="A4135" s="1">
        <v>42578.544363425928</v>
      </c>
      <c r="B4135">
        <v>19925</v>
      </c>
      <c r="C4135" s="2">
        <v>0.15</v>
      </c>
      <c r="D4135">
        <v>29.28</v>
      </c>
      <c r="E4135">
        <v>36.380000000000003</v>
      </c>
      <c r="F4135">
        <v>0.15</v>
      </c>
      <c r="G4135">
        <v>2500</v>
      </c>
      <c r="H4135">
        <f t="shared" si="192"/>
        <v>574.56199999995863</v>
      </c>
      <c r="I4135" s="2">
        <f t="shared" si="193"/>
        <v>0.14596642483361441</v>
      </c>
      <c r="J4135" s="2">
        <f t="shared" si="194"/>
        <v>559.11173990163411</v>
      </c>
    </row>
    <row r="4136" spans="1:10" x14ac:dyDescent="0.3">
      <c r="A4136" s="1">
        <v>42578.544374999998</v>
      </c>
      <c r="B4136">
        <v>19926</v>
      </c>
      <c r="C4136" s="2">
        <v>0.15</v>
      </c>
      <c r="D4136">
        <v>29.28</v>
      </c>
      <c r="E4136">
        <v>36.369999999999997</v>
      </c>
      <c r="F4136">
        <v>0.15</v>
      </c>
      <c r="G4136">
        <v>2500</v>
      </c>
      <c r="H4136">
        <f t="shared" si="192"/>
        <v>574.71199999995861</v>
      </c>
      <c r="I4136" s="2">
        <f t="shared" si="193"/>
        <v>0.14596642483361441</v>
      </c>
      <c r="J4136" s="2">
        <f t="shared" si="194"/>
        <v>559.25770632646777</v>
      </c>
    </row>
    <row r="4137" spans="1:10" x14ac:dyDescent="0.3">
      <c r="A4137" s="1">
        <v>42578.544386574074</v>
      </c>
      <c r="B4137">
        <v>19927</v>
      </c>
      <c r="C4137" s="2">
        <v>0.15</v>
      </c>
      <c r="D4137">
        <v>29.32</v>
      </c>
      <c r="E4137">
        <v>36.380000000000003</v>
      </c>
      <c r="F4137">
        <v>0.15</v>
      </c>
      <c r="G4137">
        <v>2500</v>
      </c>
      <c r="H4137">
        <f t="shared" si="192"/>
        <v>574.86199999995858</v>
      </c>
      <c r="I4137" s="2">
        <f t="shared" si="193"/>
        <v>0.14596642483361441</v>
      </c>
      <c r="J4137" s="2">
        <f t="shared" si="194"/>
        <v>559.40367275130131</v>
      </c>
    </row>
    <row r="4138" spans="1:10" x14ac:dyDescent="0.3">
      <c r="A4138" s="1">
        <v>42578.544398148151</v>
      </c>
      <c r="B4138">
        <v>19928</v>
      </c>
      <c r="C4138" s="2">
        <v>0.15</v>
      </c>
      <c r="D4138">
        <v>29.28</v>
      </c>
      <c r="E4138">
        <v>36.380000000000003</v>
      </c>
      <c r="F4138">
        <v>0.15</v>
      </c>
      <c r="G4138">
        <v>2500</v>
      </c>
      <c r="H4138">
        <f t="shared" si="192"/>
        <v>575.01199999995856</v>
      </c>
      <c r="I4138" s="2">
        <f t="shared" si="193"/>
        <v>0.14596642483361441</v>
      </c>
      <c r="J4138" s="2">
        <f t="shared" si="194"/>
        <v>559.54963917613497</v>
      </c>
    </row>
    <row r="4139" spans="1:10" x14ac:dyDescent="0.3">
      <c r="A4139" s="1">
        <v>42578.544409722221</v>
      </c>
      <c r="B4139">
        <v>19929</v>
      </c>
      <c r="C4139" s="2">
        <v>0.15</v>
      </c>
      <c r="D4139">
        <v>29.33</v>
      </c>
      <c r="E4139">
        <v>36.369999999999997</v>
      </c>
      <c r="F4139">
        <v>0.15</v>
      </c>
      <c r="G4139">
        <v>2500</v>
      </c>
      <c r="H4139">
        <f t="shared" ref="H4139:H4202" si="195">C4139+H4138</f>
        <v>575.16199999995854</v>
      </c>
      <c r="I4139" s="2">
        <f t="shared" si="193"/>
        <v>0.14596642483361441</v>
      </c>
      <c r="J4139" s="2">
        <f t="shared" si="194"/>
        <v>559.69560560096852</v>
      </c>
    </row>
    <row r="4140" spans="1:10" x14ac:dyDescent="0.3">
      <c r="A4140" s="1">
        <v>42578.544421296298</v>
      </c>
      <c r="B4140">
        <v>19930</v>
      </c>
      <c r="C4140" s="2">
        <v>0.15</v>
      </c>
      <c r="D4140">
        <v>29.28</v>
      </c>
      <c r="E4140">
        <v>36.369999999999997</v>
      </c>
      <c r="F4140">
        <v>0.15</v>
      </c>
      <c r="G4140">
        <v>2500</v>
      </c>
      <c r="H4140">
        <f t="shared" si="195"/>
        <v>575.31199999995852</v>
      </c>
      <c r="I4140" s="2">
        <f t="shared" si="193"/>
        <v>0.14596642483361441</v>
      </c>
      <c r="J4140" s="2">
        <f t="shared" si="194"/>
        <v>559.84157202580207</v>
      </c>
    </row>
    <row r="4141" spans="1:10" x14ac:dyDescent="0.3">
      <c r="A4141" s="1">
        <v>42578.544432870367</v>
      </c>
      <c r="B4141">
        <v>19931</v>
      </c>
      <c r="C4141" s="2">
        <v>0.15</v>
      </c>
      <c r="D4141">
        <v>29.27</v>
      </c>
      <c r="E4141">
        <v>36.369999999999997</v>
      </c>
      <c r="F4141">
        <v>0.15</v>
      </c>
      <c r="G4141">
        <v>2500</v>
      </c>
      <c r="H4141">
        <f t="shared" si="195"/>
        <v>575.46199999995849</v>
      </c>
      <c r="I4141" s="2">
        <f t="shared" si="193"/>
        <v>0.14596642483361441</v>
      </c>
      <c r="J4141" s="2">
        <f t="shared" si="194"/>
        <v>559.98753845063572</v>
      </c>
    </row>
    <row r="4142" spans="1:10" x14ac:dyDescent="0.3">
      <c r="A4142" s="1">
        <v>42578.544444444444</v>
      </c>
      <c r="B4142">
        <v>19932</v>
      </c>
      <c r="C4142" s="2">
        <v>0.15</v>
      </c>
      <c r="D4142">
        <v>29.28</v>
      </c>
      <c r="E4142">
        <v>36.369999999999997</v>
      </c>
      <c r="F4142">
        <v>0.15</v>
      </c>
      <c r="G4142">
        <v>2500</v>
      </c>
      <c r="H4142">
        <f t="shared" si="195"/>
        <v>575.61199999995847</v>
      </c>
      <c r="I4142" s="2">
        <f t="shared" si="193"/>
        <v>0.14596642483361441</v>
      </c>
      <c r="J4142" s="2">
        <f t="shared" si="194"/>
        <v>560.13350487546927</v>
      </c>
    </row>
    <row r="4143" spans="1:10" x14ac:dyDescent="0.3">
      <c r="A4143" s="1">
        <v>42578.544456018521</v>
      </c>
      <c r="B4143">
        <v>19933</v>
      </c>
      <c r="C4143" s="2">
        <v>0.15</v>
      </c>
      <c r="D4143">
        <v>29.33</v>
      </c>
      <c r="E4143">
        <v>36.369999999999997</v>
      </c>
      <c r="F4143">
        <v>0.15</v>
      </c>
      <c r="G4143">
        <v>2500</v>
      </c>
      <c r="H4143">
        <f t="shared" si="195"/>
        <v>575.76199999995845</v>
      </c>
      <c r="I4143" s="2">
        <f t="shared" si="193"/>
        <v>0.14596642483361441</v>
      </c>
      <c r="J4143" s="2">
        <f t="shared" si="194"/>
        <v>560.27947130030293</v>
      </c>
    </row>
    <row r="4144" spans="1:10" x14ac:dyDescent="0.3">
      <c r="A4144" s="1">
        <v>42578.54446759259</v>
      </c>
      <c r="B4144">
        <v>19934</v>
      </c>
      <c r="C4144" s="2">
        <v>0.15</v>
      </c>
      <c r="D4144">
        <v>29.28</v>
      </c>
      <c r="E4144">
        <v>36.369999999999997</v>
      </c>
      <c r="F4144">
        <v>0.15</v>
      </c>
      <c r="G4144">
        <v>2500</v>
      </c>
      <c r="H4144">
        <f t="shared" si="195"/>
        <v>575.91199999995843</v>
      </c>
      <c r="I4144" s="2">
        <f t="shared" si="193"/>
        <v>0.14596642483361441</v>
      </c>
      <c r="J4144" s="2">
        <f t="shared" si="194"/>
        <v>560.42543772513648</v>
      </c>
    </row>
    <row r="4145" spans="1:10" x14ac:dyDescent="0.3">
      <c r="A4145" s="1">
        <v>42578.544479166667</v>
      </c>
      <c r="B4145">
        <v>19935</v>
      </c>
      <c r="C4145" s="2">
        <v>0.15</v>
      </c>
      <c r="D4145">
        <v>29.32</v>
      </c>
      <c r="E4145">
        <v>36.369999999999997</v>
      </c>
      <c r="F4145">
        <v>0.15</v>
      </c>
      <c r="G4145">
        <v>2500</v>
      </c>
      <c r="H4145">
        <f t="shared" si="195"/>
        <v>576.0619999999584</v>
      </c>
      <c r="I4145" s="2">
        <f t="shared" si="193"/>
        <v>0.14596642483361441</v>
      </c>
      <c r="J4145" s="2">
        <f t="shared" si="194"/>
        <v>560.57140414997002</v>
      </c>
    </row>
    <row r="4146" spans="1:10" x14ac:dyDescent="0.3">
      <c r="A4146" s="1">
        <v>42578.544490740744</v>
      </c>
      <c r="B4146">
        <v>19936</v>
      </c>
      <c r="C4146" s="2">
        <v>0.15</v>
      </c>
      <c r="D4146">
        <v>29.29</v>
      </c>
      <c r="E4146">
        <v>36.369999999999997</v>
      </c>
      <c r="F4146">
        <v>0.15</v>
      </c>
      <c r="G4146">
        <v>2500</v>
      </c>
      <c r="H4146">
        <f t="shared" si="195"/>
        <v>576.21199999995838</v>
      </c>
      <c r="I4146" s="2">
        <f t="shared" si="193"/>
        <v>0.14596642483361441</v>
      </c>
      <c r="J4146" s="2">
        <f t="shared" si="194"/>
        <v>560.71737057480368</v>
      </c>
    </row>
    <row r="4147" spans="1:10" x14ac:dyDescent="0.3">
      <c r="A4147" s="1">
        <v>42578.544502314813</v>
      </c>
      <c r="B4147">
        <v>19937</v>
      </c>
      <c r="C4147" s="2">
        <v>0.15</v>
      </c>
      <c r="D4147">
        <v>29.28</v>
      </c>
      <c r="E4147">
        <v>36.36</v>
      </c>
      <c r="F4147">
        <v>0.15</v>
      </c>
      <c r="G4147">
        <v>2500</v>
      </c>
      <c r="H4147">
        <f t="shared" si="195"/>
        <v>576.36199999995836</v>
      </c>
      <c r="I4147" s="2">
        <f t="shared" si="193"/>
        <v>0.14596642483361441</v>
      </c>
      <c r="J4147" s="2">
        <f t="shared" si="194"/>
        <v>560.86333699963723</v>
      </c>
    </row>
    <row r="4148" spans="1:10" x14ac:dyDescent="0.3">
      <c r="A4148" s="1">
        <v>42578.54451388889</v>
      </c>
      <c r="B4148">
        <v>19938</v>
      </c>
      <c r="C4148" s="2">
        <v>0.15</v>
      </c>
      <c r="D4148">
        <v>29.28</v>
      </c>
      <c r="E4148">
        <v>36.35</v>
      </c>
      <c r="F4148">
        <v>0.15</v>
      </c>
      <c r="G4148">
        <v>2500</v>
      </c>
      <c r="H4148">
        <f t="shared" si="195"/>
        <v>576.51199999995833</v>
      </c>
      <c r="I4148" s="2">
        <f t="shared" si="193"/>
        <v>0.14596642483361441</v>
      </c>
      <c r="J4148" s="2">
        <f t="shared" si="194"/>
        <v>561.00930342447089</v>
      </c>
    </row>
    <row r="4149" spans="1:10" x14ac:dyDescent="0.3">
      <c r="A4149" s="1">
        <v>42578.544525462959</v>
      </c>
      <c r="B4149">
        <v>19939</v>
      </c>
      <c r="C4149" s="2">
        <v>0.15</v>
      </c>
      <c r="D4149">
        <v>29.31</v>
      </c>
      <c r="E4149">
        <v>36.36</v>
      </c>
      <c r="F4149">
        <v>0.15</v>
      </c>
      <c r="G4149">
        <v>2500</v>
      </c>
      <c r="H4149">
        <f t="shared" si="195"/>
        <v>576.66199999995831</v>
      </c>
      <c r="I4149" s="2">
        <f t="shared" si="193"/>
        <v>0.14596642483361441</v>
      </c>
      <c r="J4149" s="2">
        <f t="shared" si="194"/>
        <v>561.15526984930443</v>
      </c>
    </row>
    <row r="4150" spans="1:10" x14ac:dyDescent="0.3">
      <c r="A4150" s="1">
        <v>42578.544537037036</v>
      </c>
      <c r="B4150">
        <v>19940</v>
      </c>
      <c r="C4150" s="2">
        <v>0.15</v>
      </c>
      <c r="D4150">
        <v>29.27</v>
      </c>
      <c r="E4150">
        <v>36.36</v>
      </c>
      <c r="F4150">
        <v>0.15</v>
      </c>
      <c r="G4150">
        <v>2500</v>
      </c>
      <c r="H4150">
        <f t="shared" si="195"/>
        <v>576.81199999995829</v>
      </c>
      <c r="I4150" s="2">
        <f t="shared" si="193"/>
        <v>0.14596642483361441</v>
      </c>
      <c r="J4150" s="2">
        <f t="shared" si="194"/>
        <v>561.30123627413798</v>
      </c>
    </row>
    <row r="4151" spans="1:10" x14ac:dyDescent="0.3">
      <c r="A4151" s="1">
        <v>42578.544548611113</v>
      </c>
      <c r="B4151">
        <v>19941</v>
      </c>
      <c r="C4151" s="2">
        <v>0.15</v>
      </c>
      <c r="D4151">
        <v>29.28</v>
      </c>
      <c r="E4151">
        <v>36.36</v>
      </c>
      <c r="F4151">
        <v>0.15</v>
      </c>
      <c r="G4151">
        <v>2500</v>
      </c>
      <c r="H4151">
        <f t="shared" si="195"/>
        <v>576.96199999995827</v>
      </c>
      <c r="I4151" s="2">
        <f t="shared" si="193"/>
        <v>0.14596642483361441</v>
      </c>
      <c r="J4151" s="2">
        <f t="shared" si="194"/>
        <v>561.44720269897164</v>
      </c>
    </row>
    <row r="4152" spans="1:10" x14ac:dyDescent="0.3">
      <c r="A4152" s="1">
        <v>42578.544560185182</v>
      </c>
      <c r="B4152">
        <v>19942</v>
      </c>
      <c r="C4152" s="2">
        <v>0.15</v>
      </c>
      <c r="D4152">
        <v>29.27</v>
      </c>
      <c r="E4152">
        <v>36.36</v>
      </c>
      <c r="F4152">
        <v>0.15</v>
      </c>
      <c r="G4152">
        <v>2500</v>
      </c>
      <c r="H4152">
        <f t="shared" si="195"/>
        <v>577.11199999995824</v>
      </c>
      <c r="I4152" s="2">
        <f t="shared" si="193"/>
        <v>0.14596642483361441</v>
      </c>
      <c r="J4152" s="2">
        <f t="shared" si="194"/>
        <v>561.59316912380518</v>
      </c>
    </row>
    <row r="4153" spans="1:10" x14ac:dyDescent="0.3">
      <c r="A4153" s="1">
        <v>42578.544571759259</v>
      </c>
      <c r="B4153">
        <v>19943</v>
      </c>
      <c r="C4153" s="2">
        <v>0.15</v>
      </c>
      <c r="D4153">
        <v>29.28</v>
      </c>
      <c r="E4153">
        <v>36.36</v>
      </c>
      <c r="F4153">
        <v>0.15</v>
      </c>
      <c r="G4153">
        <v>2500</v>
      </c>
      <c r="H4153">
        <f t="shared" si="195"/>
        <v>577.26199999995822</v>
      </c>
      <c r="I4153" s="2">
        <f t="shared" si="193"/>
        <v>0.14596642483361441</v>
      </c>
      <c r="J4153" s="2">
        <f t="shared" si="194"/>
        <v>561.73913554863884</v>
      </c>
    </row>
    <row r="4154" spans="1:10" x14ac:dyDescent="0.3">
      <c r="A4154" s="1">
        <v>42578.544583333336</v>
      </c>
      <c r="B4154">
        <v>19944</v>
      </c>
      <c r="C4154" s="2">
        <v>0.15</v>
      </c>
      <c r="D4154">
        <v>29.28</v>
      </c>
      <c r="E4154">
        <v>36.35</v>
      </c>
      <c r="F4154">
        <v>0.15</v>
      </c>
      <c r="G4154">
        <v>2500</v>
      </c>
      <c r="H4154">
        <f t="shared" si="195"/>
        <v>577.4119999999582</v>
      </c>
      <c r="I4154" s="2">
        <f t="shared" si="193"/>
        <v>0.14596642483361441</v>
      </c>
      <c r="J4154" s="2">
        <f t="shared" si="194"/>
        <v>561.88510197347239</v>
      </c>
    </row>
    <row r="4155" spans="1:10" x14ac:dyDescent="0.3">
      <c r="A4155" s="1">
        <v>42578.544594907406</v>
      </c>
      <c r="B4155">
        <v>19945</v>
      </c>
      <c r="C4155" s="2">
        <v>0.15</v>
      </c>
      <c r="D4155">
        <v>29.31</v>
      </c>
      <c r="E4155">
        <v>36.35</v>
      </c>
      <c r="F4155">
        <v>0.15</v>
      </c>
      <c r="G4155">
        <v>2500</v>
      </c>
      <c r="H4155">
        <f t="shared" si="195"/>
        <v>577.56199999995818</v>
      </c>
      <c r="I4155" s="2">
        <f t="shared" si="193"/>
        <v>0.14596642483361441</v>
      </c>
      <c r="J4155" s="2">
        <f t="shared" si="194"/>
        <v>562.03106839830593</v>
      </c>
    </row>
    <row r="4156" spans="1:10" x14ac:dyDescent="0.3">
      <c r="A4156" s="1">
        <v>42578.544606481482</v>
      </c>
      <c r="B4156">
        <v>19946</v>
      </c>
      <c r="C4156" s="2">
        <v>0.15</v>
      </c>
      <c r="D4156">
        <v>29.27</v>
      </c>
      <c r="E4156">
        <v>36.35</v>
      </c>
      <c r="F4156">
        <v>0.15</v>
      </c>
      <c r="G4156">
        <v>2500</v>
      </c>
      <c r="H4156">
        <f t="shared" si="195"/>
        <v>577.71199999995815</v>
      </c>
      <c r="I4156" s="2">
        <f t="shared" si="193"/>
        <v>0.14596642483361441</v>
      </c>
      <c r="J4156" s="2">
        <f t="shared" si="194"/>
        <v>562.17703482313959</v>
      </c>
    </row>
    <row r="4157" spans="1:10" x14ac:dyDescent="0.3">
      <c r="A4157" s="1">
        <v>42578.544618055559</v>
      </c>
      <c r="B4157">
        <v>19947</v>
      </c>
      <c r="C4157" s="2">
        <v>0.15</v>
      </c>
      <c r="D4157">
        <v>29.28</v>
      </c>
      <c r="E4157">
        <v>36.340000000000003</v>
      </c>
      <c r="F4157">
        <v>0.15</v>
      </c>
      <c r="G4157">
        <v>2500</v>
      </c>
      <c r="H4157">
        <f t="shared" si="195"/>
        <v>577.86199999995813</v>
      </c>
      <c r="I4157" s="2">
        <f t="shared" si="193"/>
        <v>0.14596642483361441</v>
      </c>
      <c r="J4157" s="2">
        <f t="shared" si="194"/>
        <v>562.32300124797314</v>
      </c>
    </row>
    <row r="4158" spans="1:10" x14ac:dyDescent="0.3">
      <c r="A4158" s="1">
        <v>42578.544629629629</v>
      </c>
      <c r="B4158">
        <v>19948</v>
      </c>
      <c r="C4158" s="2">
        <v>0.15</v>
      </c>
      <c r="D4158">
        <v>29.33</v>
      </c>
      <c r="E4158">
        <v>36.35</v>
      </c>
      <c r="F4158">
        <v>0.15</v>
      </c>
      <c r="G4158">
        <v>2500</v>
      </c>
      <c r="H4158">
        <f t="shared" si="195"/>
        <v>578.01199999995811</v>
      </c>
      <c r="I4158" s="2">
        <f t="shared" si="193"/>
        <v>0.14596642483361441</v>
      </c>
      <c r="J4158" s="2">
        <f t="shared" si="194"/>
        <v>562.4689676728068</v>
      </c>
    </row>
    <row r="4159" spans="1:10" x14ac:dyDescent="0.3">
      <c r="A4159" s="1">
        <v>42578.544641203705</v>
      </c>
      <c r="B4159">
        <v>19949</v>
      </c>
      <c r="C4159" s="2">
        <v>0.15</v>
      </c>
      <c r="D4159">
        <v>29.28</v>
      </c>
      <c r="E4159">
        <v>36.35</v>
      </c>
      <c r="F4159">
        <v>0.15</v>
      </c>
      <c r="G4159">
        <v>2500</v>
      </c>
      <c r="H4159">
        <f t="shared" si="195"/>
        <v>578.16199999995808</v>
      </c>
      <c r="I4159" s="2">
        <f t="shared" si="193"/>
        <v>0.14596642483361441</v>
      </c>
      <c r="J4159" s="2">
        <f t="shared" si="194"/>
        <v>562.61493409764034</v>
      </c>
    </row>
    <row r="4160" spans="1:10" x14ac:dyDescent="0.3">
      <c r="A4160" s="1">
        <v>42578.544652777775</v>
      </c>
      <c r="B4160">
        <v>19950</v>
      </c>
      <c r="C4160" s="2">
        <v>0.15</v>
      </c>
      <c r="D4160">
        <v>29.29</v>
      </c>
      <c r="E4160">
        <v>36.35</v>
      </c>
      <c r="F4160">
        <v>0.15</v>
      </c>
      <c r="G4160">
        <v>2500</v>
      </c>
      <c r="H4160">
        <f t="shared" si="195"/>
        <v>578.31199999995806</v>
      </c>
      <c r="I4160" s="2">
        <f t="shared" si="193"/>
        <v>0.14596642483361441</v>
      </c>
      <c r="J4160" s="2">
        <f t="shared" si="194"/>
        <v>562.760900522474</v>
      </c>
    </row>
    <row r="4161" spans="1:10" x14ac:dyDescent="0.3">
      <c r="A4161" s="1">
        <v>42578.544664351852</v>
      </c>
      <c r="B4161">
        <v>19951</v>
      </c>
      <c r="C4161" s="2">
        <v>0.15</v>
      </c>
      <c r="D4161">
        <v>29.34</v>
      </c>
      <c r="E4161">
        <v>36.35</v>
      </c>
      <c r="F4161">
        <v>0.15</v>
      </c>
      <c r="G4161">
        <v>2500</v>
      </c>
      <c r="H4161">
        <f t="shared" si="195"/>
        <v>578.46199999995804</v>
      </c>
      <c r="I4161" s="2">
        <f t="shared" si="193"/>
        <v>0.14596642483361441</v>
      </c>
      <c r="J4161" s="2">
        <f t="shared" si="194"/>
        <v>562.90686694730755</v>
      </c>
    </row>
    <row r="4162" spans="1:10" x14ac:dyDescent="0.3">
      <c r="A4162" s="1">
        <v>42578.544675925928</v>
      </c>
      <c r="B4162">
        <v>19952</v>
      </c>
      <c r="C4162" s="2">
        <v>0.15</v>
      </c>
      <c r="D4162">
        <v>29.28</v>
      </c>
      <c r="E4162">
        <v>36.35</v>
      </c>
      <c r="F4162">
        <v>0.15</v>
      </c>
      <c r="G4162">
        <v>2500</v>
      </c>
      <c r="H4162">
        <f t="shared" si="195"/>
        <v>578.61199999995802</v>
      </c>
      <c r="I4162" s="2">
        <f t="shared" si="193"/>
        <v>0.14596642483361441</v>
      </c>
      <c r="J4162" s="2">
        <f t="shared" si="194"/>
        <v>563.05283337214109</v>
      </c>
    </row>
    <row r="4163" spans="1:10" x14ac:dyDescent="0.3">
      <c r="A4163" s="1">
        <v>42578.544687499998</v>
      </c>
      <c r="B4163">
        <v>19953</v>
      </c>
      <c r="C4163" s="2">
        <v>0.15</v>
      </c>
      <c r="D4163">
        <v>29.34</v>
      </c>
      <c r="E4163">
        <v>36.35</v>
      </c>
      <c r="F4163">
        <v>0.15</v>
      </c>
      <c r="G4163">
        <v>2500</v>
      </c>
      <c r="H4163">
        <f t="shared" si="195"/>
        <v>578.76199999995799</v>
      </c>
      <c r="I4163" s="2">
        <f t="shared" ref="I4163:I4226" si="196">C4163*$M$2</f>
        <v>0.14596642483361441</v>
      </c>
      <c r="J4163" s="2">
        <f t="shared" ref="J4163:J4226" si="197">H4163*$M$2</f>
        <v>563.19879979697475</v>
      </c>
    </row>
    <row r="4164" spans="1:10" x14ac:dyDescent="0.3">
      <c r="A4164" s="1">
        <v>42578.544699074075</v>
      </c>
      <c r="B4164">
        <v>19954</v>
      </c>
      <c r="C4164" s="2">
        <v>0.15</v>
      </c>
      <c r="D4164">
        <v>29.28</v>
      </c>
      <c r="E4164">
        <v>36.35</v>
      </c>
      <c r="F4164">
        <v>0.15</v>
      </c>
      <c r="G4164">
        <v>2500</v>
      </c>
      <c r="H4164">
        <f t="shared" si="195"/>
        <v>578.91199999995797</v>
      </c>
      <c r="I4164" s="2">
        <f t="shared" si="196"/>
        <v>0.14596642483361441</v>
      </c>
      <c r="J4164" s="2">
        <f t="shared" si="197"/>
        <v>563.3447662218083</v>
      </c>
    </row>
    <row r="4165" spans="1:10" x14ac:dyDescent="0.3">
      <c r="A4165" s="1">
        <v>42578.544710648152</v>
      </c>
      <c r="B4165">
        <v>19955</v>
      </c>
      <c r="C4165" s="2">
        <v>0.15</v>
      </c>
      <c r="D4165">
        <v>29.34</v>
      </c>
      <c r="E4165">
        <v>36.35</v>
      </c>
      <c r="F4165">
        <v>0.15</v>
      </c>
      <c r="G4165">
        <v>2500</v>
      </c>
      <c r="H4165">
        <f t="shared" si="195"/>
        <v>579.06199999995795</v>
      </c>
      <c r="I4165" s="2">
        <f t="shared" si="196"/>
        <v>0.14596642483361441</v>
      </c>
      <c r="J4165" s="2">
        <f t="shared" si="197"/>
        <v>563.49073264664196</v>
      </c>
    </row>
    <row r="4166" spans="1:10" x14ac:dyDescent="0.3">
      <c r="A4166" s="1">
        <v>42578.544722222221</v>
      </c>
      <c r="B4166">
        <v>19956</v>
      </c>
      <c r="C4166" s="2">
        <v>0.15</v>
      </c>
      <c r="D4166">
        <v>29.28</v>
      </c>
      <c r="E4166">
        <v>36.340000000000003</v>
      </c>
      <c r="F4166">
        <v>0.15</v>
      </c>
      <c r="G4166">
        <v>2500</v>
      </c>
      <c r="H4166">
        <f t="shared" si="195"/>
        <v>579.21199999995792</v>
      </c>
      <c r="I4166" s="2">
        <f t="shared" si="196"/>
        <v>0.14596642483361441</v>
      </c>
      <c r="J4166" s="2">
        <f t="shared" si="197"/>
        <v>563.6366990714755</v>
      </c>
    </row>
    <row r="4167" spans="1:10" x14ac:dyDescent="0.3">
      <c r="A4167" s="1">
        <v>42578.544733796298</v>
      </c>
      <c r="B4167">
        <v>19957</v>
      </c>
      <c r="C4167" s="2">
        <v>0.15</v>
      </c>
      <c r="D4167">
        <v>29.33</v>
      </c>
      <c r="E4167">
        <v>36.35</v>
      </c>
      <c r="F4167">
        <v>0.15</v>
      </c>
      <c r="G4167">
        <v>2500</v>
      </c>
      <c r="H4167">
        <f t="shared" si="195"/>
        <v>579.3619999999579</v>
      </c>
      <c r="I4167" s="2">
        <f t="shared" si="196"/>
        <v>0.14596642483361441</v>
      </c>
      <c r="J4167" s="2">
        <f t="shared" si="197"/>
        <v>563.78266549630905</v>
      </c>
    </row>
    <row r="4168" spans="1:10" x14ac:dyDescent="0.3">
      <c r="A4168" s="1">
        <v>42578.544745370367</v>
      </c>
      <c r="B4168">
        <v>19958</v>
      </c>
      <c r="C4168" s="2">
        <v>0.15</v>
      </c>
      <c r="D4168">
        <v>29.27</v>
      </c>
      <c r="E4168">
        <v>36.35</v>
      </c>
      <c r="F4168">
        <v>0.15</v>
      </c>
      <c r="G4168">
        <v>2500</v>
      </c>
      <c r="H4168">
        <f t="shared" si="195"/>
        <v>579.51199999995788</v>
      </c>
      <c r="I4168" s="2">
        <f t="shared" si="196"/>
        <v>0.14596642483361441</v>
      </c>
      <c r="J4168" s="2">
        <f t="shared" si="197"/>
        <v>563.92863192114271</v>
      </c>
    </row>
    <row r="4169" spans="1:10" x14ac:dyDescent="0.3">
      <c r="A4169" s="1">
        <v>42578.544756944444</v>
      </c>
      <c r="B4169">
        <v>19959</v>
      </c>
      <c r="C4169" s="2">
        <v>0.15</v>
      </c>
      <c r="D4169">
        <v>29.33</v>
      </c>
      <c r="E4169">
        <v>36.33</v>
      </c>
      <c r="F4169">
        <v>0.15</v>
      </c>
      <c r="G4169">
        <v>2500</v>
      </c>
      <c r="H4169">
        <f t="shared" si="195"/>
        <v>579.66199999995786</v>
      </c>
      <c r="I4169" s="2">
        <f t="shared" si="196"/>
        <v>0.14596642483361441</v>
      </c>
      <c r="J4169" s="2">
        <f t="shared" si="197"/>
        <v>564.07459834597626</v>
      </c>
    </row>
    <row r="4170" spans="1:10" x14ac:dyDescent="0.3">
      <c r="A4170" s="1">
        <v>42578.544768518521</v>
      </c>
      <c r="B4170">
        <v>19960</v>
      </c>
      <c r="C4170" s="2">
        <v>0.15</v>
      </c>
      <c r="D4170">
        <v>29.29</v>
      </c>
      <c r="E4170">
        <v>36.35</v>
      </c>
      <c r="F4170">
        <v>0.15</v>
      </c>
      <c r="G4170">
        <v>2500</v>
      </c>
      <c r="H4170">
        <f t="shared" si="195"/>
        <v>579.81199999995783</v>
      </c>
      <c r="I4170" s="2">
        <f t="shared" si="196"/>
        <v>0.14596642483361441</v>
      </c>
      <c r="J4170" s="2">
        <f t="shared" si="197"/>
        <v>564.22056477080991</v>
      </c>
    </row>
    <row r="4171" spans="1:10" x14ac:dyDescent="0.3">
      <c r="A4171" s="1">
        <v>42578.54478009259</v>
      </c>
      <c r="B4171">
        <v>19961</v>
      </c>
      <c r="C4171" s="2">
        <v>0.15</v>
      </c>
      <c r="D4171">
        <v>29.27</v>
      </c>
      <c r="E4171">
        <v>36.35</v>
      </c>
      <c r="F4171">
        <v>0.15</v>
      </c>
      <c r="G4171">
        <v>2500</v>
      </c>
      <c r="H4171">
        <f t="shared" si="195"/>
        <v>579.96199999995781</v>
      </c>
      <c r="I4171" s="2">
        <f t="shared" si="196"/>
        <v>0.14596642483361441</v>
      </c>
      <c r="J4171" s="2">
        <f t="shared" si="197"/>
        <v>564.36653119564346</v>
      </c>
    </row>
    <row r="4172" spans="1:10" x14ac:dyDescent="0.3">
      <c r="A4172" s="1">
        <v>42578.544791666667</v>
      </c>
      <c r="B4172">
        <v>19962</v>
      </c>
      <c r="C4172" s="2">
        <v>0.15</v>
      </c>
      <c r="D4172">
        <v>29.28</v>
      </c>
      <c r="E4172">
        <v>36.340000000000003</v>
      </c>
      <c r="F4172">
        <v>0.15</v>
      </c>
      <c r="G4172">
        <v>2500</v>
      </c>
      <c r="H4172">
        <f t="shared" si="195"/>
        <v>580.11199999995779</v>
      </c>
      <c r="I4172" s="2">
        <f t="shared" si="196"/>
        <v>0.14596642483361441</v>
      </c>
      <c r="J4172" s="2">
        <f t="shared" si="197"/>
        <v>564.51249762047701</v>
      </c>
    </row>
    <row r="4173" spans="1:10" x14ac:dyDescent="0.3">
      <c r="A4173" s="1">
        <v>42578.544803240744</v>
      </c>
      <c r="B4173">
        <v>19963</v>
      </c>
      <c r="C4173" s="2">
        <v>0.15</v>
      </c>
      <c r="D4173">
        <v>29.34</v>
      </c>
      <c r="E4173">
        <v>36.340000000000003</v>
      </c>
      <c r="F4173">
        <v>0.15</v>
      </c>
      <c r="G4173">
        <v>2500</v>
      </c>
      <c r="H4173">
        <f t="shared" si="195"/>
        <v>580.26199999995777</v>
      </c>
      <c r="I4173" s="2">
        <f t="shared" si="196"/>
        <v>0.14596642483361441</v>
      </c>
      <c r="J4173" s="2">
        <f t="shared" si="197"/>
        <v>564.65846404531067</v>
      </c>
    </row>
    <row r="4174" spans="1:10" x14ac:dyDescent="0.3">
      <c r="A4174" s="1">
        <v>42578.544814814813</v>
      </c>
      <c r="B4174">
        <v>19964</v>
      </c>
      <c r="C4174" s="2">
        <v>0.15</v>
      </c>
      <c r="D4174">
        <v>29.28</v>
      </c>
      <c r="E4174">
        <v>36.340000000000003</v>
      </c>
      <c r="F4174">
        <v>0.15</v>
      </c>
      <c r="G4174">
        <v>2500</v>
      </c>
      <c r="H4174">
        <f t="shared" si="195"/>
        <v>580.41199999995774</v>
      </c>
      <c r="I4174" s="2">
        <f t="shared" si="196"/>
        <v>0.14596642483361441</v>
      </c>
      <c r="J4174" s="2">
        <f t="shared" si="197"/>
        <v>564.80443047014421</v>
      </c>
    </row>
    <row r="4175" spans="1:10" x14ac:dyDescent="0.3">
      <c r="A4175" s="1">
        <v>42578.54482638889</v>
      </c>
      <c r="B4175">
        <v>19965</v>
      </c>
      <c r="C4175" s="2">
        <v>0.15</v>
      </c>
      <c r="D4175">
        <v>29.28</v>
      </c>
      <c r="E4175">
        <v>36.35</v>
      </c>
      <c r="F4175">
        <v>0.15</v>
      </c>
      <c r="G4175">
        <v>2500</v>
      </c>
      <c r="H4175">
        <f t="shared" si="195"/>
        <v>580.56199999995772</v>
      </c>
      <c r="I4175" s="2">
        <f t="shared" si="196"/>
        <v>0.14596642483361441</v>
      </c>
      <c r="J4175" s="2">
        <f t="shared" si="197"/>
        <v>564.95039689497787</v>
      </c>
    </row>
    <row r="4176" spans="1:10" x14ac:dyDescent="0.3">
      <c r="A4176" s="1">
        <v>42578.54483796296</v>
      </c>
      <c r="B4176">
        <v>19966</v>
      </c>
      <c r="C4176" s="2">
        <v>0.15</v>
      </c>
      <c r="D4176">
        <v>29.29</v>
      </c>
      <c r="E4176">
        <v>36.35</v>
      </c>
      <c r="F4176">
        <v>0.15</v>
      </c>
      <c r="G4176">
        <v>2500</v>
      </c>
      <c r="H4176">
        <f t="shared" si="195"/>
        <v>580.7119999999577</v>
      </c>
      <c r="I4176" s="2">
        <f t="shared" si="196"/>
        <v>0.14596642483361441</v>
      </c>
      <c r="J4176" s="2">
        <f t="shared" si="197"/>
        <v>565.09636331981142</v>
      </c>
    </row>
    <row r="4177" spans="1:10" x14ac:dyDescent="0.3">
      <c r="A4177" s="1">
        <v>42578.544849537036</v>
      </c>
      <c r="B4177">
        <v>19967</v>
      </c>
      <c r="C4177" s="2">
        <v>0.15</v>
      </c>
      <c r="D4177">
        <v>29.28</v>
      </c>
      <c r="E4177">
        <v>36.35</v>
      </c>
      <c r="F4177">
        <v>0.15</v>
      </c>
      <c r="G4177">
        <v>2500</v>
      </c>
      <c r="H4177">
        <f t="shared" si="195"/>
        <v>580.86199999995767</v>
      </c>
      <c r="I4177" s="2">
        <f t="shared" si="196"/>
        <v>0.14596642483361441</v>
      </c>
      <c r="J4177" s="2">
        <f t="shared" si="197"/>
        <v>565.24232974464496</v>
      </c>
    </row>
    <row r="4178" spans="1:10" x14ac:dyDescent="0.3">
      <c r="A4178" s="1">
        <v>42578.544861111113</v>
      </c>
      <c r="B4178">
        <v>19968</v>
      </c>
      <c r="C4178" s="2">
        <v>0.15</v>
      </c>
      <c r="D4178">
        <v>29.33</v>
      </c>
      <c r="E4178">
        <v>36.35</v>
      </c>
      <c r="F4178">
        <v>0.15</v>
      </c>
      <c r="G4178">
        <v>2500</v>
      </c>
      <c r="H4178">
        <f t="shared" si="195"/>
        <v>581.01199999995765</v>
      </c>
      <c r="I4178" s="2">
        <f t="shared" si="196"/>
        <v>0.14596642483361441</v>
      </c>
      <c r="J4178" s="2">
        <f t="shared" si="197"/>
        <v>565.38829616947862</v>
      </c>
    </row>
    <row r="4179" spans="1:10" x14ac:dyDescent="0.3">
      <c r="A4179" s="1">
        <v>42578.544872685183</v>
      </c>
      <c r="B4179">
        <v>19969</v>
      </c>
      <c r="C4179" s="2">
        <v>0.15</v>
      </c>
      <c r="D4179">
        <v>29.28</v>
      </c>
      <c r="E4179">
        <v>36.35</v>
      </c>
      <c r="F4179">
        <v>0.15</v>
      </c>
      <c r="G4179">
        <v>2500</v>
      </c>
      <c r="H4179">
        <f t="shared" si="195"/>
        <v>581.16199999995763</v>
      </c>
      <c r="I4179" s="2">
        <f t="shared" si="196"/>
        <v>0.14596642483361441</v>
      </c>
      <c r="J4179" s="2">
        <f t="shared" si="197"/>
        <v>565.53426259431217</v>
      </c>
    </row>
    <row r="4180" spans="1:10" x14ac:dyDescent="0.3">
      <c r="A4180" s="1">
        <v>42578.54488425926</v>
      </c>
      <c r="B4180">
        <v>19970</v>
      </c>
      <c r="C4180" s="2">
        <v>0.15</v>
      </c>
      <c r="D4180">
        <v>29.28</v>
      </c>
      <c r="E4180">
        <v>36.35</v>
      </c>
      <c r="F4180">
        <v>0.15</v>
      </c>
      <c r="G4180">
        <v>2500</v>
      </c>
      <c r="H4180">
        <f t="shared" si="195"/>
        <v>581.31199999995761</v>
      </c>
      <c r="I4180" s="2">
        <f t="shared" si="196"/>
        <v>0.14596642483361441</v>
      </c>
      <c r="J4180" s="2">
        <f t="shared" si="197"/>
        <v>565.68022901914583</v>
      </c>
    </row>
    <row r="4181" spans="1:10" x14ac:dyDescent="0.3">
      <c r="A4181" s="1">
        <v>42578.544895833336</v>
      </c>
      <c r="B4181">
        <v>19971</v>
      </c>
      <c r="C4181" s="2">
        <v>0.15</v>
      </c>
      <c r="D4181">
        <v>29.32</v>
      </c>
      <c r="E4181">
        <v>36.35</v>
      </c>
      <c r="F4181">
        <v>0.15</v>
      </c>
      <c r="G4181">
        <v>2500</v>
      </c>
      <c r="H4181">
        <f t="shared" si="195"/>
        <v>581.46199999995758</v>
      </c>
      <c r="I4181" s="2">
        <f t="shared" si="196"/>
        <v>0.14596642483361441</v>
      </c>
      <c r="J4181" s="2">
        <f t="shared" si="197"/>
        <v>565.82619544397937</v>
      </c>
    </row>
    <row r="4182" spans="1:10" x14ac:dyDescent="0.3">
      <c r="A4182" s="1">
        <v>42578.544907407406</v>
      </c>
      <c r="B4182">
        <v>19972</v>
      </c>
      <c r="C4182" s="2">
        <v>0.15</v>
      </c>
      <c r="D4182">
        <v>29.28</v>
      </c>
      <c r="E4182">
        <v>36.35</v>
      </c>
      <c r="F4182">
        <v>0.15</v>
      </c>
      <c r="G4182">
        <v>2500</v>
      </c>
      <c r="H4182">
        <f t="shared" si="195"/>
        <v>581.61199999995756</v>
      </c>
      <c r="I4182" s="2">
        <f t="shared" si="196"/>
        <v>0.14596642483361441</v>
      </c>
      <c r="J4182" s="2">
        <f t="shared" si="197"/>
        <v>565.97216186881303</v>
      </c>
    </row>
    <row r="4183" spans="1:10" x14ac:dyDescent="0.3">
      <c r="A4183" s="1">
        <v>42578.544918981483</v>
      </c>
      <c r="B4183">
        <v>19973</v>
      </c>
      <c r="C4183" s="2">
        <v>0.15</v>
      </c>
      <c r="D4183">
        <v>29.28</v>
      </c>
      <c r="E4183">
        <v>36.35</v>
      </c>
      <c r="F4183">
        <v>0.15</v>
      </c>
      <c r="G4183">
        <v>2500</v>
      </c>
      <c r="H4183">
        <f t="shared" si="195"/>
        <v>581.76199999995754</v>
      </c>
      <c r="I4183" s="2">
        <f t="shared" si="196"/>
        <v>0.14596642483361441</v>
      </c>
      <c r="J4183" s="2">
        <f t="shared" si="197"/>
        <v>566.11812829364658</v>
      </c>
    </row>
    <row r="4184" spans="1:10" x14ac:dyDescent="0.3">
      <c r="A4184" s="1">
        <v>42578.544930555552</v>
      </c>
      <c r="B4184">
        <v>19974</v>
      </c>
      <c r="C4184" s="2">
        <v>0.15</v>
      </c>
      <c r="D4184">
        <v>29.28</v>
      </c>
      <c r="E4184">
        <v>36.36</v>
      </c>
      <c r="F4184">
        <v>0.15</v>
      </c>
      <c r="G4184">
        <v>2500</v>
      </c>
      <c r="H4184">
        <f t="shared" si="195"/>
        <v>581.91199999995752</v>
      </c>
      <c r="I4184" s="2">
        <f t="shared" si="196"/>
        <v>0.14596642483361441</v>
      </c>
      <c r="J4184" s="2">
        <f t="shared" si="197"/>
        <v>566.26409471848012</v>
      </c>
    </row>
    <row r="4185" spans="1:10" x14ac:dyDescent="0.3">
      <c r="A4185" s="1">
        <v>42578.544942129629</v>
      </c>
      <c r="B4185">
        <v>19975</v>
      </c>
      <c r="C4185" s="2">
        <v>0.15</v>
      </c>
      <c r="D4185">
        <v>29.28</v>
      </c>
      <c r="E4185">
        <v>36.35</v>
      </c>
      <c r="F4185">
        <v>0.15</v>
      </c>
      <c r="G4185">
        <v>2500</v>
      </c>
      <c r="H4185">
        <f t="shared" si="195"/>
        <v>582.06199999995749</v>
      </c>
      <c r="I4185" s="2">
        <f t="shared" si="196"/>
        <v>0.14596642483361441</v>
      </c>
      <c r="J4185" s="2">
        <f t="shared" si="197"/>
        <v>566.41006114331378</v>
      </c>
    </row>
    <row r="4186" spans="1:10" x14ac:dyDescent="0.3">
      <c r="A4186" s="1">
        <v>42578.544953703706</v>
      </c>
      <c r="B4186">
        <v>19976</v>
      </c>
      <c r="C4186" s="2">
        <v>0.15</v>
      </c>
      <c r="D4186">
        <v>29.31</v>
      </c>
      <c r="E4186">
        <v>36.36</v>
      </c>
      <c r="F4186">
        <v>0.15</v>
      </c>
      <c r="G4186">
        <v>2500</v>
      </c>
      <c r="H4186">
        <f t="shared" si="195"/>
        <v>582.21199999995747</v>
      </c>
      <c r="I4186" s="2">
        <f t="shared" si="196"/>
        <v>0.14596642483361441</v>
      </c>
      <c r="J4186" s="2">
        <f t="shared" si="197"/>
        <v>566.55602756814733</v>
      </c>
    </row>
    <row r="4187" spans="1:10" x14ac:dyDescent="0.3">
      <c r="A4187" s="1">
        <v>42578.544965277775</v>
      </c>
      <c r="B4187">
        <v>19977</v>
      </c>
      <c r="C4187" s="2">
        <v>0.15</v>
      </c>
      <c r="D4187">
        <v>29.28</v>
      </c>
      <c r="E4187">
        <v>36.36</v>
      </c>
      <c r="F4187">
        <v>0.15</v>
      </c>
      <c r="G4187">
        <v>2500</v>
      </c>
      <c r="H4187">
        <f t="shared" si="195"/>
        <v>582.36199999995745</v>
      </c>
      <c r="I4187" s="2">
        <f t="shared" si="196"/>
        <v>0.14596642483361441</v>
      </c>
      <c r="J4187" s="2">
        <f t="shared" si="197"/>
        <v>566.70199399298099</v>
      </c>
    </row>
    <row r="4188" spans="1:10" x14ac:dyDescent="0.3">
      <c r="A4188" s="1">
        <v>42578.544976851852</v>
      </c>
      <c r="B4188">
        <v>19978</v>
      </c>
      <c r="C4188" s="2">
        <v>0.15</v>
      </c>
      <c r="D4188">
        <v>29.28</v>
      </c>
      <c r="E4188">
        <v>36.36</v>
      </c>
      <c r="F4188">
        <v>0.15</v>
      </c>
      <c r="G4188">
        <v>2500</v>
      </c>
      <c r="H4188">
        <f t="shared" si="195"/>
        <v>582.51199999995742</v>
      </c>
      <c r="I4188" s="2">
        <f t="shared" si="196"/>
        <v>0.14596642483361441</v>
      </c>
      <c r="J4188" s="2">
        <f t="shared" si="197"/>
        <v>566.84796041781453</v>
      </c>
    </row>
    <row r="4189" spans="1:10" x14ac:dyDescent="0.3">
      <c r="A4189" s="1">
        <v>42578.544988425929</v>
      </c>
      <c r="B4189">
        <v>19979</v>
      </c>
      <c r="C4189" s="2">
        <v>0.15</v>
      </c>
      <c r="D4189">
        <v>29.34</v>
      </c>
      <c r="E4189">
        <v>36.36</v>
      </c>
      <c r="F4189">
        <v>0.15</v>
      </c>
      <c r="G4189">
        <v>2500</v>
      </c>
      <c r="H4189">
        <f t="shared" si="195"/>
        <v>582.6619999999574</v>
      </c>
      <c r="I4189" s="2">
        <f t="shared" si="196"/>
        <v>0.14596642483361441</v>
      </c>
      <c r="J4189" s="2">
        <f t="shared" si="197"/>
        <v>566.99392684264808</v>
      </c>
    </row>
    <row r="4190" spans="1:10" x14ac:dyDescent="0.3">
      <c r="A4190" s="1">
        <v>42578.544999999998</v>
      </c>
      <c r="B4190">
        <v>19980</v>
      </c>
      <c r="C4190" s="2">
        <v>0.15</v>
      </c>
      <c r="D4190">
        <v>29.28</v>
      </c>
      <c r="E4190">
        <v>36.35</v>
      </c>
      <c r="F4190">
        <v>0.15</v>
      </c>
      <c r="G4190">
        <v>2500</v>
      </c>
      <c r="H4190">
        <f t="shared" si="195"/>
        <v>582.81199999995738</v>
      </c>
      <c r="I4190" s="2">
        <f t="shared" si="196"/>
        <v>0.14596642483361441</v>
      </c>
      <c r="J4190" s="2">
        <f t="shared" si="197"/>
        <v>567.13989326748174</v>
      </c>
    </row>
    <row r="4191" spans="1:10" x14ac:dyDescent="0.3">
      <c r="A4191" s="1">
        <v>42578.545011574075</v>
      </c>
      <c r="B4191">
        <v>19981</v>
      </c>
      <c r="C4191" s="2">
        <v>0.15</v>
      </c>
      <c r="D4191">
        <v>29.28</v>
      </c>
      <c r="E4191">
        <v>36.369999999999997</v>
      </c>
      <c r="F4191">
        <v>0.15</v>
      </c>
      <c r="G4191">
        <v>2500</v>
      </c>
      <c r="H4191">
        <f t="shared" si="195"/>
        <v>582.96199999995736</v>
      </c>
      <c r="I4191" s="2">
        <f t="shared" si="196"/>
        <v>0.14596642483361441</v>
      </c>
      <c r="J4191" s="2">
        <f t="shared" si="197"/>
        <v>567.28585969231528</v>
      </c>
    </row>
    <row r="4192" spans="1:10" x14ac:dyDescent="0.3">
      <c r="A4192" s="1">
        <v>42578.545023148145</v>
      </c>
      <c r="B4192">
        <v>19982</v>
      </c>
      <c r="C4192" s="2">
        <v>0.15</v>
      </c>
      <c r="D4192">
        <v>29.33</v>
      </c>
      <c r="E4192">
        <v>36.36</v>
      </c>
      <c r="F4192">
        <v>0.15</v>
      </c>
      <c r="G4192">
        <v>2500</v>
      </c>
      <c r="H4192">
        <f t="shared" si="195"/>
        <v>583.11199999995733</v>
      </c>
      <c r="I4192" s="2">
        <f t="shared" si="196"/>
        <v>0.14596642483361441</v>
      </c>
      <c r="J4192" s="2">
        <f t="shared" si="197"/>
        <v>567.43182611714894</v>
      </c>
    </row>
    <row r="4193" spans="1:10" x14ac:dyDescent="0.3">
      <c r="A4193" s="1">
        <v>42578.545034722221</v>
      </c>
      <c r="B4193">
        <v>19983</v>
      </c>
      <c r="C4193" s="2">
        <v>0.15</v>
      </c>
      <c r="D4193">
        <v>29.28</v>
      </c>
      <c r="E4193">
        <v>36.36</v>
      </c>
      <c r="F4193">
        <v>0.15</v>
      </c>
      <c r="G4193">
        <v>2500</v>
      </c>
      <c r="H4193">
        <f t="shared" si="195"/>
        <v>583.26199999995731</v>
      </c>
      <c r="I4193" s="2">
        <f t="shared" si="196"/>
        <v>0.14596642483361441</v>
      </c>
      <c r="J4193" s="2">
        <f t="shared" si="197"/>
        <v>567.57779254198249</v>
      </c>
    </row>
    <row r="4194" spans="1:10" x14ac:dyDescent="0.3">
      <c r="A4194" s="1">
        <v>42578.545046296298</v>
      </c>
      <c r="B4194">
        <v>19984</v>
      </c>
      <c r="C4194" s="2">
        <v>0.15</v>
      </c>
      <c r="D4194">
        <v>29.34</v>
      </c>
      <c r="E4194">
        <v>36.369999999999997</v>
      </c>
      <c r="F4194">
        <v>0.15</v>
      </c>
      <c r="G4194">
        <v>2500</v>
      </c>
      <c r="H4194">
        <f t="shared" si="195"/>
        <v>583.41199999995729</v>
      </c>
      <c r="I4194" s="2">
        <f t="shared" si="196"/>
        <v>0.14596642483361441</v>
      </c>
      <c r="J4194" s="2">
        <f t="shared" si="197"/>
        <v>567.72375896681604</v>
      </c>
    </row>
    <row r="4195" spans="1:10" x14ac:dyDescent="0.3">
      <c r="A4195" s="1">
        <v>42578.545057870368</v>
      </c>
      <c r="B4195">
        <v>19985</v>
      </c>
      <c r="C4195" s="2">
        <v>0.15</v>
      </c>
      <c r="D4195">
        <v>29.28</v>
      </c>
      <c r="E4195">
        <v>36.36</v>
      </c>
      <c r="F4195">
        <v>0.15</v>
      </c>
      <c r="G4195">
        <v>2500</v>
      </c>
      <c r="H4195">
        <f t="shared" si="195"/>
        <v>583.56199999995727</v>
      </c>
      <c r="I4195" s="2">
        <f t="shared" si="196"/>
        <v>0.14596642483361441</v>
      </c>
      <c r="J4195" s="2">
        <f t="shared" si="197"/>
        <v>567.86972539164969</v>
      </c>
    </row>
    <row r="4196" spans="1:10" x14ac:dyDescent="0.3">
      <c r="A4196" s="1">
        <v>42578.545069444444</v>
      </c>
      <c r="B4196">
        <v>19986</v>
      </c>
      <c r="C4196" s="2">
        <v>0.15</v>
      </c>
      <c r="D4196">
        <v>29.28</v>
      </c>
      <c r="E4196">
        <v>36.369999999999997</v>
      </c>
      <c r="F4196">
        <v>0.15</v>
      </c>
      <c r="G4196">
        <v>2500</v>
      </c>
      <c r="H4196">
        <f t="shared" si="195"/>
        <v>583.71199999995724</v>
      </c>
      <c r="I4196" s="2">
        <f t="shared" si="196"/>
        <v>0.14596642483361441</v>
      </c>
      <c r="J4196" s="2">
        <f t="shared" si="197"/>
        <v>568.01569181648324</v>
      </c>
    </row>
    <row r="4197" spans="1:10" x14ac:dyDescent="0.3">
      <c r="A4197" s="1">
        <v>42578.545081018521</v>
      </c>
      <c r="B4197">
        <v>19987</v>
      </c>
      <c r="C4197" s="2">
        <v>0.15</v>
      </c>
      <c r="D4197">
        <v>29.31</v>
      </c>
      <c r="E4197">
        <v>36.369999999999997</v>
      </c>
      <c r="F4197">
        <v>0.15</v>
      </c>
      <c r="G4197">
        <v>2500</v>
      </c>
      <c r="H4197">
        <f t="shared" si="195"/>
        <v>583.86199999995722</v>
      </c>
      <c r="I4197" s="2">
        <f t="shared" si="196"/>
        <v>0.14596642483361441</v>
      </c>
      <c r="J4197" s="2">
        <f t="shared" si="197"/>
        <v>568.1616582413169</v>
      </c>
    </row>
    <row r="4198" spans="1:10" x14ac:dyDescent="0.3">
      <c r="A4198" s="1">
        <v>42578.545092592591</v>
      </c>
      <c r="B4198">
        <v>19988</v>
      </c>
      <c r="C4198" s="2">
        <v>0.15</v>
      </c>
      <c r="D4198">
        <v>29.28</v>
      </c>
      <c r="E4198">
        <v>36.380000000000003</v>
      </c>
      <c r="F4198">
        <v>0.15</v>
      </c>
      <c r="G4198">
        <v>2500</v>
      </c>
      <c r="H4198">
        <f t="shared" si="195"/>
        <v>584.0119999999572</v>
      </c>
      <c r="I4198" s="2">
        <f t="shared" si="196"/>
        <v>0.14596642483361441</v>
      </c>
      <c r="J4198" s="2">
        <f t="shared" si="197"/>
        <v>568.30762466615045</v>
      </c>
    </row>
    <row r="4199" spans="1:10" x14ac:dyDescent="0.3">
      <c r="A4199" s="1">
        <v>42578.545104166667</v>
      </c>
      <c r="B4199">
        <v>19989</v>
      </c>
      <c r="C4199" s="2">
        <v>0.15</v>
      </c>
      <c r="D4199">
        <v>29.28</v>
      </c>
      <c r="E4199">
        <v>36.380000000000003</v>
      </c>
      <c r="F4199">
        <v>0.15</v>
      </c>
      <c r="G4199">
        <v>2500</v>
      </c>
      <c r="H4199">
        <f t="shared" si="195"/>
        <v>584.16199999995717</v>
      </c>
      <c r="I4199" s="2">
        <f t="shared" si="196"/>
        <v>0.14596642483361441</v>
      </c>
      <c r="J4199" s="2">
        <f t="shared" si="197"/>
        <v>568.4535910909841</v>
      </c>
    </row>
    <row r="4200" spans="1:10" x14ac:dyDescent="0.3">
      <c r="A4200" s="1">
        <v>42578.545115740744</v>
      </c>
      <c r="B4200">
        <v>19990</v>
      </c>
      <c r="C4200" s="2">
        <v>0.15</v>
      </c>
      <c r="D4200">
        <v>29.28</v>
      </c>
      <c r="E4200">
        <v>36.369999999999997</v>
      </c>
      <c r="F4200">
        <v>0.15</v>
      </c>
      <c r="G4200">
        <v>2500</v>
      </c>
      <c r="H4200">
        <f t="shared" si="195"/>
        <v>584.31199999995715</v>
      </c>
      <c r="I4200" s="2">
        <f t="shared" si="196"/>
        <v>0.14596642483361441</v>
      </c>
      <c r="J4200" s="2">
        <f t="shared" si="197"/>
        <v>568.59955751581765</v>
      </c>
    </row>
    <row r="4201" spans="1:10" x14ac:dyDescent="0.3">
      <c r="A4201" s="1">
        <v>42578.545127314814</v>
      </c>
      <c r="B4201">
        <v>19991</v>
      </c>
      <c r="C4201" s="2">
        <v>0.15</v>
      </c>
      <c r="D4201">
        <v>29.28</v>
      </c>
      <c r="E4201">
        <v>36.380000000000003</v>
      </c>
      <c r="F4201">
        <v>0.15</v>
      </c>
      <c r="G4201">
        <v>2500</v>
      </c>
      <c r="H4201">
        <f t="shared" si="195"/>
        <v>584.46199999995713</v>
      </c>
      <c r="I4201" s="2">
        <f t="shared" si="196"/>
        <v>0.14596642483361441</v>
      </c>
      <c r="J4201" s="2">
        <f t="shared" si="197"/>
        <v>568.7455239406512</v>
      </c>
    </row>
    <row r="4202" spans="1:10" x14ac:dyDescent="0.3">
      <c r="A4202" s="1">
        <v>42578.545138888891</v>
      </c>
      <c r="B4202">
        <v>19992</v>
      </c>
      <c r="C4202" s="2">
        <v>0.15</v>
      </c>
      <c r="D4202">
        <v>29.28</v>
      </c>
      <c r="E4202">
        <v>36.380000000000003</v>
      </c>
      <c r="F4202">
        <v>0.15</v>
      </c>
      <c r="G4202">
        <v>2500</v>
      </c>
      <c r="H4202">
        <f t="shared" si="195"/>
        <v>584.61199999995711</v>
      </c>
      <c r="I4202" s="2">
        <f t="shared" si="196"/>
        <v>0.14596642483361441</v>
      </c>
      <c r="J4202" s="2">
        <f t="shared" si="197"/>
        <v>568.89149036548486</v>
      </c>
    </row>
    <row r="4203" spans="1:10" x14ac:dyDescent="0.3">
      <c r="A4203" s="1">
        <v>42578.54515046296</v>
      </c>
      <c r="B4203">
        <v>19993</v>
      </c>
      <c r="C4203" s="2">
        <v>0.15</v>
      </c>
      <c r="D4203">
        <v>29.33</v>
      </c>
      <c r="E4203">
        <v>36.380000000000003</v>
      </c>
      <c r="F4203">
        <v>0.15</v>
      </c>
      <c r="G4203">
        <v>2500</v>
      </c>
      <c r="H4203">
        <f t="shared" ref="H4203:H4266" si="198">C4203+H4202</f>
        <v>584.76199999995708</v>
      </c>
      <c r="I4203" s="2">
        <f t="shared" si="196"/>
        <v>0.14596642483361441</v>
      </c>
      <c r="J4203" s="2">
        <f t="shared" si="197"/>
        <v>569.0374567903184</v>
      </c>
    </row>
    <row r="4204" spans="1:10" x14ac:dyDescent="0.3">
      <c r="A4204" s="1">
        <v>42578.545162037037</v>
      </c>
      <c r="B4204">
        <v>19994</v>
      </c>
      <c r="C4204" s="2">
        <v>0.15</v>
      </c>
      <c r="D4204">
        <v>29.28</v>
      </c>
      <c r="E4204">
        <v>36.380000000000003</v>
      </c>
      <c r="F4204">
        <v>0.15</v>
      </c>
      <c r="G4204">
        <v>2500</v>
      </c>
      <c r="H4204">
        <f t="shared" si="198"/>
        <v>584.91199999995706</v>
      </c>
      <c r="I4204" s="2">
        <f t="shared" si="196"/>
        <v>0.14596642483361441</v>
      </c>
      <c r="J4204" s="2">
        <f t="shared" si="197"/>
        <v>569.18342321515206</v>
      </c>
    </row>
    <row r="4205" spans="1:10" x14ac:dyDescent="0.3">
      <c r="A4205" s="1">
        <v>42578.545173611114</v>
      </c>
      <c r="B4205">
        <v>19995</v>
      </c>
      <c r="C4205" s="2">
        <v>0.15</v>
      </c>
      <c r="D4205">
        <v>29.28</v>
      </c>
      <c r="E4205">
        <v>36.39</v>
      </c>
      <c r="F4205">
        <v>0.15</v>
      </c>
      <c r="G4205">
        <v>2500</v>
      </c>
      <c r="H4205">
        <f t="shared" si="198"/>
        <v>585.06199999995704</v>
      </c>
      <c r="I4205" s="2">
        <f t="shared" si="196"/>
        <v>0.14596642483361441</v>
      </c>
      <c r="J4205" s="2">
        <f t="shared" si="197"/>
        <v>569.32938963998561</v>
      </c>
    </row>
    <row r="4206" spans="1:10" x14ac:dyDescent="0.3">
      <c r="A4206" s="1">
        <v>42578.545185185183</v>
      </c>
      <c r="B4206">
        <v>19996</v>
      </c>
      <c r="C4206" s="2">
        <v>0.15</v>
      </c>
      <c r="D4206">
        <v>29.33</v>
      </c>
      <c r="E4206">
        <v>36.380000000000003</v>
      </c>
      <c r="F4206">
        <v>0.15</v>
      </c>
      <c r="G4206">
        <v>2500</v>
      </c>
      <c r="H4206">
        <f t="shared" si="198"/>
        <v>585.21199999995702</v>
      </c>
      <c r="I4206" s="2">
        <f t="shared" si="196"/>
        <v>0.14596642483361441</v>
      </c>
      <c r="J4206" s="2">
        <f t="shared" si="197"/>
        <v>569.47535606481915</v>
      </c>
    </row>
    <row r="4207" spans="1:10" x14ac:dyDescent="0.3">
      <c r="A4207" s="1">
        <v>42578.54519675926</v>
      </c>
      <c r="B4207">
        <v>19997</v>
      </c>
      <c r="C4207" s="2">
        <v>0.15</v>
      </c>
      <c r="D4207">
        <v>29.28</v>
      </c>
      <c r="E4207">
        <v>36.39</v>
      </c>
      <c r="F4207">
        <v>0.15</v>
      </c>
      <c r="G4207">
        <v>2500</v>
      </c>
      <c r="H4207">
        <f t="shared" si="198"/>
        <v>585.36199999995699</v>
      </c>
      <c r="I4207" s="2">
        <f t="shared" si="196"/>
        <v>0.14596642483361441</v>
      </c>
      <c r="J4207" s="2">
        <f t="shared" si="197"/>
        <v>569.62132248965281</v>
      </c>
    </row>
    <row r="4208" spans="1:10" x14ac:dyDescent="0.3">
      <c r="A4208" s="1">
        <v>42578.545208333337</v>
      </c>
      <c r="B4208">
        <v>19998</v>
      </c>
      <c r="C4208" s="2">
        <v>0.15</v>
      </c>
      <c r="D4208">
        <v>29.28</v>
      </c>
      <c r="E4208">
        <v>36.39</v>
      </c>
      <c r="F4208">
        <v>0.15</v>
      </c>
      <c r="G4208">
        <v>2500</v>
      </c>
      <c r="H4208">
        <f t="shared" si="198"/>
        <v>585.51199999995697</v>
      </c>
      <c r="I4208" s="2">
        <f t="shared" si="196"/>
        <v>0.14596642483361441</v>
      </c>
      <c r="J4208" s="2">
        <f t="shared" si="197"/>
        <v>569.76728891448636</v>
      </c>
    </row>
    <row r="4209" spans="1:10" x14ac:dyDescent="0.3">
      <c r="A4209" s="1">
        <v>42578.545219907406</v>
      </c>
      <c r="B4209">
        <v>19999</v>
      </c>
      <c r="C4209" s="2">
        <v>0.15</v>
      </c>
      <c r="D4209">
        <v>29.28</v>
      </c>
      <c r="E4209">
        <v>36.4</v>
      </c>
      <c r="F4209">
        <v>0.15</v>
      </c>
      <c r="G4209">
        <v>2500</v>
      </c>
      <c r="H4209">
        <f t="shared" si="198"/>
        <v>585.66199999995695</v>
      </c>
      <c r="I4209" s="2">
        <f t="shared" si="196"/>
        <v>0.14596642483361441</v>
      </c>
      <c r="J4209" s="2">
        <f t="shared" si="197"/>
        <v>569.91325533932002</v>
      </c>
    </row>
    <row r="4210" spans="1:10" x14ac:dyDescent="0.3">
      <c r="A4210" s="1">
        <v>42578.545231481483</v>
      </c>
      <c r="B4210">
        <v>20000</v>
      </c>
      <c r="C4210" s="2">
        <v>0.15</v>
      </c>
      <c r="D4210">
        <v>29.27</v>
      </c>
      <c r="E4210">
        <v>36.409999999999997</v>
      </c>
      <c r="F4210">
        <v>0.15</v>
      </c>
      <c r="G4210">
        <v>2500</v>
      </c>
      <c r="H4210">
        <f t="shared" si="198"/>
        <v>585.81199999995692</v>
      </c>
      <c r="I4210" s="2">
        <f t="shared" si="196"/>
        <v>0.14596642483361441</v>
      </c>
      <c r="J4210" s="2">
        <f t="shared" si="197"/>
        <v>570.05922176415356</v>
      </c>
    </row>
    <row r="4211" spans="1:10" x14ac:dyDescent="0.3">
      <c r="A4211" s="1">
        <v>42578.545243055552</v>
      </c>
      <c r="B4211">
        <v>20001</v>
      </c>
      <c r="C4211" s="2">
        <v>0.15</v>
      </c>
      <c r="D4211">
        <v>29.28</v>
      </c>
      <c r="E4211">
        <v>36.4</v>
      </c>
      <c r="F4211">
        <v>0.15</v>
      </c>
      <c r="G4211">
        <v>2500</v>
      </c>
      <c r="H4211">
        <f t="shared" si="198"/>
        <v>585.9619999999569</v>
      </c>
      <c r="I4211" s="2">
        <f t="shared" si="196"/>
        <v>0.14596642483361441</v>
      </c>
      <c r="J4211" s="2">
        <f t="shared" si="197"/>
        <v>570.20518818898711</v>
      </c>
    </row>
    <row r="4212" spans="1:10" x14ac:dyDescent="0.3">
      <c r="A4212" s="1">
        <v>42578.545254629629</v>
      </c>
      <c r="B4212">
        <v>20002</v>
      </c>
      <c r="C4212" s="2">
        <v>0.15</v>
      </c>
      <c r="D4212">
        <v>29.34</v>
      </c>
      <c r="E4212">
        <v>36.4</v>
      </c>
      <c r="F4212">
        <v>0.15</v>
      </c>
      <c r="G4212">
        <v>2500</v>
      </c>
      <c r="H4212">
        <f t="shared" si="198"/>
        <v>586.11199999995688</v>
      </c>
      <c r="I4212" s="2">
        <f t="shared" si="196"/>
        <v>0.14596642483361441</v>
      </c>
      <c r="J4212" s="2">
        <f t="shared" si="197"/>
        <v>570.35115461382077</v>
      </c>
    </row>
    <row r="4213" spans="1:10" x14ac:dyDescent="0.3">
      <c r="A4213" s="1">
        <v>42578.545266203706</v>
      </c>
      <c r="B4213">
        <v>20003</v>
      </c>
      <c r="C4213" s="2">
        <v>0.15</v>
      </c>
      <c r="D4213">
        <v>29.28</v>
      </c>
      <c r="E4213">
        <v>36.409999999999997</v>
      </c>
      <c r="F4213">
        <v>0.15</v>
      </c>
      <c r="G4213">
        <v>2500</v>
      </c>
      <c r="H4213">
        <f t="shared" si="198"/>
        <v>586.26199999995686</v>
      </c>
      <c r="I4213" s="2">
        <f t="shared" si="196"/>
        <v>0.14596642483361441</v>
      </c>
      <c r="J4213" s="2">
        <f t="shared" si="197"/>
        <v>570.49712103865431</v>
      </c>
    </row>
    <row r="4214" spans="1:10" x14ac:dyDescent="0.3">
      <c r="A4214" s="1">
        <v>42578.545277777775</v>
      </c>
      <c r="B4214">
        <v>20004</v>
      </c>
      <c r="C4214" s="2">
        <v>0.15</v>
      </c>
      <c r="D4214">
        <v>29.28</v>
      </c>
      <c r="E4214">
        <v>36.4</v>
      </c>
      <c r="F4214">
        <v>0.15</v>
      </c>
      <c r="G4214">
        <v>2500</v>
      </c>
      <c r="H4214">
        <f t="shared" si="198"/>
        <v>586.41199999995683</v>
      </c>
      <c r="I4214" s="2">
        <f t="shared" si="196"/>
        <v>0.14596642483361441</v>
      </c>
      <c r="J4214" s="2">
        <f t="shared" si="197"/>
        <v>570.64308746348797</v>
      </c>
    </row>
    <row r="4215" spans="1:10" x14ac:dyDescent="0.3">
      <c r="A4215" s="1">
        <v>42578.545289351852</v>
      </c>
      <c r="B4215">
        <v>20005</v>
      </c>
      <c r="C4215" s="2">
        <v>0.15</v>
      </c>
      <c r="D4215">
        <v>29.31</v>
      </c>
      <c r="E4215">
        <v>36.409999999999997</v>
      </c>
      <c r="F4215">
        <v>0.15</v>
      </c>
      <c r="G4215">
        <v>2500</v>
      </c>
      <c r="H4215">
        <f t="shared" si="198"/>
        <v>586.56199999995681</v>
      </c>
      <c r="I4215" s="2">
        <f t="shared" si="196"/>
        <v>0.14596642483361441</v>
      </c>
      <c r="J4215" s="2">
        <f t="shared" si="197"/>
        <v>570.78905388832152</v>
      </c>
    </row>
    <row r="4216" spans="1:10" x14ac:dyDescent="0.3">
      <c r="A4216" s="1">
        <v>42578.545300925929</v>
      </c>
      <c r="B4216">
        <v>20006</v>
      </c>
      <c r="C4216" s="2">
        <v>0.15</v>
      </c>
      <c r="D4216">
        <v>29.28</v>
      </c>
      <c r="E4216">
        <v>36.409999999999997</v>
      </c>
      <c r="F4216">
        <v>0.15</v>
      </c>
      <c r="G4216">
        <v>2500</v>
      </c>
      <c r="H4216">
        <f t="shared" si="198"/>
        <v>586.71199999995679</v>
      </c>
      <c r="I4216" s="2">
        <f t="shared" si="196"/>
        <v>0.14596642483361441</v>
      </c>
      <c r="J4216" s="2">
        <f t="shared" si="197"/>
        <v>570.93502031315506</v>
      </c>
    </row>
    <row r="4217" spans="1:10" x14ac:dyDescent="0.3">
      <c r="A4217" s="1">
        <v>42578.545312499999</v>
      </c>
      <c r="B4217">
        <v>20007</v>
      </c>
      <c r="C4217" s="2">
        <v>0.15</v>
      </c>
      <c r="D4217">
        <v>29.28</v>
      </c>
      <c r="E4217">
        <v>36.409999999999997</v>
      </c>
      <c r="F4217">
        <v>0.15</v>
      </c>
      <c r="G4217">
        <v>2500</v>
      </c>
      <c r="H4217">
        <f t="shared" si="198"/>
        <v>586.86199999995677</v>
      </c>
      <c r="I4217" s="2">
        <f t="shared" si="196"/>
        <v>0.14596642483361441</v>
      </c>
      <c r="J4217" s="2">
        <f t="shared" si="197"/>
        <v>571.08098673798872</v>
      </c>
    </row>
    <row r="4218" spans="1:10" x14ac:dyDescent="0.3">
      <c r="A4218" s="1">
        <v>42578.545324074075</v>
      </c>
      <c r="B4218">
        <v>20008</v>
      </c>
      <c r="C4218" s="2">
        <v>0.15</v>
      </c>
      <c r="D4218">
        <v>29.33</v>
      </c>
      <c r="E4218">
        <v>36.409999999999997</v>
      </c>
      <c r="F4218">
        <v>0.15</v>
      </c>
      <c r="G4218">
        <v>2500</v>
      </c>
      <c r="H4218">
        <f t="shared" si="198"/>
        <v>587.01199999995674</v>
      </c>
      <c r="I4218" s="2">
        <f t="shared" si="196"/>
        <v>0.14596642483361441</v>
      </c>
      <c r="J4218" s="2">
        <f t="shared" si="197"/>
        <v>571.22695316282227</v>
      </c>
    </row>
    <row r="4219" spans="1:10" x14ac:dyDescent="0.3">
      <c r="A4219" s="1">
        <v>42578.545335648145</v>
      </c>
      <c r="B4219">
        <v>20009</v>
      </c>
      <c r="C4219" s="2">
        <v>0.15</v>
      </c>
      <c r="D4219">
        <v>29.27</v>
      </c>
      <c r="E4219">
        <v>36.409999999999997</v>
      </c>
      <c r="F4219">
        <v>0.15</v>
      </c>
      <c r="G4219">
        <v>2500</v>
      </c>
      <c r="H4219">
        <f t="shared" si="198"/>
        <v>587.16199999995672</v>
      </c>
      <c r="I4219" s="2">
        <f t="shared" si="196"/>
        <v>0.14596642483361441</v>
      </c>
      <c r="J4219" s="2">
        <f t="shared" si="197"/>
        <v>571.37291958765593</v>
      </c>
    </row>
    <row r="4220" spans="1:10" x14ac:dyDescent="0.3">
      <c r="A4220" s="1">
        <v>42578.545347222222</v>
      </c>
      <c r="B4220">
        <v>20010</v>
      </c>
      <c r="C4220" s="2">
        <v>0.15</v>
      </c>
      <c r="D4220">
        <v>29.28</v>
      </c>
      <c r="E4220">
        <v>36.409999999999997</v>
      </c>
      <c r="F4220">
        <v>0.15</v>
      </c>
      <c r="G4220">
        <v>2500</v>
      </c>
      <c r="H4220">
        <f t="shared" si="198"/>
        <v>587.3119999999567</v>
      </c>
      <c r="I4220" s="2">
        <f t="shared" si="196"/>
        <v>0.14596642483361441</v>
      </c>
      <c r="J4220" s="2">
        <f t="shared" si="197"/>
        <v>571.51888601248947</v>
      </c>
    </row>
    <row r="4221" spans="1:10" x14ac:dyDescent="0.3">
      <c r="A4221" s="1">
        <v>42578.545358796298</v>
      </c>
      <c r="B4221">
        <v>20011</v>
      </c>
      <c r="C4221" s="2">
        <v>0.15</v>
      </c>
      <c r="D4221">
        <v>29.28</v>
      </c>
      <c r="E4221">
        <v>36.409999999999997</v>
      </c>
      <c r="F4221">
        <v>0.15</v>
      </c>
      <c r="G4221">
        <v>2500</v>
      </c>
      <c r="H4221">
        <f t="shared" si="198"/>
        <v>587.46199999995667</v>
      </c>
      <c r="I4221" s="2">
        <f t="shared" si="196"/>
        <v>0.14596642483361441</v>
      </c>
      <c r="J4221" s="2">
        <f t="shared" si="197"/>
        <v>571.66485243732313</v>
      </c>
    </row>
    <row r="4222" spans="1:10" x14ac:dyDescent="0.3">
      <c r="A4222" s="1">
        <v>42578.545370370368</v>
      </c>
      <c r="B4222">
        <v>20012</v>
      </c>
      <c r="C4222" s="2">
        <v>0.15</v>
      </c>
      <c r="D4222">
        <v>29.27</v>
      </c>
      <c r="E4222">
        <v>36.409999999999997</v>
      </c>
      <c r="F4222">
        <v>0.15</v>
      </c>
      <c r="G4222">
        <v>2500</v>
      </c>
      <c r="H4222">
        <f t="shared" si="198"/>
        <v>587.61199999995665</v>
      </c>
      <c r="I4222" s="2">
        <f t="shared" si="196"/>
        <v>0.14596642483361441</v>
      </c>
      <c r="J4222" s="2">
        <f t="shared" si="197"/>
        <v>571.81081886215668</v>
      </c>
    </row>
    <row r="4223" spans="1:10" x14ac:dyDescent="0.3">
      <c r="A4223" s="1">
        <v>42578.545381944445</v>
      </c>
      <c r="B4223">
        <v>20013</v>
      </c>
      <c r="C4223" s="2">
        <v>0.15</v>
      </c>
      <c r="D4223">
        <v>29.27</v>
      </c>
      <c r="E4223">
        <v>36.409999999999997</v>
      </c>
      <c r="F4223">
        <v>0.15</v>
      </c>
      <c r="G4223">
        <v>2500</v>
      </c>
      <c r="H4223">
        <f t="shared" si="198"/>
        <v>587.76199999995663</v>
      </c>
      <c r="I4223" s="2">
        <f t="shared" si="196"/>
        <v>0.14596642483361441</v>
      </c>
      <c r="J4223" s="2">
        <f t="shared" si="197"/>
        <v>571.95678528699023</v>
      </c>
    </row>
    <row r="4224" spans="1:10" x14ac:dyDescent="0.3">
      <c r="A4224" s="1">
        <v>42578.545393518521</v>
      </c>
      <c r="B4224">
        <v>20014</v>
      </c>
      <c r="C4224" s="2">
        <v>0.15</v>
      </c>
      <c r="D4224">
        <v>29.3</v>
      </c>
      <c r="E4224">
        <v>36.42</v>
      </c>
      <c r="F4224">
        <v>0.15</v>
      </c>
      <c r="G4224">
        <v>2500</v>
      </c>
      <c r="H4224">
        <f t="shared" si="198"/>
        <v>587.91199999995661</v>
      </c>
      <c r="I4224" s="2">
        <f t="shared" si="196"/>
        <v>0.14596642483361441</v>
      </c>
      <c r="J4224" s="2">
        <f t="shared" si="197"/>
        <v>572.10275171182388</v>
      </c>
    </row>
    <row r="4225" spans="1:10" x14ac:dyDescent="0.3">
      <c r="A4225" s="1">
        <v>42578.545405092591</v>
      </c>
      <c r="B4225">
        <v>20015</v>
      </c>
      <c r="C4225" s="2">
        <v>0.15</v>
      </c>
      <c r="D4225">
        <v>29.28</v>
      </c>
      <c r="E4225">
        <v>36.409999999999997</v>
      </c>
      <c r="F4225">
        <v>0.15</v>
      </c>
      <c r="G4225">
        <v>2500</v>
      </c>
      <c r="H4225">
        <f t="shared" si="198"/>
        <v>588.06199999995658</v>
      </c>
      <c r="I4225" s="2">
        <f t="shared" si="196"/>
        <v>0.14596642483361441</v>
      </c>
      <c r="J4225" s="2">
        <f t="shared" si="197"/>
        <v>572.24871813665743</v>
      </c>
    </row>
    <row r="4226" spans="1:10" x14ac:dyDescent="0.3">
      <c r="A4226" s="1">
        <v>42578.545416666668</v>
      </c>
      <c r="B4226">
        <v>20016</v>
      </c>
      <c r="C4226" s="2">
        <v>0.15</v>
      </c>
      <c r="D4226">
        <v>29.27</v>
      </c>
      <c r="E4226">
        <v>36.42</v>
      </c>
      <c r="F4226">
        <v>0.15</v>
      </c>
      <c r="G4226">
        <v>2500</v>
      </c>
      <c r="H4226">
        <f t="shared" si="198"/>
        <v>588.21199999995656</v>
      </c>
      <c r="I4226" s="2">
        <f t="shared" si="196"/>
        <v>0.14596642483361441</v>
      </c>
      <c r="J4226" s="2">
        <f t="shared" si="197"/>
        <v>572.39468456149109</v>
      </c>
    </row>
    <row r="4227" spans="1:10" x14ac:dyDescent="0.3">
      <c r="A4227" s="1">
        <v>42578.545428240737</v>
      </c>
      <c r="B4227">
        <v>20017</v>
      </c>
      <c r="C4227" s="2">
        <v>0.15</v>
      </c>
      <c r="D4227">
        <v>29.33</v>
      </c>
      <c r="E4227">
        <v>36.42</v>
      </c>
      <c r="F4227">
        <v>0.15</v>
      </c>
      <c r="G4227">
        <v>2500</v>
      </c>
      <c r="H4227">
        <f t="shared" si="198"/>
        <v>588.36199999995654</v>
      </c>
      <c r="I4227" s="2">
        <f t="shared" ref="I4227:I4290" si="199">C4227*$M$2</f>
        <v>0.14596642483361441</v>
      </c>
      <c r="J4227" s="2">
        <f t="shared" ref="J4227:J4290" si="200">H4227*$M$2</f>
        <v>572.54065098632464</v>
      </c>
    </row>
    <row r="4228" spans="1:10" x14ac:dyDescent="0.3">
      <c r="A4228" s="1">
        <v>42578.545439814814</v>
      </c>
      <c r="B4228">
        <v>20018</v>
      </c>
      <c r="C4228" s="2">
        <v>0.15</v>
      </c>
      <c r="D4228">
        <v>29.27</v>
      </c>
      <c r="E4228">
        <v>36.42</v>
      </c>
      <c r="F4228">
        <v>0.15</v>
      </c>
      <c r="G4228">
        <v>2500</v>
      </c>
      <c r="H4228">
        <f t="shared" si="198"/>
        <v>588.51199999995652</v>
      </c>
      <c r="I4228" s="2">
        <f t="shared" si="199"/>
        <v>0.14596642483361441</v>
      </c>
      <c r="J4228" s="2">
        <f t="shared" si="200"/>
        <v>572.68661741115818</v>
      </c>
    </row>
    <row r="4229" spans="1:10" x14ac:dyDescent="0.3">
      <c r="A4229" s="1">
        <v>42578.545451388891</v>
      </c>
      <c r="B4229">
        <v>20019</v>
      </c>
      <c r="C4229" s="2">
        <v>0.15</v>
      </c>
      <c r="D4229">
        <v>29.28</v>
      </c>
      <c r="E4229">
        <v>36.42</v>
      </c>
      <c r="F4229">
        <v>0.15</v>
      </c>
      <c r="G4229">
        <v>2500</v>
      </c>
      <c r="H4229">
        <f t="shared" si="198"/>
        <v>588.66199999995649</v>
      </c>
      <c r="I4229" s="2">
        <f t="shared" si="199"/>
        <v>0.14596642483361441</v>
      </c>
      <c r="J4229" s="2">
        <f t="shared" si="200"/>
        <v>572.83258383599184</v>
      </c>
    </row>
    <row r="4230" spans="1:10" x14ac:dyDescent="0.3">
      <c r="A4230" s="1">
        <v>42578.54546296296</v>
      </c>
      <c r="B4230">
        <v>20020</v>
      </c>
      <c r="C4230" s="2">
        <v>0.15</v>
      </c>
      <c r="D4230">
        <v>29.29</v>
      </c>
      <c r="E4230">
        <v>36.42</v>
      </c>
      <c r="F4230">
        <v>0.15</v>
      </c>
      <c r="G4230">
        <v>2500</v>
      </c>
      <c r="H4230">
        <f t="shared" si="198"/>
        <v>588.81199999995647</v>
      </c>
      <c r="I4230" s="2">
        <f t="shared" si="199"/>
        <v>0.14596642483361441</v>
      </c>
      <c r="J4230" s="2">
        <f t="shared" si="200"/>
        <v>572.97855026082539</v>
      </c>
    </row>
    <row r="4231" spans="1:10" x14ac:dyDescent="0.3">
      <c r="A4231" s="1">
        <v>42578.545474537037</v>
      </c>
      <c r="B4231">
        <v>20021</v>
      </c>
      <c r="C4231" s="2">
        <v>0.15</v>
      </c>
      <c r="D4231">
        <v>29.28</v>
      </c>
      <c r="E4231">
        <v>36.43</v>
      </c>
      <c r="F4231">
        <v>0.15</v>
      </c>
      <c r="G4231">
        <v>2500</v>
      </c>
      <c r="H4231">
        <f t="shared" si="198"/>
        <v>588.96199999995645</v>
      </c>
      <c r="I4231" s="2">
        <f t="shared" si="199"/>
        <v>0.14596642483361441</v>
      </c>
      <c r="J4231" s="2">
        <f t="shared" si="200"/>
        <v>573.12451668565905</v>
      </c>
    </row>
    <row r="4232" spans="1:10" x14ac:dyDescent="0.3">
      <c r="A4232" s="1">
        <v>42578.545486111114</v>
      </c>
      <c r="B4232">
        <v>20022</v>
      </c>
      <c r="C4232" s="2">
        <v>0.15</v>
      </c>
      <c r="D4232">
        <v>29.28</v>
      </c>
      <c r="E4232">
        <v>36.42</v>
      </c>
      <c r="F4232">
        <v>0.15</v>
      </c>
      <c r="G4232">
        <v>2500</v>
      </c>
      <c r="H4232">
        <f t="shared" si="198"/>
        <v>589.11199999995642</v>
      </c>
      <c r="I4232" s="2">
        <f t="shared" si="199"/>
        <v>0.14596642483361441</v>
      </c>
      <c r="J4232" s="2">
        <f t="shared" si="200"/>
        <v>573.27048311049259</v>
      </c>
    </row>
    <row r="4233" spans="1:10" x14ac:dyDescent="0.3">
      <c r="A4233" s="1">
        <v>42578.545497685183</v>
      </c>
      <c r="B4233">
        <v>20023</v>
      </c>
      <c r="C4233" s="2">
        <v>0.15</v>
      </c>
      <c r="D4233">
        <v>29.33</v>
      </c>
      <c r="E4233">
        <v>36.42</v>
      </c>
      <c r="F4233">
        <v>0.15</v>
      </c>
      <c r="G4233">
        <v>2500</v>
      </c>
      <c r="H4233">
        <f t="shared" si="198"/>
        <v>589.2619999999564</v>
      </c>
      <c r="I4233" s="2">
        <f t="shared" si="199"/>
        <v>0.14596642483361441</v>
      </c>
      <c r="J4233" s="2">
        <f t="shared" si="200"/>
        <v>573.41644953532614</v>
      </c>
    </row>
    <row r="4234" spans="1:10" x14ac:dyDescent="0.3">
      <c r="A4234" s="1">
        <v>42578.54550925926</v>
      </c>
      <c r="B4234">
        <v>20024</v>
      </c>
      <c r="C4234" s="2">
        <v>0.15</v>
      </c>
      <c r="D4234">
        <v>29.27</v>
      </c>
      <c r="E4234">
        <v>36.43</v>
      </c>
      <c r="F4234">
        <v>0.15</v>
      </c>
      <c r="G4234">
        <v>2500</v>
      </c>
      <c r="H4234">
        <f t="shared" si="198"/>
        <v>589.41199999995638</v>
      </c>
      <c r="I4234" s="2">
        <f t="shared" si="199"/>
        <v>0.14596642483361441</v>
      </c>
      <c r="J4234" s="2">
        <f t="shared" si="200"/>
        <v>573.5624159601598</v>
      </c>
    </row>
    <row r="4235" spans="1:10" x14ac:dyDescent="0.3">
      <c r="A4235" s="1">
        <v>42578.545520833337</v>
      </c>
      <c r="B4235">
        <v>20025</v>
      </c>
      <c r="C4235" s="2">
        <v>0.15</v>
      </c>
      <c r="D4235">
        <v>29.28</v>
      </c>
      <c r="E4235">
        <v>36.44</v>
      </c>
      <c r="F4235">
        <v>0.15</v>
      </c>
      <c r="G4235">
        <v>2500</v>
      </c>
      <c r="H4235">
        <f t="shared" si="198"/>
        <v>589.56199999995636</v>
      </c>
      <c r="I4235" s="2">
        <f t="shared" si="199"/>
        <v>0.14596642483361441</v>
      </c>
      <c r="J4235" s="2">
        <f t="shared" si="200"/>
        <v>573.70838238499334</v>
      </c>
    </row>
    <row r="4236" spans="1:10" x14ac:dyDescent="0.3">
      <c r="A4236" s="1">
        <v>42578.545532407406</v>
      </c>
      <c r="B4236">
        <v>20026</v>
      </c>
      <c r="C4236" s="2">
        <v>0.15</v>
      </c>
      <c r="D4236">
        <v>29.3</v>
      </c>
      <c r="E4236">
        <v>36.42</v>
      </c>
      <c r="F4236">
        <v>0.15</v>
      </c>
      <c r="G4236">
        <v>2500</v>
      </c>
      <c r="H4236">
        <f t="shared" si="198"/>
        <v>589.71199999995633</v>
      </c>
      <c r="I4236" s="2">
        <f t="shared" si="199"/>
        <v>0.14596642483361441</v>
      </c>
      <c r="J4236" s="2">
        <f t="shared" si="200"/>
        <v>573.854348809827</v>
      </c>
    </row>
    <row r="4237" spans="1:10" x14ac:dyDescent="0.3">
      <c r="A4237" s="1">
        <v>42578.545543981483</v>
      </c>
      <c r="B4237">
        <v>20027</v>
      </c>
      <c r="C4237" s="2">
        <v>0.15</v>
      </c>
      <c r="D4237">
        <v>29.28</v>
      </c>
      <c r="E4237">
        <v>36.44</v>
      </c>
      <c r="F4237">
        <v>0.15</v>
      </c>
      <c r="G4237">
        <v>2500</v>
      </c>
      <c r="H4237">
        <f t="shared" si="198"/>
        <v>589.86199999995631</v>
      </c>
      <c r="I4237" s="2">
        <f t="shared" si="199"/>
        <v>0.14596642483361441</v>
      </c>
      <c r="J4237" s="2">
        <f t="shared" si="200"/>
        <v>574.00031523466055</v>
      </c>
    </row>
    <row r="4238" spans="1:10" x14ac:dyDescent="0.3">
      <c r="A4238" s="1">
        <v>42578.545555555553</v>
      </c>
      <c r="B4238">
        <v>20028</v>
      </c>
      <c r="C4238" s="2">
        <v>0.15</v>
      </c>
      <c r="D4238">
        <v>29.27</v>
      </c>
      <c r="E4238">
        <v>36.44</v>
      </c>
      <c r="F4238">
        <v>0.15</v>
      </c>
      <c r="G4238">
        <v>2500</v>
      </c>
      <c r="H4238">
        <f t="shared" si="198"/>
        <v>590.01199999995629</v>
      </c>
      <c r="I4238" s="2">
        <f t="shared" si="199"/>
        <v>0.14596642483361441</v>
      </c>
      <c r="J4238" s="2">
        <f t="shared" si="200"/>
        <v>574.14628165949409</v>
      </c>
    </row>
    <row r="4239" spans="1:10" x14ac:dyDescent="0.3">
      <c r="A4239" s="1">
        <v>42578.545567129629</v>
      </c>
      <c r="B4239">
        <v>20029</v>
      </c>
      <c r="C4239" s="2">
        <v>0.15</v>
      </c>
      <c r="D4239">
        <v>29.28</v>
      </c>
      <c r="E4239">
        <v>36.44</v>
      </c>
      <c r="F4239">
        <v>0.15</v>
      </c>
      <c r="G4239">
        <v>2500</v>
      </c>
      <c r="H4239">
        <f t="shared" si="198"/>
        <v>590.16199999995627</v>
      </c>
      <c r="I4239" s="2">
        <f t="shared" si="199"/>
        <v>0.14596642483361441</v>
      </c>
      <c r="J4239" s="2">
        <f t="shared" si="200"/>
        <v>574.29224808432775</v>
      </c>
    </row>
    <row r="4240" spans="1:10" x14ac:dyDescent="0.3">
      <c r="A4240" s="1">
        <v>42578.545578703706</v>
      </c>
      <c r="B4240">
        <v>20030</v>
      </c>
      <c r="C4240" s="2">
        <v>0.15</v>
      </c>
      <c r="D4240">
        <v>29.31</v>
      </c>
      <c r="E4240">
        <v>36.43</v>
      </c>
      <c r="F4240">
        <v>0.15</v>
      </c>
      <c r="G4240">
        <v>2500</v>
      </c>
      <c r="H4240">
        <f t="shared" si="198"/>
        <v>590.31199999995624</v>
      </c>
      <c r="I4240" s="2">
        <f t="shared" si="199"/>
        <v>0.14596642483361441</v>
      </c>
      <c r="J4240" s="2">
        <f t="shared" si="200"/>
        <v>574.4382145091613</v>
      </c>
    </row>
    <row r="4241" spans="1:10" x14ac:dyDescent="0.3">
      <c r="A4241" s="1">
        <v>42578.545590277776</v>
      </c>
      <c r="B4241">
        <v>20031</v>
      </c>
      <c r="C4241" s="2">
        <v>0.15</v>
      </c>
      <c r="D4241">
        <v>29.27</v>
      </c>
      <c r="E4241">
        <v>36.44</v>
      </c>
      <c r="F4241">
        <v>0.15</v>
      </c>
      <c r="G4241">
        <v>2500</v>
      </c>
      <c r="H4241">
        <f t="shared" si="198"/>
        <v>590.46199999995622</v>
      </c>
      <c r="I4241" s="2">
        <f t="shared" si="199"/>
        <v>0.14596642483361441</v>
      </c>
      <c r="J4241" s="2">
        <f t="shared" si="200"/>
        <v>574.58418093399496</v>
      </c>
    </row>
    <row r="4242" spans="1:10" x14ac:dyDescent="0.3">
      <c r="A4242" s="1">
        <v>42578.545601851853</v>
      </c>
      <c r="B4242">
        <v>20032</v>
      </c>
      <c r="C4242" s="2">
        <v>0.15</v>
      </c>
      <c r="D4242">
        <v>29.32</v>
      </c>
      <c r="E4242">
        <v>36.44</v>
      </c>
      <c r="F4242">
        <v>0.15</v>
      </c>
      <c r="G4242">
        <v>2500</v>
      </c>
      <c r="H4242">
        <f t="shared" si="198"/>
        <v>590.6119999999562</v>
      </c>
      <c r="I4242" s="2">
        <f t="shared" si="199"/>
        <v>0.14596642483361441</v>
      </c>
      <c r="J4242" s="2">
        <f t="shared" si="200"/>
        <v>574.7301473588285</v>
      </c>
    </row>
    <row r="4243" spans="1:10" x14ac:dyDescent="0.3">
      <c r="A4243" s="1">
        <v>42578.545613425929</v>
      </c>
      <c r="B4243">
        <v>20033</v>
      </c>
      <c r="C4243" s="2">
        <v>0.15</v>
      </c>
      <c r="D4243">
        <v>29.27</v>
      </c>
      <c r="E4243">
        <v>36.44</v>
      </c>
      <c r="F4243">
        <v>0.15</v>
      </c>
      <c r="G4243">
        <v>2500</v>
      </c>
      <c r="H4243">
        <f t="shared" si="198"/>
        <v>590.76199999995617</v>
      </c>
      <c r="I4243" s="2">
        <f t="shared" si="199"/>
        <v>0.14596642483361441</v>
      </c>
      <c r="J4243" s="2">
        <f t="shared" si="200"/>
        <v>574.87611378366216</v>
      </c>
    </row>
    <row r="4244" spans="1:10" x14ac:dyDescent="0.3">
      <c r="A4244" s="1">
        <v>42578.545624999999</v>
      </c>
      <c r="B4244">
        <v>20034</v>
      </c>
      <c r="C4244" s="2">
        <v>0.15</v>
      </c>
      <c r="D4244">
        <v>29.28</v>
      </c>
      <c r="E4244">
        <v>36.44</v>
      </c>
      <c r="F4244">
        <v>0.15</v>
      </c>
      <c r="G4244">
        <v>2500</v>
      </c>
      <c r="H4244">
        <f t="shared" si="198"/>
        <v>590.91199999995615</v>
      </c>
      <c r="I4244" s="2">
        <f t="shared" si="199"/>
        <v>0.14596642483361441</v>
      </c>
      <c r="J4244" s="2">
        <f t="shared" si="200"/>
        <v>575.02208020849571</v>
      </c>
    </row>
    <row r="4245" spans="1:10" x14ac:dyDescent="0.3">
      <c r="A4245" s="1">
        <v>42578.545636574076</v>
      </c>
      <c r="B4245">
        <v>20035</v>
      </c>
      <c r="C4245" s="2">
        <v>0.15</v>
      </c>
      <c r="D4245">
        <v>29.28</v>
      </c>
      <c r="E4245">
        <v>36.43</v>
      </c>
      <c r="F4245">
        <v>0.15</v>
      </c>
      <c r="G4245">
        <v>2500</v>
      </c>
      <c r="H4245">
        <f t="shared" si="198"/>
        <v>591.06199999995613</v>
      </c>
      <c r="I4245" s="2">
        <f t="shared" si="199"/>
        <v>0.14596642483361441</v>
      </c>
      <c r="J4245" s="2">
        <f t="shared" si="200"/>
        <v>575.16804663332925</v>
      </c>
    </row>
    <row r="4246" spans="1:10" x14ac:dyDescent="0.3">
      <c r="A4246" s="1">
        <v>42578.545648148145</v>
      </c>
      <c r="B4246">
        <v>20036</v>
      </c>
      <c r="C4246" s="2">
        <v>0.15</v>
      </c>
      <c r="D4246">
        <v>29.3</v>
      </c>
      <c r="E4246">
        <v>36.44</v>
      </c>
      <c r="F4246">
        <v>0.15</v>
      </c>
      <c r="G4246">
        <v>2500</v>
      </c>
      <c r="H4246">
        <f t="shared" si="198"/>
        <v>591.21199999995611</v>
      </c>
      <c r="I4246" s="2">
        <f t="shared" si="199"/>
        <v>0.14596642483361441</v>
      </c>
      <c r="J4246" s="2">
        <f t="shared" si="200"/>
        <v>575.31401305816291</v>
      </c>
    </row>
    <row r="4247" spans="1:10" x14ac:dyDescent="0.3">
      <c r="A4247" s="1">
        <v>42578.545659722222</v>
      </c>
      <c r="B4247">
        <v>20037</v>
      </c>
      <c r="C4247" s="2">
        <v>0.15</v>
      </c>
      <c r="D4247">
        <v>29.27</v>
      </c>
      <c r="E4247">
        <v>36.44</v>
      </c>
      <c r="F4247">
        <v>0.15</v>
      </c>
      <c r="G4247">
        <v>2500</v>
      </c>
      <c r="H4247">
        <f t="shared" si="198"/>
        <v>591.36199999995608</v>
      </c>
      <c r="I4247" s="2">
        <f t="shared" si="199"/>
        <v>0.14596642483361441</v>
      </c>
      <c r="J4247" s="2">
        <f t="shared" si="200"/>
        <v>575.45997948299646</v>
      </c>
    </row>
    <row r="4248" spans="1:10" x14ac:dyDescent="0.3">
      <c r="A4248" s="1">
        <v>42578.545671296299</v>
      </c>
      <c r="B4248">
        <v>20038</v>
      </c>
      <c r="C4248" s="2">
        <v>0.15</v>
      </c>
      <c r="D4248">
        <v>29.3</v>
      </c>
      <c r="E4248">
        <v>36.44</v>
      </c>
      <c r="F4248">
        <v>0.15</v>
      </c>
      <c r="G4248">
        <v>2500</v>
      </c>
      <c r="H4248">
        <f t="shared" si="198"/>
        <v>591.51199999995606</v>
      </c>
      <c r="I4248" s="2">
        <f t="shared" si="199"/>
        <v>0.14596642483361441</v>
      </c>
      <c r="J4248" s="2">
        <f t="shared" si="200"/>
        <v>575.60594590783012</v>
      </c>
    </row>
    <row r="4249" spans="1:10" x14ac:dyDescent="0.3">
      <c r="A4249" s="1">
        <v>42578.545682870368</v>
      </c>
      <c r="B4249">
        <v>20039</v>
      </c>
      <c r="C4249" s="2">
        <v>0.15</v>
      </c>
      <c r="D4249">
        <v>29.27</v>
      </c>
      <c r="E4249">
        <v>36.44</v>
      </c>
      <c r="F4249">
        <v>0.15</v>
      </c>
      <c r="G4249">
        <v>2500</v>
      </c>
      <c r="H4249">
        <f t="shared" si="198"/>
        <v>591.66199999995604</v>
      </c>
      <c r="I4249" s="2">
        <f t="shared" si="199"/>
        <v>0.14596642483361441</v>
      </c>
      <c r="J4249" s="2">
        <f t="shared" si="200"/>
        <v>575.75191233266366</v>
      </c>
    </row>
    <row r="4250" spans="1:10" x14ac:dyDescent="0.3">
      <c r="A4250" s="1">
        <v>42578.545694444445</v>
      </c>
      <c r="B4250">
        <v>20040</v>
      </c>
      <c r="C4250" s="2">
        <v>0.15</v>
      </c>
      <c r="D4250">
        <v>29.27</v>
      </c>
      <c r="E4250">
        <v>36.44</v>
      </c>
      <c r="F4250">
        <v>0.15</v>
      </c>
      <c r="G4250">
        <v>2500</v>
      </c>
      <c r="H4250">
        <f t="shared" si="198"/>
        <v>591.81199999995602</v>
      </c>
      <c r="I4250" s="2">
        <f t="shared" si="199"/>
        <v>0.14596642483361441</v>
      </c>
      <c r="J4250" s="2">
        <f t="shared" si="200"/>
        <v>575.89787875749721</v>
      </c>
    </row>
    <row r="4251" spans="1:10" x14ac:dyDescent="0.3">
      <c r="A4251" s="1">
        <v>42578.545706018522</v>
      </c>
      <c r="B4251">
        <v>20041</v>
      </c>
      <c r="C4251" s="2">
        <v>0.15</v>
      </c>
      <c r="D4251">
        <v>29.33</v>
      </c>
      <c r="E4251">
        <v>36.44</v>
      </c>
      <c r="F4251">
        <v>0.15</v>
      </c>
      <c r="G4251">
        <v>2500</v>
      </c>
      <c r="H4251">
        <f t="shared" si="198"/>
        <v>591.96199999995599</v>
      </c>
      <c r="I4251" s="2">
        <f t="shared" si="199"/>
        <v>0.14596642483361441</v>
      </c>
      <c r="J4251" s="2">
        <f t="shared" si="200"/>
        <v>576.04384518233087</v>
      </c>
    </row>
    <row r="4252" spans="1:10" x14ac:dyDescent="0.3">
      <c r="A4252" s="1">
        <v>42578.545717592591</v>
      </c>
      <c r="B4252">
        <v>20042</v>
      </c>
      <c r="C4252" s="2">
        <v>0.15</v>
      </c>
      <c r="D4252">
        <v>29.28</v>
      </c>
      <c r="E4252">
        <v>36.44</v>
      </c>
      <c r="F4252">
        <v>0.15</v>
      </c>
      <c r="G4252">
        <v>2500</v>
      </c>
      <c r="H4252">
        <f t="shared" si="198"/>
        <v>592.11199999995597</v>
      </c>
      <c r="I4252" s="2">
        <f t="shared" si="199"/>
        <v>0.14596642483361441</v>
      </c>
      <c r="J4252" s="2">
        <f t="shared" si="200"/>
        <v>576.18981160716442</v>
      </c>
    </row>
    <row r="4253" spans="1:10" x14ac:dyDescent="0.3">
      <c r="A4253" s="1">
        <v>42578.545729166668</v>
      </c>
      <c r="B4253">
        <v>20043</v>
      </c>
      <c r="C4253" s="2">
        <v>0.15</v>
      </c>
      <c r="D4253">
        <v>29.28</v>
      </c>
      <c r="E4253">
        <v>36.44</v>
      </c>
      <c r="F4253">
        <v>0.15</v>
      </c>
      <c r="G4253">
        <v>2500</v>
      </c>
      <c r="H4253">
        <f t="shared" si="198"/>
        <v>592.26199999995595</v>
      </c>
      <c r="I4253" s="2">
        <f t="shared" si="199"/>
        <v>0.14596642483361441</v>
      </c>
      <c r="J4253" s="2">
        <f t="shared" si="200"/>
        <v>576.33577803199807</v>
      </c>
    </row>
    <row r="4254" spans="1:10" x14ac:dyDescent="0.3">
      <c r="A4254" s="1">
        <v>42578.545740740738</v>
      </c>
      <c r="B4254">
        <v>20044</v>
      </c>
      <c r="C4254" s="2">
        <v>0.15</v>
      </c>
      <c r="D4254">
        <v>29.28</v>
      </c>
      <c r="E4254">
        <v>36.450000000000003</v>
      </c>
      <c r="F4254">
        <v>0.15</v>
      </c>
      <c r="G4254">
        <v>2500</v>
      </c>
      <c r="H4254">
        <f t="shared" si="198"/>
        <v>592.41199999995592</v>
      </c>
      <c r="I4254" s="2">
        <f t="shared" si="199"/>
        <v>0.14596642483361441</v>
      </c>
      <c r="J4254" s="2">
        <f t="shared" si="200"/>
        <v>576.48174445683162</v>
      </c>
    </row>
    <row r="4255" spans="1:10" x14ac:dyDescent="0.3">
      <c r="A4255" s="1">
        <v>42578.545752314814</v>
      </c>
      <c r="B4255">
        <v>20045</v>
      </c>
      <c r="C4255" s="2">
        <v>0.15</v>
      </c>
      <c r="D4255">
        <v>29.28</v>
      </c>
      <c r="E4255">
        <v>36.44</v>
      </c>
      <c r="F4255">
        <v>0.15</v>
      </c>
      <c r="G4255">
        <v>2500</v>
      </c>
      <c r="H4255">
        <f t="shared" si="198"/>
        <v>592.5619999999559</v>
      </c>
      <c r="I4255" s="2">
        <f t="shared" si="199"/>
        <v>0.14596642483361441</v>
      </c>
      <c r="J4255" s="2">
        <f t="shared" si="200"/>
        <v>576.62771088166517</v>
      </c>
    </row>
    <row r="4256" spans="1:10" x14ac:dyDescent="0.3">
      <c r="A4256" s="1">
        <v>42578.545763888891</v>
      </c>
      <c r="B4256">
        <v>20046</v>
      </c>
      <c r="C4256" s="2">
        <v>0.15</v>
      </c>
      <c r="D4256">
        <v>29.33</v>
      </c>
      <c r="E4256">
        <v>36.450000000000003</v>
      </c>
      <c r="F4256">
        <v>0.15</v>
      </c>
      <c r="G4256">
        <v>2500</v>
      </c>
      <c r="H4256">
        <f t="shared" si="198"/>
        <v>592.71199999995588</v>
      </c>
      <c r="I4256" s="2">
        <f t="shared" si="199"/>
        <v>0.14596642483361441</v>
      </c>
      <c r="J4256" s="2">
        <f t="shared" si="200"/>
        <v>576.77367730649883</v>
      </c>
    </row>
    <row r="4257" spans="1:10" x14ac:dyDescent="0.3">
      <c r="A4257" s="1">
        <v>42578.545775462961</v>
      </c>
      <c r="B4257">
        <v>20047</v>
      </c>
      <c r="C4257" s="2">
        <v>0.15</v>
      </c>
      <c r="D4257">
        <v>29.28</v>
      </c>
      <c r="E4257">
        <v>36.44</v>
      </c>
      <c r="F4257">
        <v>0.15</v>
      </c>
      <c r="G4257">
        <v>2500</v>
      </c>
      <c r="H4257">
        <f t="shared" si="198"/>
        <v>592.86199999995586</v>
      </c>
      <c r="I4257" s="2">
        <f t="shared" si="199"/>
        <v>0.14596642483361441</v>
      </c>
      <c r="J4257" s="2">
        <f t="shared" si="200"/>
        <v>576.91964373133237</v>
      </c>
    </row>
    <row r="4258" spans="1:10" x14ac:dyDescent="0.3">
      <c r="A4258" s="1">
        <v>42578.545787037037</v>
      </c>
      <c r="B4258">
        <v>20048</v>
      </c>
      <c r="C4258" s="2">
        <v>0.15</v>
      </c>
      <c r="D4258">
        <v>29.28</v>
      </c>
      <c r="E4258">
        <v>36.44</v>
      </c>
      <c r="F4258">
        <v>0.15</v>
      </c>
      <c r="G4258">
        <v>2500</v>
      </c>
      <c r="H4258">
        <f t="shared" si="198"/>
        <v>593.01199999995583</v>
      </c>
      <c r="I4258" s="2">
        <f t="shared" si="199"/>
        <v>0.14596642483361441</v>
      </c>
      <c r="J4258" s="2">
        <f t="shared" si="200"/>
        <v>577.06561015616603</v>
      </c>
    </row>
    <row r="4259" spans="1:10" x14ac:dyDescent="0.3">
      <c r="A4259" s="1">
        <v>42578.545798611114</v>
      </c>
      <c r="B4259">
        <v>20049</v>
      </c>
      <c r="C4259" s="2">
        <v>0.15</v>
      </c>
      <c r="D4259">
        <v>29.33</v>
      </c>
      <c r="E4259">
        <v>36.44</v>
      </c>
      <c r="F4259">
        <v>0.15</v>
      </c>
      <c r="G4259">
        <v>2500</v>
      </c>
      <c r="H4259">
        <f t="shared" si="198"/>
        <v>593.16199999995581</v>
      </c>
      <c r="I4259" s="2">
        <f t="shared" si="199"/>
        <v>0.14596642483361441</v>
      </c>
      <c r="J4259" s="2">
        <f t="shared" si="200"/>
        <v>577.21157658099958</v>
      </c>
    </row>
    <row r="4260" spans="1:10" x14ac:dyDescent="0.3">
      <c r="A4260" s="1">
        <v>42578.545810185184</v>
      </c>
      <c r="B4260">
        <v>20050</v>
      </c>
      <c r="C4260" s="2">
        <v>0.15</v>
      </c>
      <c r="D4260">
        <v>29.28</v>
      </c>
      <c r="E4260">
        <v>36.44</v>
      </c>
      <c r="F4260">
        <v>0.15</v>
      </c>
      <c r="G4260">
        <v>2500</v>
      </c>
      <c r="H4260">
        <f t="shared" si="198"/>
        <v>593.31199999995579</v>
      </c>
      <c r="I4260" s="2">
        <f t="shared" si="199"/>
        <v>0.14596642483361441</v>
      </c>
      <c r="J4260" s="2">
        <f t="shared" si="200"/>
        <v>577.35754300583312</v>
      </c>
    </row>
    <row r="4261" spans="1:10" x14ac:dyDescent="0.3">
      <c r="A4261" s="1">
        <v>42578.54582175926</v>
      </c>
      <c r="B4261">
        <v>20051</v>
      </c>
      <c r="C4261" s="2">
        <v>0.15</v>
      </c>
      <c r="D4261">
        <v>29.28</v>
      </c>
      <c r="E4261">
        <v>36.44</v>
      </c>
      <c r="F4261">
        <v>0.15</v>
      </c>
      <c r="G4261">
        <v>2500</v>
      </c>
      <c r="H4261">
        <f t="shared" si="198"/>
        <v>593.46199999995576</v>
      </c>
      <c r="I4261" s="2">
        <f t="shared" si="199"/>
        <v>0.14596642483361441</v>
      </c>
      <c r="J4261" s="2">
        <f t="shared" si="200"/>
        <v>577.50350943066678</v>
      </c>
    </row>
    <row r="4262" spans="1:10" x14ac:dyDescent="0.3">
      <c r="A4262" s="1">
        <v>42578.54583333333</v>
      </c>
      <c r="B4262">
        <v>20052</v>
      </c>
      <c r="C4262" s="2">
        <v>0.15</v>
      </c>
      <c r="D4262">
        <v>29.28</v>
      </c>
      <c r="E4262">
        <v>36.43</v>
      </c>
      <c r="F4262">
        <v>0.15</v>
      </c>
      <c r="G4262">
        <v>2500</v>
      </c>
      <c r="H4262">
        <f t="shared" si="198"/>
        <v>593.61199999995574</v>
      </c>
      <c r="I4262" s="2">
        <f t="shared" si="199"/>
        <v>0.14596642483361441</v>
      </c>
      <c r="J4262" s="2">
        <f t="shared" si="200"/>
        <v>577.64947585550033</v>
      </c>
    </row>
    <row r="4263" spans="1:10" x14ac:dyDescent="0.3">
      <c r="A4263" s="1">
        <v>42578.545844907407</v>
      </c>
      <c r="B4263">
        <v>20053</v>
      </c>
      <c r="C4263" s="2">
        <v>0.15</v>
      </c>
      <c r="D4263">
        <v>29.28</v>
      </c>
      <c r="E4263">
        <v>36.44</v>
      </c>
      <c r="F4263">
        <v>0.15</v>
      </c>
      <c r="G4263">
        <v>2500</v>
      </c>
      <c r="H4263">
        <f t="shared" si="198"/>
        <v>593.76199999995572</v>
      </c>
      <c r="I4263" s="2">
        <f t="shared" si="199"/>
        <v>0.14596642483361441</v>
      </c>
      <c r="J4263" s="2">
        <f t="shared" si="200"/>
        <v>577.79544228033399</v>
      </c>
    </row>
    <row r="4264" spans="1:10" x14ac:dyDescent="0.3">
      <c r="A4264" s="1">
        <v>42578.545856481483</v>
      </c>
      <c r="B4264">
        <v>20054</v>
      </c>
      <c r="C4264" s="2">
        <v>0.15</v>
      </c>
      <c r="D4264">
        <v>29.32</v>
      </c>
      <c r="E4264">
        <v>36.44</v>
      </c>
      <c r="F4264">
        <v>0.15</v>
      </c>
      <c r="G4264">
        <v>2500</v>
      </c>
      <c r="H4264">
        <f t="shared" si="198"/>
        <v>593.9119999999557</v>
      </c>
      <c r="I4264" s="2">
        <f t="shared" si="199"/>
        <v>0.14596642483361441</v>
      </c>
      <c r="J4264" s="2">
        <f t="shared" si="200"/>
        <v>577.94140870516753</v>
      </c>
    </row>
    <row r="4265" spans="1:10" x14ac:dyDescent="0.3">
      <c r="A4265" s="1">
        <v>42578.545868055553</v>
      </c>
      <c r="B4265">
        <v>20055</v>
      </c>
      <c r="C4265" s="2">
        <v>0.15</v>
      </c>
      <c r="D4265">
        <v>29.27</v>
      </c>
      <c r="E4265">
        <v>36.43</v>
      </c>
      <c r="F4265">
        <v>0.15</v>
      </c>
      <c r="G4265">
        <v>2500</v>
      </c>
      <c r="H4265">
        <f t="shared" si="198"/>
        <v>594.06199999995567</v>
      </c>
      <c r="I4265" s="2">
        <f t="shared" si="199"/>
        <v>0.14596642483361441</v>
      </c>
      <c r="J4265" s="2">
        <f t="shared" si="200"/>
        <v>578.08737513000119</v>
      </c>
    </row>
    <row r="4266" spans="1:10" x14ac:dyDescent="0.3">
      <c r="A4266" s="1">
        <v>42578.54587962963</v>
      </c>
      <c r="B4266">
        <v>20056</v>
      </c>
      <c r="C4266" s="2">
        <v>0.15</v>
      </c>
      <c r="D4266">
        <v>29.28</v>
      </c>
      <c r="E4266">
        <v>36.44</v>
      </c>
      <c r="F4266">
        <v>0.15</v>
      </c>
      <c r="G4266">
        <v>2500</v>
      </c>
      <c r="H4266">
        <f t="shared" si="198"/>
        <v>594.21199999995565</v>
      </c>
      <c r="I4266" s="2">
        <f t="shared" si="199"/>
        <v>0.14596642483361441</v>
      </c>
      <c r="J4266" s="2">
        <f t="shared" si="200"/>
        <v>578.23334155483474</v>
      </c>
    </row>
    <row r="4267" spans="1:10" x14ac:dyDescent="0.3">
      <c r="A4267" s="1">
        <v>42578.545891203707</v>
      </c>
      <c r="B4267">
        <v>20057</v>
      </c>
      <c r="C4267" s="2">
        <v>0.15</v>
      </c>
      <c r="D4267">
        <v>29.33</v>
      </c>
      <c r="E4267">
        <v>36.44</v>
      </c>
      <c r="F4267">
        <v>0.15</v>
      </c>
      <c r="G4267">
        <v>2500</v>
      </c>
      <c r="H4267">
        <f t="shared" ref="H4267:H4330" si="201">C4267+H4266</f>
        <v>594.36199999995563</v>
      </c>
      <c r="I4267" s="2">
        <f t="shared" si="199"/>
        <v>0.14596642483361441</v>
      </c>
      <c r="J4267" s="2">
        <f t="shared" si="200"/>
        <v>578.37930797966828</v>
      </c>
    </row>
    <row r="4268" spans="1:10" x14ac:dyDescent="0.3">
      <c r="A4268" s="1">
        <v>42578.545902777776</v>
      </c>
      <c r="B4268">
        <v>20058</v>
      </c>
      <c r="C4268" s="2">
        <v>0.15</v>
      </c>
      <c r="D4268">
        <v>29.27</v>
      </c>
      <c r="E4268">
        <v>36.43</v>
      </c>
      <c r="F4268">
        <v>0.15</v>
      </c>
      <c r="G4268">
        <v>2500</v>
      </c>
      <c r="H4268">
        <f t="shared" si="201"/>
        <v>594.51199999995561</v>
      </c>
      <c r="I4268" s="2">
        <f t="shared" si="199"/>
        <v>0.14596642483361441</v>
      </c>
      <c r="J4268" s="2">
        <f t="shared" si="200"/>
        <v>578.52527440450194</v>
      </c>
    </row>
    <row r="4269" spans="1:10" x14ac:dyDescent="0.3">
      <c r="A4269" s="1">
        <v>42578.545914351853</v>
      </c>
      <c r="B4269">
        <v>20059</v>
      </c>
      <c r="C4269" s="2">
        <v>0.15</v>
      </c>
      <c r="D4269">
        <v>29.28</v>
      </c>
      <c r="E4269">
        <v>36.450000000000003</v>
      </c>
      <c r="F4269">
        <v>0.15</v>
      </c>
      <c r="G4269">
        <v>2500</v>
      </c>
      <c r="H4269">
        <f t="shared" si="201"/>
        <v>594.66199999995558</v>
      </c>
      <c r="I4269" s="2">
        <f t="shared" si="199"/>
        <v>0.14596642483361441</v>
      </c>
      <c r="J4269" s="2">
        <f t="shared" si="200"/>
        <v>578.67124082933549</v>
      </c>
    </row>
    <row r="4270" spans="1:10" x14ac:dyDescent="0.3">
      <c r="A4270" s="1">
        <v>42578.545925925922</v>
      </c>
      <c r="B4270">
        <v>20060</v>
      </c>
      <c r="C4270" s="2">
        <v>0.15</v>
      </c>
      <c r="D4270">
        <v>29.28</v>
      </c>
      <c r="E4270">
        <v>36.450000000000003</v>
      </c>
      <c r="F4270">
        <v>0.15</v>
      </c>
      <c r="G4270">
        <v>2500</v>
      </c>
      <c r="H4270">
        <f t="shared" si="201"/>
        <v>594.81199999995556</v>
      </c>
      <c r="I4270" s="2">
        <f t="shared" si="199"/>
        <v>0.14596642483361441</v>
      </c>
      <c r="J4270" s="2">
        <f t="shared" si="200"/>
        <v>578.81720725416915</v>
      </c>
    </row>
    <row r="4271" spans="1:10" x14ac:dyDescent="0.3">
      <c r="A4271" s="1">
        <v>42578.545937499999</v>
      </c>
      <c r="B4271">
        <v>20061</v>
      </c>
      <c r="C4271" s="2">
        <v>0.15</v>
      </c>
      <c r="D4271">
        <v>29.28</v>
      </c>
      <c r="E4271">
        <v>36.43</v>
      </c>
      <c r="F4271">
        <v>0.15</v>
      </c>
      <c r="G4271">
        <v>2500</v>
      </c>
      <c r="H4271">
        <f t="shared" si="201"/>
        <v>594.96199999995554</v>
      </c>
      <c r="I4271" s="2">
        <f t="shared" si="199"/>
        <v>0.14596642483361441</v>
      </c>
      <c r="J4271" s="2">
        <f t="shared" si="200"/>
        <v>578.96317367900269</v>
      </c>
    </row>
    <row r="4272" spans="1:10" x14ac:dyDescent="0.3">
      <c r="A4272" s="1">
        <v>42578.545949074076</v>
      </c>
      <c r="B4272">
        <v>20062</v>
      </c>
      <c r="C4272" s="2">
        <v>0.15</v>
      </c>
      <c r="D4272">
        <v>29.32</v>
      </c>
      <c r="E4272">
        <v>36.43</v>
      </c>
      <c r="F4272">
        <v>0.15</v>
      </c>
      <c r="G4272">
        <v>2500</v>
      </c>
      <c r="H4272">
        <f t="shared" si="201"/>
        <v>595.11199999995551</v>
      </c>
      <c r="I4272" s="2">
        <f t="shared" si="199"/>
        <v>0.14596642483361441</v>
      </c>
      <c r="J4272" s="2">
        <f t="shared" si="200"/>
        <v>579.10914010383624</v>
      </c>
    </row>
    <row r="4273" spans="1:10" x14ac:dyDescent="0.3">
      <c r="A4273" s="1">
        <v>42578.545960648145</v>
      </c>
      <c r="B4273">
        <v>20063</v>
      </c>
      <c r="C4273" s="2">
        <v>0.15</v>
      </c>
      <c r="D4273">
        <v>29.28</v>
      </c>
      <c r="E4273">
        <v>36.43</v>
      </c>
      <c r="F4273">
        <v>0.15</v>
      </c>
      <c r="G4273">
        <v>2500</v>
      </c>
      <c r="H4273">
        <f t="shared" si="201"/>
        <v>595.26199999995549</v>
      </c>
      <c r="I4273" s="2">
        <f t="shared" si="199"/>
        <v>0.14596642483361441</v>
      </c>
      <c r="J4273" s="2">
        <f t="shared" si="200"/>
        <v>579.2551065286699</v>
      </c>
    </row>
    <row r="4274" spans="1:10" x14ac:dyDescent="0.3">
      <c r="A4274" s="1">
        <v>42578.545972222222</v>
      </c>
      <c r="B4274">
        <v>20064</v>
      </c>
      <c r="C4274" s="2">
        <v>0.15</v>
      </c>
      <c r="D4274">
        <v>29.28</v>
      </c>
      <c r="E4274">
        <v>36.43</v>
      </c>
      <c r="F4274">
        <v>0.15</v>
      </c>
      <c r="G4274">
        <v>2500</v>
      </c>
      <c r="H4274">
        <f t="shared" si="201"/>
        <v>595.41199999995547</v>
      </c>
      <c r="I4274" s="2">
        <f t="shared" si="199"/>
        <v>0.14596642483361441</v>
      </c>
      <c r="J4274" s="2">
        <f t="shared" si="200"/>
        <v>579.40107295350344</v>
      </c>
    </row>
    <row r="4275" spans="1:10" x14ac:dyDescent="0.3">
      <c r="A4275" s="1">
        <v>42578.545983796299</v>
      </c>
      <c r="B4275">
        <v>20065</v>
      </c>
      <c r="C4275" s="2">
        <v>0.15</v>
      </c>
      <c r="D4275">
        <v>29.28</v>
      </c>
      <c r="E4275">
        <v>36.44</v>
      </c>
      <c r="F4275">
        <v>0.15</v>
      </c>
      <c r="G4275">
        <v>2500</v>
      </c>
      <c r="H4275">
        <f t="shared" si="201"/>
        <v>595.56199999995545</v>
      </c>
      <c r="I4275" s="2">
        <f t="shared" si="199"/>
        <v>0.14596642483361441</v>
      </c>
      <c r="J4275" s="2">
        <f t="shared" si="200"/>
        <v>579.5470393783371</v>
      </c>
    </row>
    <row r="4276" spans="1:10" x14ac:dyDescent="0.3">
      <c r="A4276" s="1">
        <v>42578.545995370368</v>
      </c>
      <c r="B4276">
        <v>20066</v>
      </c>
      <c r="C4276" s="2">
        <v>0.15</v>
      </c>
      <c r="D4276">
        <v>29.3</v>
      </c>
      <c r="E4276">
        <v>36.44</v>
      </c>
      <c r="F4276">
        <v>0.15</v>
      </c>
      <c r="G4276">
        <v>2500</v>
      </c>
      <c r="H4276">
        <f t="shared" si="201"/>
        <v>595.71199999995542</v>
      </c>
      <c r="I4276" s="2">
        <f t="shared" si="199"/>
        <v>0.14596642483361441</v>
      </c>
      <c r="J4276" s="2">
        <f t="shared" si="200"/>
        <v>579.69300580317065</v>
      </c>
    </row>
    <row r="4277" spans="1:10" x14ac:dyDescent="0.3">
      <c r="A4277" s="1">
        <v>42578.546006944445</v>
      </c>
      <c r="B4277">
        <v>20067</v>
      </c>
      <c r="C4277" s="2">
        <v>0.15</v>
      </c>
      <c r="D4277">
        <v>29.27</v>
      </c>
      <c r="E4277">
        <v>36.43</v>
      </c>
      <c r="F4277">
        <v>0.15</v>
      </c>
      <c r="G4277">
        <v>2500</v>
      </c>
      <c r="H4277">
        <f t="shared" si="201"/>
        <v>595.8619999999554</v>
      </c>
      <c r="I4277" s="2">
        <f t="shared" si="199"/>
        <v>0.14596642483361441</v>
      </c>
      <c r="J4277" s="2">
        <f t="shared" si="200"/>
        <v>579.8389722280042</v>
      </c>
    </row>
    <row r="4278" spans="1:10" x14ac:dyDescent="0.3">
      <c r="A4278" s="1">
        <v>42578.546018518522</v>
      </c>
      <c r="B4278">
        <v>20068</v>
      </c>
      <c r="C4278" s="2">
        <v>0.15</v>
      </c>
      <c r="D4278">
        <v>29.28</v>
      </c>
      <c r="E4278">
        <v>36.43</v>
      </c>
      <c r="F4278">
        <v>0.15</v>
      </c>
      <c r="G4278">
        <v>2500</v>
      </c>
      <c r="H4278">
        <f t="shared" si="201"/>
        <v>596.01199999995538</v>
      </c>
      <c r="I4278" s="2">
        <f t="shared" si="199"/>
        <v>0.14596642483361441</v>
      </c>
      <c r="J4278" s="2">
        <f t="shared" si="200"/>
        <v>579.98493865283785</v>
      </c>
    </row>
    <row r="4279" spans="1:10" x14ac:dyDescent="0.3">
      <c r="A4279" s="1">
        <v>42578.546030092592</v>
      </c>
      <c r="B4279">
        <v>20069</v>
      </c>
      <c r="C4279" s="2">
        <v>0.15</v>
      </c>
      <c r="D4279">
        <v>29.3</v>
      </c>
      <c r="E4279">
        <v>36.42</v>
      </c>
      <c r="F4279">
        <v>0.15</v>
      </c>
      <c r="G4279">
        <v>2500</v>
      </c>
      <c r="H4279">
        <f t="shared" si="201"/>
        <v>596.16199999995536</v>
      </c>
      <c r="I4279" s="2">
        <f t="shared" si="199"/>
        <v>0.14596642483361441</v>
      </c>
      <c r="J4279" s="2">
        <f t="shared" si="200"/>
        <v>580.1309050776714</v>
      </c>
    </row>
    <row r="4280" spans="1:10" x14ac:dyDescent="0.3">
      <c r="A4280" s="1">
        <v>42578.546041666668</v>
      </c>
      <c r="B4280">
        <v>20070</v>
      </c>
      <c r="C4280" s="2">
        <v>0.15</v>
      </c>
      <c r="D4280">
        <v>29.28</v>
      </c>
      <c r="E4280">
        <v>36.44</v>
      </c>
      <c r="F4280">
        <v>0.15</v>
      </c>
      <c r="G4280">
        <v>2500</v>
      </c>
      <c r="H4280">
        <f t="shared" si="201"/>
        <v>596.31199999995533</v>
      </c>
      <c r="I4280" s="2">
        <f t="shared" si="199"/>
        <v>0.14596642483361441</v>
      </c>
      <c r="J4280" s="2">
        <f t="shared" si="200"/>
        <v>580.27687150250506</v>
      </c>
    </row>
    <row r="4281" spans="1:10" x14ac:dyDescent="0.3">
      <c r="A4281" s="1">
        <v>42578.546053240738</v>
      </c>
      <c r="B4281">
        <v>20071</v>
      </c>
      <c r="C4281" s="2">
        <v>0.15</v>
      </c>
      <c r="D4281">
        <v>29.28</v>
      </c>
      <c r="E4281">
        <v>36.43</v>
      </c>
      <c r="F4281">
        <v>0.15</v>
      </c>
      <c r="G4281">
        <v>2500</v>
      </c>
      <c r="H4281">
        <f t="shared" si="201"/>
        <v>596.46199999995531</v>
      </c>
      <c r="I4281" s="2">
        <f t="shared" si="199"/>
        <v>0.14596642483361441</v>
      </c>
      <c r="J4281" s="2">
        <f t="shared" si="200"/>
        <v>580.42283792733861</v>
      </c>
    </row>
    <row r="4282" spans="1:10" x14ac:dyDescent="0.3">
      <c r="A4282" s="1">
        <v>42578.546064814815</v>
      </c>
      <c r="B4282">
        <v>20072</v>
      </c>
      <c r="C4282" s="2">
        <v>0.15</v>
      </c>
      <c r="D4282">
        <v>29.28</v>
      </c>
      <c r="E4282">
        <v>36.44</v>
      </c>
      <c r="F4282">
        <v>0.15</v>
      </c>
      <c r="G4282">
        <v>2500</v>
      </c>
      <c r="H4282">
        <f t="shared" si="201"/>
        <v>596.61199999995529</v>
      </c>
      <c r="I4282" s="2">
        <f t="shared" si="199"/>
        <v>0.14596642483361441</v>
      </c>
      <c r="J4282" s="2">
        <f t="shared" si="200"/>
        <v>580.56880435217215</v>
      </c>
    </row>
    <row r="4283" spans="1:10" x14ac:dyDescent="0.3">
      <c r="A4283" s="1">
        <v>42578.546076388891</v>
      </c>
      <c r="B4283">
        <v>20073</v>
      </c>
      <c r="C4283" s="2">
        <v>0.15</v>
      </c>
      <c r="D4283">
        <v>29.32</v>
      </c>
      <c r="E4283">
        <v>36.44</v>
      </c>
      <c r="F4283">
        <v>0.15</v>
      </c>
      <c r="G4283">
        <v>2500</v>
      </c>
      <c r="H4283">
        <f t="shared" si="201"/>
        <v>596.76199999995526</v>
      </c>
      <c r="I4283" s="2">
        <f t="shared" si="199"/>
        <v>0.14596642483361441</v>
      </c>
      <c r="J4283" s="2">
        <f t="shared" si="200"/>
        <v>580.71477077700581</v>
      </c>
    </row>
    <row r="4284" spans="1:10" x14ac:dyDescent="0.3">
      <c r="A4284" s="1">
        <v>42578.546087962961</v>
      </c>
      <c r="B4284">
        <v>20074</v>
      </c>
      <c r="C4284" s="2">
        <v>0.15</v>
      </c>
      <c r="D4284">
        <v>29.27</v>
      </c>
      <c r="E4284">
        <v>36.43</v>
      </c>
      <c r="F4284">
        <v>0.15</v>
      </c>
      <c r="G4284">
        <v>2500</v>
      </c>
      <c r="H4284">
        <f t="shared" si="201"/>
        <v>596.91199999995524</v>
      </c>
      <c r="I4284" s="2">
        <f t="shared" si="199"/>
        <v>0.14596642483361441</v>
      </c>
      <c r="J4284" s="2">
        <f t="shared" si="200"/>
        <v>580.86073720183936</v>
      </c>
    </row>
    <row r="4285" spans="1:10" x14ac:dyDescent="0.3">
      <c r="A4285" s="1">
        <v>42578.546099537038</v>
      </c>
      <c r="B4285">
        <v>20075</v>
      </c>
      <c r="C4285" s="2">
        <v>0.15</v>
      </c>
      <c r="D4285">
        <v>29.28</v>
      </c>
      <c r="E4285">
        <v>36.43</v>
      </c>
      <c r="F4285">
        <v>0.15</v>
      </c>
      <c r="G4285">
        <v>2500</v>
      </c>
      <c r="H4285">
        <f t="shared" si="201"/>
        <v>597.06199999995522</v>
      </c>
      <c r="I4285" s="2">
        <f t="shared" si="199"/>
        <v>0.14596642483361441</v>
      </c>
      <c r="J4285" s="2">
        <f t="shared" si="200"/>
        <v>581.00670362667302</v>
      </c>
    </row>
    <row r="4286" spans="1:10" x14ac:dyDescent="0.3">
      <c r="A4286" s="1">
        <v>42578.546111111114</v>
      </c>
      <c r="B4286">
        <v>20076</v>
      </c>
      <c r="C4286" s="2">
        <v>0.15</v>
      </c>
      <c r="D4286">
        <v>29.32</v>
      </c>
      <c r="E4286">
        <v>36.44</v>
      </c>
      <c r="F4286">
        <v>0.15</v>
      </c>
      <c r="G4286">
        <v>2500</v>
      </c>
      <c r="H4286">
        <f t="shared" si="201"/>
        <v>597.2119999999552</v>
      </c>
      <c r="I4286" s="2">
        <f t="shared" si="199"/>
        <v>0.14596642483361441</v>
      </c>
      <c r="J4286" s="2">
        <f t="shared" si="200"/>
        <v>581.15267005150656</v>
      </c>
    </row>
    <row r="4287" spans="1:10" x14ac:dyDescent="0.3">
      <c r="A4287" s="1">
        <v>42578.546122685184</v>
      </c>
      <c r="B4287">
        <v>20077</v>
      </c>
      <c r="C4287" s="2">
        <v>0.15</v>
      </c>
      <c r="D4287">
        <v>29.27</v>
      </c>
      <c r="E4287">
        <v>36.43</v>
      </c>
      <c r="F4287">
        <v>0.15</v>
      </c>
      <c r="G4287">
        <v>2500</v>
      </c>
      <c r="H4287">
        <f t="shared" si="201"/>
        <v>597.36199999995517</v>
      </c>
      <c r="I4287" s="2">
        <f t="shared" si="199"/>
        <v>0.14596642483361441</v>
      </c>
      <c r="J4287" s="2">
        <f t="shared" si="200"/>
        <v>581.29863647634022</v>
      </c>
    </row>
    <row r="4288" spans="1:10" x14ac:dyDescent="0.3">
      <c r="A4288" s="1">
        <v>42578.546134259261</v>
      </c>
      <c r="B4288">
        <v>20078</v>
      </c>
      <c r="C4288" s="2">
        <v>0.15</v>
      </c>
      <c r="D4288">
        <v>29.28</v>
      </c>
      <c r="E4288">
        <v>36.43</v>
      </c>
      <c r="F4288">
        <v>0.15</v>
      </c>
      <c r="G4288">
        <v>2500</v>
      </c>
      <c r="H4288">
        <f t="shared" si="201"/>
        <v>597.51199999995515</v>
      </c>
      <c r="I4288" s="2">
        <f t="shared" si="199"/>
        <v>0.14596642483361441</v>
      </c>
      <c r="J4288" s="2">
        <f t="shared" si="200"/>
        <v>581.44460290117377</v>
      </c>
    </row>
    <row r="4289" spans="1:10" x14ac:dyDescent="0.3">
      <c r="A4289" s="1">
        <v>42578.54614583333</v>
      </c>
      <c r="B4289">
        <v>20079</v>
      </c>
      <c r="C4289" s="2">
        <v>0.15</v>
      </c>
      <c r="D4289">
        <v>29.32</v>
      </c>
      <c r="E4289">
        <v>36.44</v>
      </c>
      <c r="F4289">
        <v>0.15</v>
      </c>
      <c r="G4289">
        <v>2500</v>
      </c>
      <c r="H4289">
        <f t="shared" si="201"/>
        <v>597.66199999995513</v>
      </c>
      <c r="I4289" s="2">
        <f t="shared" si="199"/>
        <v>0.14596642483361441</v>
      </c>
      <c r="J4289" s="2">
        <f t="shared" si="200"/>
        <v>581.59056932600731</v>
      </c>
    </row>
    <row r="4290" spans="1:10" x14ac:dyDescent="0.3">
      <c r="A4290" s="1">
        <v>42578.546157407407</v>
      </c>
      <c r="B4290">
        <v>20080</v>
      </c>
      <c r="C4290" s="2">
        <v>0.15</v>
      </c>
      <c r="D4290">
        <v>29.27</v>
      </c>
      <c r="E4290">
        <v>36.43</v>
      </c>
      <c r="F4290">
        <v>0.15</v>
      </c>
      <c r="G4290">
        <v>2500</v>
      </c>
      <c r="H4290">
        <f t="shared" si="201"/>
        <v>597.81199999995511</v>
      </c>
      <c r="I4290" s="2">
        <f t="shared" si="199"/>
        <v>0.14596642483361441</v>
      </c>
      <c r="J4290" s="2">
        <f t="shared" si="200"/>
        <v>581.73653575084097</v>
      </c>
    </row>
    <row r="4291" spans="1:10" x14ac:dyDescent="0.3">
      <c r="A4291" s="1">
        <v>42578.546168981484</v>
      </c>
      <c r="B4291">
        <v>20081</v>
      </c>
      <c r="C4291" s="2">
        <v>0.15</v>
      </c>
      <c r="D4291">
        <v>29.27</v>
      </c>
      <c r="E4291">
        <v>36.43</v>
      </c>
      <c r="F4291">
        <v>0.15</v>
      </c>
      <c r="G4291">
        <v>2500</v>
      </c>
      <c r="H4291">
        <f t="shared" si="201"/>
        <v>597.96199999995508</v>
      </c>
      <c r="I4291" s="2">
        <f t="shared" ref="I4291:I4354" si="202">C4291*$M$2</f>
        <v>0.14596642483361441</v>
      </c>
      <c r="J4291" s="2">
        <f t="shared" ref="J4291:J4354" si="203">H4291*$M$2</f>
        <v>581.88250217567452</v>
      </c>
    </row>
    <row r="4292" spans="1:10" x14ac:dyDescent="0.3">
      <c r="A4292" s="1">
        <v>42578.546180555553</v>
      </c>
      <c r="B4292">
        <v>20082</v>
      </c>
      <c r="C4292" s="2">
        <v>0.15</v>
      </c>
      <c r="D4292">
        <v>29.27</v>
      </c>
      <c r="E4292">
        <v>36.43</v>
      </c>
      <c r="F4292">
        <v>0.15</v>
      </c>
      <c r="G4292">
        <v>2500</v>
      </c>
      <c r="H4292">
        <f t="shared" si="201"/>
        <v>598.11199999995506</v>
      </c>
      <c r="I4292" s="2">
        <f t="shared" si="202"/>
        <v>0.14596642483361441</v>
      </c>
      <c r="J4292" s="2">
        <f t="shared" si="203"/>
        <v>582.02846860050818</v>
      </c>
    </row>
    <row r="4293" spans="1:10" x14ac:dyDescent="0.3">
      <c r="A4293" s="1">
        <v>42578.54619212963</v>
      </c>
      <c r="B4293">
        <v>20083</v>
      </c>
      <c r="C4293" s="2">
        <v>0.15</v>
      </c>
      <c r="D4293">
        <v>29.28</v>
      </c>
      <c r="E4293">
        <v>36.43</v>
      </c>
      <c r="F4293">
        <v>0.15</v>
      </c>
      <c r="G4293">
        <v>2500</v>
      </c>
      <c r="H4293">
        <f t="shared" si="201"/>
        <v>598.26199999995504</v>
      </c>
      <c r="I4293" s="2">
        <f t="shared" si="202"/>
        <v>0.14596642483361441</v>
      </c>
      <c r="J4293" s="2">
        <f t="shared" si="203"/>
        <v>582.17443502534172</v>
      </c>
    </row>
    <row r="4294" spans="1:10" x14ac:dyDescent="0.3">
      <c r="A4294" s="1">
        <v>42578.546203703707</v>
      </c>
      <c r="B4294">
        <v>20084</v>
      </c>
      <c r="C4294" s="2">
        <v>0.15</v>
      </c>
      <c r="D4294">
        <v>29.27</v>
      </c>
      <c r="E4294">
        <v>36.43</v>
      </c>
      <c r="F4294">
        <v>0.15</v>
      </c>
      <c r="G4294">
        <v>2500</v>
      </c>
      <c r="H4294">
        <f t="shared" si="201"/>
        <v>598.41199999995501</v>
      </c>
      <c r="I4294" s="2">
        <f t="shared" si="202"/>
        <v>0.14596642483361441</v>
      </c>
      <c r="J4294" s="2">
        <f t="shared" si="203"/>
        <v>582.32040145017527</v>
      </c>
    </row>
    <row r="4295" spans="1:10" x14ac:dyDescent="0.3">
      <c r="A4295" s="1">
        <v>42578.546215277776</v>
      </c>
      <c r="B4295">
        <v>20085</v>
      </c>
      <c r="C4295" s="2">
        <v>0.15</v>
      </c>
      <c r="D4295">
        <v>29.32</v>
      </c>
      <c r="E4295">
        <v>36.43</v>
      </c>
      <c r="F4295">
        <v>0.15</v>
      </c>
      <c r="G4295">
        <v>2500</v>
      </c>
      <c r="H4295">
        <f t="shared" si="201"/>
        <v>598.56199999995499</v>
      </c>
      <c r="I4295" s="2">
        <f t="shared" si="202"/>
        <v>0.14596642483361441</v>
      </c>
      <c r="J4295" s="2">
        <f t="shared" si="203"/>
        <v>582.46636787500893</v>
      </c>
    </row>
    <row r="4296" spans="1:10" x14ac:dyDescent="0.3">
      <c r="A4296" s="1">
        <v>42578.546226851853</v>
      </c>
      <c r="B4296">
        <v>20086</v>
      </c>
      <c r="C4296" s="2">
        <v>0.15</v>
      </c>
      <c r="D4296">
        <v>29.27</v>
      </c>
      <c r="E4296">
        <v>36.43</v>
      </c>
      <c r="F4296">
        <v>0.15</v>
      </c>
      <c r="G4296">
        <v>2500</v>
      </c>
      <c r="H4296">
        <f t="shared" si="201"/>
        <v>598.71199999995497</v>
      </c>
      <c r="I4296" s="2">
        <f t="shared" si="202"/>
        <v>0.14596642483361441</v>
      </c>
      <c r="J4296" s="2">
        <f t="shared" si="203"/>
        <v>582.61233429984247</v>
      </c>
    </row>
    <row r="4297" spans="1:10" x14ac:dyDescent="0.3">
      <c r="A4297" s="1">
        <v>42578.546238425923</v>
      </c>
      <c r="B4297">
        <v>20087</v>
      </c>
      <c r="C4297" s="2">
        <v>0.15</v>
      </c>
      <c r="D4297">
        <v>29.28</v>
      </c>
      <c r="E4297">
        <v>36.43</v>
      </c>
      <c r="F4297">
        <v>0.15</v>
      </c>
      <c r="G4297">
        <v>2500</v>
      </c>
      <c r="H4297">
        <f t="shared" si="201"/>
        <v>598.86199999995495</v>
      </c>
      <c r="I4297" s="2">
        <f t="shared" si="202"/>
        <v>0.14596642483361441</v>
      </c>
      <c r="J4297" s="2">
        <f t="shared" si="203"/>
        <v>582.75830072467613</v>
      </c>
    </row>
    <row r="4298" spans="1:10" x14ac:dyDescent="0.3">
      <c r="A4298" s="1">
        <v>42578.546249999999</v>
      </c>
      <c r="B4298">
        <v>20088</v>
      </c>
      <c r="C4298" s="2">
        <v>0.15</v>
      </c>
      <c r="D4298">
        <v>29.28</v>
      </c>
      <c r="E4298">
        <v>36.43</v>
      </c>
      <c r="F4298">
        <v>0.15</v>
      </c>
      <c r="G4298">
        <v>2500</v>
      </c>
      <c r="H4298">
        <f t="shared" si="201"/>
        <v>599.01199999995492</v>
      </c>
      <c r="I4298" s="2">
        <f t="shared" si="202"/>
        <v>0.14596642483361441</v>
      </c>
      <c r="J4298" s="2">
        <f t="shared" si="203"/>
        <v>582.90426714950968</v>
      </c>
    </row>
    <row r="4299" spans="1:10" x14ac:dyDescent="0.3">
      <c r="A4299" s="1">
        <v>42578.546261574076</v>
      </c>
      <c r="B4299">
        <v>20089</v>
      </c>
      <c r="C4299" s="2">
        <v>0.15</v>
      </c>
      <c r="D4299">
        <v>29.28</v>
      </c>
      <c r="E4299">
        <v>36.43</v>
      </c>
      <c r="F4299">
        <v>0.15</v>
      </c>
      <c r="G4299">
        <v>2500</v>
      </c>
      <c r="H4299">
        <f t="shared" si="201"/>
        <v>599.1619999999549</v>
      </c>
      <c r="I4299" s="2">
        <f t="shared" si="202"/>
        <v>0.14596642483361441</v>
      </c>
      <c r="J4299" s="2">
        <f t="shared" si="203"/>
        <v>583.05023357434322</v>
      </c>
    </row>
    <row r="4300" spans="1:10" x14ac:dyDescent="0.3">
      <c r="A4300" s="1">
        <v>42578.546273148146</v>
      </c>
      <c r="B4300">
        <v>20090</v>
      </c>
      <c r="C4300" s="2">
        <v>0.15</v>
      </c>
      <c r="D4300">
        <v>29.32</v>
      </c>
      <c r="E4300">
        <v>36.43</v>
      </c>
      <c r="F4300">
        <v>0.15</v>
      </c>
      <c r="G4300">
        <v>2500</v>
      </c>
      <c r="H4300">
        <f t="shared" si="201"/>
        <v>599.31199999995488</v>
      </c>
      <c r="I4300" s="2">
        <f t="shared" si="202"/>
        <v>0.14596642483361441</v>
      </c>
      <c r="J4300" s="2">
        <f t="shared" si="203"/>
        <v>583.19619999917688</v>
      </c>
    </row>
    <row r="4301" spans="1:10" x14ac:dyDescent="0.3">
      <c r="A4301" s="1">
        <v>42578.546284722222</v>
      </c>
      <c r="B4301">
        <v>20091</v>
      </c>
      <c r="C4301" s="2">
        <v>0.15</v>
      </c>
      <c r="D4301">
        <v>29.27</v>
      </c>
      <c r="E4301">
        <v>36.450000000000003</v>
      </c>
      <c r="F4301">
        <v>0.15</v>
      </c>
      <c r="G4301">
        <v>2500</v>
      </c>
      <c r="H4301">
        <f t="shared" si="201"/>
        <v>599.46199999995486</v>
      </c>
      <c r="I4301" s="2">
        <f t="shared" si="202"/>
        <v>0.14596642483361441</v>
      </c>
      <c r="J4301" s="2">
        <f t="shared" si="203"/>
        <v>583.34216642401043</v>
      </c>
    </row>
    <row r="4302" spans="1:10" x14ac:dyDescent="0.3">
      <c r="A4302" s="1">
        <v>42578.546296296299</v>
      </c>
      <c r="B4302">
        <v>20092</v>
      </c>
      <c r="C4302" s="2">
        <v>0.15</v>
      </c>
      <c r="D4302">
        <v>29.27</v>
      </c>
      <c r="E4302">
        <v>36.43</v>
      </c>
      <c r="F4302">
        <v>0.15</v>
      </c>
      <c r="G4302">
        <v>2500</v>
      </c>
      <c r="H4302">
        <f t="shared" si="201"/>
        <v>599.61199999995483</v>
      </c>
      <c r="I4302" s="2">
        <f t="shared" si="202"/>
        <v>0.14596642483361441</v>
      </c>
      <c r="J4302" s="2">
        <f t="shared" si="203"/>
        <v>583.48813284884409</v>
      </c>
    </row>
    <row r="4303" spans="1:10" x14ac:dyDescent="0.3">
      <c r="A4303" s="1">
        <v>42578.546307870369</v>
      </c>
      <c r="B4303">
        <v>20093</v>
      </c>
      <c r="C4303" s="2">
        <v>0.15</v>
      </c>
      <c r="D4303">
        <v>29.3</v>
      </c>
      <c r="E4303">
        <v>36.44</v>
      </c>
      <c r="F4303">
        <v>0.15</v>
      </c>
      <c r="G4303">
        <v>2500</v>
      </c>
      <c r="H4303">
        <f t="shared" si="201"/>
        <v>599.76199999995481</v>
      </c>
      <c r="I4303" s="2">
        <f t="shared" si="202"/>
        <v>0.14596642483361441</v>
      </c>
      <c r="J4303" s="2">
        <f t="shared" si="203"/>
        <v>583.63409927367763</v>
      </c>
    </row>
    <row r="4304" spans="1:10" x14ac:dyDescent="0.3">
      <c r="A4304" s="1">
        <v>42578.546319444446</v>
      </c>
      <c r="B4304">
        <v>20094</v>
      </c>
      <c r="C4304" s="2">
        <v>0.15</v>
      </c>
      <c r="D4304">
        <v>29.28</v>
      </c>
      <c r="E4304">
        <v>36.43</v>
      </c>
      <c r="F4304">
        <v>0.15</v>
      </c>
      <c r="G4304">
        <v>2500</v>
      </c>
      <c r="H4304">
        <f t="shared" si="201"/>
        <v>599.91199999995479</v>
      </c>
      <c r="I4304" s="2">
        <f t="shared" si="202"/>
        <v>0.14596642483361441</v>
      </c>
      <c r="J4304" s="2">
        <f t="shared" si="203"/>
        <v>583.78006569851129</v>
      </c>
    </row>
    <row r="4305" spans="1:10" x14ac:dyDescent="0.3">
      <c r="A4305" s="1">
        <v>42578.546331018515</v>
      </c>
      <c r="B4305">
        <v>20095</v>
      </c>
      <c r="C4305" s="2">
        <v>0.15</v>
      </c>
      <c r="D4305">
        <v>29.28</v>
      </c>
      <c r="E4305">
        <v>36.43</v>
      </c>
      <c r="F4305">
        <v>0.15</v>
      </c>
      <c r="G4305">
        <v>2500</v>
      </c>
      <c r="H4305">
        <f t="shared" si="201"/>
        <v>600.06199999995476</v>
      </c>
      <c r="I4305" s="2">
        <f t="shared" si="202"/>
        <v>0.14596642483361441</v>
      </c>
      <c r="J4305" s="2">
        <f t="shared" si="203"/>
        <v>583.92603212334484</v>
      </c>
    </row>
    <row r="4306" spans="1:10" x14ac:dyDescent="0.3">
      <c r="A4306" s="1">
        <v>42578.546342592592</v>
      </c>
      <c r="B4306">
        <v>20096</v>
      </c>
      <c r="C4306" s="2">
        <v>0.15</v>
      </c>
      <c r="D4306">
        <v>29.3</v>
      </c>
      <c r="E4306">
        <v>36.44</v>
      </c>
      <c r="F4306">
        <v>0.15</v>
      </c>
      <c r="G4306">
        <v>2500</v>
      </c>
      <c r="H4306">
        <f t="shared" si="201"/>
        <v>600.21199999995474</v>
      </c>
      <c r="I4306" s="2">
        <f t="shared" si="202"/>
        <v>0.14596642483361441</v>
      </c>
      <c r="J4306" s="2">
        <f t="shared" si="203"/>
        <v>584.07199854817839</v>
      </c>
    </row>
    <row r="4307" spans="1:10" x14ac:dyDescent="0.3">
      <c r="A4307" s="1">
        <v>42578.546354166669</v>
      </c>
      <c r="B4307">
        <v>20097</v>
      </c>
      <c r="C4307" s="2">
        <v>0.15</v>
      </c>
      <c r="D4307">
        <v>29.27</v>
      </c>
      <c r="E4307">
        <v>36.44</v>
      </c>
      <c r="F4307">
        <v>0.15</v>
      </c>
      <c r="G4307">
        <v>2500</v>
      </c>
      <c r="H4307">
        <f t="shared" si="201"/>
        <v>600.36199999995472</v>
      </c>
      <c r="I4307" s="2">
        <f t="shared" si="202"/>
        <v>0.14596642483361441</v>
      </c>
      <c r="J4307" s="2">
        <f t="shared" si="203"/>
        <v>584.21796497301204</v>
      </c>
    </row>
    <row r="4308" spans="1:10" x14ac:dyDescent="0.3">
      <c r="A4308" s="1">
        <v>42578.546365740738</v>
      </c>
      <c r="B4308">
        <v>20098</v>
      </c>
      <c r="C4308" s="2">
        <v>0.15</v>
      </c>
      <c r="D4308">
        <v>29.28</v>
      </c>
      <c r="E4308">
        <v>36.43</v>
      </c>
      <c r="F4308">
        <v>0.15</v>
      </c>
      <c r="G4308">
        <v>2500</v>
      </c>
      <c r="H4308">
        <f t="shared" si="201"/>
        <v>600.5119999999547</v>
      </c>
      <c r="I4308" s="2">
        <f t="shared" si="202"/>
        <v>0.14596642483361441</v>
      </c>
      <c r="J4308" s="2">
        <f t="shared" si="203"/>
        <v>584.36393139784559</v>
      </c>
    </row>
    <row r="4309" spans="1:10" x14ac:dyDescent="0.3">
      <c r="A4309" s="1">
        <v>42578.546377314815</v>
      </c>
      <c r="B4309">
        <v>20099</v>
      </c>
      <c r="C4309" s="2">
        <v>0.15</v>
      </c>
      <c r="D4309">
        <v>29.28</v>
      </c>
      <c r="E4309">
        <v>36.43</v>
      </c>
      <c r="F4309">
        <v>0.15</v>
      </c>
      <c r="G4309">
        <v>2500</v>
      </c>
      <c r="H4309">
        <f t="shared" si="201"/>
        <v>600.66199999995467</v>
      </c>
      <c r="I4309" s="2">
        <f t="shared" si="202"/>
        <v>0.14596642483361441</v>
      </c>
      <c r="J4309" s="2">
        <f t="shared" si="203"/>
        <v>584.50989782267925</v>
      </c>
    </row>
    <row r="4310" spans="1:10" x14ac:dyDescent="0.3">
      <c r="A4310" s="1">
        <v>42578.546388888892</v>
      </c>
      <c r="B4310">
        <v>20100</v>
      </c>
      <c r="C4310" s="2">
        <v>0.15</v>
      </c>
      <c r="D4310">
        <v>29.32</v>
      </c>
      <c r="E4310">
        <v>36.43</v>
      </c>
      <c r="F4310">
        <v>0.15</v>
      </c>
      <c r="G4310">
        <v>2500</v>
      </c>
      <c r="H4310">
        <f t="shared" si="201"/>
        <v>600.81199999995465</v>
      </c>
      <c r="I4310" s="2">
        <f t="shared" si="202"/>
        <v>0.14596642483361441</v>
      </c>
      <c r="J4310" s="2">
        <f t="shared" si="203"/>
        <v>584.6558642475128</v>
      </c>
    </row>
    <row r="4311" spans="1:10" x14ac:dyDescent="0.3">
      <c r="A4311" s="1">
        <v>42578.546400462961</v>
      </c>
      <c r="B4311">
        <v>20101</v>
      </c>
      <c r="C4311" s="2">
        <v>0.15</v>
      </c>
      <c r="D4311">
        <v>29.27</v>
      </c>
      <c r="E4311">
        <v>36.43</v>
      </c>
      <c r="F4311">
        <v>0.15</v>
      </c>
      <c r="G4311">
        <v>2500</v>
      </c>
      <c r="H4311">
        <f t="shared" si="201"/>
        <v>600.96199999995463</v>
      </c>
      <c r="I4311" s="2">
        <f t="shared" si="202"/>
        <v>0.14596642483361441</v>
      </c>
      <c r="J4311" s="2">
        <f t="shared" si="203"/>
        <v>584.80183067234634</v>
      </c>
    </row>
    <row r="4312" spans="1:10" x14ac:dyDescent="0.3">
      <c r="A4312" s="1">
        <v>42578.546412037038</v>
      </c>
      <c r="B4312">
        <v>20102</v>
      </c>
      <c r="C4312" s="2">
        <v>0.15</v>
      </c>
      <c r="D4312">
        <v>29.33</v>
      </c>
      <c r="E4312">
        <v>36.43</v>
      </c>
      <c r="F4312">
        <v>0.15</v>
      </c>
      <c r="G4312">
        <v>2500</v>
      </c>
      <c r="H4312">
        <f t="shared" si="201"/>
        <v>601.11199999995461</v>
      </c>
      <c r="I4312" s="2">
        <f t="shared" si="202"/>
        <v>0.14596642483361441</v>
      </c>
      <c r="J4312" s="2">
        <f t="shared" si="203"/>
        <v>584.94779709718</v>
      </c>
    </row>
    <row r="4313" spans="1:10" x14ac:dyDescent="0.3">
      <c r="A4313" s="1">
        <v>42578.546423611115</v>
      </c>
      <c r="B4313">
        <v>20103</v>
      </c>
      <c r="C4313" s="2">
        <v>0.15</v>
      </c>
      <c r="D4313">
        <v>29.26</v>
      </c>
      <c r="E4313">
        <v>36.450000000000003</v>
      </c>
      <c r="F4313">
        <v>0.15</v>
      </c>
      <c r="G4313">
        <v>2500</v>
      </c>
      <c r="H4313">
        <f t="shared" si="201"/>
        <v>601.26199999995458</v>
      </c>
      <c r="I4313" s="2">
        <f t="shared" si="202"/>
        <v>0.14596642483361441</v>
      </c>
      <c r="J4313" s="2">
        <f t="shared" si="203"/>
        <v>585.09376352201355</v>
      </c>
    </row>
    <row r="4314" spans="1:10" x14ac:dyDescent="0.3">
      <c r="A4314" s="1">
        <v>42578.546435185184</v>
      </c>
      <c r="B4314">
        <v>20104</v>
      </c>
      <c r="C4314" s="2">
        <v>0.15</v>
      </c>
      <c r="D4314">
        <v>29.27</v>
      </c>
      <c r="E4314">
        <v>36.44</v>
      </c>
      <c r="F4314">
        <v>0.15</v>
      </c>
      <c r="G4314">
        <v>2500</v>
      </c>
      <c r="H4314">
        <f t="shared" si="201"/>
        <v>601.41199999995456</v>
      </c>
      <c r="I4314" s="2">
        <f t="shared" si="202"/>
        <v>0.14596642483361441</v>
      </c>
      <c r="J4314" s="2">
        <f t="shared" si="203"/>
        <v>585.23972994684721</v>
      </c>
    </row>
    <row r="4315" spans="1:10" x14ac:dyDescent="0.3">
      <c r="A4315" s="1">
        <v>42578.546446759261</v>
      </c>
      <c r="B4315">
        <v>20105</v>
      </c>
      <c r="C4315" s="2">
        <v>0.15</v>
      </c>
      <c r="D4315">
        <v>29.27</v>
      </c>
      <c r="E4315">
        <v>36.450000000000003</v>
      </c>
      <c r="F4315">
        <v>0.15</v>
      </c>
      <c r="G4315">
        <v>2500</v>
      </c>
      <c r="H4315">
        <f t="shared" si="201"/>
        <v>601.56199999995454</v>
      </c>
      <c r="I4315" s="2">
        <f t="shared" si="202"/>
        <v>0.14596642483361441</v>
      </c>
      <c r="J4315" s="2">
        <f t="shared" si="203"/>
        <v>585.38569637168075</v>
      </c>
    </row>
    <row r="4316" spans="1:10" x14ac:dyDescent="0.3">
      <c r="A4316" s="1">
        <v>42578.546458333331</v>
      </c>
      <c r="B4316">
        <v>20106</v>
      </c>
      <c r="C4316" s="2">
        <v>0.15</v>
      </c>
      <c r="D4316">
        <v>29.27</v>
      </c>
      <c r="E4316">
        <v>36.44</v>
      </c>
      <c r="F4316">
        <v>0.15</v>
      </c>
      <c r="G4316">
        <v>2500</v>
      </c>
      <c r="H4316">
        <f t="shared" si="201"/>
        <v>601.71199999995451</v>
      </c>
      <c r="I4316" s="2">
        <f t="shared" si="202"/>
        <v>0.14596642483361441</v>
      </c>
      <c r="J4316" s="2">
        <f t="shared" si="203"/>
        <v>585.5316627965143</v>
      </c>
    </row>
    <row r="4317" spans="1:10" x14ac:dyDescent="0.3">
      <c r="A4317" s="1">
        <v>42578.546469907407</v>
      </c>
      <c r="B4317">
        <v>20107</v>
      </c>
      <c r="C4317" s="2">
        <v>0.15</v>
      </c>
      <c r="D4317">
        <v>29.3</v>
      </c>
      <c r="E4317">
        <v>36.44</v>
      </c>
      <c r="F4317">
        <v>0.15</v>
      </c>
      <c r="G4317">
        <v>2500</v>
      </c>
      <c r="H4317">
        <f t="shared" si="201"/>
        <v>601.86199999995449</v>
      </c>
      <c r="I4317" s="2">
        <f t="shared" si="202"/>
        <v>0.14596642483361441</v>
      </c>
      <c r="J4317" s="2">
        <f t="shared" si="203"/>
        <v>585.67762922134796</v>
      </c>
    </row>
    <row r="4318" spans="1:10" x14ac:dyDescent="0.3">
      <c r="A4318" s="1">
        <v>42578.546481481484</v>
      </c>
      <c r="B4318">
        <v>20108</v>
      </c>
      <c r="C4318" s="2">
        <v>0.15</v>
      </c>
      <c r="D4318">
        <v>29.27</v>
      </c>
      <c r="E4318">
        <v>36.44</v>
      </c>
      <c r="F4318">
        <v>0.15</v>
      </c>
      <c r="G4318">
        <v>2500</v>
      </c>
      <c r="H4318">
        <f t="shared" si="201"/>
        <v>602.01199999995447</v>
      </c>
      <c r="I4318" s="2">
        <f t="shared" si="202"/>
        <v>0.14596642483361441</v>
      </c>
      <c r="J4318" s="2">
        <f t="shared" si="203"/>
        <v>585.8235956461815</v>
      </c>
    </row>
    <row r="4319" spans="1:10" x14ac:dyDescent="0.3">
      <c r="A4319" s="1">
        <v>42578.546493055554</v>
      </c>
      <c r="B4319">
        <v>20109</v>
      </c>
      <c r="C4319" s="2">
        <v>0.15</v>
      </c>
      <c r="D4319">
        <v>29.27</v>
      </c>
      <c r="E4319">
        <v>36.450000000000003</v>
      </c>
      <c r="F4319">
        <v>0.15</v>
      </c>
      <c r="G4319">
        <v>2500</v>
      </c>
      <c r="H4319">
        <f t="shared" si="201"/>
        <v>602.16199999995445</v>
      </c>
      <c r="I4319" s="2">
        <f t="shared" si="202"/>
        <v>0.14596642483361441</v>
      </c>
      <c r="J4319" s="2">
        <f t="shared" si="203"/>
        <v>585.96956207101516</v>
      </c>
    </row>
    <row r="4320" spans="1:10" x14ac:dyDescent="0.3">
      <c r="A4320" s="1">
        <v>42578.54650462963</v>
      </c>
      <c r="B4320">
        <v>20110</v>
      </c>
      <c r="C4320" s="2">
        <v>0.15</v>
      </c>
      <c r="D4320">
        <v>29.27</v>
      </c>
      <c r="E4320">
        <v>36.450000000000003</v>
      </c>
      <c r="F4320">
        <v>0.15</v>
      </c>
      <c r="G4320">
        <v>2500</v>
      </c>
      <c r="H4320">
        <f t="shared" si="201"/>
        <v>602.31199999995442</v>
      </c>
      <c r="I4320" s="2">
        <f t="shared" si="202"/>
        <v>0.14596642483361441</v>
      </c>
      <c r="J4320" s="2">
        <f t="shared" si="203"/>
        <v>586.11552849584871</v>
      </c>
    </row>
    <row r="4321" spans="1:10" x14ac:dyDescent="0.3">
      <c r="A4321" s="1">
        <v>42578.546516203707</v>
      </c>
      <c r="B4321">
        <v>20111</v>
      </c>
      <c r="C4321" s="2">
        <v>0.15</v>
      </c>
      <c r="D4321">
        <v>29.31</v>
      </c>
      <c r="E4321">
        <v>36.450000000000003</v>
      </c>
      <c r="F4321">
        <v>0.15</v>
      </c>
      <c r="G4321">
        <v>2500</v>
      </c>
      <c r="H4321">
        <f t="shared" si="201"/>
        <v>602.4619999999544</v>
      </c>
      <c r="I4321" s="2">
        <f t="shared" si="202"/>
        <v>0.14596642483361441</v>
      </c>
      <c r="J4321" s="2">
        <f t="shared" si="203"/>
        <v>586.26149492068225</v>
      </c>
    </row>
    <row r="4322" spans="1:10" x14ac:dyDescent="0.3">
      <c r="A4322" s="1">
        <v>42578.546527777777</v>
      </c>
      <c r="B4322">
        <v>20112</v>
      </c>
      <c r="C4322" s="2">
        <v>0.15</v>
      </c>
      <c r="D4322">
        <v>29.27</v>
      </c>
      <c r="E4322">
        <v>36.450000000000003</v>
      </c>
      <c r="F4322">
        <v>0.15</v>
      </c>
      <c r="G4322">
        <v>2500</v>
      </c>
      <c r="H4322">
        <f t="shared" si="201"/>
        <v>602.61199999995438</v>
      </c>
      <c r="I4322" s="2">
        <f t="shared" si="202"/>
        <v>0.14596642483361441</v>
      </c>
      <c r="J4322" s="2">
        <f t="shared" si="203"/>
        <v>586.40746134551591</v>
      </c>
    </row>
    <row r="4323" spans="1:10" x14ac:dyDescent="0.3">
      <c r="A4323" s="1">
        <v>42578.546539351853</v>
      </c>
      <c r="B4323">
        <v>20113</v>
      </c>
      <c r="C4323" s="2">
        <v>0.15</v>
      </c>
      <c r="D4323">
        <v>29.28</v>
      </c>
      <c r="E4323">
        <v>36.450000000000003</v>
      </c>
      <c r="F4323">
        <v>0.15</v>
      </c>
      <c r="G4323">
        <v>2500</v>
      </c>
      <c r="H4323">
        <f t="shared" si="201"/>
        <v>602.76199999995436</v>
      </c>
      <c r="I4323" s="2">
        <f t="shared" si="202"/>
        <v>0.14596642483361441</v>
      </c>
      <c r="J4323" s="2">
        <f t="shared" si="203"/>
        <v>586.55342777034946</v>
      </c>
    </row>
    <row r="4324" spans="1:10" x14ac:dyDescent="0.3">
      <c r="A4324" s="1">
        <v>42578.546550925923</v>
      </c>
      <c r="B4324">
        <v>20114</v>
      </c>
      <c r="C4324" s="2">
        <v>0.15</v>
      </c>
      <c r="D4324">
        <v>29.28</v>
      </c>
      <c r="E4324">
        <v>36.450000000000003</v>
      </c>
      <c r="F4324">
        <v>0.15</v>
      </c>
      <c r="G4324">
        <v>2500</v>
      </c>
      <c r="H4324">
        <f t="shared" si="201"/>
        <v>602.91199999995433</v>
      </c>
      <c r="I4324" s="2">
        <f t="shared" si="202"/>
        <v>0.14596642483361441</v>
      </c>
      <c r="J4324" s="2">
        <f t="shared" si="203"/>
        <v>586.69939419518312</v>
      </c>
    </row>
    <row r="4325" spans="1:10" x14ac:dyDescent="0.3">
      <c r="A4325" s="1">
        <v>42578.5465625</v>
      </c>
      <c r="B4325">
        <v>20115</v>
      </c>
      <c r="C4325" s="2">
        <v>0.15</v>
      </c>
      <c r="D4325">
        <v>29.28</v>
      </c>
      <c r="E4325">
        <v>36.450000000000003</v>
      </c>
      <c r="F4325">
        <v>0.15</v>
      </c>
      <c r="G4325">
        <v>2500</v>
      </c>
      <c r="H4325">
        <f t="shared" si="201"/>
        <v>603.06199999995431</v>
      </c>
      <c r="I4325" s="2">
        <f t="shared" si="202"/>
        <v>0.14596642483361441</v>
      </c>
      <c r="J4325" s="2">
        <f t="shared" si="203"/>
        <v>586.84536062001666</v>
      </c>
    </row>
    <row r="4326" spans="1:10" x14ac:dyDescent="0.3">
      <c r="A4326" s="1">
        <v>42578.546574074076</v>
      </c>
      <c r="B4326">
        <v>20116</v>
      </c>
      <c r="C4326" s="2">
        <v>0.15</v>
      </c>
      <c r="D4326">
        <v>29.27</v>
      </c>
      <c r="E4326">
        <v>36.450000000000003</v>
      </c>
      <c r="F4326">
        <v>0.15</v>
      </c>
      <c r="G4326">
        <v>2500</v>
      </c>
      <c r="H4326">
        <f t="shared" si="201"/>
        <v>603.21199999995429</v>
      </c>
      <c r="I4326" s="2">
        <f t="shared" si="202"/>
        <v>0.14596642483361441</v>
      </c>
      <c r="J4326" s="2">
        <f t="shared" si="203"/>
        <v>586.99132704485032</v>
      </c>
    </row>
    <row r="4327" spans="1:10" x14ac:dyDescent="0.3">
      <c r="A4327" s="1">
        <v>42578.546585648146</v>
      </c>
      <c r="B4327">
        <v>20117</v>
      </c>
      <c r="C4327" s="2">
        <v>0.15</v>
      </c>
      <c r="D4327">
        <v>29.27</v>
      </c>
      <c r="E4327">
        <v>36.450000000000003</v>
      </c>
      <c r="F4327">
        <v>0.15</v>
      </c>
      <c r="G4327">
        <v>2500</v>
      </c>
      <c r="H4327">
        <f t="shared" si="201"/>
        <v>603.36199999995426</v>
      </c>
      <c r="I4327" s="2">
        <f t="shared" si="202"/>
        <v>0.14596642483361441</v>
      </c>
      <c r="J4327" s="2">
        <f t="shared" si="203"/>
        <v>587.13729346968387</v>
      </c>
    </row>
    <row r="4328" spans="1:10" x14ac:dyDescent="0.3">
      <c r="A4328" s="1">
        <v>42578.546597222223</v>
      </c>
      <c r="B4328">
        <v>20118</v>
      </c>
      <c r="C4328" s="2">
        <v>0.15</v>
      </c>
      <c r="D4328">
        <v>29.27</v>
      </c>
      <c r="E4328">
        <v>36.450000000000003</v>
      </c>
      <c r="F4328">
        <v>0.15</v>
      </c>
      <c r="G4328">
        <v>2500</v>
      </c>
      <c r="H4328">
        <f t="shared" si="201"/>
        <v>603.51199999995424</v>
      </c>
      <c r="I4328" s="2">
        <f t="shared" si="202"/>
        <v>0.14596642483361441</v>
      </c>
      <c r="J4328" s="2">
        <f t="shared" si="203"/>
        <v>587.28325989451741</v>
      </c>
    </row>
    <row r="4329" spans="1:10" x14ac:dyDescent="0.3">
      <c r="A4329" s="1">
        <v>42578.5466087963</v>
      </c>
      <c r="B4329">
        <v>20119</v>
      </c>
      <c r="C4329" s="2">
        <v>0.15</v>
      </c>
      <c r="D4329">
        <v>29.28</v>
      </c>
      <c r="E4329">
        <v>36.47</v>
      </c>
      <c r="F4329">
        <v>0.15</v>
      </c>
      <c r="G4329">
        <v>2500</v>
      </c>
      <c r="H4329">
        <f t="shared" si="201"/>
        <v>603.66199999995422</v>
      </c>
      <c r="I4329" s="2">
        <f t="shared" si="202"/>
        <v>0.14596642483361441</v>
      </c>
      <c r="J4329" s="2">
        <f t="shared" si="203"/>
        <v>587.42922631935107</v>
      </c>
    </row>
    <row r="4330" spans="1:10" x14ac:dyDescent="0.3">
      <c r="A4330" s="1">
        <v>42578.546620370369</v>
      </c>
      <c r="B4330">
        <v>20120</v>
      </c>
      <c r="C4330" s="2">
        <v>0.15</v>
      </c>
      <c r="D4330">
        <v>29.28</v>
      </c>
      <c r="E4330">
        <v>36.450000000000003</v>
      </c>
      <c r="F4330">
        <v>0.15</v>
      </c>
      <c r="G4330">
        <v>2500</v>
      </c>
      <c r="H4330">
        <f t="shared" si="201"/>
        <v>603.8119999999542</v>
      </c>
      <c r="I4330" s="2">
        <f t="shared" si="202"/>
        <v>0.14596642483361441</v>
      </c>
      <c r="J4330" s="2">
        <f t="shared" si="203"/>
        <v>587.57519274418462</v>
      </c>
    </row>
    <row r="4331" spans="1:10" x14ac:dyDescent="0.3">
      <c r="A4331" s="1">
        <v>42578.546631944446</v>
      </c>
      <c r="B4331">
        <v>20121</v>
      </c>
      <c r="C4331" s="2">
        <v>0.15</v>
      </c>
      <c r="D4331">
        <v>29.3</v>
      </c>
      <c r="E4331">
        <v>36.450000000000003</v>
      </c>
      <c r="F4331">
        <v>0.15</v>
      </c>
      <c r="G4331">
        <v>2500</v>
      </c>
      <c r="H4331">
        <f t="shared" ref="H4331:H4350" si="204">C4331+H4330</f>
        <v>603.96199999995417</v>
      </c>
      <c r="I4331" s="2">
        <f t="shared" si="202"/>
        <v>0.14596642483361441</v>
      </c>
      <c r="J4331" s="2">
        <f t="shared" si="203"/>
        <v>587.72115916901828</v>
      </c>
    </row>
    <row r="4332" spans="1:10" x14ac:dyDescent="0.3">
      <c r="A4332" s="1">
        <v>42578.546643518515</v>
      </c>
      <c r="B4332">
        <v>20122</v>
      </c>
      <c r="C4332" s="2">
        <v>0.15</v>
      </c>
      <c r="D4332">
        <v>29.27</v>
      </c>
      <c r="E4332">
        <v>36.450000000000003</v>
      </c>
      <c r="F4332">
        <v>0.15</v>
      </c>
      <c r="G4332">
        <v>2500</v>
      </c>
      <c r="H4332">
        <f t="shared" si="204"/>
        <v>604.11199999995415</v>
      </c>
      <c r="I4332" s="2">
        <f t="shared" si="202"/>
        <v>0.14596642483361441</v>
      </c>
      <c r="J4332" s="2">
        <f t="shared" si="203"/>
        <v>587.86712559385182</v>
      </c>
    </row>
    <row r="4333" spans="1:10" x14ac:dyDescent="0.3">
      <c r="A4333" s="1">
        <v>42578.546655092592</v>
      </c>
      <c r="B4333">
        <v>20123</v>
      </c>
      <c r="C4333" s="2">
        <v>0.15</v>
      </c>
      <c r="D4333">
        <v>29.28</v>
      </c>
      <c r="E4333">
        <v>36.450000000000003</v>
      </c>
      <c r="F4333">
        <v>0.15</v>
      </c>
      <c r="G4333">
        <v>2500</v>
      </c>
      <c r="H4333">
        <f t="shared" si="204"/>
        <v>604.26199999995413</v>
      </c>
      <c r="I4333" s="2">
        <f t="shared" si="202"/>
        <v>0.14596642483361441</v>
      </c>
      <c r="J4333" s="2">
        <f t="shared" si="203"/>
        <v>588.01309201868537</v>
      </c>
    </row>
    <row r="4334" spans="1:10" x14ac:dyDescent="0.3">
      <c r="A4334" s="1">
        <v>42578.546666666669</v>
      </c>
      <c r="B4334">
        <v>20124</v>
      </c>
      <c r="C4334" s="2">
        <v>0.15</v>
      </c>
      <c r="D4334">
        <v>29.29</v>
      </c>
      <c r="E4334">
        <v>36.450000000000003</v>
      </c>
      <c r="F4334">
        <v>0.15</v>
      </c>
      <c r="G4334">
        <v>2500</v>
      </c>
      <c r="H4334">
        <f t="shared" si="204"/>
        <v>604.41199999995411</v>
      </c>
      <c r="I4334" s="2">
        <f t="shared" si="202"/>
        <v>0.14596642483361441</v>
      </c>
      <c r="J4334" s="2">
        <f t="shared" si="203"/>
        <v>588.15905844351903</v>
      </c>
    </row>
    <row r="4335" spans="1:10" x14ac:dyDescent="0.3">
      <c r="A4335" s="1">
        <v>42578.546678240738</v>
      </c>
      <c r="B4335">
        <v>20125</v>
      </c>
      <c r="C4335" s="2">
        <v>0.15</v>
      </c>
      <c r="D4335">
        <v>29.27</v>
      </c>
      <c r="E4335">
        <v>36.450000000000003</v>
      </c>
      <c r="F4335">
        <v>0.15</v>
      </c>
      <c r="G4335">
        <v>2500</v>
      </c>
      <c r="H4335">
        <f t="shared" si="204"/>
        <v>604.56199999995408</v>
      </c>
      <c r="I4335" s="2">
        <f t="shared" si="202"/>
        <v>0.14596642483361441</v>
      </c>
      <c r="J4335" s="2">
        <f t="shared" si="203"/>
        <v>588.30502486835258</v>
      </c>
    </row>
    <row r="4336" spans="1:10" x14ac:dyDescent="0.3">
      <c r="A4336" s="1">
        <v>42578.546689814815</v>
      </c>
      <c r="B4336">
        <v>20126</v>
      </c>
      <c r="C4336" s="2">
        <v>0.15</v>
      </c>
      <c r="D4336">
        <v>29.27</v>
      </c>
      <c r="E4336">
        <v>36.450000000000003</v>
      </c>
      <c r="F4336">
        <v>0.15</v>
      </c>
      <c r="G4336">
        <v>2500</v>
      </c>
      <c r="H4336">
        <f t="shared" si="204"/>
        <v>604.71199999995406</v>
      </c>
      <c r="I4336" s="2">
        <f t="shared" si="202"/>
        <v>0.14596642483361441</v>
      </c>
      <c r="J4336" s="2">
        <f t="shared" si="203"/>
        <v>588.45099129318623</v>
      </c>
    </row>
    <row r="4337" spans="1:10" x14ac:dyDescent="0.3">
      <c r="A4337" s="1">
        <v>42578.546701388892</v>
      </c>
      <c r="B4337">
        <v>20127</v>
      </c>
      <c r="C4337" s="2">
        <v>0.15</v>
      </c>
      <c r="D4337">
        <v>29.27</v>
      </c>
      <c r="E4337">
        <v>36.450000000000003</v>
      </c>
      <c r="F4337">
        <v>0.15</v>
      </c>
      <c r="G4337">
        <v>2500</v>
      </c>
      <c r="H4337">
        <f t="shared" si="204"/>
        <v>604.86199999995404</v>
      </c>
      <c r="I4337" s="2">
        <f t="shared" si="202"/>
        <v>0.14596642483361441</v>
      </c>
      <c r="J4337" s="2">
        <f t="shared" si="203"/>
        <v>588.59695771801978</v>
      </c>
    </row>
    <row r="4338" spans="1:10" x14ac:dyDescent="0.3">
      <c r="A4338" s="1">
        <v>42578.546712962961</v>
      </c>
      <c r="B4338">
        <v>20128</v>
      </c>
      <c r="C4338" s="2">
        <v>0.15</v>
      </c>
      <c r="D4338">
        <v>29.32</v>
      </c>
      <c r="E4338">
        <v>36.46</v>
      </c>
      <c r="F4338">
        <v>0.15</v>
      </c>
      <c r="G4338">
        <v>2500</v>
      </c>
      <c r="H4338">
        <f t="shared" si="204"/>
        <v>605.01199999995401</v>
      </c>
      <c r="I4338" s="2">
        <f t="shared" si="202"/>
        <v>0.14596642483361441</v>
      </c>
      <c r="J4338" s="2">
        <f t="shared" si="203"/>
        <v>588.74292414285333</v>
      </c>
    </row>
    <row r="4339" spans="1:10" x14ac:dyDescent="0.3">
      <c r="A4339" s="1">
        <v>42578.546724537038</v>
      </c>
      <c r="B4339">
        <v>20129</v>
      </c>
      <c r="C4339" s="2">
        <v>0.15</v>
      </c>
      <c r="D4339">
        <v>29.26</v>
      </c>
      <c r="E4339">
        <v>36.47</v>
      </c>
      <c r="F4339">
        <v>0.15</v>
      </c>
      <c r="G4339">
        <v>2500</v>
      </c>
      <c r="H4339">
        <f t="shared" si="204"/>
        <v>605.16199999995399</v>
      </c>
      <c r="I4339" s="2">
        <f t="shared" si="202"/>
        <v>0.14596642483361441</v>
      </c>
      <c r="J4339" s="2">
        <f t="shared" si="203"/>
        <v>588.88889056768699</v>
      </c>
    </row>
    <row r="4340" spans="1:10" x14ac:dyDescent="0.3">
      <c r="A4340" s="1">
        <v>42578.546736111108</v>
      </c>
      <c r="B4340">
        <v>20130</v>
      </c>
      <c r="C4340" s="2">
        <v>0.15</v>
      </c>
      <c r="D4340">
        <v>29.27</v>
      </c>
      <c r="E4340">
        <v>36.46</v>
      </c>
      <c r="F4340">
        <v>0.15</v>
      </c>
      <c r="G4340">
        <v>2500</v>
      </c>
      <c r="H4340">
        <f t="shared" si="204"/>
        <v>605.31199999995397</v>
      </c>
      <c r="I4340" s="2">
        <f t="shared" si="202"/>
        <v>0.14596642483361441</v>
      </c>
      <c r="J4340" s="2">
        <f t="shared" si="203"/>
        <v>589.03485699252053</v>
      </c>
    </row>
    <row r="4341" spans="1:10" x14ac:dyDescent="0.3">
      <c r="A4341" s="1">
        <v>42578.546747685185</v>
      </c>
      <c r="B4341">
        <v>20131</v>
      </c>
      <c r="C4341" s="2">
        <v>0.15</v>
      </c>
      <c r="D4341">
        <v>29.3</v>
      </c>
      <c r="E4341">
        <v>36.46</v>
      </c>
      <c r="F4341">
        <v>0.15</v>
      </c>
      <c r="G4341">
        <v>2500</v>
      </c>
      <c r="H4341">
        <f t="shared" si="204"/>
        <v>605.46199999995395</v>
      </c>
      <c r="I4341" s="2">
        <f t="shared" si="202"/>
        <v>0.14596642483361441</v>
      </c>
      <c r="J4341" s="2">
        <f t="shared" si="203"/>
        <v>589.18082341735419</v>
      </c>
    </row>
    <row r="4342" spans="1:10" x14ac:dyDescent="0.3">
      <c r="A4342" s="1">
        <v>42578.546759259261</v>
      </c>
      <c r="B4342">
        <v>20132</v>
      </c>
      <c r="C4342" s="2">
        <v>0.15</v>
      </c>
      <c r="D4342">
        <v>29.29</v>
      </c>
      <c r="E4342">
        <v>36.46</v>
      </c>
      <c r="F4342">
        <v>0.15</v>
      </c>
      <c r="G4342">
        <v>2500</v>
      </c>
      <c r="H4342">
        <f t="shared" si="204"/>
        <v>605.61199999995392</v>
      </c>
      <c r="I4342" s="2">
        <f t="shared" si="202"/>
        <v>0.14596642483361441</v>
      </c>
      <c r="J4342" s="2">
        <f t="shared" si="203"/>
        <v>589.32678984218774</v>
      </c>
    </row>
    <row r="4343" spans="1:10" x14ac:dyDescent="0.3">
      <c r="A4343" s="1">
        <v>42578.546770833331</v>
      </c>
      <c r="B4343">
        <v>20133</v>
      </c>
      <c r="C4343" s="2">
        <v>0.15</v>
      </c>
      <c r="D4343">
        <v>29.27</v>
      </c>
      <c r="E4343">
        <v>36.450000000000003</v>
      </c>
      <c r="F4343">
        <v>0.15</v>
      </c>
      <c r="G4343">
        <v>2500</v>
      </c>
      <c r="H4343">
        <f t="shared" si="204"/>
        <v>605.7619999999539</v>
      </c>
      <c r="I4343" s="2">
        <f t="shared" si="202"/>
        <v>0.14596642483361441</v>
      </c>
      <c r="J4343" s="2">
        <f t="shared" si="203"/>
        <v>589.47275626702128</v>
      </c>
    </row>
    <row r="4344" spans="1:10" x14ac:dyDescent="0.3">
      <c r="A4344" s="1">
        <v>42578.546782407408</v>
      </c>
      <c r="B4344">
        <v>20134</v>
      </c>
      <c r="C4344" s="2">
        <v>0.15</v>
      </c>
      <c r="D4344">
        <v>29.27</v>
      </c>
      <c r="E4344">
        <v>36.450000000000003</v>
      </c>
      <c r="F4344">
        <v>0.15</v>
      </c>
      <c r="G4344">
        <v>2500</v>
      </c>
      <c r="H4344">
        <f t="shared" si="204"/>
        <v>605.91199999995388</v>
      </c>
      <c r="I4344" s="2">
        <f t="shared" si="202"/>
        <v>0.14596642483361441</v>
      </c>
      <c r="J4344" s="2">
        <f t="shared" si="203"/>
        <v>589.61872269185494</v>
      </c>
    </row>
    <row r="4345" spans="1:10" x14ac:dyDescent="0.3">
      <c r="A4345" s="1">
        <v>42578.546793981484</v>
      </c>
      <c r="B4345">
        <v>20135</v>
      </c>
      <c r="C4345" s="2">
        <v>0.15</v>
      </c>
      <c r="D4345">
        <v>29.27</v>
      </c>
      <c r="E4345">
        <v>36.450000000000003</v>
      </c>
      <c r="F4345">
        <v>0.15</v>
      </c>
      <c r="G4345">
        <v>2500</v>
      </c>
      <c r="H4345">
        <f t="shared" si="204"/>
        <v>606.06199999995385</v>
      </c>
      <c r="I4345" s="2">
        <f t="shared" si="202"/>
        <v>0.14596642483361441</v>
      </c>
      <c r="J4345" s="2">
        <f t="shared" si="203"/>
        <v>589.76468911668849</v>
      </c>
    </row>
    <row r="4346" spans="1:10" x14ac:dyDescent="0.3">
      <c r="A4346" s="1">
        <v>42578.546805555554</v>
      </c>
      <c r="B4346">
        <v>20136</v>
      </c>
      <c r="C4346" s="2">
        <v>0.15</v>
      </c>
      <c r="D4346">
        <v>29.27</v>
      </c>
      <c r="E4346">
        <v>36.450000000000003</v>
      </c>
      <c r="F4346">
        <v>0.15</v>
      </c>
      <c r="G4346">
        <v>2500</v>
      </c>
      <c r="H4346">
        <f t="shared" si="204"/>
        <v>606.21199999995383</v>
      </c>
      <c r="I4346" s="2">
        <f t="shared" si="202"/>
        <v>0.14596642483361441</v>
      </c>
      <c r="J4346" s="2">
        <f t="shared" si="203"/>
        <v>589.91065554152215</v>
      </c>
    </row>
    <row r="4347" spans="1:10" x14ac:dyDescent="0.3">
      <c r="A4347" s="1">
        <v>42578.546817129631</v>
      </c>
      <c r="B4347">
        <v>20137</v>
      </c>
      <c r="C4347" s="2">
        <v>0.15</v>
      </c>
      <c r="D4347">
        <v>29.28</v>
      </c>
      <c r="E4347">
        <v>36.47</v>
      </c>
      <c r="F4347">
        <v>0.15</v>
      </c>
      <c r="G4347">
        <v>2500</v>
      </c>
      <c r="H4347">
        <f t="shared" si="204"/>
        <v>606.36199999995381</v>
      </c>
      <c r="I4347" s="2">
        <f t="shared" si="202"/>
        <v>0.14596642483361441</v>
      </c>
      <c r="J4347" s="2">
        <f t="shared" si="203"/>
        <v>590.05662196635569</v>
      </c>
    </row>
    <row r="4348" spans="1:10" x14ac:dyDescent="0.3">
      <c r="A4348" s="1">
        <v>42578.5468287037</v>
      </c>
      <c r="B4348">
        <v>20138</v>
      </c>
      <c r="C4348" s="2">
        <v>0.15</v>
      </c>
      <c r="D4348">
        <v>29.27</v>
      </c>
      <c r="E4348">
        <v>36.46</v>
      </c>
      <c r="F4348">
        <v>0.15</v>
      </c>
      <c r="G4348">
        <v>2500</v>
      </c>
      <c r="H4348">
        <f t="shared" si="204"/>
        <v>606.51199999995379</v>
      </c>
      <c r="I4348" s="2">
        <f t="shared" si="202"/>
        <v>0.14596642483361441</v>
      </c>
      <c r="J4348" s="2">
        <f t="shared" si="203"/>
        <v>590.20258839118935</v>
      </c>
    </row>
    <row r="4349" spans="1:10" x14ac:dyDescent="0.3">
      <c r="A4349" s="1">
        <v>42578.546840277777</v>
      </c>
      <c r="B4349">
        <v>20139</v>
      </c>
      <c r="C4349" s="2">
        <v>0.15</v>
      </c>
      <c r="D4349">
        <v>29.27</v>
      </c>
      <c r="E4349">
        <v>36.46</v>
      </c>
      <c r="F4349">
        <v>0.15</v>
      </c>
      <c r="G4349">
        <v>2500</v>
      </c>
      <c r="H4349">
        <f t="shared" si="204"/>
        <v>606.66199999995376</v>
      </c>
      <c r="I4349" s="2">
        <f t="shared" si="202"/>
        <v>0.14596642483361441</v>
      </c>
      <c r="J4349" s="2">
        <f t="shared" si="203"/>
        <v>590.3485548160229</v>
      </c>
    </row>
    <row r="4350" spans="1:10" x14ac:dyDescent="0.3">
      <c r="A4350" s="1">
        <v>42578.546851851854</v>
      </c>
      <c r="B4350">
        <v>20140</v>
      </c>
      <c r="C4350" s="2">
        <v>0.15</v>
      </c>
      <c r="D4350">
        <v>29.27</v>
      </c>
      <c r="E4350">
        <v>36.47</v>
      </c>
      <c r="F4350">
        <v>0.15</v>
      </c>
      <c r="G4350">
        <v>2500</v>
      </c>
      <c r="H4350">
        <f t="shared" si="204"/>
        <v>606.81199999995374</v>
      </c>
      <c r="I4350" s="2">
        <f t="shared" si="202"/>
        <v>0.14596642483361441</v>
      </c>
      <c r="J4350" s="2">
        <f t="shared" si="203"/>
        <v>590.49452124085644</v>
      </c>
    </row>
    <row r="4351" spans="1:10" x14ac:dyDescent="0.3">
      <c r="A4351" s="1">
        <v>42578.546863425923</v>
      </c>
      <c r="B4351">
        <v>20141</v>
      </c>
      <c r="C4351" s="2">
        <v>0.15</v>
      </c>
      <c r="D4351">
        <v>29.3</v>
      </c>
      <c r="E4351">
        <v>36.46</v>
      </c>
      <c r="F4351">
        <v>0.15</v>
      </c>
      <c r="G4351">
        <v>2500</v>
      </c>
      <c r="H4351">
        <f t="shared" ref="H4351:H4414" si="205">C4351+H4350</f>
        <v>606.96199999995372</v>
      </c>
      <c r="I4351" s="2">
        <f t="shared" si="202"/>
        <v>0.14596642483361441</v>
      </c>
      <c r="J4351" s="2">
        <f t="shared" si="203"/>
        <v>590.6404876656901</v>
      </c>
    </row>
    <row r="4352" spans="1:10" x14ac:dyDescent="0.3">
      <c r="A4352" s="1">
        <v>42578.546875</v>
      </c>
      <c r="B4352">
        <v>20142</v>
      </c>
      <c r="C4352" s="2">
        <v>0.15</v>
      </c>
      <c r="D4352">
        <v>29.27</v>
      </c>
      <c r="E4352">
        <v>36.46</v>
      </c>
      <c r="F4352">
        <v>0.15</v>
      </c>
      <c r="G4352">
        <v>2500</v>
      </c>
      <c r="H4352">
        <f t="shared" si="205"/>
        <v>607.1119999999537</v>
      </c>
      <c r="I4352" s="2">
        <f t="shared" si="202"/>
        <v>0.14596642483361441</v>
      </c>
      <c r="J4352" s="2">
        <f t="shared" si="203"/>
        <v>590.78645409052365</v>
      </c>
    </row>
    <row r="4353" spans="1:10" x14ac:dyDescent="0.3">
      <c r="A4353" s="1">
        <v>42578.546886574077</v>
      </c>
      <c r="B4353">
        <v>20143</v>
      </c>
      <c r="C4353" s="2">
        <v>0.15</v>
      </c>
      <c r="D4353">
        <v>29.27</v>
      </c>
      <c r="E4353">
        <v>36.46</v>
      </c>
      <c r="F4353">
        <v>0.15</v>
      </c>
      <c r="G4353">
        <v>2500</v>
      </c>
      <c r="H4353">
        <f t="shared" si="205"/>
        <v>607.26199999995367</v>
      </c>
      <c r="I4353" s="2">
        <f t="shared" si="202"/>
        <v>0.14596642483361441</v>
      </c>
      <c r="J4353" s="2">
        <f t="shared" si="203"/>
        <v>590.93242051535731</v>
      </c>
    </row>
    <row r="4354" spans="1:10" x14ac:dyDescent="0.3">
      <c r="A4354" s="1">
        <v>42578.546898148146</v>
      </c>
      <c r="B4354">
        <v>20144</v>
      </c>
      <c r="C4354" s="2">
        <v>0.15</v>
      </c>
      <c r="D4354">
        <v>29.27</v>
      </c>
      <c r="E4354">
        <v>36.46</v>
      </c>
      <c r="F4354">
        <v>0.15</v>
      </c>
      <c r="G4354">
        <v>2500</v>
      </c>
      <c r="H4354">
        <f t="shared" si="205"/>
        <v>607.41199999995365</v>
      </c>
      <c r="I4354" s="2">
        <f t="shared" si="202"/>
        <v>0.14596642483361441</v>
      </c>
      <c r="J4354" s="2">
        <f t="shared" si="203"/>
        <v>591.07838694019085</v>
      </c>
    </row>
    <row r="4355" spans="1:10" x14ac:dyDescent="0.3">
      <c r="A4355" s="1">
        <v>42578.546909722223</v>
      </c>
      <c r="B4355">
        <v>20145</v>
      </c>
      <c r="C4355" s="2">
        <v>0.15</v>
      </c>
      <c r="D4355">
        <v>29.27</v>
      </c>
      <c r="E4355">
        <v>36.47</v>
      </c>
      <c r="F4355">
        <v>0.15</v>
      </c>
      <c r="G4355">
        <v>2500</v>
      </c>
      <c r="H4355">
        <f t="shared" si="205"/>
        <v>607.56199999995363</v>
      </c>
      <c r="I4355" s="2">
        <f t="shared" ref="I4355:I4418" si="206">C4355*$M$2</f>
        <v>0.14596642483361441</v>
      </c>
      <c r="J4355" s="2">
        <f t="shared" ref="J4355:J4418" si="207">H4355*$M$2</f>
        <v>591.2243533650244</v>
      </c>
    </row>
    <row r="4356" spans="1:10" x14ac:dyDescent="0.3">
      <c r="A4356" s="1">
        <v>42578.5469212963</v>
      </c>
      <c r="B4356">
        <v>20146</v>
      </c>
      <c r="C4356" s="2">
        <v>0.15</v>
      </c>
      <c r="D4356">
        <v>29.3</v>
      </c>
      <c r="E4356">
        <v>36.47</v>
      </c>
      <c r="F4356">
        <v>0.15</v>
      </c>
      <c r="G4356">
        <v>2500</v>
      </c>
      <c r="H4356">
        <f t="shared" si="205"/>
        <v>607.7119999999536</v>
      </c>
      <c r="I4356" s="2">
        <f t="shared" si="206"/>
        <v>0.14596642483361441</v>
      </c>
      <c r="J4356" s="2">
        <f t="shared" si="207"/>
        <v>591.37031978985806</v>
      </c>
    </row>
    <row r="4357" spans="1:10" x14ac:dyDescent="0.3">
      <c r="A4357" s="1">
        <v>42578.546932870369</v>
      </c>
      <c r="B4357">
        <v>20147</v>
      </c>
      <c r="C4357" s="2">
        <v>0.15</v>
      </c>
      <c r="D4357">
        <v>29.26</v>
      </c>
      <c r="E4357">
        <v>36.47</v>
      </c>
      <c r="F4357">
        <v>0.15</v>
      </c>
      <c r="G4357">
        <v>2500</v>
      </c>
      <c r="H4357">
        <f t="shared" si="205"/>
        <v>607.86199999995358</v>
      </c>
      <c r="I4357" s="2">
        <f t="shared" si="206"/>
        <v>0.14596642483361441</v>
      </c>
      <c r="J4357" s="2">
        <f t="shared" si="207"/>
        <v>591.5162862146916</v>
      </c>
    </row>
    <row r="4358" spans="1:10" x14ac:dyDescent="0.3">
      <c r="A4358" s="1">
        <v>42578.546944444446</v>
      </c>
      <c r="B4358">
        <v>20148</v>
      </c>
      <c r="C4358" s="2">
        <v>0.15</v>
      </c>
      <c r="D4358">
        <v>29.27</v>
      </c>
      <c r="E4358">
        <v>36.47</v>
      </c>
      <c r="F4358">
        <v>0.15</v>
      </c>
      <c r="G4358">
        <v>2500</v>
      </c>
      <c r="H4358">
        <f t="shared" si="205"/>
        <v>608.01199999995356</v>
      </c>
      <c r="I4358" s="2">
        <f t="shared" si="206"/>
        <v>0.14596642483361441</v>
      </c>
      <c r="J4358" s="2">
        <f t="shared" si="207"/>
        <v>591.66225263952526</v>
      </c>
    </row>
    <row r="4359" spans="1:10" x14ac:dyDescent="0.3">
      <c r="A4359" s="1">
        <v>42578.546956018516</v>
      </c>
      <c r="B4359">
        <v>20149</v>
      </c>
      <c r="C4359" s="2">
        <v>0.15</v>
      </c>
      <c r="D4359">
        <v>29.27</v>
      </c>
      <c r="E4359">
        <v>36.47</v>
      </c>
      <c r="F4359">
        <v>0.15</v>
      </c>
      <c r="G4359">
        <v>2500</v>
      </c>
      <c r="H4359">
        <f t="shared" si="205"/>
        <v>608.16199999995354</v>
      </c>
      <c r="I4359" s="2">
        <f t="shared" si="206"/>
        <v>0.14596642483361441</v>
      </c>
      <c r="J4359" s="2">
        <f t="shared" si="207"/>
        <v>591.80821906435881</v>
      </c>
    </row>
    <row r="4360" spans="1:10" x14ac:dyDescent="0.3">
      <c r="A4360" s="1">
        <v>42578.546967592592</v>
      </c>
      <c r="B4360">
        <v>20150</v>
      </c>
      <c r="C4360" s="2">
        <v>0.15</v>
      </c>
      <c r="D4360">
        <v>29.32</v>
      </c>
      <c r="E4360">
        <v>36.47</v>
      </c>
      <c r="F4360">
        <v>0.15</v>
      </c>
      <c r="G4360">
        <v>2500</v>
      </c>
      <c r="H4360">
        <f t="shared" si="205"/>
        <v>608.31199999995351</v>
      </c>
      <c r="I4360" s="2">
        <f t="shared" si="206"/>
        <v>0.14596642483361441</v>
      </c>
      <c r="J4360" s="2">
        <f t="shared" si="207"/>
        <v>591.95418548919235</v>
      </c>
    </row>
    <row r="4361" spans="1:10" x14ac:dyDescent="0.3">
      <c r="A4361" s="1">
        <v>42578.546979166669</v>
      </c>
      <c r="B4361">
        <v>20151</v>
      </c>
      <c r="C4361" s="2">
        <v>0.15</v>
      </c>
      <c r="D4361">
        <v>29.26</v>
      </c>
      <c r="E4361">
        <v>36.47</v>
      </c>
      <c r="F4361">
        <v>0.15</v>
      </c>
      <c r="G4361">
        <v>2500</v>
      </c>
      <c r="H4361">
        <f t="shared" si="205"/>
        <v>608.46199999995349</v>
      </c>
      <c r="I4361" s="2">
        <f t="shared" si="206"/>
        <v>0.14596642483361441</v>
      </c>
      <c r="J4361" s="2">
        <f t="shared" si="207"/>
        <v>592.10015191402601</v>
      </c>
    </row>
    <row r="4362" spans="1:10" x14ac:dyDescent="0.3">
      <c r="A4362" s="1">
        <v>42578.546990740739</v>
      </c>
      <c r="B4362">
        <v>20152</v>
      </c>
      <c r="C4362" s="2">
        <v>0.15</v>
      </c>
      <c r="D4362">
        <v>29.27</v>
      </c>
      <c r="E4362">
        <v>36.47</v>
      </c>
      <c r="F4362">
        <v>0.15</v>
      </c>
      <c r="G4362">
        <v>2500</v>
      </c>
      <c r="H4362">
        <f t="shared" si="205"/>
        <v>608.61199999995347</v>
      </c>
      <c r="I4362" s="2">
        <f t="shared" si="206"/>
        <v>0.14596642483361441</v>
      </c>
      <c r="J4362" s="2">
        <f t="shared" si="207"/>
        <v>592.24611833885956</v>
      </c>
    </row>
    <row r="4363" spans="1:10" x14ac:dyDescent="0.3">
      <c r="A4363" s="1">
        <v>42578.547002314815</v>
      </c>
      <c r="B4363">
        <v>20153</v>
      </c>
      <c r="C4363" s="2">
        <v>0.15</v>
      </c>
      <c r="D4363">
        <v>29.31</v>
      </c>
      <c r="E4363">
        <v>36.47</v>
      </c>
      <c r="F4363">
        <v>0.15</v>
      </c>
      <c r="G4363">
        <v>2500</v>
      </c>
      <c r="H4363">
        <f t="shared" si="205"/>
        <v>608.76199999995345</v>
      </c>
      <c r="I4363" s="2">
        <f t="shared" si="206"/>
        <v>0.14596642483361441</v>
      </c>
      <c r="J4363" s="2">
        <f t="shared" si="207"/>
        <v>592.39208476369322</v>
      </c>
    </row>
    <row r="4364" spans="1:10" x14ac:dyDescent="0.3">
      <c r="A4364" s="1">
        <v>42578.547013888892</v>
      </c>
      <c r="B4364">
        <v>20154</v>
      </c>
      <c r="C4364" s="2">
        <v>0.15</v>
      </c>
      <c r="D4364">
        <v>29.26</v>
      </c>
      <c r="E4364">
        <v>36.47</v>
      </c>
      <c r="F4364">
        <v>0.15</v>
      </c>
      <c r="G4364">
        <v>2500</v>
      </c>
      <c r="H4364">
        <f t="shared" si="205"/>
        <v>608.91199999995342</v>
      </c>
      <c r="I4364" s="2">
        <f t="shared" si="206"/>
        <v>0.14596642483361441</v>
      </c>
      <c r="J4364" s="2">
        <f t="shared" si="207"/>
        <v>592.53805118852677</v>
      </c>
    </row>
    <row r="4365" spans="1:10" x14ac:dyDescent="0.3">
      <c r="A4365" s="1">
        <v>42578.547025462962</v>
      </c>
      <c r="B4365">
        <v>20155</v>
      </c>
      <c r="C4365" s="2">
        <v>0.15</v>
      </c>
      <c r="D4365">
        <v>29.27</v>
      </c>
      <c r="E4365">
        <v>36.479999999999997</v>
      </c>
      <c r="F4365">
        <v>0.15</v>
      </c>
      <c r="G4365">
        <v>2500</v>
      </c>
      <c r="H4365">
        <f t="shared" si="205"/>
        <v>609.0619999999534</v>
      </c>
      <c r="I4365" s="2">
        <f t="shared" si="206"/>
        <v>0.14596642483361441</v>
      </c>
      <c r="J4365" s="2">
        <f t="shared" si="207"/>
        <v>592.68401761336031</v>
      </c>
    </row>
    <row r="4366" spans="1:10" x14ac:dyDescent="0.3">
      <c r="A4366" s="1">
        <v>42578.547037037039</v>
      </c>
      <c r="B4366">
        <v>20156</v>
      </c>
      <c r="C4366" s="2">
        <v>0.15</v>
      </c>
      <c r="D4366">
        <v>29.27</v>
      </c>
      <c r="E4366">
        <v>36.47</v>
      </c>
      <c r="F4366">
        <v>0.15</v>
      </c>
      <c r="G4366">
        <v>2500</v>
      </c>
      <c r="H4366">
        <f t="shared" si="205"/>
        <v>609.21199999995338</v>
      </c>
      <c r="I4366" s="2">
        <f t="shared" si="206"/>
        <v>0.14596642483361441</v>
      </c>
      <c r="J4366" s="2">
        <f t="shared" si="207"/>
        <v>592.82998403819397</v>
      </c>
    </row>
    <row r="4367" spans="1:10" x14ac:dyDescent="0.3">
      <c r="A4367" s="1">
        <v>42578.547048611108</v>
      </c>
      <c r="B4367">
        <v>20157</v>
      </c>
      <c r="C4367" s="2">
        <v>0.15</v>
      </c>
      <c r="D4367">
        <v>29.29</v>
      </c>
      <c r="E4367">
        <v>36.47</v>
      </c>
      <c r="F4367">
        <v>0.15</v>
      </c>
      <c r="G4367">
        <v>2500</v>
      </c>
      <c r="H4367">
        <f t="shared" si="205"/>
        <v>609.36199999995335</v>
      </c>
      <c r="I4367" s="2">
        <f t="shared" si="206"/>
        <v>0.14596642483361441</v>
      </c>
      <c r="J4367" s="2">
        <f t="shared" si="207"/>
        <v>592.97595046302752</v>
      </c>
    </row>
    <row r="4368" spans="1:10" x14ac:dyDescent="0.3">
      <c r="A4368" s="1">
        <v>42578.547060185185</v>
      </c>
      <c r="B4368">
        <v>20158</v>
      </c>
      <c r="C4368" s="2">
        <v>0.15</v>
      </c>
      <c r="D4368">
        <v>29.28</v>
      </c>
      <c r="E4368">
        <v>36.47</v>
      </c>
      <c r="F4368">
        <v>0.15</v>
      </c>
      <c r="G4368">
        <v>2500</v>
      </c>
      <c r="H4368">
        <f t="shared" si="205"/>
        <v>609.51199999995333</v>
      </c>
      <c r="I4368" s="2">
        <f t="shared" si="206"/>
        <v>0.14596642483361441</v>
      </c>
      <c r="J4368" s="2">
        <f t="shared" si="207"/>
        <v>593.12191688786118</v>
      </c>
    </row>
    <row r="4369" spans="1:10" x14ac:dyDescent="0.3">
      <c r="A4369" s="1">
        <v>42578.547071759262</v>
      </c>
      <c r="B4369">
        <v>20159</v>
      </c>
      <c r="C4369" s="2">
        <v>0.15</v>
      </c>
      <c r="D4369">
        <v>29.26</v>
      </c>
      <c r="E4369">
        <v>36.479999999999997</v>
      </c>
      <c r="F4369">
        <v>0.15</v>
      </c>
      <c r="G4369">
        <v>2500</v>
      </c>
      <c r="H4369">
        <f t="shared" si="205"/>
        <v>609.66199999995331</v>
      </c>
      <c r="I4369" s="2">
        <f t="shared" si="206"/>
        <v>0.14596642483361441</v>
      </c>
      <c r="J4369" s="2">
        <f t="shared" si="207"/>
        <v>593.26788331269472</v>
      </c>
    </row>
    <row r="4370" spans="1:10" x14ac:dyDescent="0.3">
      <c r="A4370" s="1">
        <v>42578.547083333331</v>
      </c>
      <c r="B4370">
        <v>20160</v>
      </c>
      <c r="C4370" s="2">
        <v>0.15</v>
      </c>
      <c r="D4370">
        <v>29.27</v>
      </c>
      <c r="E4370">
        <v>36.47</v>
      </c>
      <c r="F4370">
        <v>0.15</v>
      </c>
      <c r="G4370">
        <v>2500</v>
      </c>
      <c r="H4370">
        <f t="shared" si="205"/>
        <v>609.81199999995329</v>
      </c>
      <c r="I4370" s="2">
        <f t="shared" si="206"/>
        <v>0.14596642483361441</v>
      </c>
      <c r="J4370" s="2">
        <f t="shared" si="207"/>
        <v>593.41384973752838</v>
      </c>
    </row>
    <row r="4371" spans="1:10" x14ac:dyDescent="0.3">
      <c r="A4371" s="1">
        <v>42578.547094907408</v>
      </c>
      <c r="B4371">
        <v>20161</v>
      </c>
      <c r="C4371" s="2">
        <v>0.15</v>
      </c>
      <c r="D4371">
        <v>29.27</v>
      </c>
      <c r="E4371">
        <v>36.47</v>
      </c>
      <c r="F4371">
        <v>0.15</v>
      </c>
      <c r="G4371">
        <v>2500</v>
      </c>
      <c r="H4371">
        <f t="shared" si="205"/>
        <v>609.96199999995326</v>
      </c>
      <c r="I4371" s="2">
        <f t="shared" si="206"/>
        <v>0.14596642483361441</v>
      </c>
      <c r="J4371" s="2">
        <f t="shared" si="207"/>
        <v>593.55981616236193</v>
      </c>
    </row>
    <row r="4372" spans="1:10" x14ac:dyDescent="0.3">
      <c r="A4372" s="1">
        <v>42578.547106481485</v>
      </c>
      <c r="B4372">
        <v>20162</v>
      </c>
      <c r="C4372" s="2">
        <v>0.15</v>
      </c>
      <c r="D4372">
        <v>29.32</v>
      </c>
      <c r="E4372">
        <v>36.47</v>
      </c>
      <c r="F4372">
        <v>0.15</v>
      </c>
      <c r="G4372">
        <v>2500</v>
      </c>
      <c r="H4372">
        <f t="shared" si="205"/>
        <v>610.11199999995324</v>
      </c>
      <c r="I4372" s="2">
        <f t="shared" si="206"/>
        <v>0.14596642483361441</v>
      </c>
      <c r="J4372" s="2">
        <f t="shared" si="207"/>
        <v>593.70578258719547</v>
      </c>
    </row>
    <row r="4373" spans="1:10" x14ac:dyDescent="0.3">
      <c r="A4373" s="1">
        <v>42578.547118055554</v>
      </c>
      <c r="B4373">
        <v>20163</v>
      </c>
      <c r="C4373" s="2">
        <v>0.15</v>
      </c>
      <c r="D4373">
        <v>29.26</v>
      </c>
      <c r="E4373">
        <v>36.47</v>
      </c>
      <c r="F4373">
        <v>0.15</v>
      </c>
      <c r="G4373">
        <v>2500</v>
      </c>
      <c r="H4373">
        <f t="shared" si="205"/>
        <v>610.26199999995322</v>
      </c>
      <c r="I4373" s="2">
        <f t="shared" si="206"/>
        <v>0.14596642483361441</v>
      </c>
      <c r="J4373" s="2">
        <f t="shared" si="207"/>
        <v>593.85174901202913</v>
      </c>
    </row>
    <row r="4374" spans="1:10" x14ac:dyDescent="0.3">
      <c r="A4374" s="1">
        <v>42578.547129629631</v>
      </c>
      <c r="B4374">
        <v>20164</v>
      </c>
      <c r="C4374" s="2">
        <v>0.15</v>
      </c>
      <c r="D4374">
        <v>29.27</v>
      </c>
      <c r="E4374">
        <v>36.479999999999997</v>
      </c>
      <c r="F4374">
        <v>0.15</v>
      </c>
      <c r="G4374">
        <v>2500</v>
      </c>
      <c r="H4374">
        <f t="shared" si="205"/>
        <v>610.4119999999532</v>
      </c>
      <c r="I4374" s="2">
        <f t="shared" si="206"/>
        <v>0.14596642483361441</v>
      </c>
      <c r="J4374" s="2">
        <f t="shared" si="207"/>
        <v>593.99771543686268</v>
      </c>
    </row>
    <row r="4375" spans="1:10" x14ac:dyDescent="0.3">
      <c r="A4375" s="1">
        <v>42578.5471412037</v>
      </c>
      <c r="B4375">
        <v>20165</v>
      </c>
      <c r="C4375" s="2">
        <v>0.15</v>
      </c>
      <c r="D4375">
        <v>29.27</v>
      </c>
      <c r="E4375">
        <v>36.47</v>
      </c>
      <c r="F4375">
        <v>0.15</v>
      </c>
      <c r="G4375">
        <v>2500</v>
      </c>
      <c r="H4375">
        <f t="shared" si="205"/>
        <v>610.56199999995317</v>
      </c>
      <c r="I4375" s="2">
        <f t="shared" si="206"/>
        <v>0.14596642483361441</v>
      </c>
      <c r="J4375" s="2">
        <f t="shared" si="207"/>
        <v>594.14368186169634</v>
      </c>
    </row>
    <row r="4376" spans="1:10" x14ac:dyDescent="0.3">
      <c r="A4376" s="1">
        <v>42578.547152777777</v>
      </c>
      <c r="B4376">
        <v>20166</v>
      </c>
      <c r="C4376" s="2">
        <v>0.15</v>
      </c>
      <c r="D4376">
        <v>29.26</v>
      </c>
      <c r="E4376">
        <v>36.479999999999997</v>
      </c>
      <c r="F4376">
        <v>0.15</v>
      </c>
      <c r="G4376">
        <v>2500</v>
      </c>
      <c r="H4376">
        <f t="shared" si="205"/>
        <v>610.71199999995315</v>
      </c>
      <c r="I4376" s="2">
        <f t="shared" si="206"/>
        <v>0.14596642483361441</v>
      </c>
      <c r="J4376" s="2">
        <f t="shared" si="207"/>
        <v>594.28964828652988</v>
      </c>
    </row>
    <row r="4377" spans="1:10" x14ac:dyDescent="0.3">
      <c r="A4377" s="1">
        <v>42578.547164351854</v>
      </c>
      <c r="B4377">
        <v>20167</v>
      </c>
      <c r="C4377" s="2">
        <v>0.15</v>
      </c>
      <c r="D4377">
        <v>29.27</v>
      </c>
      <c r="E4377">
        <v>36.479999999999997</v>
      </c>
      <c r="F4377">
        <v>0.15</v>
      </c>
      <c r="G4377">
        <v>2500</v>
      </c>
      <c r="H4377">
        <f t="shared" si="205"/>
        <v>610.86199999995313</v>
      </c>
      <c r="I4377" s="2">
        <f t="shared" si="206"/>
        <v>0.14596642483361441</v>
      </c>
      <c r="J4377" s="2">
        <f t="shared" si="207"/>
        <v>594.43561471136343</v>
      </c>
    </row>
    <row r="4378" spans="1:10" x14ac:dyDescent="0.3">
      <c r="A4378" s="1">
        <v>42578.547175925924</v>
      </c>
      <c r="B4378">
        <v>20168</v>
      </c>
      <c r="C4378" s="2">
        <v>0.15</v>
      </c>
      <c r="D4378">
        <v>29.27</v>
      </c>
      <c r="E4378">
        <v>36.479999999999997</v>
      </c>
      <c r="F4378">
        <v>0.15</v>
      </c>
      <c r="G4378">
        <v>2500</v>
      </c>
      <c r="H4378">
        <f t="shared" si="205"/>
        <v>611.0119999999531</v>
      </c>
      <c r="I4378" s="2">
        <f t="shared" si="206"/>
        <v>0.14596642483361441</v>
      </c>
      <c r="J4378" s="2">
        <f t="shared" si="207"/>
        <v>594.58158113619709</v>
      </c>
    </row>
    <row r="4379" spans="1:10" x14ac:dyDescent="0.3">
      <c r="A4379" s="1">
        <v>42578.5471875</v>
      </c>
      <c r="B4379">
        <v>20169</v>
      </c>
      <c r="C4379" s="2">
        <v>0.15</v>
      </c>
      <c r="D4379">
        <v>29.27</v>
      </c>
      <c r="E4379">
        <v>36.47</v>
      </c>
      <c r="F4379">
        <v>0.15</v>
      </c>
      <c r="G4379">
        <v>2500</v>
      </c>
      <c r="H4379">
        <f t="shared" si="205"/>
        <v>611.16199999995308</v>
      </c>
      <c r="I4379" s="2">
        <f t="shared" si="206"/>
        <v>0.14596642483361441</v>
      </c>
      <c r="J4379" s="2">
        <f t="shared" si="207"/>
        <v>594.72754756103063</v>
      </c>
    </row>
    <row r="4380" spans="1:10" x14ac:dyDescent="0.3">
      <c r="A4380" s="1">
        <v>42578.547199074077</v>
      </c>
      <c r="B4380">
        <v>20170</v>
      </c>
      <c r="C4380" s="2">
        <v>0.15</v>
      </c>
      <c r="D4380">
        <v>29.27</v>
      </c>
      <c r="E4380">
        <v>36.47</v>
      </c>
      <c r="F4380">
        <v>0.15</v>
      </c>
      <c r="G4380">
        <v>2500</v>
      </c>
      <c r="H4380">
        <f t="shared" si="205"/>
        <v>611.31199999995306</v>
      </c>
      <c r="I4380" s="2">
        <f t="shared" si="206"/>
        <v>0.14596642483361441</v>
      </c>
      <c r="J4380" s="2">
        <f t="shared" si="207"/>
        <v>594.87351398586429</v>
      </c>
    </row>
    <row r="4381" spans="1:10" x14ac:dyDescent="0.3">
      <c r="A4381" s="1">
        <v>42578.547210648147</v>
      </c>
      <c r="B4381">
        <v>20171</v>
      </c>
      <c r="C4381" s="2">
        <v>0.15</v>
      </c>
      <c r="D4381">
        <v>29.27</v>
      </c>
      <c r="E4381">
        <v>36.479999999999997</v>
      </c>
      <c r="F4381">
        <v>0.15</v>
      </c>
      <c r="G4381">
        <v>2500</v>
      </c>
      <c r="H4381">
        <f t="shared" si="205"/>
        <v>611.46199999995304</v>
      </c>
      <c r="I4381" s="2">
        <f t="shared" si="206"/>
        <v>0.14596642483361441</v>
      </c>
      <c r="J4381" s="2">
        <f t="shared" si="207"/>
        <v>595.01948041069784</v>
      </c>
    </row>
    <row r="4382" spans="1:10" x14ac:dyDescent="0.3">
      <c r="A4382" s="1">
        <v>42578.547222222223</v>
      </c>
      <c r="B4382">
        <v>20172</v>
      </c>
      <c r="C4382" s="2">
        <v>0.15</v>
      </c>
      <c r="D4382">
        <v>29.28</v>
      </c>
      <c r="E4382">
        <v>36.47</v>
      </c>
      <c r="F4382">
        <v>0.15</v>
      </c>
      <c r="G4382">
        <v>2500</v>
      </c>
      <c r="H4382">
        <f t="shared" si="205"/>
        <v>611.61199999995301</v>
      </c>
      <c r="I4382" s="2">
        <f t="shared" si="206"/>
        <v>0.14596642483361441</v>
      </c>
      <c r="J4382" s="2">
        <f t="shared" si="207"/>
        <v>595.16544683553138</v>
      </c>
    </row>
    <row r="4383" spans="1:10" x14ac:dyDescent="0.3">
      <c r="A4383" s="1">
        <v>42578.547233796293</v>
      </c>
      <c r="B4383">
        <v>20173</v>
      </c>
      <c r="C4383" s="2">
        <v>0.15</v>
      </c>
      <c r="D4383">
        <v>29.26</v>
      </c>
      <c r="E4383">
        <v>36.47</v>
      </c>
      <c r="F4383">
        <v>0.15</v>
      </c>
      <c r="G4383">
        <v>2500</v>
      </c>
      <c r="H4383">
        <f t="shared" si="205"/>
        <v>611.76199999995299</v>
      </c>
      <c r="I4383" s="2">
        <f t="shared" si="206"/>
        <v>0.14596642483361441</v>
      </c>
      <c r="J4383" s="2">
        <f t="shared" si="207"/>
        <v>595.31141326036504</v>
      </c>
    </row>
    <row r="4384" spans="1:10" x14ac:dyDescent="0.3">
      <c r="A4384" s="1">
        <v>42578.54724537037</v>
      </c>
      <c r="B4384">
        <v>20174</v>
      </c>
      <c r="C4384" s="2">
        <v>0.15</v>
      </c>
      <c r="D4384">
        <v>29.27</v>
      </c>
      <c r="E4384">
        <v>36.47</v>
      </c>
      <c r="F4384">
        <v>0.15</v>
      </c>
      <c r="G4384">
        <v>2500</v>
      </c>
      <c r="H4384">
        <f t="shared" si="205"/>
        <v>611.91199999995297</v>
      </c>
      <c r="I4384" s="2">
        <f t="shared" si="206"/>
        <v>0.14596642483361441</v>
      </c>
      <c r="J4384" s="2">
        <f t="shared" si="207"/>
        <v>595.45737968519859</v>
      </c>
    </row>
    <row r="4385" spans="1:10" x14ac:dyDescent="0.3">
      <c r="A4385" s="1">
        <v>42578.547256944446</v>
      </c>
      <c r="B4385">
        <v>20175</v>
      </c>
      <c r="C4385" s="2">
        <v>0.15</v>
      </c>
      <c r="D4385">
        <v>29.31</v>
      </c>
      <c r="E4385">
        <v>36.479999999999997</v>
      </c>
      <c r="F4385">
        <v>0.15</v>
      </c>
      <c r="G4385">
        <v>2500</v>
      </c>
      <c r="H4385">
        <f t="shared" si="205"/>
        <v>612.06199999995295</v>
      </c>
      <c r="I4385" s="2">
        <f t="shared" si="206"/>
        <v>0.14596642483361441</v>
      </c>
      <c r="J4385" s="2">
        <f t="shared" si="207"/>
        <v>595.60334611003225</v>
      </c>
    </row>
    <row r="4386" spans="1:10" x14ac:dyDescent="0.3">
      <c r="A4386" s="1">
        <v>42578.547268518516</v>
      </c>
      <c r="B4386">
        <v>20176</v>
      </c>
      <c r="C4386" s="2">
        <v>0.15</v>
      </c>
      <c r="D4386">
        <v>29.27</v>
      </c>
      <c r="E4386">
        <v>36.47</v>
      </c>
      <c r="F4386">
        <v>0.15</v>
      </c>
      <c r="G4386">
        <v>2500</v>
      </c>
      <c r="H4386">
        <f t="shared" si="205"/>
        <v>612.21199999995292</v>
      </c>
      <c r="I4386" s="2">
        <f t="shared" si="206"/>
        <v>0.14596642483361441</v>
      </c>
      <c r="J4386" s="2">
        <f t="shared" si="207"/>
        <v>595.74931253486579</v>
      </c>
    </row>
    <row r="4387" spans="1:10" x14ac:dyDescent="0.3">
      <c r="A4387" s="1">
        <v>42578.547280092593</v>
      </c>
      <c r="B4387">
        <v>20177</v>
      </c>
      <c r="C4387" s="2">
        <v>0.15</v>
      </c>
      <c r="D4387">
        <v>29.26</v>
      </c>
      <c r="E4387">
        <v>36.47</v>
      </c>
      <c r="F4387">
        <v>0.15</v>
      </c>
      <c r="G4387">
        <v>2500</v>
      </c>
      <c r="H4387">
        <f t="shared" si="205"/>
        <v>612.3619999999529</v>
      </c>
      <c r="I4387" s="2">
        <f t="shared" si="206"/>
        <v>0.14596642483361441</v>
      </c>
      <c r="J4387" s="2">
        <f t="shared" si="207"/>
        <v>595.89527895969945</v>
      </c>
    </row>
    <row r="4388" spans="1:10" x14ac:dyDescent="0.3">
      <c r="A4388" s="1">
        <v>42578.547291666669</v>
      </c>
      <c r="B4388">
        <v>20178</v>
      </c>
      <c r="C4388" s="2">
        <v>0.15</v>
      </c>
      <c r="D4388">
        <v>29.27</v>
      </c>
      <c r="E4388">
        <v>36.479999999999997</v>
      </c>
      <c r="F4388">
        <v>0.15</v>
      </c>
      <c r="G4388">
        <v>2500</v>
      </c>
      <c r="H4388">
        <f t="shared" si="205"/>
        <v>612.51199999995288</v>
      </c>
      <c r="I4388" s="2">
        <f t="shared" si="206"/>
        <v>0.14596642483361441</v>
      </c>
      <c r="J4388" s="2">
        <f t="shared" si="207"/>
        <v>596.041245384533</v>
      </c>
    </row>
    <row r="4389" spans="1:10" x14ac:dyDescent="0.3">
      <c r="A4389" s="1">
        <v>42578.547303240739</v>
      </c>
      <c r="B4389">
        <v>20179</v>
      </c>
      <c r="C4389" s="2">
        <v>0.15</v>
      </c>
      <c r="D4389">
        <v>29.27</v>
      </c>
      <c r="E4389">
        <v>36.47</v>
      </c>
      <c r="F4389">
        <v>0.15</v>
      </c>
      <c r="G4389">
        <v>2500</v>
      </c>
      <c r="H4389">
        <f t="shared" si="205"/>
        <v>612.66199999995285</v>
      </c>
      <c r="I4389" s="2">
        <f t="shared" si="206"/>
        <v>0.14596642483361441</v>
      </c>
      <c r="J4389" s="2">
        <f t="shared" si="207"/>
        <v>596.18721180936654</v>
      </c>
    </row>
    <row r="4390" spans="1:10" x14ac:dyDescent="0.3">
      <c r="A4390" s="1">
        <v>42578.547314814816</v>
      </c>
      <c r="B4390">
        <v>20180</v>
      </c>
      <c r="C4390" s="2">
        <v>0.15</v>
      </c>
      <c r="D4390">
        <v>29.29</v>
      </c>
      <c r="E4390">
        <v>36.479999999999997</v>
      </c>
      <c r="F4390">
        <v>0.15</v>
      </c>
      <c r="G4390">
        <v>2500</v>
      </c>
      <c r="H4390">
        <f t="shared" si="205"/>
        <v>612.81199999995283</v>
      </c>
      <c r="I4390" s="2">
        <f t="shared" si="206"/>
        <v>0.14596642483361441</v>
      </c>
      <c r="J4390" s="2">
        <f t="shared" si="207"/>
        <v>596.3331782342002</v>
      </c>
    </row>
    <row r="4391" spans="1:10" x14ac:dyDescent="0.3">
      <c r="A4391" s="1">
        <v>42578.547326388885</v>
      </c>
      <c r="B4391">
        <v>20181</v>
      </c>
      <c r="C4391" s="2">
        <v>0.15</v>
      </c>
      <c r="D4391">
        <v>29.28</v>
      </c>
      <c r="E4391">
        <v>36.46</v>
      </c>
      <c r="F4391">
        <v>0.15</v>
      </c>
      <c r="G4391">
        <v>2500</v>
      </c>
      <c r="H4391">
        <f t="shared" si="205"/>
        <v>612.96199999995281</v>
      </c>
      <c r="I4391" s="2">
        <f t="shared" si="206"/>
        <v>0.14596642483361441</v>
      </c>
      <c r="J4391" s="2">
        <f t="shared" si="207"/>
        <v>596.47914465903375</v>
      </c>
    </row>
    <row r="4392" spans="1:10" x14ac:dyDescent="0.3">
      <c r="A4392" s="1">
        <v>42578.547337962962</v>
      </c>
      <c r="B4392">
        <v>20182</v>
      </c>
      <c r="C4392" s="2">
        <v>0.15</v>
      </c>
      <c r="D4392">
        <v>29.26</v>
      </c>
      <c r="E4392">
        <v>36.47</v>
      </c>
      <c r="F4392">
        <v>0.15</v>
      </c>
      <c r="G4392">
        <v>2500</v>
      </c>
      <c r="H4392">
        <f t="shared" si="205"/>
        <v>613.11199999995279</v>
      </c>
      <c r="I4392" s="2">
        <f t="shared" si="206"/>
        <v>0.14596642483361441</v>
      </c>
      <c r="J4392" s="2">
        <f t="shared" si="207"/>
        <v>596.62511108386741</v>
      </c>
    </row>
    <row r="4393" spans="1:10" x14ac:dyDescent="0.3">
      <c r="A4393" s="1">
        <v>42578.547349537039</v>
      </c>
      <c r="B4393">
        <v>20183</v>
      </c>
      <c r="C4393" s="2">
        <v>0.15</v>
      </c>
      <c r="D4393">
        <v>29.27</v>
      </c>
      <c r="E4393">
        <v>36.49</v>
      </c>
      <c r="F4393">
        <v>0.15</v>
      </c>
      <c r="G4393">
        <v>2500</v>
      </c>
      <c r="H4393">
        <f t="shared" si="205"/>
        <v>613.26199999995276</v>
      </c>
      <c r="I4393" s="2">
        <f t="shared" si="206"/>
        <v>0.14596642483361441</v>
      </c>
      <c r="J4393" s="2">
        <f t="shared" si="207"/>
        <v>596.77107750870096</v>
      </c>
    </row>
    <row r="4394" spans="1:10" x14ac:dyDescent="0.3">
      <c r="A4394" s="1">
        <v>42578.547361111108</v>
      </c>
      <c r="B4394">
        <v>20184</v>
      </c>
      <c r="C4394" s="2">
        <v>0.15</v>
      </c>
      <c r="D4394">
        <v>29.26</v>
      </c>
      <c r="E4394">
        <v>36.47</v>
      </c>
      <c r="F4394">
        <v>0.15</v>
      </c>
      <c r="G4394">
        <v>2500</v>
      </c>
      <c r="H4394">
        <f t="shared" si="205"/>
        <v>613.41199999995274</v>
      </c>
      <c r="I4394" s="2">
        <f t="shared" si="206"/>
        <v>0.14596642483361441</v>
      </c>
      <c r="J4394" s="2">
        <f t="shared" si="207"/>
        <v>596.9170439335345</v>
      </c>
    </row>
    <row r="4395" spans="1:10" x14ac:dyDescent="0.3">
      <c r="A4395" s="1">
        <v>42578.547372685185</v>
      </c>
      <c r="B4395">
        <v>20185</v>
      </c>
      <c r="C4395" s="2">
        <v>0.15</v>
      </c>
      <c r="D4395">
        <v>29.27</v>
      </c>
      <c r="E4395">
        <v>36.49</v>
      </c>
      <c r="F4395">
        <v>0.15</v>
      </c>
      <c r="G4395">
        <v>2500</v>
      </c>
      <c r="H4395">
        <f t="shared" si="205"/>
        <v>613.56199999995272</v>
      </c>
      <c r="I4395" s="2">
        <f t="shared" si="206"/>
        <v>0.14596642483361441</v>
      </c>
      <c r="J4395" s="2">
        <f t="shared" si="207"/>
        <v>597.06301035836816</v>
      </c>
    </row>
    <row r="4396" spans="1:10" x14ac:dyDescent="0.3">
      <c r="A4396" s="1">
        <v>42578.547384259262</v>
      </c>
      <c r="B4396">
        <v>20186</v>
      </c>
      <c r="C4396" s="2">
        <v>0.15</v>
      </c>
      <c r="D4396">
        <v>29.28</v>
      </c>
      <c r="E4396">
        <v>36.49</v>
      </c>
      <c r="F4396">
        <v>0.15</v>
      </c>
      <c r="G4396">
        <v>2500</v>
      </c>
      <c r="H4396">
        <f t="shared" si="205"/>
        <v>613.7119999999527</v>
      </c>
      <c r="I4396" s="2">
        <f t="shared" si="206"/>
        <v>0.14596642483361441</v>
      </c>
      <c r="J4396" s="2">
        <f t="shared" si="207"/>
        <v>597.20897678320171</v>
      </c>
    </row>
    <row r="4397" spans="1:10" x14ac:dyDescent="0.3">
      <c r="A4397" s="1">
        <v>42578.547395833331</v>
      </c>
      <c r="B4397">
        <v>20187</v>
      </c>
      <c r="C4397" s="2">
        <v>0.15</v>
      </c>
      <c r="D4397">
        <v>29.26</v>
      </c>
      <c r="E4397">
        <v>36.49</v>
      </c>
      <c r="F4397">
        <v>0.15</v>
      </c>
      <c r="G4397">
        <v>2500</v>
      </c>
      <c r="H4397">
        <f t="shared" si="205"/>
        <v>613.86199999995267</v>
      </c>
      <c r="I4397" s="2">
        <f t="shared" si="206"/>
        <v>0.14596642483361441</v>
      </c>
      <c r="J4397" s="2">
        <f t="shared" si="207"/>
        <v>597.35494320803537</v>
      </c>
    </row>
    <row r="4398" spans="1:10" x14ac:dyDescent="0.3">
      <c r="A4398" s="1">
        <v>42578.547407407408</v>
      </c>
      <c r="B4398">
        <v>20188</v>
      </c>
      <c r="C4398" s="2">
        <v>0.15</v>
      </c>
      <c r="D4398">
        <v>29.27</v>
      </c>
      <c r="E4398">
        <v>36.49</v>
      </c>
      <c r="F4398">
        <v>0.15</v>
      </c>
      <c r="G4398">
        <v>2500</v>
      </c>
      <c r="H4398">
        <f t="shared" si="205"/>
        <v>614.01199999995265</v>
      </c>
      <c r="I4398" s="2">
        <f t="shared" si="206"/>
        <v>0.14596642483361441</v>
      </c>
      <c r="J4398" s="2">
        <f t="shared" si="207"/>
        <v>597.50090963286891</v>
      </c>
    </row>
    <row r="4399" spans="1:10" x14ac:dyDescent="0.3">
      <c r="A4399" s="1">
        <v>42578.547418981485</v>
      </c>
      <c r="B4399">
        <v>20189</v>
      </c>
      <c r="C4399" s="2">
        <v>0.15</v>
      </c>
      <c r="D4399">
        <v>29.28</v>
      </c>
      <c r="E4399">
        <v>36.479999999999997</v>
      </c>
      <c r="F4399">
        <v>0.15</v>
      </c>
      <c r="G4399">
        <v>2500</v>
      </c>
      <c r="H4399">
        <f t="shared" si="205"/>
        <v>614.16199999995263</v>
      </c>
      <c r="I4399" s="2">
        <f t="shared" si="206"/>
        <v>0.14596642483361441</v>
      </c>
      <c r="J4399" s="2">
        <f t="shared" si="207"/>
        <v>597.64687605770246</v>
      </c>
    </row>
    <row r="4400" spans="1:10" x14ac:dyDescent="0.3">
      <c r="A4400" s="1">
        <v>42578.547430555554</v>
      </c>
      <c r="B4400">
        <v>20190</v>
      </c>
      <c r="C4400" s="2">
        <v>0.15</v>
      </c>
      <c r="D4400">
        <v>29.26</v>
      </c>
      <c r="E4400">
        <v>36.479999999999997</v>
      </c>
      <c r="F4400">
        <v>0.15</v>
      </c>
      <c r="G4400">
        <v>2500</v>
      </c>
      <c r="H4400">
        <f t="shared" si="205"/>
        <v>614.3119999999526</v>
      </c>
      <c r="I4400" s="2">
        <f t="shared" si="206"/>
        <v>0.14596642483361441</v>
      </c>
      <c r="J4400" s="2">
        <f t="shared" si="207"/>
        <v>597.79284248253612</v>
      </c>
    </row>
    <row r="4401" spans="1:10" x14ac:dyDescent="0.3">
      <c r="A4401" s="1">
        <v>42578.547442129631</v>
      </c>
      <c r="B4401">
        <v>20191</v>
      </c>
      <c r="C4401" s="2">
        <v>0.15</v>
      </c>
      <c r="D4401">
        <v>29.26</v>
      </c>
      <c r="E4401">
        <v>36.479999999999997</v>
      </c>
      <c r="F4401">
        <v>0.15</v>
      </c>
      <c r="G4401">
        <v>2500</v>
      </c>
      <c r="H4401">
        <f t="shared" si="205"/>
        <v>614.46199999995258</v>
      </c>
      <c r="I4401" s="2">
        <f t="shared" si="206"/>
        <v>0.14596642483361441</v>
      </c>
      <c r="J4401" s="2">
        <f t="shared" si="207"/>
        <v>597.93880890736966</v>
      </c>
    </row>
    <row r="4402" spans="1:10" x14ac:dyDescent="0.3">
      <c r="A4402" s="1">
        <v>42578.547453703701</v>
      </c>
      <c r="B4402">
        <v>20192</v>
      </c>
      <c r="C4402" s="2">
        <v>0.15</v>
      </c>
      <c r="D4402">
        <v>29.27</v>
      </c>
      <c r="E4402">
        <v>36.479999999999997</v>
      </c>
      <c r="F4402">
        <v>0.15</v>
      </c>
      <c r="G4402">
        <v>2500</v>
      </c>
      <c r="H4402">
        <f t="shared" si="205"/>
        <v>614.61199999995256</v>
      </c>
      <c r="I4402" s="2">
        <f t="shared" si="206"/>
        <v>0.14596642483361441</v>
      </c>
      <c r="J4402" s="2">
        <f t="shared" si="207"/>
        <v>598.08477533220332</v>
      </c>
    </row>
    <row r="4403" spans="1:10" x14ac:dyDescent="0.3">
      <c r="A4403" s="1">
        <v>42578.547465277778</v>
      </c>
      <c r="B4403">
        <v>20193</v>
      </c>
      <c r="C4403" s="2">
        <v>0.15</v>
      </c>
      <c r="D4403">
        <v>29.27</v>
      </c>
      <c r="E4403">
        <v>36.49</v>
      </c>
      <c r="F4403">
        <v>0.15</v>
      </c>
      <c r="G4403">
        <v>2500</v>
      </c>
      <c r="H4403">
        <f t="shared" si="205"/>
        <v>614.76199999995254</v>
      </c>
      <c r="I4403" s="2">
        <f t="shared" si="206"/>
        <v>0.14596642483361441</v>
      </c>
      <c r="J4403" s="2">
        <f t="shared" si="207"/>
        <v>598.23074175703687</v>
      </c>
    </row>
    <row r="4404" spans="1:10" x14ac:dyDescent="0.3">
      <c r="A4404" s="1">
        <v>42578.547476851854</v>
      </c>
      <c r="B4404">
        <v>20194</v>
      </c>
      <c r="C4404" s="2">
        <v>0.15</v>
      </c>
      <c r="D4404">
        <v>29.27</v>
      </c>
      <c r="E4404">
        <v>36.479999999999997</v>
      </c>
      <c r="F4404">
        <v>0.15</v>
      </c>
      <c r="G4404">
        <v>2500</v>
      </c>
      <c r="H4404">
        <f t="shared" si="205"/>
        <v>614.91199999995251</v>
      </c>
      <c r="I4404" s="2">
        <f t="shared" si="206"/>
        <v>0.14596642483361441</v>
      </c>
      <c r="J4404" s="2">
        <f t="shared" si="207"/>
        <v>598.37670818187041</v>
      </c>
    </row>
    <row r="4405" spans="1:10" x14ac:dyDescent="0.3">
      <c r="A4405" s="1">
        <v>42578.547488425924</v>
      </c>
      <c r="B4405">
        <v>20195</v>
      </c>
      <c r="C4405" s="2">
        <v>0.15</v>
      </c>
      <c r="D4405">
        <v>29.26</v>
      </c>
      <c r="E4405">
        <v>36.49</v>
      </c>
      <c r="F4405">
        <v>0.15</v>
      </c>
      <c r="G4405">
        <v>2500</v>
      </c>
      <c r="H4405">
        <f t="shared" si="205"/>
        <v>615.06199999995249</v>
      </c>
      <c r="I4405" s="2">
        <f t="shared" si="206"/>
        <v>0.14596642483361441</v>
      </c>
      <c r="J4405" s="2">
        <f t="shared" si="207"/>
        <v>598.52267460670407</v>
      </c>
    </row>
    <row r="4406" spans="1:10" x14ac:dyDescent="0.3">
      <c r="A4406" s="1">
        <v>42578.547500000001</v>
      </c>
      <c r="B4406">
        <v>20196</v>
      </c>
      <c r="C4406" s="2">
        <v>0.15</v>
      </c>
      <c r="D4406">
        <v>29.27</v>
      </c>
      <c r="E4406">
        <v>36.49</v>
      </c>
      <c r="F4406">
        <v>0.15</v>
      </c>
      <c r="G4406">
        <v>2500</v>
      </c>
      <c r="H4406">
        <f t="shared" si="205"/>
        <v>615.21199999995247</v>
      </c>
      <c r="I4406" s="2">
        <f t="shared" si="206"/>
        <v>0.14596642483361441</v>
      </c>
      <c r="J4406" s="2">
        <f t="shared" si="207"/>
        <v>598.66864103153762</v>
      </c>
    </row>
    <row r="4407" spans="1:10" x14ac:dyDescent="0.3">
      <c r="A4407" s="1">
        <v>42578.547511574077</v>
      </c>
      <c r="B4407">
        <v>20197</v>
      </c>
      <c r="C4407" s="2">
        <v>0.15</v>
      </c>
      <c r="D4407">
        <v>29.28</v>
      </c>
      <c r="E4407">
        <v>36.49</v>
      </c>
      <c r="F4407">
        <v>0.15</v>
      </c>
      <c r="G4407">
        <v>2500</v>
      </c>
      <c r="H4407">
        <f t="shared" si="205"/>
        <v>615.36199999995245</v>
      </c>
      <c r="I4407" s="2">
        <f t="shared" si="206"/>
        <v>0.14596642483361441</v>
      </c>
      <c r="J4407" s="2">
        <f t="shared" si="207"/>
        <v>598.81460745637128</v>
      </c>
    </row>
    <row r="4408" spans="1:10" x14ac:dyDescent="0.3">
      <c r="A4408" s="1">
        <v>42578.547523148147</v>
      </c>
      <c r="B4408">
        <v>20198</v>
      </c>
      <c r="C4408" s="2">
        <v>0.15</v>
      </c>
      <c r="D4408">
        <v>29.25</v>
      </c>
      <c r="E4408">
        <v>36.49</v>
      </c>
      <c r="F4408">
        <v>0.15</v>
      </c>
      <c r="G4408">
        <v>2500</v>
      </c>
      <c r="H4408">
        <f t="shared" si="205"/>
        <v>615.51199999995242</v>
      </c>
      <c r="I4408" s="2">
        <f t="shared" si="206"/>
        <v>0.14596642483361441</v>
      </c>
      <c r="J4408" s="2">
        <f t="shared" si="207"/>
        <v>598.96057388120482</v>
      </c>
    </row>
    <row r="4409" spans="1:10" x14ac:dyDescent="0.3">
      <c r="A4409" s="1">
        <v>42578.547534722224</v>
      </c>
      <c r="B4409">
        <v>20199</v>
      </c>
      <c r="C4409" s="2">
        <v>0.15</v>
      </c>
      <c r="D4409">
        <v>29.25</v>
      </c>
      <c r="E4409">
        <v>36.49</v>
      </c>
      <c r="F4409">
        <v>0.15</v>
      </c>
      <c r="G4409">
        <v>2500</v>
      </c>
      <c r="H4409">
        <f t="shared" si="205"/>
        <v>615.6619999999524</v>
      </c>
      <c r="I4409" s="2">
        <f t="shared" si="206"/>
        <v>0.14596642483361441</v>
      </c>
      <c r="J4409" s="2">
        <f t="shared" si="207"/>
        <v>599.10654030603848</v>
      </c>
    </row>
    <row r="4410" spans="1:10" x14ac:dyDescent="0.3">
      <c r="A4410" s="1">
        <v>42578.547546296293</v>
      </c>
      <c r="B4410">
        <v>20200</v>
      </c>
      <c r="C4410" s="2">
        <v>0.15</v>
      </c>
      <c r="D4410">
        <v>29.25</v>
      </c>
      <c r="E4410">
        <v>36.49</v>
      </c>
      <c r="F4410">
        <v>0.15</v>
      </c>
      <c r="G4410">
        <v>2500</v>
      </c>
      <c r="H4410">
        <f t="shared" si="205"/>
        <v>615.81199999995238</v>
      </c>
      <c r="I4410" s="2">
        <f t="shared" si="206"/>
        <v>0.14596642483361441</v>
      </c>
      <c r="J4410" s="2">
        <f t="shared" si="207"/>
        <v>599.25250673087203</v>
      </c>
    </row>
    <row r="4411" spans="1:10" x14ac:dyDescent="0.3">
      <c r="A4411" s="1">
        <v>42578.54755787037</v>
      </c>
      <c r="B4411">
        <v>20201</v>
      </c>
      <c r="C4411" s="2">
        <v>0.15</v>
      </c>
      <c r="D4411">
        <v>29.25</v>
      </c>
      <c r="E4411">
        <v>36.49</v>
      </c>
      <c r="F4411">
        <v>0.15</v>
      </c>
      <c r="G4411">
        <v>2500</v>
      </c>
      <c r="H4411">
        <f t="shared" si="205"/>
        <v>615.96199999995235</v>
      </c>
      <c r="I4411" s="2">
        <f t="shared" si="206"/>
        <v>0.14596642483361441</v>
      </c>
      <c r="J4411" s="2">
        <f t="shared" si="207"/>
        <v>599.39847315570557</v>
      </c>
    </row>
    <row r="4412" spans="1:10" x14ac:dyDescent="0.3">
      <c r="A4412" s="1">
        <v>42578.547569444447</v>
      </c>
      <c r="B4412">
        <v>20202</v>
      </c>
      <c r="C4412" s="2">
        <v>0.15</v>
      </c>
      <c r="D4412">
        <v>29.3</v>
      </c>
      <c r="E4412">
        <v>36.49</v>
      </c>
      <c r="F4412">
        <v>0.15</v>
      </c>
      <c r="G4412">
        <v>2500</v>
      </c>
      <c r="H4412">
        <f t="shared" si="205"/>
        <v>616.11199999995233</v>
      </c>
      <c r="I4412" s="2">
        <f t="shared" si="206"/>
        <v>0.14596642483361441</v>
      </c>
      <c r="J4412" s="2">
        <f t="shared" si="207"/>
        <v>599.54443958053923</v>
      </c>
    </row>
    <row r="4413" spans="1:10" x14ac:dyDescent="0.3">
      <c r="A4413" s="1">
        <v>42578.547581018516</v>
      </c>
      <c r="B4413">
        <v>20203</v>
      </c>
      <c r="C4413" s="2">
        <v>0.15</v>
      </c>
      <c r="D4413">
        <v>29.25</v>
      </c>
      <c r="E4413">
        <v>36.5</v>
      </c>
      <c r="F4413">
        <v>0.15</v>
      </c>
      <c r="G4413">
        <v>2500</v>
      </c>
      <c r="H4413">
        <f t="shared" si="205"/>
        <v>616.26199999995231</v>
      </c>
      <c r="I4413" s="2">
        <f t="shared" si="206"/>
        <v>0.14596642483361441</v>
      </c>
      <c r="J4413" s="2">
        <f t="shared" si="207"/>
        <v>599.69040600537278</v>
      </c>
    </row>
    <row r="4414" spans="1:10" x14ac:dyDescent="0.3">
      <c r="A4414" s="1">
        <v>42578.547592592593</v>
      </c>
      <c r="B4414">
        <v>20204</v>
      </c>
      <c r="C4414" s="2">
        <v>0.15</v>
      </c>
      <c r="D4414">
        <v>29.26</v>
      </c>
      <c r="E4414">
        <v>36.5</v>
      </c>
      <c r="F4414">
        <v>0.15</v>
      </c>
      <c r="G4414">
        <v>2500</v>
      </c>
      <c r="H4414">
        <f t="shared" si="205"/>
        <v>616.41199999995229</v>
      </c>
      <c r="I4414" s="2">
        <f t="shared" si="206"/>
        <v>0.14596642483361441</v>
      </c>
      <c r="J4414" s="2">
        <f t="shared" si="207"/>
        <v>599.83637243020644</v>
      </c>
    </row>
    <row r="4415" spans="1:10" x14ac:dyDescent="0.3">
      <c r="A4415" s="1">
        <v>42578.54760416667</v>
      </c>
      <c r="B4415">
        <v>20205</v>
      </c>
      <c r="C4415" s="2">
        <v>0.15</v>
      </c>
      <c r="D4415">
        <v>29.27</v>
      </c>
      <c r="E4415">
        <v>36.49</v>
      </c>
      <c r="F4415">
        <v>0.15</v>
      </c>
      <c r="G4415">
        <v>2500</v>
      </c>
      <c r="H4415">
        <f t="shared" ref="H4415:H4478" si="208">C4415+H4414</f>
        <v>616.56199999995226</v>
      </c>
      <c r="I4415" s="2">
        <f t="shared" si="206"/>
        <v>0.14596642483361441</v>
      </c>
      <c r="J4415" s="2">
        <f t="shared" si="207"/>
        <v>599.98233885503998</v>
      </c>
    </row>
    <row r="4416" spans="1:10" x14ac:dyDescent="0.3">
      <c r="A4416" s="1">
        <v>42578.547615740739</v>
      </c>
      <c r="B4416">
        <v>20206</v>
      </c>
      <c r="C4416" s="2">
        <v>0.15</v>
      </c>
      <c r="D4416">
        <v>29.27</v>
      </c>
      <c r="E4416">
        <v>36.5</v>
      </c>
      <c r="F4416">
        <v>0.15</v>
      </c>
      <c r="G4416">
        <v>2500</v>
      </c>
      <c r="H4416">
        <f t="shared" si="208"/>
        <v>616.71199999995224</v>
      </c>
      <c r="I4416" s="2">
        <f t="shared" si="206"/>
        <v>0.14596642483361441</v>
      </c>
      <c r="J4416" s="2">
        <f t="shared" si="207"/>
        <v>600.12830527987353</v>
      </c>
    </row>
    <row r="4417" spans="1:10" x14ac:dyDescent="0.3">
      <c r="A4417" s="1">
        <v>42578.547627314816</v>
      </c>
      <c r="B4417">
        <v>20207</v>
      </c>
      <c r="C4417" s="2">
        <v>0.15</v>
      </c>
      <c r="D4417">
        <v>29.27</v>
      </c>
      <c r="E4417">
        <v>36.51</v>
      </c>
      <c r="F4417">
        <v>0.15</v>
      </c>
      <c r="G4417">
        <v>2500</v>
      </c>
      <c r="H4417">
        <f t="shared" si="208"/>
        <v>616.86199999995222</v>
      </c>
      <c r="I4417" s="2">
        <f t="shared" si="206"/>
        <v>0.14596642483361441</v>
      </c>
      <c r="J4417" s="2">
        <f t="shared" si="207"/>
        <v>600.27427170470719</v>
      </c>
    </row>
    <row r="4418" spans="1:10" x14ac:dyDescent="0.3">
      <c r="A4418" s="1">
        <v>42578.547638888886</v>
      </c>
      <c r="B4418">
        <v>20208</v>
      </c>
      <c r="C4418" s="2">
        <v>0.15</v>
      </c>
      <c r="D4418">
        <v>29.31</v>
      </c>
      <c r="E4418">
        <v>36.51</v>
      </c>
      <c r="F4418">
        <v>0.15</v>
      </c>
      <c r="G4418">
        <v>2500</v>
      </c>
      <c r="H4418">
        <f t="shared" si="208"/>
        <v>617.0119999999522</v>
      </c>
      <c r="I4418" s="2">
        <f t="shared" si="206"/>
        <v>0.14596642483361441</v>
      </c>
      <c r="J4418" s="2">
        <f t="shared" si="207"/>
        <v>600.42023812954073</v>
      </c>
    </row>
    <row r="4419" spans="1:10" x14ac:dyDescent="0.3">
      <c r="A4419" s="1">
        <v>42578.547650462962</v>
      </c>
      <c r="B4419">
        <v>20209</v>
      </c>
      <c r="C4419" s="2">
        <v>0.15</v>
      </c>
      <c r="D4419">
        <v>29.26</v>
      </c>
      <c r="E4419">
        <v>36.5</v>
      </c>
      <c r="F4419">
        <v>0.15</v>
      </c>
      <c r="G4419">
        <v>2500</v>
      </c>
      <c r="H4419">
        <f t="shared" si="208"/>
        <v>617.16199999995217</v>
      </c>
      <c r="I4419" s="2">
        <f t="shared" ref="I4419:I4482" si="209">C4419*$M$2</f>
        <v>0.14596642483361441</v>
      </c>
      <c r="J4419" s="2">
        <f t="shared" ref="J4419:J4482" si="210">H4419*$M$2</f>
        <v>600.56620455437439</v>
      </c>
    </row>
    <row r="4420" spans="1:10" x14ac:dyDescent="0.3">
      <c r="A4420" s="1">
        <v>42578.547662037039</v>
      </c>
      <c r="B4420">
        <v>20210</v>
      </c>
      <c r="C4420" s="2">
        <v>0.15</v>
      </c>
      <c r="D4420">
        <v>29.27</v>
      </c>
      <c r="E4420">
        <v>36.5</v>
      </c>
      <c r="F4420">
        <v>0.15</v>
      </c>
      <c r="G4420">
        <v>2500</v>
      </c>
      <c r="H4420">
        <f t="shared" si="208"/>
        <v>617.31199999995215</v>
      </c>
      <c r="I4420" s="2">
        <f t="shared" si="209"/>
        <v>0.14596642483361441</v>
      </c>
      <c r="J4420" s="2">
        <f t="shared" si="210"/>
        <v>600.71217097920794</v>
      </c>
    </row>
    <row r="4421" spans="1:10" x14ac:dyDescent="0.3">
      <c r="A4421" s="1">
        <v>42578.547673611109</v>
      </c>
      <c r="B4421">
        <v>20211</v>
      </c>
      <c r="C4421" s="2">
        <v>0.15</v>
      </c>
      <c r="D4421">
        <v>29.27</v>
      </c>
      <c r="E4421">
        <v>36.51</v>
      </c>
      <c r="F4421">
        <v>0.15</v>
      </c>
      <c r="G4421">
        <v>2500</v>
      </c>
      <c r="H4421">
        <f t="shared" si="208"/>
        <v>617.46199999995213</v>
      </c>
      <c r="I4421" s="2">
        <f t="shared" si="209"/>
        <v>0.14596642483361441</v>
      </c>
      <c r="J4421" s="2">
        <f t="shared" si="210"/>
        <v>600.85813740404149</v>
      </c>
    </row>
    <row r="4422" spans="1:10" x14ac:dyDescent="0.3">
      <c r="A4422" s="1">
        <v>42578.547685185185</v>
      </c>
      <c r="B4422">
        <v>20212</v>
      </c>
      <c r="C4422" s="2">
        <v>0.15</v>
      </c>
      <c r="D4422">
        <v>29.27</v>
      </c>
      <c r="E4422">
        <v>36.5</v>
      </c>
      <c r="F4422">
        <v>0.15</v>
      </c>
      <c r="G4422">
        <v>2500</v>
      </c>
      <c r="H4422">
        <f t="shared" si="208"/>
        <v>617.6119999999521</v>
      </c>
      <c r="I4422" s="2">
        <f t="shared" si="209"/>
        <v>0.14596642483361441</v>
      </c>
      <c r="J4422" s="2">
        <f t="shared" si="210"/>
        <v>601.00410382887515</v>
      </c>
    </row>
    <row r="4423" spans="1:10" x14ac:dyDescent="0.3">
      <c r="A4423" s="1">
        <v>42578.547696759262</v>
      </c>
      <c r="B4423">
        <v>20213</v>
      </c>
      <c r="C4423" s="2">
        <v>0.15</v>
      </c>
      <c r="D4423">
        <v>29.27</v>
      </c>
      <c r="E4423">
        <v>36.49</v>
      </c>
      <c r="F4423">
        <v>0.15</v>
      </c>
      <c r="G4423">
        <v>2500</v>
      </c>
      <c r="H4423">
        <f t="shared" si="208"/>
        <v>617.76199999995208</v>
      </c>
      <c r="I4423" s="2">
        <f t="shared" si="209"/>
        <v>0.14596642483361441</v>
      </c>
      <c r="J4423" s="2">
        <f t="shared" si="210"/>
        <v>601.15007025370869</v>
      </c>
    </row>
    <row r="4424" spans="1:10" x14ac:dyDescent="0.3">
      <c r="A4424" s="1">
        <v>42578.547708333332</v>
      </c>
      <c r="B4424">
        <v>20214</v>
      </c>
      <c r="C4424" s="2">
        <v>0.15</v>
      </c>
      <c r="D4424">
        <v>29.28</v>
      </c>
      <c r="E4424">
        <v>36.5</v>
      </c>
      <c r="F4424">
        <v>0.15</v>
      </c>
      <c r="G4424">
        <v>2500</v>
      </c>
      <c r="H4424">
        <f t="shared" si="208"/>
        <v>617.91199999995206</v>
      </c>
      <c r="I4424" s="2">
        <f t="shared" si="209"/>
        <v>0.14596642483361441</v>
      </c>
      <c r="J4424" s="2">
        <f t="shared" si="210"/>
        <v>601.29603667854235</v>
      </c>
    </row>
    <row r="4425" spans="1:10" x14ac:dyDescent="0.3">
      <c r="A4425" s="1">
        <v>42578.547719907408</v>
      </c>
      <c r="B4425">
        <v>20215</v>
      </c>
      <c r="C4425" s="2">
        <v>0.15</v>
      </c>
      <c r="D4425">
        <v>29.26</v>
      </c>
      <c r="E4425">
        <v>36.5</v>
      </c>
      <c r="F4425">
        <v>0.15</v>
      </c>
      <c r="G4425">
        <v>2500</v>
      </c>
      <c r="H4425">
        <f t="shared" si="208"/>
        <v>618.06199999995204</v>
      </c>
      <c r="I4425" s="2">
        <f t="shared" si="209"/>
        <v>0.14596642483361441</v>
      </c>
      <c r="J4425" s="2">
        <f t="shared" si="210"/>
        <v>601.4420031033759</v>
      </c>
    </row>
    <row r="4426" spans="1:10" x14ac:dyDescent="0.3">
      <c r="A4426" s="1">
        <v>42578.547731481478</v>
      </c>
      <c r="B4426">
        <v>20216</v>
      </c>
      <c r="C4426" s="2">
        <v>0.15</v>
      </c>
      <c r="D4426">
        <v>29.26</v>
      </c>
      <c r="E4426">
        <v>36.51</v>
      </c>
      <c r="F4426">
        <v>0.15</v>
      </c>
      <c r="G4426">
        <v>2500</v>
      </c>
      <c r="H4426">
        <f t="shared" si="208"/>
        <v>618.21199999995201</v>
      </c>
      <c r="I4426" s="2">
        <f t="shared" si="209"/>
        <v>0.14596642483361441</v>
      </c>
      <c r="J4426" s="2">
        <f t="shared" si="210"/>
        <v>601.58796952820944</v>
      </c>
    </row>
    <row r="4427" spans="1:10" x14ac:dyDescent="0.3">
      <c r="A4427" s="1">
        <v>42578.547743055555</v>
      </c>
      <c r="B4427">
        <v>20217</v>
      </c>
      <c r="C4427" s="2">
        <v>0.15</v>
      </c>
      <c r="D4427">
        <v>29.27</v>
      </c>
      <c r="E4427">
        <v>36.51</v>
      </c>
      <c r="F4427">
        <v>0.15</v>
      </c>
      <c r="G4427">
        <v>2500</v>
      </c>
      <c r="H4427">
        <f t="shared" si="208"/>
        <v>618.36199999995199</v>
      </c>
      <c r="I4427" s="2">
        <f t="shared" si="209"/>
        <v>0.14596642483361441</v>
      </c>
      <c r="J4427" s="2">
        <f t="shared" si="210"/>
        <v>601.7339359530431</v>
      </c>
    </row>
    <row r="4428" spans="1:10" x14ac:dyDescent="0.3">
      <c r="A4428" s="1">
        <v>42578.547754629632</v>
      </c>
      <c r="B4428">
        <v>20218</v>
      </c>
      <c r="C4428" s="2">
        <v>0.15</v>
      </c>
      <c r="D4428">
        <v>29.26</v>
      </c>
      <c r="E4428">
        <v>36.51</v>
      </c>
      <c r="F4428">
        <v>0.15</v>
      </c>
      <c r="G4428">
        <v>2500</v>
      </c>
      <c r="H4428">
        <f t="shared" si="208"/>
        <v>618.51199999995197</v>
      </c>
      <c r="I4428" s="2">
        <f t="shared" si="209"/>
        <v>0.14596642483361441</v>
      </c>
      <c r="J4428" s="2">
        <f t="shared" si="210"/>
        <v>601.87990237787665</v>
      </c>
    </row>
    <row r="4429" spans="1:10" x14ac:dyDescent="0.3">
      <c r="A4429" s="1">
        <v>42578.547766203701</v>
      </c>
      <c r="B4429">
        <v>20219</v>
      </c>
      <c r="C4429" s="2">
        <v>0.15</v>
      </c>
      <c r="D4429">
        <v>29.26</v>
      </c>
      <c r="E4429">
        <v>36.5</v>
      </c>
      <c r="F4429">
        <v>0.15</v>
      </c>
      <c r="G4429">
        <v>2500</v>
      </c>
      <c r="H4429">
        <f t="shared" si="208"/>
        <v>618.66199999995195</v>
      </c>
      <c r="I4429" s="2">
        <f t="shared" si="209"/>
        <v>0.14596642483361441</v>
      </c>
      <c r="J4429" s="2">
        <f t="shared" si="210"/>
        <v>602.02586880271031</v>
      </c>
    </row>
    <row r="4430" spans="1:10" x14ac:dyDescent="0.3">
      <c r="A4430" s="1">
        <v>42578.547777777778</v>
      </c>
      <c r="B4430">
        <v>20220</v>
      </c>
      <c r="C4430" s="2">
        <v>0.15</v>
      </c>
      <c r="D4430">
        <v>29.31</v>
      </c>
      <c r="E4430">
        <v>36.5</v>
      </c>
      <c r="F4430">
        <v>0.15</v>
      </c>
      <c r="G4430">
        <v>2500</v>
      </c>
      <c r="H4430">
        <f t="shared" si="208"/>
        <v>618.81199999995192</v>
      </c>
      <c r="I4430" s="2">
        <f t="shared" si="209"/>
        <v>0.14596642483361441</v>
      </c>
      <c r="J4430" s="2">
        <f t="shared" si="210"/>
        <v>602.17183522754385</v>
      </c>
    </row>
    <row r="4431" spans="1:10" x14ac:dyDescent="0.3">
      <c r="A4431" s="1">
        <v>42578.547789351855</v>
      </c>
      <c r="B4431">
        <v>20221</v>
      </c>
      <c r="C4431" s="2">
        <v>0.15</v>
      </c>
      <c r="D4431">
        <v>29.26</v>
      </c>
      <c r="E4431">
        <v>36.5</v>
      </c>
      <c r="F4431">
        <v>0.15</v>
      </c>
      <c r="G4431">
        <v>2500</v>
      </c>
      <c r="H4431">
        <f t="shared" si="208"/>
        <v>618.9619999999519</v>
      </c>
      <c r="I4431" s="2">
        <f t="shared" si="209"/>
        <v>0.14596642483361441</v>
      </c>
      <c r="J4431" s="2">
        <f t="shared" si="210"/>
        <v>602.31780165237751</v>
      </c>
    </row>
    <row r="4432" spans="1:10" x14ac:dyDescent="0.3">
      <c r="A4432" s="1">
        <v>42578.547800925924</v>
      </c>
      <c r="B4432">
        <v>20222</v>
      </c>
      <c r="C4432" s="2">
        <v>0.15</v>
      </c>
      <c r="D4432">
        <v>29.26</v>
      </c>
      <c r="E4432">
        <v>36.5</v>
      </c>
      <c r="F4432">
        <v>0.15</v>
      </c>
      <c r="G4432">
        <v>2500</v>
      </c>
      <c r="H4432">
        <f t="shared" si="208"/>
        <v>619.11199999995188</v>
      </c>
      <c r="I4432" s="2">
        <f t="shared" si="209"/>
        <v>0.14596642483361441</v>
      </c>
      <c r="J4432" s="2">
        <f t="shared" si="210"/>
        <v>602.46376807721106</v>
      </c>
    </row>
    <row r="4433" spans="1:10" x14ac:dyDescent="0.3">
      <c r="A4433" s="1">
        <v>42578.547812500001</v>
      </c>
      <c r="B4433">
        <v>20223</v>
      </c>
      <c r="C4433" s="2">
        <v>0.15</v>
      </c>
      <c r="D4433">
        <v>29.26</v>
      </c>
      <c r="E4433">
        <v>36.5</v>
      </c>
      <c r="F4433">
        <v>0.15</v>
      </c>
      <c r="G4433">
        <v>2500</v>
      </c>
      <c r="H4433">
        <f t="shared" si="208"/>
        <v>619.26199999995185</v>
      </c>
      <c r="I4433" s="2">
        <f t="shared" si="209"/>
        <v>0.14596642483361441</v>
      </c>
      <c r="J4433" s="2">
        <f t="shared" si="210"/>
        <v>602.6097345020446</v>
      </c>
    </row>
    <row r="4434" spans="1:10" x14ac:dyDescent="0.3">
      <c r="A4434" s="1">
        <v>42578.547824074078</v>
      </c>
      <c r="B4434">
        <v>20224</v>
      </c>
      <c r="C4434" s="2">
        <v>0.15</v>
      </c>
      <c r="D4434">
        <v>29.26</v>
      </c>
      <c r="E4434">
        <v>36.5</v>
      </c>
      <c r="F4434">
        <v>0.15</v>
      </c>
      <c r="G4434">
        <v>2500</v>
      </c>
      <c r="H4434">
        <f t="shared" si="208"/>
        <v>619.41199999995183</v>
      </c>
      <c r="I4434" s="2">
        <f t="shared" si="209"/>
        <v>0.14596642483361441</v>
      </c>
      <c r="J4434" s="2">
        <f t="shared" si="210"/>
        <v>602.75570092687826</v>
      </c>
    </row>
    <row r="4435" spans="1:10" x14ac:dyDescent="0.3">
      <c r="A4435" s="1">
        <v>42578.547835648147</v>
      </c>
      <c r="B4435">
        <v>20225</v>
      </c>
      <c r="C4435" s="2">
        <v>0.15</v>
      </c>
      <c r="D4435">
        <v>29.32</v>
      </c>
      <c r="E4435">
        <v>36.5</v>
      </c>
      <c r="F4435">
        <v>0.15</v>
      </c>
      <c r="G4435">
        <v>2500</v>
      </c>
      <c r="H4435">
        <f t="shared" si="208"/>
        <v>619.56199999995181</v>
      </c>
      <c r="I4435" s="2">
        <f t="shared" si="209"/>
        <v>0.14596642483361441</v>
      </c>
      <c r="J4435" s="2">
        <f t="shared" si="210"/>
        <v>602.90166735171181</v>
      </c>
    </row>
    <row r="4436" spans="1:10" x14ac:dyDescent="0.3">
      <c r="A4436" s="1">
        <v>42578.547847222224</v>
      </c>
      <c r="B4436">
        <v>20226</v>
      </c>
      <c r="C4436" s="2">
        <v>0.15</v>
      </c>
      <c r="D4436">
        <v>29.26</v>
      </c>
      <c r="E4436">
        <v>36.5</v>
      </c>
      <c r="F4436">
        <v>0.15</v>
      </c>
      <c r="G4436">
        <v>2500</v>
      </c>
      <c r="H4436">
        <f t="shared" si="208"/>
        <v>619.71199999995179</v>
      </c>
      <c r="I4436" s="2">
        <f t="shared" si="209"/>
        <v>0.14596642483361441</v>
      </c>
      <c r="J4436" s="2">
        <f t="shared" si="210"/>
        <v>603.04763377654547</v>
      </c>
    </row>
    <row r="4437" spans="1:10" x14ac:dyDescent="0.3">
      <c r="A4437" s="1">
        <v>42578.547858796293</v>
      </c>
      <c r="B4437">
        <v>20227</v>
      </c>
      <c r="C4437" s="2">
        <v>0.15</v>
      </c>
      <c r="D4437">
        <v>29.27</v>
      </c>
      <c r="E4437">
        <v>36.51</v>
      </c>
      <c r="F4437">
        <v>0.15</v>
      </c>
      <c r="G4437">
        <v>2500</v>
      </c>
      <c r="H4437">
        <f t="shared" si="208"/>
        <v>619.86199999995176</v>
      </c>
      <c r="I4437" s="2">
        <f t="shared" si="209"/>
        <v>0.14596642483361441</v>
      </c>
      <c r="J4437" s="2">
        <f t="shared" si="210"/>
        <v>603.19360020137901</v>
      </c>
    </row>
    <row r="4438" spans="1:10" x14ac:dyDescent="0.3">
      <c r="A4438" s="1">
        <v>42578.54787037037</v>
      </c>
      <c r="B4438">
        <v>20228</v>
      </c>
      <c r="C4438" s="2">
        <v>0.15</v>
      </c>
      <c r="D4438">
        <v>29.26</v>
      </c>
      <c r="E4438">
        <v>36.5</v>
      </c>
      <c r="F4438">
        <v>0.15</v>
      </c>
      <c r="G4438">
        <v>2500</v>
      </c>
      <c r="H4438">
        <f t="shared" si="208"/>
        <v>620.01199999995174</v>
      </c>
      <c r="I4438" s="2">
        <f t="shared" si="209"/>
        <v>0.14596642483361441</v>
      </c>
      <c r="J4438" s="2">
        <f t="shared" si="210"/>
        <v>603.33956662621256</v>
      </c>
    </row>
    <row r="4439" spans="1:10" x14ac:dyDescent="0.3">
      <c r="A4439" s="1">
        <v>42578.547881944447</v>
      </c>
      <c r="B4439">
        <v>20229</v>
      </c>
      <c r="C4439" s="2">
        <v>0.15</v>
      </c>
      <c r="D4439">
        <v>29.26</v>
      </c>
      <c r="E4439">
        <v>36.51</v>
      </c>
      <c r="F4439">
        <v>0.15</v>
      </c>
      <c r="G4439">
        <v>2500</v>
      </c>
      <c r="H4439">
        <f t="shared" si="208"/>
        <v>620.16199999995172</v>
      </c>
      <c r="I4439" s="2">
        <f t="shared" si="209"/>
        <v>0.14596642483361441</v>
      </c>
      <c r="J4439" s="2">
        <f t="shared" si="210"/>
        <v>603.48553305104622</v>
      </c>
    </row>
    <row r="4440" spans="1:10" x14ac:dyDescent="0.3">
      <c r="A4440" s="1">
        <v>42578.547893518517</v>
      </c>
      <c r="B4440">
        <v>20230</v>
      </c>
      <c r="C4440" s="2">
        <v>0.15</v>
      </c>
      <c r="D4440">
        <v>29.29</v>
      </c>
      <c r="E4440">
        <v>36.51</v>
      </c>
      <c r="F4440">
        <v>0.15</v>
      </c>
      <c r="G4440">
        <v>2500</v>
      </c>
      <c r="H4440">
        <f t="shared" si="208"/>
        <v>620.31199999995169</v>
      </c>
      <c r="I4440" s="2">
        <f t="shared" si="209"/>
        <v>0.14596642483361441</v>
      </c>
      <c r="J4440" s="2">
        <f t="shared" si="210"/>
        <v>603.63149947587976</v>
      </c>
    </row>
    <row r="4441" spans="1:10" x14ac:dyDescent="0.3">
      <c r="A4441" s="1">
        <v>42578.547905092593</v>
      </c>
      <c r="B4441">
        <v>20231</v>
      </c>
      <c r="C4441" s="2">
        <v>0.15</v>
      </c>
      <c r="D4441">
        <v>29.25</v>
      </c>
      <c r="E4441">
        <v>36.520000000000003</v>
      </c>
      <c r="F4441">
        <v>0.15</v>
      </c>
      <c r="G4441">
        <v>2500</v>
      </c>
      <c r="H4441">
        <f t="shared" si="208"/>
        <v>620.46199999995167</v>
      </c>
      <c r="I4441" s="2">
        <f t="shared" si="209"/>
        <v>0.14596642483361441</v>
      </c>
      <c r="J4441" s="2">
        <f t="shared" si="210"/>
        <v>603.77746590071342</v>
      </c>
    </row>
    <row r="4442" spans="1:10" x14ac:dyDescent="0.3">
      <c r="A4442" s="1">
        <v>42578.54791666667</v>
      </c>
      <c r="B4442">
        <v>20232</v>
      </c>
      <c r="C4442" s="2">
        <v>0.15</v>
      </c>
      <c r="D4442">
        <v>29.25</v>
      </c>
      <c r="E4442">
        <v>36.51</v>
      </c>
      <c r="F4442">
        <v>0.15</v>
      </c>
      <c r="G4442">
        <v>2500</v>
      </c>
      <c r="H4442">
        <f t="shared" si="208"/>
        <v>620.61199999995165</v>
      </c>
      <c r="I4442" s="2">
        <f t="shared" si="209"/>
        <v>0.14596642483361441</v>
      </c>
      <c r="J4442" s="2">
        <f t="shared" si="210"/>
        <v>603.92343232554697</v>
      </c>
    </row>
    <row r="4443" spans="1:10" x14ac:dyDescent="0.3">
      <c r="A4443" s="1">
        <v>42578.54792824074</v>
      </c>
      <c r="B4443">
        <v>20233</v>
      </c>
      <c r="C4443" s="2">
        <v>0.15</v>
      </c>
      <c r="D4443">
        <v>29.31</v>
      </c>
      <c r="E4443">
        <v>36.520000000000003</v>
      </c>
      <c r="F4443">
        <v>0.15</v>
      </c>
      <c r="G4443">
        <v>2500</v>
      </c>
      <c r="H4443">
        <f t="shared" si="208"/>
        <v>620.76199999995163</v>
      </c>
      <c r="I4443" s="2">
        <f t="shared" si="209"/>
        <v>0.14596642483361441</v>
      </c>
      <c r="J4443" s="2">
        <f t="shared" si="210"/>
        <v>604.06939875038051</v>
      </c>
    </row>
    <row r="4444" spans="1:10" x14ac:dyDescent="0.3">
      <c r="A4444" s="1">
        <v>42578.547939814816</v>
      </c>
      <c r="B4444">
        <v>20234</v>
      </c>
      <c r="C4444" s="2">
        <v>0.15</v>
      </c>
      <c r="D4444">
        <v>29.25</v>
      </c>
      <c r="E4444">
        <v>36.53</v>
      </c>
      <c r="F4444">
        <v>0.15</v>
      </c>
      <c r="G4444">
        <v>2500</v>
      </c>
      <c r="H4444">
        <f t="shared" si="208"/>
        <v>620.9119999999516</v>
      </c>
      <c r="I4444" s="2">
        <f t="shared" si="209"/>
        <v>0.14596642483361441</v>
      </c>
      <c r="J4444" s="2">
        <f t="shared" si="210"/>
        <v>604.21536517521417</v>
      </c>
    </row>
    <row r="4445" spans="1:10" x14ac:dyDescent="0.3">
      <c r="A4445" s="1">
        <v>42578.547951388886</v>
      </c>
      <c r="B4445">
        <v>20235</v>
      </c>
      <c r="C4445" s="2">
        <v>0.15</v>
      </c>
      <c r="D4445">
        <v>29.26</v>
      </c>
      <c r="E4445">
        <v>36.520000000000003</v>
      </c>
      <c r="F4445">
        <v>0.15</v>
      </c>
      <c r="G4445">
        <v>2500</v>
      </c>
      <c r="H4445">
        <f t="shared" si="208"/>
        <v>621.06199999995158</v>
      </c>
      <c r="I4445" s="2">
        <f t="shared" si="209"/>
        <v>0.14596642483361441</v>
      </c>
      <c r="J4445" s="2">
        <f t="shared" si="210"/>
        <v>604.36133160004772</v>
      </c>
    </row>
    <row r="4446" spans="1:10" x14ac:dyDescent="0.3">
      <c r="A4446" s="1">
        <v>42578.547962962963</v>
      </c>
      <c r="B4446">
        <v>20236</v>
      </c>
      <c r="C4446" s="2">
        <v>0.15</v>
      </c>
      <c r="D4446">
        <v>29.26</v>
      </c>
      <c r="E4446">
        <v>36.520000000000003</v>
      </c>
      <c r="F4446">
        <v>0.15</v>
      </c>
      <c r="G4446">
        <v>2500</v>
      </c>
      <c r="H4446">
        <f t="shared" si="208"/>
        <v>621.21199999995156</v>
      </c>
      <c r="I4446" s="2">
        <f t="shared" si="209"/>
        <v>0.14596642483361441</v>
      </c>
      <c r="J4446" s="2">
        <f t="shared" si="210"/>
        <v>604.50729802488138</v>
      </c>
    </row>
    <row r="4447" spans="1:10" x14ac:dyDescent="0.3">
      <c r="A4447" s="1">
        <v>42578.547974537039</v>
      </c>
      <c r="B4447">
        <v>20237</v>
      </c>
      <c r="C4447" s="2">
        <v>0.15</v>
      </c>
      <c r="D4447">
        <v>29.26</v>
      </c>
      <c r="E4447">
        <v>36.53</v>
      </c>
      <c r="F4447">
        <v>0.15</v>
      </c>
      <c r="G4447">
        <v>2500</v>
      </c>
      <c r="H4447">
        <f t="shared" si="208"/>
        <v>621.36199999995154</v>
      </c>
      <c r="I4447" s="2">
        <f t="shared" si="209"/>
        <v>0.14596642483361441</v>
      </c>
      <c r="J4447" s="2">
        <f t="shared" si="210"/>
        <v>604.65326444971492</v>
      </c>
    </row>
    <row r="4448" spans="1:10" x14ac:dyDescent="0.3">
      <c r="A4448" s="1">
        <v>42578.547986111109</v>
      </c>
      <c r="B4448">
        <v>20238</v>
      </c>
      <c r="C4448" s="2">
        <v>0.15</v>
      </c>
      <c r="D4448">
        <v>29.26</v>
      </c>
      <c r="E4448">
        <v>36.54</v>
      </c>
      <c r="F4448">
        <v>0.15</v>
      </c>
      <c r="G4448">
        <v>2500</v>
      </c>
      <c r="H4448">
        <f t="shared" si="208"/>
        <v>621.51199999995151</v>
      </c>
      <c r="I4448" s="2">
        <f t="shared" si="209"/>
        <v>0.14596642483361441</v>
      </c>
      <c r="J4448" s="2">
        <f t="shared" si="210"/>
        <v>604.79923087454847</v>
      </c>
    </row>
    <row r="4449" spans="1:10" x14ac:dyDescent="0.3">
      <c r="A4449" s="1">
        <v>42578.547997685186</v>
      </c>
      <c r="B4449">
        <v>20239</v>
      </c>
      <c r="C4449" s="2">
        <v>0.15</v>
      </c>
      <c r="D4449">
        <v>29.26</v>
      </c>
      <c r="E4449">
        <v>36.520000000000003</v>
      </c>
      <c r="F4449">
        <v>0.15</v>
      </c>
      <c r="G4449">
        <v>2500</v>
      </c>
      <c r="H4449">
        <f t="shared" si="208"/>
        <v>621.66199999995149</v>
      </c>
      <c r="I4449" s="2">
        <f t="shared" si="209"/>
        <v>0.14596642483361441</v>
      </c>
      <c r="J4449" s="2">
        <f t="shared" si="210"/>
        <v>604.94519729938213</v>
      </c>
    </row>
    <row r="4450" spans="1:10" x14ac:dyDescent="0.3">
      <c r="A4450" s="1">
        <v>42578.548009259262</v>
      </c>
      <c r="B4450">
        <v>20240</v>
      </c>
      <c r="C4450" s="2">
        <v>0.15</v>
      </c>
      <c r="D4450">
        <v>29.3</v>
      </c>
      <c r="E4450">
        <v>36.520000000000003</v>
      </c>
      <c r="F4450">
        <v>0.15</v>
      </c>
      <c r="G4450">
        <v>2500</v>
      </c>
      <c r="H4450">
        <f t="shared" si="208"/>
        <v>621.81199999995147</v>
      </c>
      <c r="I4450" s="2">
        <f t="shared" si="209"/>
        <v>0.14596642483361441</v>
      </c>
      <c r="J4450" s="2">
        <f t="shared" si="210"/>
        <v>605.09116372421568</v>
      </c>
    </row>
    <row r="4451" spans="1:10" x14ac:dyDescent="0.3">
      <c r="A4451" s="1">
        <v>42578.548020833332</v>
      </c>
      <c r="B4451">
        <v>20241</v>
      </c>
      <c r="C4451" s="2">
        <v>0.15</v>
      </c>
      <c r="D4451">
        <v>29.25</v>
      </c>
      <c r="E4451">
        <v>36.520000000000003</v>
      </c>
      <c r="F4451">
        <v>0.15</v>
      </c>
      <c r="G4451">
        <v>2500</v>
      </c>
      <c r="H4451">
        <f t="shared" si="208"/>
        <v>621.96199999995144</v>
      </c>
      <c r="I4451" s="2">
        <f t="shared" si="209"/>
        <v>0.14596642483361441</v>
      </c>
      <c r="J4451" s="2">
        <f t="shared" si="210"/>
        <v>605.23713014904934</v>
      </c>
    </row>
    <row r="4452" spans="1:10" x14ac:dyDescent="0.3">
      <c r="A4452" s="1">
        <v>42578.548032407409</v>
      </c>
      <c r="B4452">
        <v>20242</v>
      </c>
      <c r="C4452" s="2">
        <v>0.15</v>
      </c>
      <c r="D4452">
        <v>29.26</v>
      </c>
      <c r="E4452">
        <v>36.520000000000003</v>
      </c>
      <c r="F4452">
        <v>0.15</v>
      </c>
      <c r="G4452">
        <v>2500</v>
      </c>
      <c r="H4452">
        <f t="shared" si="208"/>
        <v>622.11199999995142</v>
      </c>
      <c r="I4452" s="2">
        <f t="shared" si="209"/>
        <v>0.14596642483361441</v>
      </c>
      <c r="J4452" s="2">
        <f t="shared" si="210"/>
        <v>605.38309657388288</v>
      </c>
    </row>
    <row r="4453" spans="1:10" x14ac:dyDescent="0.3">
      <c r="A4453" s="1">
        <v>42578.548043981478</v>
      </c>
      <c r="B4453">
        <v>20243</v>
      </c>
      <c r="C4453" s="2">
        <v>0.15</v>
      </c>
      <c r="D4453">
        <v>29.26</v>
      </c>
      <c r="E4453">
        <v>36.54</v>
      </c>
      <c r="F4453">
        <v>0.15</v>
      </c>
      <c r="G4453">
        <v>2500</v>
      </c>
      <c r="H4453">
        <f t="shared" si="208"/>
        <v>622.2619999999514</v>
      </c>
      <c r="I4453" s="2">
        <f t="shared" si="209"/>
        <v>0.14596642483361441</v>
      </c>
      <c r="J4453" s="2">
        <f t="shared" si="210"/>
        <v>605.52906299871654</v>
      </c>
    </row>
    <row r="4454" spans="1:10" x14ac:dyDescent="0.3">
      <c r="A4454" s="1">
        <v>42578.548055555555</v>
      </c>
      <c r="B4454">
        <v>20244</v>
      </c>
      <c r="C4454" s="2">
        <v>0.15</v>
      </c>
      <c r="D4454">
        <v>29.26</v>
      </c>
      <c r="E4454">
        <v>36.520000000000003</v>
      </c>
      <c r="F4454">
        <v>0.15</v>
      </c>
      <c r="G4454">
        <v>2500</v>
      </c>
      <c r="H4454">
        <f t="shared" si="208"/>
        <v>622.41199999995138</v>
      </c>
      <c r="I4454" s="2">
        <f t="shared" si="209"/>
        <v>0.14596642483361441</v>
      </c>
      <c r="J4454" s="2">
        <f t="shared" si="210"/>
        <v>605.67502942355009</v>
      </c>
    </row>
    <row r="4455" spans="1:10" x14ac:dyDescent="0.3">
      <c r="A4455" s="1">
        <v>42578.548067129632</v>
      </c>
      <c r="B4455">
        <v>20245</v>
      </c>
      <c r="C4455" s="2">
        <v>0.15</v>
      </c>
      <c r="D4455">
        <v>29.3</v>
      </c>
      <c r="E4455">
        <v>36.53</v>
      </c>
      <c r="F4455">
        <v>0.15</v>
      </c>
      <c r="G4455">
        <v>2500</v>
      </c>
      <c r="H4455">
        <f t="shared" si="208"/>
        <v>622.56199999995135</v>
      </c>
      <c r="I4455" s="2">
        <f t="shared" si="209"/>
        <v>0.14596642483361441</v>
      </c>
      <c r="J4455" s="2">
        <f t="shared" si="210"/>
        <v>605.82099584838363</v>
      </c>
    </row>
    <row r="4456" spans="1:10" x14ac:dyDescent="0.3">
      <c r="A4456" s="1">
        <v>42578.548078703701</v>
      </c>
      <c r="B4456">
        <v>20246</v>
      </c>
      <c r="C4456" s="2">
        <v>0.15</v>
      </c>
      <c r="D4456">
        <v>29.25</v>
      </c>
      <c r="E4456">
        <v>36.53</v>
      </c>
      <c r="F4456">
        <v>0.15</v>
      </c>
      <c r="G4456">
        <v>2500</v>
      </c>
      <c r="H4456">
        <f t="shared" si="208"/>
        <v>622.71199999995133</v>
      </c>
      <c r="I4456" s="2">
        <f t="shared" si="209"/>
        <v>0.14596642483361441</v>
      </c>
      <c r="J4456" s="2">
        <f t="shared" si="210"/>
        <v>605.96696227321729</v>
      </c>
    </row>
    <row r="4457" spans="1:10" x14ac:dyDescent="0.3">
      <c r="A4457" s="1">
        <v>42578.548090277778</v>
      </c>
      <c r="B4457">
        <v>20247</v>
      </c>
      <c r="C4457" s="2">
        <v>0.15</v>
      </c>
      <c r="D4457">
        <v>29.25</v>
      </c>
      <c r="E4457">
        <v>36.53</v>
      </c>
      <c r="F4457">
        <v>0.15</v>
      </c>
      <c r="G4457">
        <v>2500</v>
      </c>
      <c r="H4457">
        <f t="shared" si="208"/>
        <v>622.86199999995131</v>
      </c>
      <c r="I4457" s="2">
        <f t="shared" si="209"/>
        <v>0.14596642483361441</v>
      </c>
      <c r="J4457" s="2">
        <f t="shared" si="210"/>
        <v>606.11292869805084</v>
      </c>
    </row>
    <row r="4458" spans="1:10" x14ac:dyDescent="0.3">
      <c r="A4458" s="1">
        <v>42578.548101851855</v>
      </c>
      <c r="B4458">
        <v>20248</v>
      </c>
      <c r="C4458" s="2">
        <v>0.15</v>
      </c>
      <c r="D4458">
        <v>29.26</v>
      </c>
      <c r="E4458">
        <v>36.53</v>
      </c>
      <c r="F4458">
        <v>0.15</v>
      </c>
      <c r="G4458">
        <v>2500</v>
      </c>
      <c r="H4458">
        <f t="shared" si="208"/>
        <v>623.01199999995129</v>
      </c>
      <c r="I4458" s="2">
        <f t="shared" si="209"/>
        <v>0.14596642483361441</v>
      </c>
      <c r="J4458" s="2">
        <f t="shared" si="210"/>
        <v>606.2588951228845</v>
      </c>
    </row>
    <row r="4459" spans="1:10" x14ac:dyDescent="0.3">
      <c r="A4459" s="1">
        <v>42578.548113425924</v>
      </c>
      <c r="B4459">
        <v>20249</v>
      </c>
      <c r="C4459" s="2">
        <v>0.15</v>
      </c>
      <c r="D4459">
        <v>29.27</v>
      </c>
      <c r="E4459">
        <v>36.53</v>
      </c>
      <c r="F4459">
        <v>0.15</v>
      </c>
      <c r="G4459">
        <v>2500</v>
      </c>
      <c r="H4459">
        <f t="shared" si="208"/>
        <v>623.16199999995126</v>
      </c>
      <c r="I4459" s="2">
        <f t="shared" si="209"/>
        <v>0.14596642483361441</v>
      </c>
      <c r="J4459" s="2">
        <f t="shared" si="210"/>
        <v>606.40486154771804</v>
      </c>
    </row>
    <row r="4460" spans="1:10" x14ac:dyDescent="0.3">
      <c r="A4460" s="1">
        <v>42578.548125000001</v>
      </c>
      <c r="B4460">
        <v>20250</v>
      </c>
      <c r="C4460" s="2">
        <v>0.15</v>
      </c>
      <c r="D4460">
        <v>29.26</v>
      </c>
      <c r="E4460">
        <v>36.53</v>
      </c>
      <c r="F4460">
        <v>0.15</v>
      </c>
      <c r="G4460">
        <v>2500</v>
      </c>
      <c r="H4460">
        <f t="shared" si="208"/>
        <v>623.31199999995124</v>
      </c>
      <c r="I4460" s="2">
        <f t="shared" si="209"/>
        <v>0.14596642483361441</v>
      </c>
      <c r="J4460" s="2">
        <f t="shared" si="210"/>
        <v>606.55082797255159</v>
      </c>
    </row>
    <row r="4461" spans="1:10" x14ac:dyDescent="0.3">
      <c r="A4461" s="1">
        <v>42578.548136574071</v>
      </c>
      <c r="B4461">
        <v>20251</v>
      </c>
      <c r="C4461" s="2">
        <v>0.15</v>
      </c>
      <c r="D4461">
        <v>29.28</v>
      </c>
      <c r="E4461">
        <v>36.53</v>
      </c>
      <c r="F4461">
        <v>0.15</v>
      </c>
      <c r="G4461">
        <v>2500</v>
      </c>
      <c r="H4461">
        <f t="shared" si="208"/>
        <v>623.46199999995122</v>
      </c>
      <c r="I4461" s="2">
        <f t="shared" si="209"/>
        <v>0.14596642483361441</v>
      </c>
      <c r="J4461" s="2">
        <f t="shared" si="210"/>
        <v>606.69679439738525</v>
      </c>
    </row>
    <row r="4462" spans="1:10" x14ac:dyDescent="0.3">
      <c r="A4462" s="1">
        <v>42578.548148148147</v>
      </c>
      <c r="B4462">
        <v>20252</v>
      </c>
      <c r="C4462" s="2">
        <v>0.15</v>
      </c>
      <c r="D4462">
        <v>29.25</v>
      </c>
      <c r="E4462">
        <v>36.53</v>
      </c>
      <c r="F4462">
        <v>0.15</v>
      </c>
      <c r="G4462">
        <v>2500</v>
      </c>
      <c r="H4462">
        <f t="shared" si="208"/>
        <v>623.61199999995119</v>
      </c>
      <c r="I4462" s="2">
        <f t="shared" si="209"/>
        <v>0.14596642483361441</v>
      </c>
      <c r="J4462" s="2">
        <f t="shared" si="210"/>
        <v>606.84276082221879</v>
      </c>
    </row>
    <row r="4463" spans="1:10" x14ac:dyDescent="0.3">
      <c r="A4463" s="1">
        <v>42578.548159722224</v>
      </c>
      <c r="B4463">
        <v>20253</v>
      </c>
      <c r="C4463" s="2">
        <v>0.15</v>
      </c>
      <c r="D4463">
        <v>29.25</v>
      </c>
      <c r="E4463">
        <v>36.53</v>
      </c>
      <c r="F4463">
        <v>0.15</v>
      </c>
      <c r="G4463">
        <v>2500</v>
      </c>
      <c r="H4463">
        <f t="shared" si="208"/>
        <v>623.76199999995117</v>
      </c>
      <c r="I4463" s="2">
        <f t="shared" si="209"/>
        <v>0.14596642483361441</v>
      </c>
      <c r="J4463" s="2">
        <f t="shared" si="210"/>
        <v>606.98872724705245</v>
      </c>
    </row>
    <row r="4464" spans="1:10" x14ac:dyDescent="0.3">
      <c r="A4464" s="1">
        <v>42578.548171296294</v>
      </c>
      <c r="B4464">
        <v>20254</v>
      </c>
      <c r="C4464" s="2">
        <v>0.15</v>
      </c>
      <c r="D4464">
        <v>29.25</v>
      </c>
      <c r="E4464">
        <v>36.520000000000003</v>
      </c>
      <c r="F4464">
        <v>0.15</v>
      </c>
      <c r="G4464">
        <v>2500</v>
      </c>
      <c r="H4464">
        <f t="shared" si="208"/>
        <v>623.91199999995115</v>
      </c>
      <c r="I4464" s="2">
        <f t="shared" si="209"/>
        <v>0.14596642483361441</v>
      </c>
      <c r="J4464" s="2">
        <f t="shared" si="210"/>
        <v>607.134693671886</v>
      </c>
    </row>
    <row r="4465" spans="1:10" x14ac:dyDescent="0.3">
      <c r="A4465" s="1">
        <v>42578.548182870371</v>
      </c>
      <c r="B4465">
        <v>20255</v>
      </c>
      <c r="C4465" s="2">
        <v>0.15</v>
      </c>
      <c r="D4465">
        <v>29.25</v>
      </c>
      <c r="E4465">
        <v>36.520000000000003</v>
      </c>
      <c r="F4465">
        <v>0.15</v>
      </c>
      <c r="G4465">
        <v>2500</v>
      </c>
      <c r="H4465">
        <f t="shared" si="208"/>
        <v>624.06199999995113</v>
      </c>
      <c r="I4465" s="2">
        <f t="shared" si="209"/>
        <v>0.14596642483361441</v>
      </c>
      <c r="J4465" s="2">
        <f t="shared" si="210"/>
        <v>607.28066009671954</v>
      </c>
    </row>
    <row r="4466" spans="1:10" x14ac:dyDescent="0.3">
      <c r="A4466" s="1">
        <v>42578.548194444447</v>
      </c>
      <c r="B4466">
        <v>20256</v>
      </c>
      <c r="C4466" s="2">
        <v>0.15</v>
      </c>
      <c r="D4466">
        <v>29.25</v>
      </c>
      <c r="E4466">
        <v>36.520000000000003</v>
      </c>
      <c r="F4466">
        <v>0.15</v>
      </c>
      <c r="G4466">
        <v>2500</v>
      </c>
      <c r="H4466">
        <f t="shared" si="208"/>
        <v>624.2119999999511</v>
      </c>
      <c r="I4466" s="2">
        <f t="shared" si="209"/>
        <v>0.14596642483361441</v>
      </c>
      <c r="J4466" s="2">
        <f t="shared" si="210"/>
        <v>607.4266265215532</v>
      </c>
    </row>
    <row r="4467" spans="1:10" x14ac:dyDescent="0.3">
      <c r="A4467" s="1">
        <v>42578.548206018517</v>
      </c>
      <c r="B4467">
        <v>20257</v>
      </c>
      <c r="C4467" s="2">
        <v>0.15</v>
      </c>
      <c r="D4467">
        <v>29.25</v>
      </c>
      <c r="E4467">
        <v>36.520000000000003</v>
      </c>
      <c r="F4467">
        <v>0.15</v>
      </c>
      <c r="G4467">
        <v>2500</v>
      </c>
      <c r="H4467">
        <f t="shared" si="208"/>
        <v>624.36199999995108</v>
      </c>
      <c r="I4467" s="2">
        <f t="shared" si="209"/>
        <v>0.14596642483361441</v>
      </c>
      <c r="J4467" s="2">
        <f t="shared" si="210"/>
        <v>607.57259294638675</v>
      </c>
    </row>
    <row r="4468" spans="1:10" x14ac:dyDescent="0.3">
      <c r="A4468" s="1">
        <v>42578.548217592594</v>
      </c>
      <c r="B4468">
        <v>20258</v>
      </c>
      <c r="C4468" s="2">
        <v>0.15</v>
      </c>
      <c r="D4468">
        <v>29.25</v>
      </c>
      <c r="E4468">
        <v>36.51</v>
      </c>
      <c r="F4468">
        <v>0.15</v>
      </c>
      <c r="G4468">
        <v>2500</v>
      </c>
      <c r="H4468">
        <f t="shared" si="208"/>
        <v>624.51199999995106</v>
      </c>
      <c r="I4468" s="2">
        <f t="shared" si="209"/>
        <v>0.14596642483361441</v>
      </c>
      <c r="J4468" s="2">
        <f t="shared" si="210"/>
        <v>607.71855937122041</v>
      </c>
    </row>
    <row r="4469" spans="1:10" x14ac:dyDescent="0.3">
      <c r="A4469" s="1">
        <v>42578.548229166663</v>
      </c>
      <c r="B4469">
        <v>20259</v>
      </c>
      <c r="C4469" s="2">
        <v>0.15</v>
      </c>
      <c r="D4469">
        <v>29.25</v>
      </c>
      <c r="E4469">
        <v>36.51</v>
      </c>
      <c r="F4469">
        <v>0.15</v>
      </c>
      <c r="G4469">
        <v>2500</v>
      </c>
      <c r="H4469">
        <f t="shared" si="208"/>
        <v>624.66199999995104</v>
      </c>
      <c r="I4469" s="2">
        <f t="shared" si="209"/>
        <v>0.14596642483361441</v>
      </c>
      <c r="J4469" s="2">
        <f t="shared" si="210"/>
        <v>607.86452579605395</v>
      </c>
    </row>
    <row r="4470" spans="1:10" x14ac:dyDescent="0.3">
      <c r="A4470" s="1">
        <v>42578.54824074074</v>
      </c>
      <c r="B4470">
        <v>20260</v>
      </c>
      <c r="C4470" s="2">
        <v>0.15</v>
      </c>
      <c r="D4470">
        <v>29.3</v>
      </c>
      <c r="E4470">
        <v>36.51</v>
      </c>
      <c r="F4470">
        <v>0.15</v>
      </c>
      <c r="G4470">
        <v>2500</v>
      </c>
      <c r="H4470">
        <f t="shared" si="208"/>
        <v>624.81199999995101</v>
      </c>
      <c r="I4470" s="2">
        <f t="shared" si="209"/>
        <v>0.14596642483361441</v>
      </c>
      <c r="J4470" s="2">
        <f t="shared" si="210"/>
        <v>608.0104922208875</v>
      </c>
    </row>
    <row r="4471" spans="1:10" x14ac:dyDescent="0.3">
      <c r="A4471" s="1">
        <v>42578.548252314817</v>
      </c>
      <c r="B4471">
        <v>20261</v>
      </c>
      <c r="C4471" s="2">
        <v>0.15</v>
      </c>
      <c r="D4471">
        <v>29.25</v>
      </c>
      <c r="E4471">
        <v>36.51</v>
      </c>
      <c r="F4471">
        <v>0.15</v>
      </c>
      <c r="G4471">
        <v>2500</v>
      </c>
      <c r="H4471">
        <f t="shared" si="208"/>
        <v>624.96199999995099</v>
      </c>
      <c r="I4471" s="2">
        <f t="shared" si="209"/>
        <v>0.14596642483361441</v>
      </c>
      <c r="J4471" s="2">
        <f t="shared" si="210"/>
        <v>608.15645864572116</v>
      </c>
    </row>
    <row r="4472" spans="1:10" x14ac:dyDescent="0.3">
      <c r="A4472" s="1">
        <v>42578.548263888886</v>
      </c>
      <c r="B4472">
        <v>20262</v>
      </c>
      <c r="C4472" s="2">
        <v>0.15</v>
      </c>
      <c r="D4472">
        <v>29.26</v>
      </c>
      <c r="E4472">
        <v>36.51</v>
      </c>
      <c r="F4472">
        <v>0.15</v>
      </c>
      <c r="G4472">
        <v>2500</v>
      </c>
      <c r="H4472">
        <f t="shared" si="208"/>
        <v>625.11199999995097</v>
      </c>
      <c r="I4472" s="2">
        <f t="shared" si="209"/>
        <v>0.14596642483361441</v>
      </c>
      <c r="J4472" s="2">
        <f t="shared" si="210"/>
        <v>608.3024250705547</v>
      </c>
    </row>
    <row r="4473" spans="1:10" x14ac:dyDescent="0.3">
      <c r="A4473" s="1">
        <v>42578.548275462963</v>
      </c>
      <c r="B4473">
        <v>20263</v>
      </c>
      <c r="C4473" s="2">
        <v>0.15</v>
      </c>
      <c r="D4473">
        <v>29.25</v>
      </c>
      <c r="E4473">
        <v>36.51</v>
      </c>
      <c r="F4473">
        <v>0.15</v>
      </c>
      <c r="G4473">
        <v>2500</v>
      </c>
      <c r="H4473">
        <f t="shared" si="208"/>
        <v>625.26199999995094</v>
      </c>
      <c r="I4473" s="2">
        <f t="shared" si="209"/>
        <v>0.14596642483361441</v>
      </c>
      <c r="J4473" s="2">
        <f t="shared" si="210"/>
        <v>608.44839149538836</v>
      </c>
    </row>
    <row r="4474" spans="1:10" x14ac:dyDescent="0.3">
      <c r="A4474" s="1">
        <v>42578.54828703704</v>
      </c>
      <c r="B4474">
        <v>20264</v>
      </c>
      <c r="C4474" s="2">
        <v>0.15</v>
      </c>
      <c r="D4474">
        <v>29.25</v>
      </c>
      <c r="E4474">
        <v>36.5</v>
      </c>
      <c r="F4474">
        <v>0.15</v>
      </c>
      <c r="G4474">
        <v>2500</v>
      </c>
      <c r="H4474">
        <f t="shared" si="208"/>
        <v>625.41199999995092</v>
      </c>
      <c r="I4474" s="2">
        <f t="shared" si="209"/>
        <v>0.14596642483361441</v>
      </c>
      <c r="J4474" s="2">
        <f t="shared" si="210"/>
        <v>608.59435792022191</v>
      </c>
    </row>
    <row r="4475" spans="1:10" x14ac:dyDescent="0.3">
      <c r="A4475" s="1">
        <v>42578.548298611109</v>
      </c>
      <c r="B4475">
        <v>20265</v>
      </c>
      <c r="C4475" s="2">
        <v>0.15</v>
      </c>
      <c r="D4475">
        <v>29.26</v>
      </c>
      <c r="E4475">
        <v>36.51</v>
      </c>
      <c r="F4475">
        <v>0.15</v>
      </c>
      <c r="G4475">
        <v>2500</v>
      </c>
      <c r="H4475">
        <f t="shared" si="208"/>
        <v>625.5619999999509</v>
      </c>
      <c r="I4475" s="2">
        <f t="shared" si="209"/>
        <v>0.14596642483361441</v>
      </c>
      <c r="J4475" s="2">
        <f t="shared" si="210"/>
        <v>608.74032434505557</v>
      </c>
    </row>
    <row r="4476" spans="1:10" x14ac:dyDescent="0.3">
      <c r="A4476" s="1">
        <v>42578.548310185186</v>
      </c>
      <c r="B4476">
        <v>20266</v>
      </c>
      <c r="C4476" s="2">
        <v>0.15</v>
      </c>
      <c r="D4476">
        <v>29.3</v>
      </c>
      <c r="E4476">
        <v>36.5</v>
      </c>
      <c r="F4476">
        <v>0.15</v>
      </c>
      <c r="G4476">
        <v>2500</v>
      </c>
      <c r="H4476">
        <f t="shared" si="208"/>
        <v>625.71199999995088</v>
      </c>
      <c r="I4476" s="2">
        <f t="shared" si="209"/>
        <v>0.14596642483361441</v>
      </c>
      <c r="J4476" s="2">
        <f t="shared" si="210"/>
        <v>608.88629076988911</v>
      </c>
    </row>
    <row r="4477" spans="1:10" x14ac:dyDescent="0.3">
      <c r="A4477" s="1">
        <v>42578.548321759263</v>
      </c>
      <c r="B4477">
        <v>20267</v>
      </c>
      <c r="C4477" s="2">
        <v>0.15</v>
      </c>
      <c r="D4477">
        <v>29.25</v>
      </c>
      <c r="E4477">
        <v>36.49</v>
      </c>
      <c r="F4477">
        <v>0.15</v>
      </c>
      <c r="G4477">
        <v>2500</v>
      </c>
      <c r="H4477">
        <f t="shared" si="208"/>
        <v>625.86199999995085</v>
      </c>
      <c r="I4477" s="2">
        <f t="shared" si="209"/>
        <v>0.14596642483361441</v>
      </c>
      <c r="J4477" s="2">
        <f t="shared" si="210"/>
        <v>609.03225719472266</v>
      </c>
    </row>
    <row r="4478" spans="1:10" x14ac:dyDescent="0.3">
      <c r="A4478" s="1">
        <v>42578.548333333332</v>
      </c>
      <c r="B4478">
        <v>20268</v>
      </c>
      <c r="C4478" s="2">
        <v>0.15</v>
      </c>
      <c r="D4478">
        <v>29.25</v>
      </c>
      <c r="E4478">
        <v>36.49</v>
      </c>
      <c r="F4478">
        <v>0.15</v>
      </c>
      <c r="G4478">
        <v>2500</v>
      </c>
      <c r="H4478">
        <f t="shared" si="208"/>
        <v>626.01199999995083</v>
      </c>
      <c r="I4478" s="2">
        <f t="shared" si="209"/>
        <v>0.14596642483361441</v>
      </c>
      <c r="J4478" s="2">
        <f t="shared" si="210"/>
        <v>609.17822361955632</v>
      </c>
    </row>
    <row r="4479" spans="1:10" x14ac:dyDescent="0.3">
      <c r="A4479" s="1">
        <v>42578.548344907409</v>
      </c>
      <c r="B4479">
        <v>20269</v>
      </c>
      <c r="C4479" s="2">
        <v>0.15</v>
      </c>
      <c r="D4479">
        <v>29.25</v>
      </c>
      <c r="E4479">
        <v>36.49</v>
      </c>
      <c r="F4479">
        <v>0.15</v>
      </c>
      <c r="G4479">
        <v>2500</v>
      </c>
      <c r="H4479">
        <f t="shared" ref="H4479:H4542" si="211">C4479+H4478</f>
        <v>626.16199999995081</v>
      </c>
      <c r="I4479" s="2">
        <f t="shared" si="209"/>
        <v>0.14596642483361441</v>
      </c>
      <c r="J4479" s="2">
        <f t="shared" si="210"/>
        <v>609.32419004438987</v>
      </c>
    </row>
    <row r="4480" spans="1:10" x14ac:dyDescent="0.3">
      <c r="A4480" s="1">
        <v>42578.548356481479</v>
      </c>
      <c r="B4480">
        <v>20270</v>
      </c>
      <c r="C4480" s="2">
        <v>0.15</v>
      </c>
      <c r="D4480">
        <v>29.26</v>
      </c>
      <c r="E4480">
        <v>36.479999999999997</v>
      </c>
      <c r="F4480">
        <v>0.15</v>
      </c>
      <c r="G4480">
        <v>2500</v>
      </c>
      <c r="H4480">
        <f t="shared" si="211"/>
        <v>626.31199999995079</v>
      </c>
      <c r="I4480" s="2">
        <f t="shared" si="209"/>
        <v>0.14596642483361441</v>
      </c>
      <c r="J4480" s="2">
        <f t="shared" si="210"/>
        <v>609.47015646922353</v>
      </c>
    </row>
    <row r="4481" spans="1:10" x14ac:dyDescent="0.3">
      <c r="A4481" s="1">
        <v>42578.548368055555</v>
      </c>
      <c r="B4481">
        <v>20271</v>
      </c>
      <c r="C4481" s="2">
        <v>0.15</v>
      </c>
      <c r="D4481">
        <v>29.3</v>
      </c>
      <c r="E4481">
        <v>36.479999999999997</v>
      </c>
      <c r="F4481">
        <v>0.15</v>
      </c>
      <c r="G4481">
        <v>2500</v>
      </c>
      <c r="H4481">
        <f t="shared" si="211"/>
        <v>626.46199999995076</v>
      </c>
      <c r="I4481" s="2">
        <f t="shared" si="209"/>
        <v>0.14596642483361441</v>
      </c>
      <c r="J4481" s="2">
        <f t="shared" si="210"/>
        <v>609.61612289405707</v>
      </c>
    </row>
    <row r="4482" spans="1:10" x14ac:dyDescent="0.3">
      <c r="A4482" s="1">
        <v>42578.548379629632</v>
      </c>
      <c r="B4482">
        <v>20272</v>
      </c>
      <c r="C4482" s="2">
        <v>0.15</v>
      </c>
      <c r="D4482">
        <v>29.25</v>
      </c>
      <c r="E4482">
        <v>36.46</v>
      </c>
      <c r="F4482">
        <v>0.15</v>
      </c>
      <c r="G4482">
        <v>2500</v>
      </c>
      <c r="H4482">
        <f t="shared" si="211"/>
        <v>626.61199999995074</v>
      </c>
      <c r="I4482" s="2">
        <f t="shared" si="209"/>
        <v>0.14596642483361441</v>
      </c>
      <c r="J4482" s="2">
        <f t="shared" si="210"/>
        <v>609.76208931889062</v>
      </c>
    </row>
    <row r="4483" spans="1:10" x14ac:dyDescent="0.3">
      <c r="A4483" s="1">
        <v>42578.548391203702</v>
      </c>
      <c r="B4483">
        <v>20273</v>
      </c>
      <c r="C4483" s="2">
        <v>0.15</v>
      </c>
      <c r="D4483">
        <v>29.25</v>
      </c>
      <c r="E4483">
        <v>36.47</v>
      </c>
      <c r="F4483">
        <v>0.15</v>
      </c>
      <c r="G4483">
        <v>2500</v>
      </c>
      <c r="H4483">
        <f t="shared" si="211"/>
        <v>626.76199999995072</v>
      </c>
      <c r="I4483" s="2">
        <f t="shared" ref="I4483:I4546" si="212">C4483*$M$2</f>
        <v>0.14596642483361441</v>
      </c>
      <c r="J4483" s="2">
        <f t="shared" ref="J4483:J4546" si="213">H4483*$M$2</f>
        <v>609.90805574372428</v>
      </c>
    </row>
    <row r="4484" spans="1:10" x14ac:dyDescent="0.3">
      <c r="A4484" s="1">
        <v>42578.548402777778</v>
      </c>
      <c r="B4484">
        <v>20274</v>
      </c>
      <c r="C4484" s="2">
        <v>0.15</v>
      </c>
      <c r="D4484">
        <v>29.29</v>
      </c>
      <c r="E4484">
        <v>36.450000000000003</v>
      </c>
      <c r="F4484">
        <v>0.15</v>
      </c>
      <c r="G4484">
        <v>2500</v>
      </c>
      <c r="H4484">
        <f t="shared" si="211"/>
        <v>626.91199999995069</v>
      </c>
      <c r="I4484" s="2">
        <f t="shared" si="212"/>
        <v>0.14596642483361441</v>
      </c>
      <c r="J4484" s="2">
        <f t="shared" si="213"/>
        <v>610.05402216855782</v>
      </c>
    </row>
    <row r="4485" spans="1:10" x14ac:dyDescent="0.3">
      <c r="A4485" s="1">
        <v>42578.548414351855</v>
      </c>
      <c r="B4485">
        <v>20275</v>
      </c>
      <c r="C4485" s="2">
        <v>0.15</v>
      </c>
      <c r="D4485">
        <v>29.25</v>
      </c>
      <c r="E4485">
        <v>36.46</v>
      </c>
      <c r="F4485">
        <v>0.15</v>
      </c>
      <c r="G4485">
        <v>2500</v>
      </c>
      <c r="H4485">
        <f t="shared" si="211"/>
        <v>627.06199999995067</v>
      </c>
      <c r="I4485" s="2">
        <f t="shared" si="212"/>
        <v>0.14596642483361441</v>
      </c>
      <c r="J4485" s="2">
        <f t="shared" si="213"/>
        <v>610.19998859339148</v>
      </c>
    </row>
    <row r="4486" spans="1:10" x14ac:dyDescent="0.3">
      <c r="A4486" s="1">
        <v>42578.548425925925</v>
      </c>
      <c r="B4486">
        <v>20276</v>
      </c>
      <c r="C4486" s="2">
        <v>0.15</v>
      </c>
      <c r="D4486">
        <v>29.25</v>
      </c>
      <c r="E4486">
        <v>36.450000000000003</v>
      </c>
      <c r="F4486">
        <v>0.15</v>
      </c>
      <c r="G4486">
        <v>2500</v>
      </c>
      <c r="H4486">
        <f t="shared" si="211"/>
        <v>627.21199999995065</v>
      </c>
      <c r="I4486" s="2">
        <f t="shared" si="212"/>
        <v>0.14596642483361441</v>
      </c>
      <c r="J4486" s="2">
        <f t="shared" si="213"/>
        <v>610.34595501822503</v>
      </c>
    </row>
    <row r="4487" spans="1:10" x14ac:dyDescent="0.3">
      <c r="A4487" s="1">
        <v>42578.548437500001</v>
      </c>
      <c r="B4487">
        <v>20277</v>
      </c>
      <c r="C4487" s="2">
        <v>0.15</v>
      </c>
      <c r="D4487">
        <v>29.26</v>
      </c>
      <c r="E4487">
        <v>36.44</v>
      </c>
      <c r="F4487">
        <v>0.15</v>
      </c>
      <c r="G4487">
        <v>2500</v>
      </c>
      <c r="H4487">
        <f t="shared" si="211"/>
        <v>627.36199999995063</v>
      </c>
      <c r="I4487" s="2">
        <f t="shared" si="212"/>
        <v>0.14596642483361441</v>
      </c>
      <c r="J4487" s="2">
        <f t="shared" si="213"/>
        <v>610.49192144305857</v>
      </c>
    </row>
    <row r="4488" spans="1:10" x14ac:dyDescent="0.3">
      <c r="A4488" s="1">
        <v>42578.548449074071</v>
      </c>
      <c r="B4488">
        <v>20278</v>
      </c>
      <c r="C4488" s="2">
        <v>0.15</v>
      </c>
      <c r="D4488">
        <v>29.26</v>
      </c>
      <c r="E4488">
        <v>36.44</v>
      </c>
      <c r="F4488">
        <v>0.15</v>
      </c>
      <c r="G4488">
        <v>2500</v>
      </c>
      <c r="H4488">
        <f t="shared" si="211"/>
        <v>627.5119999999506</v>
      </c>
      <c r="I4488" s="2">
        <f t="shared" si="212"/>
        <v>0.14596642483361441</v>
      </c>
      <c r="J4488" s="2">
        <f t="shared" si="213"/>
        <v>610.63788786789223</v>
      </c>
    </row>
    <row r="4489" spans="1:10" x14ac:dyDescent="0.3">
      <c r="A4489" s="1">
        <v>42578.548460648148</v>
      </c>
      <c r="B4489">
        <v>20279</v>
      </c>
      <c r="C4489" s="2">
        <v>0.15</v>
      </c>
      <c r="D4489">
        <v>29.25</v>
      </c>
      <c r="E4489">
        <v>36.44</v>
      </c>
      <c r="F4489">
        <v>0.15</v>
      </c>
      <c r="G4489">
        <v>2500</v>
      </c>
      <c r="H4489">
        <f t="shared" si="211"/>
        <v>627.66199999995058</v>
      </c>
      <c r="I4489" s="2">
        <f t="shared" si="212"/>
        <v>0.14596642483361441</v>
      </c>
      <c r="J4489" s="2">
        <f t="shared" si="213"/>
        <v>610.78385429272578</v>
      </c>
    </row>
    <row r="4490" spans="1:10" x14ac:dyDescent="0.3">
      <c r="A4490" s="1">
        <v>42578.548472222225</v>
      </c>
      <c r="B4490">
        <v>20280</v>
      </c>
      <c r="C4490" s="2">
        <v>0.15</v>
      </c>
      <c r="D4490">
        <v>29.26</v>
      </c>
      <c r="E4490">
        <v>36.43</v>
      </c>
      <c r="F4490">
        <v>0.15</v>
      </c>
      <c r="G4490">
        <v>2500</v>
      </c>
      <c r="H4490">
        <f t="shared" si="211"/>
        <v>627.81199999995056</v>
      </c>
      <c r="I4490" s="2">
        <f t="shared" si="212"/>
        <v>0.14596642483361441</v>
      </c>
      <c r="J4490" s="2">
        <f t="shared" si="213"/>
        <v>610.92982071755944</v>
      </c>
    </row>
    <row r="4491" spans="1:10" x14ac:dyDescent="0.3">
      <c r="A4491" s="1">
        <v>42578.548483796294</v>
      </c>
      <c r="B4491">
        <v>20281</v>
      </c>
      <c r="C4491" s="2">
        <v>0.15</v>
      </c>
      <c r="D4491">
        <v>29.25</v>
      </c>
      <c r="E4491">
        <v>36.44</v>
      </c>
      <c r="F4491">
        <v>0.15</v>
      </c>
      <c r="G4491">
        <v>2500</v>
      </c>
      <c r="H4491">
        <f t="shared" si="211"/>
        <v>627.96199999995054</v>
      </c>
      <c r="I4491" s="2">
        <f t="shared" si="212"/>
        <v>0.14596642483361441</v>
      </c>
      <c r="J4491" s="2">
        <f t="shared" si="213"/>
        <v>611.07578714239298</v>
      </c>
    </row>
    <row r="4492" spans="1:10" x14ac:dyDescent="0.3">
      <c r="A4492" s="1">
        <v>42578.548495370371</v>
      </c>
      <c r="B4492">
        <v>20282</v>
      </c>
      <c r="C4492" s="2">
        <v>0.15</v>
      </c>
      <c r="D4492">
        <v>29.25</v>
      </c>
      <c r="E4492">
        <v>36.42</v>
      </c>
      <c r="F4492">
        <v>0.15</v>
      </c>
      <c r="G4492">
        <v>2500</v>
      </c>
      <c r="H4492">
        <f t="shared" si="211"/>
        <v>628.11199999995051</v>
      </c>
      <c r="I4492" s="2">
        <f t="shared" si="212"/>
        <v>0.14596642483361441</v>
      </c>
      <c r="J4492" s="2">
        <f t="shared" si="213"/>
        <v>611.22175356722664</v>
      </c>
    </row>
    <row r="4493" spans="1:10" x14ac:dyDescent="0.3">
      <c r="A4493" s="1">
        <v>42578.548506944448</v>
      </c>
      <c r="B4493">
        <v>20283</v>
      </c>
      <c r="C4493" s="2">
        <v>0.15</v>
      </c>
      <c r="D4493">
        <v>29.25</v>
      </c>
      <c r="E4493">
        <v>36.42</v>
      </c>
      <c r="F4493">
        <v>0.15</v>
      </c>
      <c r="G4493">
        <v>2500</v>
      </c>
      <c r="H4493">
        <f t="shared" si="211"/>
        <v>628.26199999995049</v>
      </c>
      <c r="I4493" s="2">
        <f t="shared" si="212"/>
        <v>0.14596642483361441</v>
      </c>
      <c r="J4493" s="2">
        <f t="shared" si="213"/>
        <v>611.36771999206019</v>
      </c>
    </row>
    <row r="4494" spans="1:10" x14ac:dyDescent="0.3">
      <c r="A4494" s="1">
        <v>42578.548518518517</v>
      </c>
      <c r="B4494">
        <v>20284</v>
      </c>
      <c r="C4494" s="2">
        <v>0.15</v>
      </c>
      <c r="D4494">
        <v>29.25</v>
      </c>
      <c r="E4494">
        <v>36.42</v>
      </c>
      <c r="F4494">
        <v>0.15</v>
      </c>
      <c r="G4494">
        <v>2500</v>
      </c>
      <c r="H4494">
        <f t="shared" si="211"/>
        <v>628.41199999995047</v>
      </c>
      <c r="I4494" s="2">
        <f t="shared" si="212"/>
        <v>0.14596642483361441</v>
      </c>
      <c r="J4494" s="2">
        <f t="shared" si="213"/>
        <v>611.51368641689373</v>
      </c>
    </row>
    <row r="4495" spans="1:10" x14ac:dyDescent="0.3">
      <c r="A4495" s="1">
        <v>42578.548530092594</v>
      </c>
      <c r="B4495">
        <v>20285</v>
      </c>
      <c r="C4495" s="2">
        <v>0.15</v>
      </c>
      <c r="D4495">
        <v>29.27</v>
      </c>
      <c r="E4495">
        <v>36.409999999999997</v>
      </c>
      <c r="F4495">
        <v>0.15</v>
      </c>
      <c r="G4495">
        <v>2500</v>
      </c>
      <c r="H4495">
        <f t="shared" si="211"/>
        <v>628.56199999995044</v>
      </c>
      <c r="I4495" s="2">
        <f t="shared" si="212"/>
        <v>0.14596642483361441</v>
      </c>
      <c r="J4495" s="2">
        <f t="shared" si="213"/>
        <v>611.65965284172739</v>
      </c>
    </row>
    <row r="4496" spans="1:10" x14ac:dyDescent="0.3">
      <c r="A4496" s="1">
        <v>42578.548541666663</v>
      </c>
      <c r="B4496">
        <v>20286</v>
      </c>
      <c r="C4496" s="2">
        <v>0.15</v>
      </c>
      <c r="D4496">
        <v>29.25</v>
      </c>
      <c r="E4496">
        <v>36.409999999999997</v>
      </c>
      <c r="F4496">
        <v>0.15</v>
      </c>
      <c r="G4496">
        <v>2500</v>
      </c>
      <c r="H4496">
        <f t="shared" si="211"/>
        <v>628.71199999995042</v>
      </c>
      <c r="I4496" s="2">
        <f t="shared" si="212"/>
        <v>0.14596642483361441</v>
      </c>
      <c r="J4496" s="2">
        <f t="shared" si="213"/>
        <v>611.80561926656094</v>
      </c>
    </row>
    <row r="4497" spans="1:10" x14ac:dyDescent="0.3">
      <c r="A4497" s="1">
        <v>42578.54855324074</v>
      </c>
      <c r="B4497">
        <v>20287</v>
      </c>
      <c r="C4497" s="2">
        <v>0.15</v>
      </c>
      <c r="D4497">
        <v>29.25</v>
      </c>
      <c r="E4497">
        <v>36.409999999999997</v>
      </c>
      <c r="F4497">
        <v>0.15</v>
      </c>
      <c r="G4497">
        <v>2500</v>
      </c>
      <c r="H4497">
        <f t="shared" si="211"/>
        <v>628.8619999999504</v>
      </c>
      <c r="I4497" s="2">
        <f t="shared" si="212"/>
        <v>0.14596642483361441</v>
      </c>
      <c r="J4497" s="2">
        <f t="shared" si="213"/>
        <v>611.9515856913946</v>
      </c>
    </row>
    <row r="4498" spans="1:10" x14ac:dyDescent="0.3">
      <c r="A4498" s="1">
        <v>42578.548564814817</v>
      </c>
      <c r="B4498">
        <v>20288</v>
      </c>
      <c r="C4498" s="2">
        <v>0.15</v>
      </c>
      <c r="D4498">
        <v>29.26</v>
      </c>
      <c r="E4498">
        <v>36.4</v>
      </c>
      <c r="F4498">
        <v>0.15</v>
      </c>
      <c r="G4498">
        <v>2500</v>
      </c>
      <c r="H4498">
        <f t="shared" si="211"/>
        <v>629.01199999995038</v>
      </c>
      <c r="I4498" s="2">
        <f t="shared" si="212"/>
        <v>0.14596642483361441</v>
      </c>
      <c r="J4498" s="2">
        <f t="shared" si="213"/>
        <v>612.09755211622814</v>
      </c>
    </row>
    <row r="4499" spans="1:10" x14ac:dyDescent="0.3">
      <c r="A4499" s="1">
        <v>42578.548576388886</v>
      </c>
      <c r="B4499">
        <v>20289</v>
      </c>
      <c r="C4499" s="2">
        <v>0.15</v>
      </c>
      <c r="D4499">
        <v>29.25</v>
      </c>
      <c r="E4499">
        <v>36.39</v>
      </c>
      <c r="F4499">
        <v>0.15</v>
      </c>
      <c r="G4499">
        <v>2500</v>
      </c>
      <c r="H4499">
        <f t="shared" si="211"/>
        <v>629.16199999995035</v>
      </c>
      <c r="I4499" s="2">
        <f t="shared" si="212"/>
        <v>0.14596642483361441</v>
      </c>
      <c r="J4499" s="2">
        <f t="shared" si="213"/>
        <v>612.24351854106169</v>
      </c>
    </row>
    <row r="4500" spans="1:10" x14ac:dyDescent="0.3">
      <c r="A4500" s="1">
        <v>42578.548587962963</v>
      </c>
      <c r="B4500">
        <v>20290</v>
      </c>
      <c r="C4500" s="2">
        <v>0.15</v>
      </c>
      <c r="D4500">
        <v>29.29</v>
      </c>
      <c r="E4500">
        <v>36.39</v>
      </c>
      <c r="F4500">
        <v>0.15</v>
      </c>
      <c r="G4500">
        <v>2500</v>
      </c>
      <c r="H4500">
        <f t="shared" si="211"/>
        <v>629.31199999995033</v>
      </c>
      <c r="I4500" s="2">
        <f t="shared" si="212"/>
        <v>0.14596642483361441</v>
      </c>
      <c r="J4500" s="2">
        <f t="shared" si="213"/>
        <v>612.38948496589535</v>
      </c>
    </row>
    <row r="4501" spans="1:10" x14ac:dyDescent="0.3">
      <c r="A4501" s="1">
        <v>42578.54859953704</v>
      </c>
      <c r="B4501">
        <v>20291</v>
      </c>
      <c r="C4501" s="2">
        <v>0.15</v>
      </c>
      <c r="D4501">
        <v>29.25</v>
      </c>
      <c r="E4501">
        <v>36.39</v>
      </c>
      <c r="F4501">
        <v>0.15</v>
      </c>
      <c r="G4501">
        <v>2500</v>
      </c>
      <c r="H4501">
        <f t="shared" si="211"/>
        <v>629.46199999995031</v>
      </c>
      <c r="I4501" s="2">
        <f t="shared" si="212"/>
        <v>0.14596642483361441</v>
      </c>
      <c r="J4501" s="2">
        <f t="shared" si="213"/>
        <v>612.53545139072889</v>
      </c>
    </row>
    <row r="4502" spans="1:10" x14ac:dyDescent="0.3">
      <c r="A4502" s="1">
        <v>42578.548611111109</v>
      </c>
      <c r="B4502">
        <v>20292</v>
      </c>
      <c r="C4502" s="2">
        <v>0.15</v>
      </c>
      <c r="D4502">
        <v>29.25</v>
      </c>
      <c r="E4502">
        <v>36.4</v>
      </c>
      <c r="F4502">
        <v>0.15</v>
      </c>
      <c r="G4502">
        <v>2500</v>
      </c>
      <c r="H4502">
        <f t="shared" si="211"/>
        <v>629.61199999995029</v>
      </c>
      <c r="I4502" s="2">
        <f t="shared" si="212"/>
        <v>0.14596642483361441</v>
      </c>
      <c r="J4502" s="2">
        <f t="shared" si="213"/>
        <v>612.68141781556255</v>
      </c>
    </row>
    <row r="4503" spans="1:10" x14ac:dyDescent="0.3">
      <c r="A4503" s="1">
        <v>42578.548622685186</v>
      </c>
      <c r="B4503">
        <v>20293</v>
      </c>
      <c r="C4503" s="2">
        <v>0.15</v>
      </c>
      <c r="D4503">
        <v>29.25</v>
      </c>
      <c r="E4503">
        <v>36.380000000000003</v>
      </c>
      <c r="F4503">
        <v>0.15</v>
      </c>
      <c r="G4503">
        <v>2500</v>
      </c>
      <c r="H4503">
        <f t="shared" si="211"/>
        <v>629.76199999995026</v>
      </c>
      <c r="I4503" s="2">
        <f t="shared" si="212"/>
        <v>0.14596642483361441</v>
      </c>
      <c r="J4503" s="2">
        <f t="shared" si="213"/>
        <v>612.8273842403961</v>
      </c>
    </row>
    <row r="4504" spans="1:10" x14ac:dyDescent="0.3">
      <c r="A4504" s="1">
        <v>42578.548634259256</v>
      </c>
      <c r="B4504">
        <v>20294</v>
      </c>
      <c r="C4504" s="2">
        <v>0.15</v>
      </c>
      <c r="D4504">
        <v>29.25</v>
      </c>
      <c r="E4504">
        <v>36.39</v>
      </c>
      <c r="F4504">
        <v>0.15</v>
      </c>
      <c r="G4504">
        <v>2500</v>
      </c>
      <c r="H4504">
        <f t="shared" si="211"/>
        <v>629.91199999995024</v>
      </c>
      <c r="I4504" s="2">
        <f t="shared" si="212"/>
        <v>0.14596642483361441</v>
      </c>
      <c r="J4504" s="2">
        <f t="shared" si="213"/>
        <v>612.97335066522965</v>
      </c>
    </row>
    <row r="4505" spans="1:10" x14ac:dyDescent="0.3">
      <c r="A4505" s="1">
        <v>42578.548645833333</v>
      </c>
      <c r="B4505">
        <v>20295</v>
      </c>
      <c r="C4505" s="2">
        <v>0.15</v>
      </c>
      <c r="D4505">
        <v>29.26</v>
      </c>
      <c r="E4505">
        <v>36.39</v>
      </c>
      <c r="F4505">
        <v>0.15</v>
      </c>
      <c r="G4505">
        <v>2500</v>
      </c>
      <c r="H4505">
        <f t="shared" si="211"/>
        <v>630.06199999995022</v>
      </c>
      <c r="I4505" s="2">
        <f t="shared" si="212"/>
        <v>0.14596642483361441</v>
      </c>
      <c r="J4505" s="2">
        <f t="shared" si="213"/>
        <v>613.1193170900633</v>
      </c>
    </row>
    <row r="4506" spans="1:10" x14ac:dyDescent="0.3">
      <c r="A4506" s="1">
        <v>42578.548657407409</v>
      </c>
      <c r="B4506">
        <v>20296</v>
      </c>
      <c r="C4506" s="2">
        <v>0.15</v>
      </c>
      <c r="D4506">
        <v>29.25</v>
      </c>
      <c r="E4506">
        <v>36.39</v>
      </c>
      <c r="F4506">
        <v>0.15</v>
      </c>
      <c r="G4506">
        <v>2500</v>
      </c>
      <c r="H4506">
        <f t="shared" si="211"/>
        <v>630.21199999995019</v>
      </c>
      <c r="I4506" s="2">
        <f t="shared" si="212"/>
        <v>0.14596642483361441</v>
      </c>
      <c r="J4506" s="2">
        <f t="shared" si="213"/>
        <v>613.26528351489685</v>
      </c>
    </row>
    <row r="4507" spans="1:10" x14ac:dyDescent="0.3">
      <c r="A4507" s="1">
        <v>42578.548668981479</v>
      </c>
      <c r="B4507">
        <v>20297</v>
      </c>
      <c r="C4507" s="2">
        <v>0.15</v>
      </c>
      <c r="D4507">
        <v>29.25</v>
      </c>
      <c r="E4507">
        <v>36.380000000000003</v>
      </c>
      <c r="F4507">
        <v>0.15</v>
      </c>
      <c r="G4507">
        <v>2500</v>
      </c>
      <c r="H4507">
        <f t="shared" si="211"/>
        <v>630.36199999995017</v>
      </c>
      <c r="I4507" s="2">
        <f t="shared" si="212"/>
        <v>0.14596642483361441</v>
      </c>
      <c r="J4507" s="2">
        <f t="shared" si="213"/>
        <v>613.41124993973051</v>
      </c>
    </row>
    <row r="4508" spans="1:10" x14ac:dyDescent="0.3">
      <c r="A4508" s="1">
        <v>42578.548680555556</v>
      </c>
      <c r="B4508">
        <v>20298</v>
      </c>
      <c r="C4508" s="2">
        <v>0.15</v>
      </c>
      <c r="D4508">
        <v>29.27</v>
      </c>
      <c r="E4508">
        <v>36.369999999999997</v>
      </c>
      <c r="F4508">
        <v>0.15</v>
      </c>
      <c r="G4508">
        <v>2500</v>
      </c>
      <c r="H4508">
        <f t="shared" si="211"/>
        <v>630.51199999995015</v>
      </c>
      <c r="I4508" s="2">
        <f t="shared" si="212"/>
        <v>0.14596642483361441</v>
      </c>
      <c r="J4508" s="2">
        <f t="shared" si="213"/>
        <v>613.55721636456406</v>
      </c>
    </row>
    <row r="4509" spans="1:10" x14ac:dyDescent="0.3">
      <c r="A4509" s="1">
        <v>42578.548692129632</v>
      </c>
      <c r="B4509">
        <v>20299</v>
      </c>
      <c r="C4509" s="2">
        <v>0.15</v>
      </c>
      <c r="D4509">
        <v>29.25</v>
      </c>
      <c r="E4509">
        <v>36.369999999999997</v>
      </c>
      <c r="F4509">
        <v>0.15</v>
      </c>
      <c r="G4509">
        <v>2500</v>
      </c>
      <c r="H4509">
        <f t="shared" si="211"/>
        <v>630.66199999995013</v>
      </c>
      <c r="I4509" s="2">
        <f t="shared" si="212"/>
        <v>0.14596642483361441</v>
      </c>
      <c r="J4509" s="2">
        <f t="shared" si="213"/>
        <v>613.7031827893976</v>
      </c>
    </row>
    <row r="4510" spans="1:10" x14ac:dyDescent="0.3">
      <c r="A4510" s="1">
        <v>42578.548703703702</v>
      </c>
      <c r="B4510">
        <v>20300</v>
      </c>
      <c r="C4510" s="2">
        <v>0.15</v>
      </c>
      <c r="D4510">
        <v>29.26</v>
      </c>
      <c r="E4510">
        <v>36.369999999999997</v>
      </c>
      <c r="F4510">
        <v>0.15</v>
      </c>
      <c r="G4510">
        <v>2500</v>
      </c>
      <c r="H4510">
        <f t="shared" si="211"/>
        <v>630.8119999999501</v>
      </c>
      <c r="I4510" s="2">
        <f t="shared" si="212"/>
        <v>0.14596642483361441</v>
      </c>
      <c r="J4510" s="2">
        <f t="shared" si="213"/>
        <v>613.84914921423126</v>
      </c>
    </row>
    <row r="4511" spans="1:10" x14ac:dyDescent="0.3">
      <c r="A4511" s="1">
        <v>42578.548715277779</v>
      </c>
      <c r="B4511">
        <v>20301</v>
      </c>
      <c r="C4511" s="2">
        <v>0.15</v>
      </c>
      <c r="D4511">
        <v>29.26</v>
      </c>
      <c r="E4511">
        <v>36.36</v>
      </c>
      <c r="F4511">
        <v>0.15</v>
      </c>
      <c r="G4511">
        <v>2500</v>
      </c>
      <c r="H4511">
        <f t="shared" si="211"/>
        <v>630.96199999995008</v>
      </c>
      <c r="I4511" s="2">
        <f t="shared" si="212"/>
        <v>0.14596642483361441</v>
      </c>
      <c r="J4511" s="2">
        <f t="shared" si="213"/>
        <v>613.99511563906481</v>
      </c>
    </row>
    <row r="4512" spans="1:10" x14ac:dyDescent="0.3">
      <c r="A4512" s="1">
        <v>42578.548726851855</v>
      </c>
      <c r="B4512">
        <v>20302</v>
      </c>
      <c r="C4512" s="2">
        <v>0.15</v>
      </c>
      <c r="D4512">
        <v>29.26</v>
      </c>
      <c r="E4512">
        <v>36.36</v>
      </c>
      <c r="F4512">
        <v>0.15</v>
      </c>
      <c r="G4512">
        <v>2500</v>
      </c>
      <c r="H4512">
        <f t="shared" si="211"/>
        <v>631.11199999995006</v>
      </c>
      <c r="I4512" s="2">
        <f t="shared" si="212"/>
        <v>0.14596642483361441</v>
      </c>
      <c r="J4512" s="2">
        <f t="shared" si="213"/>
        <v>614.14108206389847</v>
      </c>
    </row>
    <row r="4513" spans="1:10" x14ac:dyDescent="0.3">
      <c r="A4513" s="1">
        <v>42578.548738425925</v>
      </c>
      <c r="B4513">
        <v>20303</v>
      </c>
      <c r="C4513" s="2">
        <v>0.15</v>
      </c>
      <c r="D4513">
        <v>29.26</v>
      </c>
      <c r="E4513">
        <v>36.36</v>
      </c>
      <c r="F4513">
        <v>0.15</v>
      </c>
      <c r="G4513">
        <v>2500</v>
      </c>
      <c r="H4513">
        <f t="shared" si="211"/>
        <v>631.26199999995004</v>
      </c>
      <c r="I4513" s="2">
        <f t="shared" si="212"/>
        <v>0.14596642483361441</v>
      </c>
      <c r="J4513" s="2">
        <f t="shared" si="213"/>
        <v>614.28704848873201</v>
      </c>
    </row>
    <row r="4514" spans="1:10" x14ac:dyDescent="0.3">
      <c r="A4514" s="1">
        <v>42578.548750000002</v>
      </c>
      <c r="B4514">
        <v>20304</v>
      </c>
      <c r="C4514" s="2">
        <v>0.15</v>
      </c>
      <c r="D4514">
        <v>29.3</v>
      </c>
      <c r="E4514">
        <v>36.36</v>
      </c>
      <c r="F4514">
        <v>0.15</v>
      </c>
      <c r="G4514">
        <v>2500</v>
      </c>
      <c r="H4514">
        <f t="shared" si="211"/>
        <v>631.41199999995001</v>
      </c>
      <c r="I4514" s="2">
        <f t="shared" si="212"/>
        <v>0.14596642483361441</v>
      </c>
      <c r="J4514" s="2">
        <f t="shared" si="213"/>
        <v>614.43301491356567</v>
      </c>
    </row>
    <row r="4515" spans="1:10" x14ac:dyDescent="0.3">
      <c r="A4515" s="1">
        <v>42578.548761574071</v>
      </c>
      <c r="B4515">
        <v>20305</v>
      </c>
      <c r="C4515" s="2">
        <v>0.15</v>
      </c>
      <c r="D4515">
        <v>29.25</v>
      </c>
      <c r="E4515">
        <v>36.369999999999997</v>
      </c>
      <c r="F4515">
        <v>0.15</v>
      </c>
      <c r="G4515">
        <v>2500</v>
      </c>
      <c r="H4515">
        <f t="shared" si="211"/>
        <v>631.56199999994999</v>
      </c>
      <c r="I4515" s="2">
        <f t="shared" si="212"/>
        <v>0.14596642483361441</v>
      </c>
      <c r="J4515" s="2">
        <f t="shared" si="213"/>
        <v>614.57898133839922</v>
      </c>
    </row>
    <row r="4516" spans="1:10" x14ac:dyDescent="0.3">
      <c r="A4516" s="1">
        <v>42578.548773148148</v>
      </c>
      <c r="B4516">
        <v>20306</v>
      </c>
      <c r="C4516" s="2">
        <v>0.15</v>
      </c>
      <c r="D4516">
        <v>29.25</v>
      </c>
      <c r="E4516">
        <v>36.35</v>
      </c>
      <c r="F4516">
        <v>0.15</v>
      </c>
      <c r="G4516">
        <v>2500</v>
      </c>
      <c r="H4516">
        <f t="shared" si="211"/>
        <v>631.71199999994997</v>
      </c>
      <c r="I4516" s="2">
        <f t="shared" si="212"/>
        <v>0.14596642483361441</v>
      </c>
      <c r="J4516" s="2">
        <f t="shared" si="213"/>
        <v>614.72494776323276</v>
      </c>
    </row>
    <row r="4517" spans="1:10" x14ac:dyDescent="0.3">
      <c r="A4517" s="1">
        <v>42578.548784722225</v>
      </c>
      <c r="B4517">
        <v>20307</v>
      </c>
      <c r="C4517" s="2">
        <v>0.15</v>
      </c>
      <c r="D4517">
        <v>29.27</v>
      </c>
      <c r="E4517">
        <v>36.35</v>
      </c>
      <c r="F4517">
        <v>0.15</v>
      </c>
      <c r="G4517">
        <v>2500</v>
      </c>
      <c r="H4517">
        <f t="shared" si="211"/>
        <v>631.86199999994994</v>
      </c>
      <c r="I4517" s="2">
        <f t="shared" si="212"/>
        <v>0.14596642483361441</v>
      </c>
      <c r="J4517" s="2">
        <f t="shared" si="213"/>
        <v>614.87091418806642</v>
      </c>
    </row>
    <row r="4518" spans="1:10" x14ac:dyDescent="0.3">
      <c r="A4518" s="1">
        <v>42578.548796296294</v>
      </c>
      <c r="B4518">
        <v>20308</v>
      </c>
      <c r="C4518" s="2">
        <v>0.15</v>
      </c>
      <c r="D4518">
        <v>29.25</v>
      </c>
      <c r="E4518">
        <v>36.35</v>
      </c>
      <c r="F4518">
        <v>0.15</v>
      </c>
      <c r="G4518">
        <v>2500</v>
      </c>
      <c r="H4518">
        <f t="shared" si="211"/>
        <v>632.01199999994992</v>
      </c>
      <c r="I4518" s="2">
        <f t="shared" si="212"/>
        <v>0.14596642483361441</v>
      </c>
      <c r="J4518" s="2">
        <f t="shared" si="213"/>
        <v>615.01688061289997</v>
      </c>
    </row>
    <row r="4519" spans="1:10" x14ac:dyDescent="0.3">
      <c r="A4519" s="1">
        <v>42578.548807870371</v>
      </c>
      <c r="B4519">
        <v>20309</v>
      </c>
      <c r="C4519" s="2">
        <v>0.15</v>
      </c>
      <c r="D4519">
        <v>29.25</v>
      </c>
      <c r="E4519">
        <v>36.35</v>
      </c>
      <c r="F4519">
        <v>0.15</v>
      </c>
      <c r="G4519">
        <v>2500</v>
      </c>
      <c r="H4519">
        <f t="shared" si="211"/>
        <v>632.1619999999499</v>
      </c>
      <c r="I4519" s="2">
        <f t="shared" si="212"/>
        <v>0.14596642483361441</v>
      </c>
      <c r="J4519" s="2">
        <f t="shared" si="213"/>
        <v>615.16284703773363</v>
      </c>
    </row>
    <row r="4520" spans="1:10" x14ac:dyDescent="0.3">
      <c r="A4520" s="1">
        <v>42578.548819444448</v>
      </c>
      <c r="B4520">
        <v>20310</v>
      </c>
      <c r="C4520" s="2">
        <v>0.15</v>
      </c>
      <c r="D4520">
        <v>29.26</v>
      </c>
      <c r="E4520">
        <v>36.35</v>
      </c>
      <c r="F4520">
        <v>0.15</v>
      </c>
      <c r="G4520">
        <v>2500</v>
      </c>
      <c r="H4520">
        <f t="shared" si="211"/>
        <v>632.31199999994988</v>
      </c>
      <c r="I4520" s="2">
        <f t="shared" si="212"/>
        <v>0.14596642483361441</v>
      </c>
      <c r="J4520" s="2">
        <f t="shared" si="213"/>
        <v>615.30881346256717</v>
      </c>
    </row>
    <row r="4521" spans="1:10" x14ac:dyDescent="0.3">
      <c r="A4521" s="1">
        <v>42578.548831018517</v>
      </c>
      <c r="B4521">
        <v>20311</v>
      </c>
      <c r="C4521" s="2">
        <v>0.15</v>
      </c>
      <c r="D4521">
        <v>29.26</v>
      </c>
      <c r="E4521">
        <v>36.35</v>
      </c>
      <c r="F4521">
        <v>0.15</v>
      </c>
      <c r="G4521">
        <v>2500</v>
      </c>
      <c r="H4521">
        <f t="shared" si="211"/>
        <v>632.46199999994985</v>
      </c>
      <c r="I4521" s="2">
        <f t="shared" si="212"/>
        <v>0.14596642483361441</v>
      </c>
      <c r="J4521" s="2">
        <f t="shared" si="213"/>
        <v>615.45477988740072</v>
      </c>
    </row>
    <row r="4522" spans="1:10" x14ac:dyDescent="0.3">
      <c r="A4522" s="1">
        <v>42578.548842592594</v>
      </c>
      <c r="B4522">
        <v>20312</v>
      </c>
      <c r="C4522" s="2">
        <v>0.15</v>
      </c>
      <c r="D4522">
        <v>29.26</v>
      </c>
      <c r="E4522">
        <v>36.35</v>
      </c>
      <c r="F4522">
        <v>0.15</v>
      </c>
      <c r="G4522">
        <v>2500</v>
      </c>
      <c r="H4522">
        <f t="shared" si="211"/>
        <v>632.61199999994983</v>
      </c>
      <c r="I4522" s="2">
        <f t="shared" si="212"/>
        <v>0.14596642483361441</v>
      </c>
      <c r="J4522" s="2">
        <f t="shared" si="213"/>
        <v>615.60074631223438</v>
      </c>
    </row>
    <row r="4523" spans="1:10" x14ac:dyDescent="0.3">
      <c r="A4523" s="1">
        <v>42578.548854166664</v>
      </c>
      <c r="B4523">
        <v>20313</v>
      </c>
      <c r="C4523" s="2">
        <v>0.15</v>
      </c>
      <c r="D4523">
        <v>29.25</v>
      </c>
      <c r="E4523">
        <v>36.340000000000003</v>
      </c>
      <c r="F4523">
        <v>0.15</v>
      </c>
      <c r="G4523">
        <v>2500</v>
      </c>
      <c r="H4523">
        <f t="shared" si="211"/>
        <v>632.76199999994981</v>
      </c>
      <c r="I4523" s="2">
        <f t="shared" si="212"/>
        <v>0.14596642483361441</v>
      </c>
      <c r="J4523" s="2">
        <f t="shared" si="213"/>
        <v>615.74671273706792</v>
      </c>
    </row>
    <row r="4524" spans="1:10" x14ac:dyDescent="0.3">
      <c r="A4524" s="1">
        <v>42578.54886574074</v>
      </c>
      <c r="B4524">
        <v>20314</v>
      </c>
      <c r="C4524" s="2">
        <v>0.15</v>
      </c>
      <c r="D4524">
        <v>29.25</v>
      </c>
      <c r="E4524">
        <v>36.340000000000003</v>
      </c>
      <c r="F4524">
        <v>0.15</v>
      </c>
      <c r="G4524">
        <v>2500</v>
      </c>
      <c r="H4524">
        <f t="shared" si="211"/>
        <v>632.91199999994978</v>
      </c>
      <c r="I4524" s="2">
        <f t="shared" si="212"/>
        <v>0.14596642483361441</v>
      </c>
      <c r="J4524" s="2">
        <f t="shared" si="213"/>
        <v>615.89267916190158</v>
      </c>
    </row>
    <row r="4525" spans="1:10" x14ac:dyDescent="0.3">
      <c r="A4525" s="1">
        <v>42578.548877314817</v>
      </c>
      <c r="B4525">
        <v>20315</v>
      </c>
      <c r="C4525" s="2">
        <v>0.15</v>
      </c>
      <c r="D4525">
        <v>29.25</v>
      </c>
      <c r="E4525">
        <v>36.33</v>
      </c>
      <c r="F4525">
        <v>0.15</v>
      </c>
      <c r="G4525">
        <v>2500</v>
      </c>
      <c r="H4525">
        <f t="shared" si="211"/>
        <v>633.06199999994976</v>
      </c>
      <c r="I4525" s="2">
        <f t="shared" si="212"/>
        <v>0.14596642483361441</v>
      </c>
      <c r="J4525" s="2">
        <f t="shared" si="213"/>
        <v>616.03864558673513</v>
      </c>
    </row>
    <row r="4526" spans="1:10" x14ac:dyDescent="0.3">
      <c r="A4526" s="1">
        <v>42578.548888888887</v>
      </c>
      <c r="B4526">
        <v>20316</v>
      </c>
      <c r="C4526" s="2">
        <v>0.15</v>
      </c>
      <c r="D4526">
        <v>29.25</v>
      </c>
      <c r="E4526">
        <v>36.340000000000003</v>
      </c>
      <c r="F4526">
        <v>0.15</v>
      </c>
      <c r="G4526">
        <v>2500</v>
      </c>
      <c r="H4526">
        <f t="shared" si="211"/>
        <v>633.21199999994974</v>
      </c>
      <c r="I4526" s="2">
        <f t="shared" si="212"/>
        <v>0.14596642483361441</v>
      </c>
      <c r="J4526" s="2">
        <f t="shared" si="213"/>
        <v>616.18461201156867</v>
      </c>
    </row>
    <row r="4527" spans="1:10" x14ac:dyDescent="0.3">
      <c r="A4527" s="1">
        <v>42578.548900462964</v>
      </c>
      <c r="B4527">
        <v>20317</v>
      </c>
      <c r="C4527" s="2">
        <v>0.15</v>
      </c>
      <c r="D4527">
        <v>29.3</v>
      </c>
      <c r="E4527">
        <v>36.340000000000003</v>
      </c>
      <c r="F4527">
        <v>0.15</v>
      </c>
      <c r="G4527">
        <v>2500</v>
      </c>
      <c r="H4527">
        <f t="shared" si="211"/>
        <v>633.36199999994972</v>
      </c>
      <c r="I4527" s="2">
        <f t="shared" si="212"/>
        <v>0.14596642483361441</v>
      </c>
      <c r="J4527" s="2">
        <f t="shared" si="213"/>
        <v>616.33057843640233</v>
      </c>
    </row>
    <row r="4528" spans="1:10" x14ac:dyDescent="0.3">
      <c r="A4528" s="1">
        <v>42578.54891203704</v>
      </c>
      <c r="B4528">
        <v>20318</v>
      </c>
      <c r="C4528" s="2">
        <v>0.15</v>
      </c>
      <c r="D4528">
        <v>29.25</v>
      </c>
      <c r="E4528">
        <v>36.340000000000003</v>
      </c>
      <c r="F4528">
        <v>0.15</v>
      </c>
      <c r="G4528">
        <v>2500</v>
      </c>
      <c r="H4528">
        <f t="shared" si="211"/>
        <v>633.51199999994969</v>
      </c>
      <c r="I4528" s="2">
        <f t="shared" si="212"/>
        <v>0.14596642483361441</v>
      </c>
      <c r="J4528" s="2">
        <f t="shared" si="213"/>
        <v>616.47654486123588</v>
      </c>
    </row>
    <row r="4529" spans="1:10" x14ac:dyDescent="0.3">
      <c r="A4529" s="1">
        <v>42578.54892361111</v>
      </c>
      <c r="B4529">
        <v>20319</v>
      </c>
      <c r="C4529" s="2">
        <v>0.15</v>
      </c>
      <c r="D4529">
        <v>29.26</v>
      </c>
      <c r="E4529">
        <v>36.340000000000003</v>
      </c>
      <c r="F4529">
        <v>0.15</v>
      </c>
      <c r="G4529">
        <v>2500</v>
      </c>
      <c r="H4529">
        <f t="shared" si="211"/>
        <v>633.66199999994967</v>
      </c>
      <c r="I4529" s="2">
        <f t="shared" si="212"/>
        <v>0.14596642483361441</v>
      </c>
      <c r="J4529" s="2">
        <f t="shared" si="213"/>
        <v>616.62251128606954</v>
      </c>
    </row>
    <row r="4530" spans="1:10" x14ac:dyDescent="0.3">
      <c r="A4530" s="1">
        <v>42578.548935185187</v>
      </c>
      <c r="B4530">
        <v>20320</v>
      </c>
      <c r="C4530" s="2">
        <v>0.15</v>
      </c>
      <c r="D4530">
        <v>29.25</v>
      </c>
      <c r="E4530">
        <v>36.32</v>
      </c>
      <c r="F4530">
        <v>0.15</v>
      </c>
      <c r="G4530">
        <v>2500</v>
      </c>
      <c r="H4530">
        <f t="shared" si="211"/>
        <v>633.81199999994965</v>
      </c>
      <c r="I4530" s="2">
        <f t="shared" si="212"/>
        <v>0.14596642483361441</v>
      </c>
      <c r="J4530" s="2">
        <f t="shared" si="213"/>
        <v>616.76847771090308</v>
      </c>
    </row>
    <row r="4531" spans="1:10" x14ac:dyDescent="0.3">
      <c r="A4531" s="1">
        <v>42578.548946759256</v>
      </c>
      <c r="B4531">
        <v>20321</v>
      </c>
      <c r="C4531" s="2">
        <v>0.15</v>
      </c>
      <c r="D4531">
        <v>29.26</v>
      </c>
      <c r="E4531">
        <v>36.340000000000003</v>
      </c>
      <c r="F4531">
        <v>0.15</v>
      </c>
      <c r="G4531">
        <v>2500</v>
      </c>
      <c r="H4531">
        <f t="shared" si="211"/>
        <v>633.96199999994963</v>
      </c>
      <c r="I4531" s="2">
        <f t="shared" si="212"/>
        <v>0.14596642483361441</v>
      </c>
      <c r="J4531" s="2">
        <f t="shared" si="213"/>
        <v>616.91444413573663</v>
      </c>
    </row>
    <row r="4532" spans="1:10" x14ac:dyDescent="0.3">
      <c r="A4532" s="1">
        <v>42578.548958333333</v>
      </c>
      <c r="B4532">
        <v>20322</v>
      </c>
      <c r="C4532" s="2">
        <v>0.15</v>
      </c>
      <c r="D4532">
        <v>29.26</v>
      </c>
      <c r="E4532">
        <v>36.340000000000003</v>
      </c>
      <c r="F4532">
        <v>0.15</v>
      </c>
      <c r="G4532">
        <v>2500</v>
      </c>
      <c r="H4532">
        <f t="shared" si="211"/>
        <v>634.1119999999496</v>
      </c>
      <c r="I4532" s="2">
        <f t="shared" si="212"/>
        <v>0.14596642483361441</v>
      </c>
      <c r="J4532" s="2">
        <f t="shared" si="213"/>
        <v>617.06041056057029</v>
      </c>
    </row>
    <row r="4533" spans="1:10" x14ac:dyDescent="0.3">
      <c r="A4533" s="1">
        <v>42578.54896990741</v>
      </c>
      <c r="B4533">
        <v>20323</v>
      </c>
      <c r="C4533" s="2">
        <v>0.15</v>
      </c>
      <c r="D4533">
        <v>29.25</v>
      </c>
      <c r="E4533">
        <v>36.340000000000003</v>
      </c>
      <c r="F4533">
        <v>0.15</v>
      </c>
      <c r="G4533">
        <v>2500</v>
      </c>
      <c r="H4533">
        <f t="shared" si="211"/>
        <v>634.26199999994958</v>
      </c>
      <c r="I4533" s="2">
        <f t="shared" si="212"/>
        <v>0.14596642483361441</v>
      </c>
      <c r="J4533" s="2">
        <f t="shared" si="213"/>
        <v>617.20637698540384</v>
      </c>
    </row>
    <row r="4534" spans="1:10" x14ac:dyDescent="0.3">
      <c r="A4534" s="1">
        <v>42578.548981481479</v>
      </c>
      <c r="B4534">
        <v>20324</v>
      </c>
      <c r="C4534" s="2">
        <v>0.15</v>
      </c>
      <c r="D4534">
        <v>29.25</v>
      </c>
      <c r="E4534">
        <v>36.340000000000003</v>
      </c>
      <c r="F4534">
        <v>0.15</v>
      </c>
      <c r="G4534">
        <v>2500</v>
      </c>
      <c r="H4534">
        <f t="shared" si="211"/>
        <v>634.41199999994956</v>
      </c>
      <c r="I4534" s="2">
        <f t="shared" si="212"/>
        <v>0.14596642483361441</v>
      </c>
      <c r="J4534" s="2">
        <f t="shared" si="213"/>
        <v>617.35234341023749</v>
      </c>
    </row>
    <row r="4535" spans="1:10" x14ac:dyDescent="0.3">
      <c r="A4535" s="1">
        <v>42578.548993055556</v>
      </c>
      <c r="B4535">
        <v>20325</v>
      </c>
      <c r="C4535" s="2">
        <v>0.15</v>
      </c>
      <c r="D4535">
        <v>29.26</v>
      </c>
      <c r="E4535">
        <v>36.340000000000003</v>
      </c>
      <c r="F4535">
        <v>0.15</v>
      </c>
      <c r="G4535">
        <v>2500</v>
      </c>
      <c r="H4535">
        <f t="shared" si="211"/>
        <v>634.56199999994953</v>
      </c>
      <c r="I4535" s="2">
        <f t="shared" si="212"/>
        <v>0.14596642483361441</v>
      </c>
      <c r="J4535" s="2">
        <f t="shared" si="213"/>
        <v>617.49830983507104</v>
      </c>
    </row>
    <row r="4536" spans="1:10" x14ac:dyDescent="0.3">
      <c r="A4536" s="1">
        <v>42578.549004629633</v>
      </c>
      <c r="B4536">
        <v>20326</v>
      </c>
      <c r="C4536" s="2">
        <v>0.15</v>
      </c>
      <c r="D4536">
        <v>29.25</v>
      </c>
      <c r="E4536">
        <v>36.340000000000003</v>
      </c>
      <c r="F4536">
        <v>0.15</v>
      </c>
      <c r="G4536">
        <v>2500</v>
      </c>
      <c r="H4536">
        <f t="shared" si="211"/>
        <v>634.71199999994951</v>
      </c>
      <c r="I4536" s="2">
        <f t="shared" si="212"/>
        <v>0.14596642483361441</v>
      </c>
      <c r="J4536" s="2">
        <f t="shared" si="213"/>
        <v>617.6442762599047</v>
      </c>
    </row>
    <row r="4537" spans="1:10" x14ac:dyDescent="0.3">
      <c r="A4537" s="1">
        <v>42578.549016203702</v>
      </c>
      <c r="B4537">
        <v>20327</v>
      </c>
      <c r="C4537" s="2">
        <v>0.15</v>
      </c>
      <c r="D4537">
        <v>29.3</v>
      </c>
      <c r="E4537">
        <v>36.340000000000003</v>
      </c>
      <c r="F4537">
        <v>0.15</v>
      </c>
      <c r="G4537">
        <v>2500</v>
      </c>
      <c r="H4537">
        <f t="shared" si="211"/>
        <v>634.86199999994949</v>
      </c>
      <c r="I4537" s="2">
        <f t="shared" si="212"/>
        <v>0.14596642483361441</v>
      </c>
      <c r="J4537" s="2">
        <f t="shared" si="213"/>
        <v>617.79024268473825</v>
      </c>
    </row>
    <row r="4538" spans="1:10" x14ac:dyDescent="0.3">
      <c r="A4538" s="1">
        <v>42578.549027777779</v>
      </c>
      <c r="B4538">
        <v>20328</v>
      </c>
      <c r="C4538" s="2">
        <v>0.15</v>
      </c>
      <c r="D4538">
        <v>29.25</v>
      </c>
      <c r="E4538">
        <v>36.33</v>
      </c>
      <c r="F4538">
        <v>0.15</v>
      </c>
      <c r="G4538">
        <v>2500</v>
      </c>
      <c r="H4538">
        <f t="shared" si="211"/>
        <v>635.01199999994947</v>
      </c>
      <c r="I4538" s="2">
        <f t="shared" si="212"/>
        <v>0.14596642483361441</v>
      </c>
      <c r="J4538" s="2">
        <f t="shared" si="213"/>
        <v>617.93620910957179</v>
      </c>
    </row>
    <row r="4539" spans="1:10" x14ac:dyDescent="0.3">
      <c r="A4539" s="1">
        <v>42578.549039351848</v>
      </c>
      <c r="B4539">
        <v>20329</v>
      </c>
      <c r="C4539" s="2">
        <v>0.15</v>
      </c>
      <c r="D4539">
        <v>29.26</v>
      </c>
      <c r="E4539">
        <v>36.35</v>
      </c>
      <c r="F4539">
        <v>0.15</v>
      </c>
      <c r="G4539">
        <v>2500</v>
      </c>
      <c r="H4539">
        <f t="shared" si="211"/>
        <v>635.16199999994944</v>
      </c>
      <c r="I4539" s="2">
        <f t="shared" si="212"/>
        <v>0.14596642483361441</v>
      </c>
      <c r="J4539" s="2">
        <f t="shared" si="213"/>
        <v>618.08217553440545</v>
      </c>
    </row>
    <row r="4540" spans="1:10" x14ac:dyDescent="0.3">
      <c r="A4540" s="1">
        <v>42578.549050925925</v>
      </c>
      <c r="B4540">
        <v>20330</v>
      </c>
      <c r="C4540" s="2">
        <v>0.15</v>
      </c>
      <c r="D4540">
        <v>29.26</v>
      </c>
      <c r="E4540">
        <v>36.340000000000003</v>
      </c>
      <c r="F4540">
        <v>0.15</v>
      </c>
      <c r="G4540">
        <v>2500</v>
      </c>
      <c r="H4540">
        <f t="shared" si="211"/>
        <v>635.31199999994942</v>
      </c>
      <c r="I4540" s="2">
        <f t="shared" si="212"/>
        <v>0.14596642483361441</v>
      </c>
      <c r="J4540" s="2">
        <f t="shared" si="213"/>
        <v>618.228141959239</v>
      </c>
    </row>
    <row r="4541" spans="1:10" x14ac:dyDescent="0.3">
      <c r="A4541" s="1">
        <v>42578.549062500002</v>
      </c>
      <c r="B4541">
        <v>20331</v>
      </c>
      <c r="C4541" s="2">
        <v>0.15</v>
      </c>
      <c r="D4541">
        <v>29.26</v>
      </c>
      <c r="E4541">
        <v>36.340000000000003</v>
      </c>
      <c r="F4541">
        <v>0.15</v>
      </c>
      <c r="G4541">
        <v>2500</v>
      </c>
      <c r="H4541">
        <f t="shared" si="211"/>
        <v>635.4619999999494</v>
      </c>
      <c r="I4541" s="2">
        <f t="shared" si="212"/>
        <v>0.14596642483361441</v>
      </c>
      <c r="J4541" s="2">
        <f t="shared" si="213"/>
        <v>618.37410838407266</v>
      </c>
    </row>
    <row r="4542" spans="1:10" x14ac:dyDescent="0.3">
      <c r="A4542" s="1">
        <v>42578.549074074072</v>
      </c>
      <c r="B4542">
        <v>20332</v>
      </c>
      <c r="C4542" s="2">
        <v>0.15</v>
      </c>
      <c r="D4542">
        <v>29.26</v>
      </c>
      <c r="E4542">
        <v>36.340000000000003</v>
      </c>
      <c r="F4542">
        <v>0.15</v>
      </c>
      <c r="G4542">
        <v>2500</v>
      </c>
      <c r="H4542">
        <f t="shared" si="211"/>
        <v>635.61199999994938</v>
      </c>
      <c r="I4542" s="2">
        <f t="shared" si="212"/>
        <v>0.14596642483361441</v>
      </c>
      <c r="J4542" s="2">
        <f t="shared" si="213"/>
        <v>618.5200748089062</v>
      </c>
    </row>
    <row r="4543" spans="1:10" x14ac:dyDescent="0.3">
      <c r="A4543" s="1">
        <v>42578.549085648148</v>
      </c>
      <c r="B4543">
        <v>20333</v>
      </c>
      <c r="C4543" s="2">
        <v>0.15</v>
      </c>
      <c r="D4543">
        <v>29.25</v>
      </c>
      <c r="E4543">
        <v>36.33</v>
      </c>
      <c r="F4543">
        <v>0.15</v>
      </c>
      <c r="G4543">
        <v>2500</v>
      </c>
      <c r="H4543">
        <f t="shared" ref="H4543:H4606" si="214">C4543+H4542</f>
        <v>635.76199999994935</v>
      </c>
      <c r="I4543" s="2">
        <f t="shared" si="212"/>
        <v>0.14596642483361441</v>
      </c>
      <c r="J4543" s="2">
        <f t="shared" si="213"/>
        <v>618.66604123373975</v>
      </c>
    </row>
    <row r="4544" spans="1:10" x14ac:dyDescent="0.3">
      <c r="A4544" s="1">
        <v>42578.549097222225</v>
      </c>
      <c r="B4544">
        <v>20334</v>
      </c>
      <c r="C4544" s="2">
        <v>0.15</v>
      </c>
      <c r="D4544">
        <v>29.25</v>
      </c>
      <c r="E4544">
        <v>36.340000000000003</v>
      </c>
      <c r="F4544">
        <v>0.15</v>
      </c>
      <c r="G4544">
        <v>2500</v>
      </c>
      <c r="H4544">
        <f t="shared" si="214"/>
        <v>635.91199999994933</v>
      </c>
      <c r="I4544" s="2">
        <f t="shared" si="212"/>
        <v>0.14596642483361441</v>
      </c>
      <c r="J4544" s="2">
        <f t="shared" si="213"/>
        <v>618.81200765857341</v>
      </c>
    </row>
    <row r="4545" spans="1:10" x14ac:dyDescent="0.3">
      <c r="A4545" s="1">
        <v>42578.549108796295</v>
      </c>
      <c r="B4545">
        <v>20335</v>
      </c>
      <c r="C4545" s="2">
        <v>0.15</v>
      </c>
      <c r="D4545">
        <v>29.25</v>
      </c>
      <c r="E4545">
        <v>36.340000000000003</v>
      </c>
      <c r="F4545">
        <v>0.15</v>
      </c>
      <c r="G4545">
        <v>2500</v>
      </c>
      <c r="H4545">
        <f t="shared" si="214"/>
        <v>636.06199999994931</v>
      </c>
      <c r="I4545" s="2">
        <f t="shared" si="212"/>
        <v>0.14596642483361441</v>
      </c>
      <c r="J4545" s="2">
        <f t="shared" si="213"/>
        <v>618.95797408340695</v>
      </c>
    </row>
    <row r="4546" spans="1:10" x14ac:dyDescent="0.3">
      <c r="A4546" s="1">
        <v>42578.549120370371</v>
      </c>
      <c r="B4546">
        <v>20336</v>
      </c>
      <c r="C4546" s="2">
        <v>0.15</v>
      </c>
      <c r="D4546">
        <v>29.25</v>
      </c>
      <c r="E4546">
        <v>36.32</v>
      </c>
      <c r="F4546">
        <v>0.15</v>
      </c>
      <c r="G4546">
        <v>2500</v>
      </c>
      <c r="H4546">
        <f t="shared" si="214"/>
        <v>636.21199999994928</v>
      </c>
      <c r="I4546" s="2">
        <f t="shared" si="212"/>
        <v>0.14596642483361441</v>
      </c>
      <c r="J4546" s="2">
        <f t="shared" si="213"/>
        <v>619.10394050824061</v>
      </c>
    </row>
    <row r="4547" spans="1:10" x14ac:dyDescent="0.3">
      <c r="A4547" s="1">
        <v>42578.549131944441</v>
      </c>
      <c r="B4547">
        <v>20337</v>
      </c>
      <c r="C4547" s="2">
        <v>0.15</v>
      </c>
      <c r="D4547">
        <v>29.29</v>
      </c>
      <c r="E4547">
        <v>36.340000000000003</v>
      </c>
      <c r="F4547">
        <v>0.15</v>
      </c>
      <c r="G4547">
        <v>2500</v>
      </c>
      <c r="H4547">
        <f t="shared" si="214"/>
        <v>636.36199999994926</v>
      </c>
      <c r="I4547" s="2">
        <f t="shared" ref="I4547:I4610" si="215">C4547*$M$2</f>
        <v>0.14596642483361441</v>
      </c>
      <c r="J4547" s="2">
        <f t="shared" ref="J4547:J4610" si="216">H4547*$M$2</f>
        <v>619.24990693307416</v>
      </c>
    </row>
    <row r="4548" spans="1:10" x14ac:dyDescent="0.3">
      <c r="A4548" s="1">
        <v>42578.549143518518</v>
      </c>
      <c r="B4548">
        <v>20338</v>
      </c>
      <c r="C4548" s="2">
        <v>0.15</v>
      </c>
      <c r="D4548">
        <v>29.24</v>
      </c>
      <c r="E4548">
        <v>36.340000000000003</v>
      </c>
      <c r="F4548">
        <v>0.15</v>
      </c>
      <c r="G4548">
        <v>2500</v>
      </c>
      <c r="H4548">
        <f t="shared" si="214"/>
        <v>636.51199999994924</v>
      </c>
      <c r="I4548" s="2">
        <f t="shared" si="215"/>
        <v>0.14596642483361441</v>
      </c>
      <c r="J4548" s="2">
        <f t="shared" si="216"/>
        <v>619.3958733579077</v>
      </c>
    </row>
    <row r="4549" spans="1:10" x14ac:dyDescent="0.3">
      <c r="A4549" s="1">
        <v>42578.549155092594</v>
      </c>
      <c r="B4549">
        <v>20339</v>
      </c>
      <c r="C4549" s="2">
        <v>0.15</v>
      </c>
      <c r="D4549">
        <v>29.25</v>
      </c>
      <c r="E4549">
        <v>36.32</v>
      </c>
      <c r="F4549">
        <v>0.15</v>
      </c>
      <c r="G4549">
        <v>2500</v>
      </c>
      <c r="H4549">
        <f t="shared" si="214"/>
        <v>636.66199999994922</v>
      </c>
      <c r="I4549" s="2">
        <f t="shared" si="215"/>
        <v>0.14596642483361441</v>
      </c>
      <c r="J4549" s="2">
        <f t="shared" si="216"/>
        <v>619.54183978274136</v>
      </c>
    </row>
    <row r="4550" spans="1:10" x14ac:dyDescent="0.3">
      <c r="A4550" s="1">
        <v>42578.549166666664</v>
      </c>
      <c r="B4550">
        <v>20340</v>
      </c>
      <c r="C4550" s="2">
        <v>0.15</v>
      </c>
      <c r="D4550">
        <v>29.24</v>
      </c>
      <c r="E4550">
        <v>36.33</v>
      </c>
      <c r="F4550">
        <v>0.15</v>
      </c>
      <c r="G4550">
        <v>2500</v>
      </c>
      <c r="H4550">
        <f t="shared" si="214"/>
        <v>636.81199999994919</v>
      </c>
      <c r="I4550" s="2">
        <f t="shared" si="215"/>
        <v>0.14596642483361441</v>
      </c>
      <c r="J4550" s="2">
        <f t="shared" si="216"/>
        <v>619.68780620757491</v>
      </c>
    </row>
    <row r="4551" spans="1:10" x14ac:dyDescent="0.3">
      <c r="A4551" s="1">
        <v>42578.549178240741</v>
      </c>
      <c r="B4551">
        <v>20341</v>
      </c>
      <c r="C4551" s="2">
        <v>0.15</v>
      </c>
      <c r="D4551">
        <v>29.25</v>
      </c>
      <c r="E4551">
        <v>36.340000000000003</v>
      </c>
      <c r="F4551">
        <v>0.15</v>
      </c>
      <c r="G4551">
        <v>2500</v>
      </c>
      <c r="H4551">
        <f t="shared" si="214"/>
        <v>636.96199999994917</v>
      </c>
      <c r="I4551" s="2">
        <f t="shared" si="215"/>
        <v>0.14596642483361441</v>
      </c>
      <c r="J4551" s="2">
        <f t="shared" si="216"/>
        <v>619.83377263240857</v>
      </c>
    </row>
    <row r="4552" spans="1:10" x14ac:dyDescent="0.3">
      <c r="A4552" s="1">
        <v>42578.549189814818</v>
      </c>
      <c r="B4552">
        <v>20342</v>
      </c>
      <c r="C4552" s="2">
        <v>0.15</v>
      </c>
      <c r="D4552">
        <v>29.3</v>
      </c>
      <c r="E4552">
        <v>36.33</v>
      </c>
      <c r="F4552">
        <v>0.15</v>
      </c>
      <c r="G4552">
        <v>2500</v>
      </c>
      <c r="H4552">
        <f t="shared" si="214"/>
        <v>637.11199999994915</v>
      </c>
      <c r="I4552" s="2">
        <f t="shared" si="215"/>
        <v>0.14596642483361441</v>
      </c>
      <c r="J4552" s="2">
        <f t="shared" si="216"/>
        <v>619.97973905724211</v>
      </c>
    </row>
    <row r="4553" spans="1:10" x14ac:dyDescent="0.3">
      <c r="A4553" s="1">
        <v>42578.549201388887</v>
      </c>
      <c r="B4553">
        <v>20343</v>
      </c>
      <c r="C4553" s="2">
        <v>0.15</v>
      </c>
      <c r="D4553">
        <v>29.24</v>
      </c>
      <c r="E4553">
        <v>36.33</v>
      </c>
      <c r="F4553">
        <v>0.15</v>
      </c>
      <c r="G4553">
        <v>2500</v>
      </c>
      <c r="H4553">
        <f t="shared" si="214"/>
        <v>637.26199999994913</v>
      </c>
      <c r="I4553" s="2">
        <f t="shared" si="215"/>
        <v>0.14596642483361441</v>
      </c>
      <c r="J4553" s="2">
        <f t="shared" si="216"/>
        <v>620.12570548207566</v>
      </c>
    </row>
    <row r="4554" spans="1:10" x14ac:dyDescent="0.3">
      <c r="A4554" s="1">
        <v>42578.549212962964</v>
      </c>
      <c r="B4554">
        <v>20344</v>
      </c>
      <c r="C4554" s="2">
        <v>0.15</v>
      </c>
      <c r="D4554">
        <v>29.25</v>
      </c>
      <c r="E4554">
        <v>36.33</v>
      </c>
      <c r="F4554">
        <v>0.15</v>
      </c>
      <c r="G4554">
        <v>2500</v>
      </c>
      <c r="H4554">
        <f t="shared" si="214"/>
        <v>637.4119999999491</v>
      </c>
      <c r="I4554" s="2">
        <f t="shared" si="215"/>
        <v>0.14596642483361441</v>
      </c>
      <c r="J4554" s="2">
        <f t="shared" si="216"/>
        <v>620.27167190690932</v>
      </c>
    </row>
    <row r="4555" spans="1:10" x14ac:dyDescent="0.3">
      <c r="A4555" s="1">
        <v>42578.549224537041</v>
      </c>
      <c r="B4555">
        <v>20345</v>
      </c>
      <c r="C4555" s="2">
        <v>0.15</v>
      </c>
      <c r="D4555">
        <v>29.25</v>
      </c>
      <c r="E4555">
        <v>36.33</v>
      </c>
      <c r="F4555">
        <v>0.15</v>
      </c>
      <c r="G4555">
        <v>2500</v>
      </c>
      <c r="H4555">
        <f t="shared" si="214"/>
        <v>637.56199999994908</v>
      </c>
      <c r="I4555" s="2">
        <f t="shared" si="215"/>
        <v>0.14596642483361441</v>
      </c>
      <c r="J4555" s="2">
        <f t="shared" si="216"/>
        <v>620.41763833174286</v>
      </c>
    </row>
    <row r="4556" spans="1:10" x14ac:dyDescent="0.3">
      <c r="A4556" s="1">
        <v>42578.54923611111</v>
      </c>
      <c r="B4556">
        <v>20346</v>
      </c>
      <c r="C4556" s="2">
        <v>0.15</v>
      </c>
      <c r="D4556">
        <v>29.25</v>
      </c>
      <c r="E4556">
        <v>36.33</v>
      </c>
      <c r="F4556">
        <v>0.15</v>
      </c>
      <c r="G4556">
        <v>2500</v>
      </c>
      <c r="H4556">
        <f t="shared" si="214"/>
        <v>637.71199999994906</v>
      </c>
      <c r="I4556" s="2">
        <f t="shared" si="215"/>
        <v>0.14596642483361441</v>
      </c>
      <c r="J4556" s="2">
        <f t="shared" si="216"/>
        <v>620.56360475657652</v>
      </c>
    </row>
    <row r="4557" spans="1:10" x14ac:dyDescent="0.3">
      <c r="A4557" s="1">
        <v>42578.549247685187</v>
      </c>
      <c r="B4557">
        <v>20347</v>
      </c>
      <c r="C4557" s="2">
        <v>0.15</v>
      </c>
      <c r="D4557">
        <v>29.25</v>
      </c>
      <c r="E4557">
        <v>36.33</v>
      </c>
      <c r="F4557">
        <v>0.15</v>
      </c>
      <c r="G4557">
        <v>2500</v>
      </c>
      <c r="H4557">
        <f t="shared" si="214"/>
        <v>637.86199999994903</v>
      </c>
      <c r="I4557" s="2">
        <f t="shared" si="215"/>
        <v>0.14596642483361441</v>
      </c>
      <c r="J4557" s="2">
        <f t="shared" si="216"/>
        <v>620.70957118141007</v>
      </c>
    </row>
    <row r="4558" spans="1:10" x14ac:dyDescent="0.3">
      <c r="A4558" s="1">
        <v>42578.549259259256</v>
      </c>
      <c r="B4558">
        <v>20348</v>
      </c>
      <c r="C4558" s="2">
        <v>0.15</v>
      </c>
      <c r="D4558">
        <v>29.24</v>
      </c>
      <c r="E4558">
        <v>36.340000000000003</v>
      </c>
      <c r="F4558">
        <v>0.15</v>
      </c>
      <c r="G4558">
        <v>2500</v>
      </c>
      <c r="H4558">
        <f t="shared" si="214"/>
        <v>638.01199999994901</v>
      </c>
      <c r="I4558" s="2">
        <f t="shared" si="215"/>
        <v>0.14596642483361441</v>
      </c>
      <c r="J4558" s="2">
        <f t="shared" si="216"/>
        <v>620.85553760624373</v>
      </c>
    </row>
    <row r="4559" spans="1:10" x14ac:dyDescent="0.3">
      <c r="A4559" s="1">
        <v>42578.549270833333</v>
      </c>
      <c r="B4559">
        <v>20349</v>
      </c>
      <c r="C4559" s="2">
        <v>0.15</v>
      </c>
      <c r="D4559">
        <v>29.25</v>
      </c>
      <c r="E4559">
        <v>36.33</v>
      </c>
      <c r="F4559">
        <v>0.15</v>
      </c>
      <c r="G4559">
        <v>2500</v>
      </c>
      <c r="H4559">
        <f t="shared" si="214"/>
        <v>638.16199999994899</v>
      </c>
      <c r="I4559" s="2">
        <f t="shared" si="215"/>
        <v>0.14596642483361441</v>
      </c>
      <c r="J4559" s="2">
        <f t="shared" si="216"/>
        <v>621.00150403107727</v>
      </c>
    </row>
    <row r="4560" spans="1:10" x14ac:dyDescent="0.3">
      <c r="A4560" s="1">
        <v>42578.54928240741</v>
      </c>
      <c r="B4560">
        <v>20350</v>
      </c>
      <c r="C4560" s="2">
        <v>0.15</v>
      </c>
      <c r="D4560">
        <v>29.25</v>
      </c>
      <c r="E4560">
        <v>36.33</v>
      </c>
      <c r="F4560">
        <v>0.15</v>
      </c>
      <c r="G4560">
        <v>2500</v>
      </c>
      <c r="H4560">
        <f t="shared" si="214"/>
        <v>638.31199999994897</v>
      </c>
      <c r="I4560" s="2">
        <f t="shared" si="215"/>
        <v>0.14596642483361441</v>
      </c>
      <c r="J4560" s="2">
        <f t="shared" si="216"/>
        <v>621.14747045591082</v>
      </c>
    </row>
    <row r="4561" spans="1:10" x14ac:dyDescent="0.3">
      <c r="A4561" s="1">
        <v>42578.549293981479</v>
      </c>
      <c r="B4561">
        <v>20351</v>
      </c>
      <c r="C4561" s="2">
        <v>0.15</v>
      </c>
      <c r="D4561">
        <v>29.25</v>
      </c>
      <c r="E4561">
        <v>36.33</v>
      </c>
      <c r="F4561">
        <v>0.15</v>
      </c>
      <c r="G4561">
        <v>2500</v>
      </c>
      <c r="H4561">
        <f t="shared" si="214"/>
        <v>638.46199999994894</v>
      </c>
      <c r="I4561" s="2">
        <f t="shared" si="215"/>
        <v>0.14596642483361441</v>
      </c>
      <c r="J4561" s="2">
        <f t="shared" si="216"/>
        <v>621.29343688074448</v>
      </c>
    </row>
    <row r="4562" spans="1:10" x14ac:dyDescent="0.3">
      <c r="A4562" s="1">
        <v>42578.549305555556</v>
      </c>
      <c r="B4562">
        <v>20352</v>
      </c>
      <c r="C4562" s="2">
        <v>0.15</v>
      </c>
      <c r="D4562">
        <v>29.27</v>
      </c>
      <c r="E4562">
        <v>36.340000000000003</v>
      </c>
      <c r="F4562">
        <v>0.15</v>
      </c>
      <c r="G4562">
        <v>2500</v>
      </c>
      <c r="H4562">
        <f t="shared" si="214"/>
        <v>638.61199999994892</v>
      </c>
      <c r="I4562" s="2">
        <f t="shared" si="215"/>
        <v>0.14596642483361441</v>
      </c>
      <c r="J4562" s="2">
        <f t="shared" si="216"/>
        <v>621.43940330557803</v>
      </c>
    </row>
    <row r="4563" spans="1:10" x14ac:dyDescent="0.3">
      <c r="A4563" s="1">
        <v>42578.549317129633</v>
      </c>
      <c r="B4563">
        <v>20353</v>
      </c>
      <c r="C4563" s="2">
        <v>0.15</v>
      </c>
      <c r="D4563">
        <v>29.24</v>
      </c>
      <c r="E4563">
        <v>36.33</v>
      </c>
      <c r="F4563">
        <v>0.15</v>
      </c>
      <c r="G4563">
        <v>2500</v>
      </c>
      <c r="H4563">
        <f t="shared" si="214"/>
        <v>638.7619999999489</v>
      </c>
      <c r="I4563" s="2">
        <f t="shared" si="215"/>
        <v>0.14596642483361441</v>
      </c>
      <c r="J4563" s="2">
        <f t="shared" si="216"/>
        <v>621.58536973041168</v>
      </c>
    </row>
    <row r="4564" spans="1:10" x14ac:dyDescent="0.3">
      <c r="A4564" s="1">
        <v>42578.549328703702</v>
      </c>
      <c r="B4564">
        <v>20354</v>
      </c>
      <c r="C4564" s="2">
        <v>0.15</v>
      </c>
      <c r="D4564">
        <v>29.25</v>
      </c>
      <c r="E4564">
        <v>36.33</v>
      </c>
      <c r="F4564">
        <v>0.15</v>
      </c>
      <c r="G4564">
        <v>2500</v>
      </c>
      <c r="H4564">
        <f t="shared" si="214"/>
        <v>638.91199999994888</v>
      </c>
      <c r="I4564" s="2">
        <f t="shared" si="215"/>
        <v>0.14596642483361441</v>
      </c>
      <c r="J4564" s="2">
        <f t="shared" si="216"/>
        <v>621.73133615524523</v>
      </c>
    </row>
    <row r="4565" spans="1:10" x14ac:dyDescent="0.3">
      <c r="A4565" s="1">
        <v>42578.549340277779</v>
      </c>
      <c r="B4565">
        <v>20355</v>
      </c>
      <c r="C4565" s="2">
        <v>0.15</v>
      </c>
      <c r="D4565">
        <v>29.24</v>
      </c>
      <c r="E4565">
        <v>36.33</v>
      </c>
      <c r="F4565">
        <v>0.15</v>
      </c>
      <c r="G4565">
        <v>2500</v>
      </c>
      <c r="H4565">
        <f t="shared" si="214"/>
        <v>639.06199999994885</v>
      </c>
      <c r="I4565" s="2">
        <f t="shared" si="215"/>
        <v>0.14596642483361441</v>
      </c>
      <c r="J4565" s="2">
        <f t="shared" si="216"/>
        <v>621.87730258007878</v>
      </c>
    </row>
    <row r="4566" spans="1:10" x14ac:dyDescent="0.3">
      <c r="A4566" s="1">
        <v>42578.549351851849</v>
      </c>
      <c r="B4566">
        <v>20356</v>
      </c>
      <c r="C4566" s="2">
        <v>0.15</v>
      </c>
      <c r="D4566">
        <v>29.25</v>
      </c>
      <c r="E4566">
        <v>36.35</v>
      </c>
      <c r="F4566">
        <v>0.15</v>
      </c>
      <c r="G4566">
        <v>2500</v>
      </c>
      <c r="H4566">
        <f t="shared" si="214"/>
        <v>639.21199999994883</v>
      </c>
      <c r="I4566" s="2">
        <f t="shared" si="215"/>
        <v>0.14596642483361441</v>
      </c>
      <c r="J4566" s="2">
        <f t="shared" si="216"/>
        <v>622.02326900491244</v>
      </c>
    </row>
    <row r="4567" spans="1:10" x14ac:dyDescent="0.3">
      <c r="A4567" s="1">
        <v>42578.549363425926</v>
      </c>
      <c r="B4567">
        <v>20357</v>
      </c>
      <c r="C4567" s="2">
        <v>0.15</v>
      </c>
      <c r="D4567">
        <v>29.25</v>
      </c>
      <c r="E4567">
        <v>36.340000000000003</v>
      </c>
      <c r="F4567">
        <v>0.15</v>
      </c>
      <c r="G4567">
        <v>2500</v>
      </c>
      <c r="H4567">
        <f t="shared" si="214"/>
        <v>639.36199999994881</v>
      </c>
      <c r="I4567" s="2">
        <f t="shared" si="215"/>
        <v>0.14596642483361441</v>
      </c>
      <c r="J4567" s="2">
        <f t="shared" si="216"/>
        <v>622.16923542974598</v>
      </c>
    </row>
    <row r="4568" spans="1:10" x14ac:dyDescent="0.3">
      <c r="A4568" s="1">
        <v>42578.549375000002</v>
      </c>
      <c r="B4568">
        <v>20358</v>
      </c>
      <c r="C4568" s="2">
        <v>0.15</v>
      </c>
      <c r="D4568">
        <v>29.25</v>
      </c>
      <c r="E4568">
        <v>36.340000000000003</v>
      </c>
      <c r="F4568">
        <v>0.15</v>
      </c>
      <c r="G4568">
        <v>2500</v>
      </c>
      <c r="H4568">
        <f t="shared" si="214"/>
        <v>639.51199999994878</v>
      </c>
      <c r="I4568" s="2">
        <f t="shared" si="215"/>
        <v>0.14596642483361441</v>
      </c>
      <c r="J4568" s="2">
        <f t="shared" si="216"/>
        <v>622.31520185457964</v>
      </c>
    </row>
    <row r="4569" spans="1:10" x14ac:dyDescent="0.3">
      <c r="A4569" s="1">
        <v>42578.549386574072</v>
      </c>
      <c r="B4569">
        <v>20359</v>
      </c>
      <c r="C4569" s="2">
        <v>0.15</v>
      </c>
      <c r="D4569">
        <v>29.25</v>
      </c>
      <c r="E4569">
        <v>36.340000000000003</v>
      </c>
      <c r="F4569">
        <v>0.15</v>
      </c>
      <c r="G4569">
        <v>2500</v>
      </c>
      <c r="H4569">
        <f t="shared" si="214"/>
        <v>639.66199999994876</v>
      </c>
      <c r="I4569" s="2">
        <f t="shared" si="215"/>
        <v>0.14596642483361441</v>
      </c>
      <c r="J4569" s="2">
        <f t="shared" si="216"/>
        <v>622.46116827941319</v>
      </c>
    </row>
    <row r="4570" spans="1:10" x14ac:dyDescent="0.3">
      <c r="A4570" s="1">
        <v>42578.549398148149</v>
      </c>
      <c r="B4570">
        <v>20360</v>
      </c>
      <c r="C4570" s="2">
        <v>0.15</v>
      </c>
      <c r="D4570">
        <v>29.25</v>
      </c>
      <c r="E4570">
        <v>36.340000000000003</v>
      </c>
      <c r="F4570">
        <v>0.15</v>
      </c>
      <c r="G4570">
        <v>2500</v>
      </c>
      <c r="H4570">
        <f t="shared" si="214"/>
        <v>639.81199999994874</v>
      </c>
      <c r="I4570" s="2">
        <f t="shared" si="215"/>
        <v>0.14596642483361441</v>
      </c>
      <c r="J4570" s="2">
        <f t="shared" si="216"/>
        <v>622.60713470424673</v>
      </c>
    </row>
    <row r="4571" spans="1:10" x14ac:dyDescent="0.3">
      <c r="A4571" s="1">
        <v>42578.549409722225</v>
      </c>
      <c r="B4571">
        <v>20361</v>
      </c>
      <c r="C4571" s="2">
        <v>0.15</v>
      </c>
      <c r="D4571">
        <v>29.25</v>
      </c>
      <c r="E4571">
        <v>36.340000000000003</v>
      </c>
      <c r="F4571">
        <v>0.15</v>
      </c>
      <c r="G4571">
        <v>2500</v>
      </c>
      <c r="H4571">
        <f t="shared" si="214"/>
        <v>639.96199999994872</v>
      </c>
      <c r="I4571" s="2">
        <f t="shared" si="215"/>
        <v>0.14596642483361441</v>
      </c>
      <c r="J4571" s="2">
        <f t="shared" si="216"/>
        <v>622.75310112908039</v>
      </c>
    </row>
    <row r="4572" spans="1:10" x14ac:dyDescent="0.3">
      <c r="A4572" s="1">
        <v>42578.549421296295</v>
      </c>
      <c r="B4572">
        <v>20362</v>
      </c>
      <c r="C4572" s="2">
        <v>0.15</v>
      </c>
      <c r="D4572">
        <v>29.24</v>
      </c>
      <c r="E4572">
        <v>36.35</v>
      </c>
      <c r="F4572">
        <v>0.15</v>
      </c>
      <c r="G4572">
        <v>2500</v>
      </c>
      <c r="H4572">
        <f t="shared" si="214"/>
        <v>640.11199999994869</v>
      </c>
      <c r="I4572" s="2">
        <f t="shared" si="215"/>
        <v>0.14596642483361441</v>
      </c>
      <c r="J4572" s="2">
        <f t="shared" si="216"/>
        <v>622.89906755391394</v>
      </c>
    </row>
    <row r="4573" spans="1:10" x14ac:dyDescent="0.3">
      <c r="A4573" s="1">
        <v>42578.549432870372</v>
      </c>
      <c r="B4573">
        <v>20363</v>
      </c>
      <c r="C4573" s="2">
        <v>0.15</v>
      </c>
      <c r="D4573">
        <v>29.25</v>
      </c>
      <c r="E4573">
        <v>36.340000000000003</v>
      </c>
      <c r="F4573">
        <v>0.15</v>
      </c>
      <c r="G4573">
        <v>2500</v>
      </c>
      <c r="H4573">
        <f t="shared" si="214"/>
        <v>640.26199999994867</v>
      </c>
      <c r="I4573" s="2">
        <f t="shared" si="215"/>
        <v>0.14596642483361441</v>
      </c>
      <c r="J4573" s="2">
        <f t="shared" si="216"/>
        <v>623.0450339787476</v>
      </c>
    </row>
    <row r="4574" spans="1:10" x14ac:dyDescent="0.3">
      <c r="A4574" s="1">
        <v>42578.549444444441</v>
      </c>
      <c r="B4574">
        <v>20364</v>
      </c>
      <c r="C4574" s="2">
        <v>0.15</v>
      </c>
      <c r="D4574">
        <v>29.24</v>
      </c>
      <c r="E4574">
        <v>36.35</v>
      </c>
      <c r="F4574">
        <v>0.15</v>
      </c>
      <c r="G4574">
        <v>2500</v>
      </c>
      <c r="H4574">
        <f t="shared" si="214"/>
        <v>640.41199999994865</v>
      </c>
      <c r="I4574" s="2">
        <f t="shared" si="215"/>
        <v>0.14596642483361441</v>
      </c>
      <c r="J4574" s="2">
        <f t="shared" si="216"/>
        <v>623.19100040358114</v>
      </c>
    </row>
    <row r="4575" spans="1:10" x14ac:dyDescent="0.3">
      <c r="A4575" s="1">
        <v>42578.549456018518</v>
      </c>
      <c r="B4575">
        <v>20365</v>
      </c>
      <c r="C4575" s="2">
        <v>0.15</v>
      </c>
      <c r="D4575">
        <v>29.25</v>
      </c>
      <c r="E4575">
        <v>36.35</v>
      </c>
      <c r="F4575">
        <v>0.15</v>
      </c>
      <c r="G4575">
        <v>2500</v>
      </c>
      <c r="H4575">
        <f t="shared" si="214"/>
        <v>640.56199999994863</v>
      </c>
      <c r="I4575" s="2">
        <f t="shared" si="215"/>
        <v>0.14596642483361441</v>
      </c>
      <c r="J4575" s="2">
        <f t="shared" si="216"/>
        <v>623.3369668284148</v>
      </c>
    </row>
    <row r="4576" spans="1:10" x14ac:dyDescent="0.3">
      <c r="A4576" s="1">
        <v>42578.549467592595</v>
      </c>
      <c r="B4576">
        <v>20366</v>
      </c>
      <c r="C4576" s="2">
        <v>0.15</v>
      </c>
      <c r="D4576">
        <v>29.25</v>
      </c>
      <c r="E4576">
        <v>36.35</v>
      </c>
      <c r="F4576">
        <v>0.15</v>
      </c>
      <c r="G4576">
        <v>2500</v>
      </c>
      <c r="H4576">
        <f t="shared" si="214"/>
        <v>640.7119999999486</v>
      </c>
      <c r="I4576" s="2">
        <f t="shared" si="215"/>
        <v>0.14596642483361441</v>
      </c>
      <c r="J4576" s="2">
        <f t="shared" si="216"/>
        <v>623.48293325324835</v>
      </c>
    </row>
    <row r="4577" spans="1:10" x14ac:dyDescent="0.3">
      <c r="A4577" s="1">
        <v>42578.549479166664</v>
      </c>
      <c r="B4577">
        <v>20367</v>
      </c>
      <c r="C4577" s="2">
        <v>0.15</v>
      </c>
      <c r="D4577">
        <v>29.24</v>
      </c>
      <c r="E4577">
        <v>36.340000000000003</v>
      </c>
      <c r="F4577">
        <v>0.15</v>
      </c>
      <c r="G4577">
        <v>2500</v>
      </c>
      <c r="H4577">
        <f t="shared" si="214"/>
        <v>640.86199999994858</v>
      </c>
      <c r="I4577" s="2">
        <f t="shared" si="215"/>
        <v>0.14596642483361441</v>
      </c>
      <c r="J4577" s="2">
        <f t="shared" si="216"/>
        <v>623.62889967808189</v>
      </c>
    </row>
    <row r="4578" spans="1:10" x14ac:dyDescent="0.3">
      <c r="A4578" s="1">
        <v>42578.549490740741</v>
      </c>
      <c r="B4578">
        <v>20368</v>
      </c>
      <c r="C4578" s="2">
        <v>0.15</v>
      </c>
      <c r="D4578">
        <v>29.25</v>
      </c>
      <c r="E4578">
        <v>36.33</v>
      </c>
      <c r="F4578">
        <v>0.15</v>
      </c>
      <c r="G4578">
        <v>2500</v>
      </c>
      <c r="H4578">
        <f t="shared" si="214"/>
        <v>641.01199999994856</v>
      </c>
      <c r="I4578" s="2">
        <f t="shared" si="215"/>
        <v>0.14596642483361441</v>
      </c>
      <c r="J4578" s="2">
        <f t="shared" si="216"/>
        <v>623.77486610291555</v>
      </c>
    </row>
    <row r="4579" spans="1:10" x14ac:dyDescent="0.3">
      <c r="A4579" s="1">
        <v>42578.549502314818</v>
      </c>
      <c r="B4579">
        <v>20369</v>
      </c>
      <c r="C4579" s="2">
        <v>0.15</v>
      </c>
      <c r="D4579">
        <v>29.24</v>
      </c>
      <c r="E4579">
        <v>36.33</v>
      </c>
      <c r="F4579">
        <v>0.15</v>
      </c>
      <c r="G4579">
        <v>2500</v>
      </c>
      <c r="H4579">
        <f t="shared" si="214"/>
        <v>641.16199999994853</v>
      </c>
      <c r="I4579" s="2">
        <f t="shared" si="215"/>
        <v>0.14596642483361441</v>
      </c>
      <c r="J4579" s="2">
        <f t="shared" si="216"/>
        <v>623.9208325277491</v>
      </c>
    </row>
    <row r="4580" spans="1:10" x14ac:dyDescent="0.3">
      <c r="A4580" s="1">
        <v>42578.549513888887</v>
      </c>
      <c r="B4580">
        <v>20370</v>
      </c>
      <c r="C4580" s="2">
        <v>0.15</v>
      </c>
      <c r="D4580">
        <v>29.25</v>
      </c>
      <c r="E4580">
        <v>36.33</v>
      </c>
      <c r="F4580">
        <v>0.15</v>
      </c>
      <c r="G4580">
        <v>2500</v>
      </c>
      <c r="H4580">
        <f t="shared" si="214"/>
        <v>641.31199999994851</v>
      </c>
      <c r="I4580" s="2">
        <f t="shared" si="215"/>
        <v>0.14596642483361441</v>
      </c>
      <c r="J4580" s="2">
        <f t="shared" si="216"/>
        <v>624.06679895258276</v>
      </c>
    </row>
    <row r="4581" spans="1:10" x14ac:dyDescent="0.3">
      <c r="A4581" s="1">
        <v>42578.549525462964</v>
      </c>
      <c r="B4581">
        <v>20371</v>
      </c>
      <c r="C4581" s="2">
        <v>0.15</v>
      </c>
      <c r="D4581">
        <v>29.25</v>
      </c>
      <c r="E4581">
        <v>36.33</v>
      </c>
      <c r="F4581">
        <v>0.15</v>
      </c>
      <c r="G4581">
        <v>2500</v>
      </c>
      <c r="H4581">
        <f t="shared" si="214"/>
        <v>641.46199999994849</v>
      </c>
      <c r="I4581" s="2">
        <f t="shared" si="215"/>
        <v>0.14596642483361441</v>
      </c>
      <c r="J4581" s="2">
        <f t="shared" si="216"/>
        <v>624.2127653774163</v>
      </c>
    </row>
    <row r="4582" spans="1:10" x14ac:dyDescent="0.3">
      <c r="A4582" s="1">
        <v>42578.549537037034</v>
      </c>
      <c r="B4582">
        <v>20372</v>
      </c>
      <c r="C4582" s="2">
        <v>0.15</v>
      </c>
      <c r="D4582">
        <v>29.29</v>
      </c>
      <c r="E4582">
        <v>36.35</v>
      </c>
      <c r="F4582">
        <v>0.15</v>
      </c>
      <c r="G4582">
        <v>2500</v>
      </c>
      <c r="H4582">
        <f t="shared" si="214"/>
        <v>641.61199999994847</v>
      </c>
      <c r="I4582" s="2">
        <f t="shared" si="215"/>
        <v>0.14596642483361441</v>
      </c>
      <c r="J4582" s="2">
        <f t="shared" si="216"/>
        <v>624.35873180224985</v>
      </c>
    </row>
    <row r="4583" spans="1:10" x14ac:dyDescent="0.3">
      <c r="A4583" s="1">
        <v>42578.54954861111</v>
      </c>
      <c r="B4583">
        <v>20373</v>
      </c>
      <c r="C4583" s="2">
        <v>0.15</v>
      </c>
      <c r="D4583">
        <v>29.24</v>
      </c>
      <c r="E4583">
        <v>36.35</v>
      </c>
      <c r="F4583">
        <v>0.15</v>
      </c>
      <c r="G4583">
        <v>2500</v>
      </c>
      <c r="H4583">
        <f t="shared" si="214"/>
        <v>641.76199999994844</v>
      </c>
      <c r="I4583" s="2">
        <f t="shared" si="215"/>
        <v>0.14596642483361441</v>
      </c>
      <c r="J4583" s="2">
        <f t="shared" si="216"/>
        <v>624.50469822708351</v>
      </c>
    </row>
    <row r="4584" spans="1:10" x14ac:dyDescent="0.3">
      <c r="A4584" s="1">
        <v>42578.549560185187</v>
      </c>
      <c r="B4584">
        <v>20374</v>
      </c>
      <c r="C4584" s="2">
        <v>0.15</v>
      </c>
      <c r="D4584">
        <v>29.25</v>
      </c>
      <c r="E4584">
        <v>36.33</v>
      </c>
      <c r="F4584">
        <v>0.15</v>
      </c>
      <c r="G4584">
        <v>2500</v>
      </c>
      <c r="H4584">
        <f t="shared" si="214"/>
        <v>641.91199999994842</v>
      </c>
      <c r="I4584" s="2">
        <f t="shared" si="215"/>
        <v>0.14596642483361441</v>
      </c>
      <c r="J4584" s="2">
        <f t="shared" si="216"/>
        <v>624.65066465191705</v>
      </c>
    </row>
    <row r="4585" spans="1:10" x14ac:dyDescent="0.3">
      <c r="A4585" s="1">
        <v>42578.549571759257</v>
      </c>
      <c r="B4585">
        <v>20375</v>
      </c>
      <c r="C4585" s="2">
        <v>0.15</v>
      </c>
      <c r="D4585">
        <v>29.25</v>
      </c>
      <c r="E4585">
        <v>36.33</v>
      </c>
      <c r="F4585">
        <v>0.15</v>
      </c>
      <c r="G4585">
        <v>2500</v>
      </c>
      <c r="H4585">
        <f t="shared" si="214"/>
        <v>642.0619999999484</v>
      </c>
      <c r="I4585" s="2">
        <f t="shared" si="215"/>
        <v>0.14596642483361441</v>
      </c>
      <c r="J4585" s="2">
        <f t="shared" si="216"/>
        <v>624.79663107675071</v>
      </c>
    </row>
    <row r="4586" spans="1:10" x14ac:dyDescent="0.3">
      <c r="A4586" s="1">
        <v>42578.549583333333</v>
      </c>
      <c r="B4586">
        <v>20376</v>
      </c>
      <c r="C4586" s="2">
        <v>0.15</v>
      </c>
      <c r="D4586">
        <v>29.24</v>
      </c>
      <c r="E4586">
        <v>36.33</v>
      </c>
      <c r="F4586">
        <v>0.15</v>
      </c>
      <c r="G4586">
        <v>2500</v>
      </c>
      <c r="H4586">
        <f t="shared" si="214"/>
        <v>642.21199999994838</v>
      </c>
      <c r="I4586" s="2">
        <f t="shared" si="215"/>
        <v>0.14596642483361441</v>
      </c>
      <c r="J4586" s="2">
        <f t="shared" si="216"/>
        <v>624.94259750158426</v>
      </c>
    </row>
    <row r="4587" spans="1:10" x14ac:dyDescent="0.3">
      <c r="A4587" s="1">
        <v>42578.54959490741</v>
      </c>
      <c r="B4587">
        <v>20377</v>
      </c>
      <c r="C4587" s="2">
        <v>0.15</v>
      </c>
      <c r="D4587">
        <v>29.25</v>
      </c>
      <c r="E4587">
        <v>36.33</v>
      </c>
      <c r="F4587">
        <v>0.15</v>
      </c>
      <c r="G4587">
        <v>2500</v>
      </c>
      <c r="H4587">
        <f t="shared" si="214"/>
        <v>642.36199999994835</v>
      </c>
      <c r="I4587" s="2">
        <f t="shared" si="215"/>
        <v>0.14596642483361441</v>
      </c>
      <c r="J4587" s="2">
        <f t="shared" si="216"/>
        <v>625.08856392641781</v>
      </c>
    </row>
    <row r="4588" spans="1:10" x14ac:dyDescent="0.3">
      <c r="A4588" s="1">
        <v>42578.54960648148</v>
      </c>
      <c r="B4588">
        <v>20378</v>
      </c>
      <c r="C4588" s="2">
        <v>0.15</v>
      </c>
      <c r="D4588">
        <v>29.24</v>
      </c>
      <c r="E4588">
        <v>36.33</v>
      </c>
      <c r="F4588">
        <v>0.15</v>
      </c>
      <c r="G4588">
        <v>2500</v>
      </c>
      <c r="H4588">
        <f t="shared" si="214"/>
        <v>642.51199999994833</v>
      </c>
      <c r="I4588" s="2">
        <f t="shared" si="215"/>
        <v>0.14596642483361441</v>
      </c>
      <c r="J4588" s="2">
        <f t="shared" si="216"/>
        <v>625.23453035125146</v>
      </c>
    </row>
    <row r="4589" spans="1:10" x14ac:dyDescent="0.3">
      <c r="A4589" s="1">
        <v>42578.549618055556</v>
      </c>
      <c r="B4589">
        <v>20379</v>
      </c>
      <c r="C4589" s="2">
        <v>0.15</v>
      </c>
      <c r="D4589">
        <v>29.24</v>
      </c>
      <c r="E4589">
        <v>36.33</v>
      </c>
      <c r="F4589">
        <v>0.15</v>
      </c>
      <c r="G4589">
        <v>2500</v>
      </c>
      <c r="H4589">
        <f t="shared" si="214"/>
        <v>642.66199999994831</v>
      </c>
      <c r="I4589" s="2">
        <f t="shared" si="215"/>
        <v>0.14596642483361441</v>
      </c>
      <c r="J4589" s="2">
        <f t="shared" si="216"/>
        <v>625.38049677608501</v>
      </c>
    </row>
    <row r="4590" spans="1:10" x14ac:dyDescent="0.3">
      <c r="A4590" s="1">
        <v>42578.549629629626</v>
      </c>
      <c r="B4590">
        <v>20380</v>
      </c>
      <c r="C4590" s="2">
        <v>0.15</v>
      </c>
      <c r="D4590">
        <v>29.24</v>
      </c>
      <c r="E4590">
        <v>36.33</v>
      </c>
      <c r="F4590">
        <v>0.15</v>
      </c>
      <c r="G4590">
        <v>2500</v>
      </c>
      <c r="H4590">
        <f t="shared" si="214"/>
        <v>642.81199999994828</v>
      </c>
      <c r="I4590" s="2">
        <f t="shared" si="215"/>
        <v>0.14596642483361441</v>
      </c>
      <c r="J4590" s="2">
        <f t="shared" si="216"/>
        <v>625.52646320091867</v>
      </c>
    </row>
    <row r="4591" spans="1:10" x14ac:dyDescent="0.3">
      <c r="A4591" s="1">
        <v>42578.549641203703</v>
      </c>
      <c r="B4591">
        <v>20381</v>
      </c>
      <c r="C4591" s="2">
        <v>0.15</v>
      </c>
      <c r="D4591">
        <v>29.25</v>
      </c>
      <c r="E4591">
        <v>36.33</v>
      </c>
      <c r="F4591">
        <v>0.15</v>
      </c>
      <c r="G4591">
        <v>2500</v>
      </c>
      <c r="H4591">
        <f t="shared" si="214"/>
        <v>642.96199999994826</v>
      </c>
      <c r="I4591" s="2">
        <f t="shared" si="215"/>
        <v>0.14596642483361441</v>
      </c>
      <c r="J4591" s="2">
        <f t="shared" si="216"/>
        <v>625.67242962575222</v>
      </c>
    </row>
    <row r="4592" spans="1:10" x14ac:dyDescent="0.3">
      <c r="A4592" s="1">
        <v>42578.54965277778</v>
      </c>
      <c r="B4592">
        <v>20382</v>
      </c>
      <c r="C4592" s="2">
        <v>0.15</v>
      </c>
      <c r="D4592">
        <v>29.27</v>
      </c>
      <c r="E4592">
        <v>36.33</v>
      </c>
      <c r="F4592">
        <v>0.15</v>
      </c>
      <c r="G4592">
        <v>2500</v>
      </c>
      <c r="H4592">
        <f t="shared" si="214"/>
        <v>643.11199999994824</v>
      </c>
      <c r="I4592" s="2">
        <f t="shared" si="215"/>
        <v>0.14596642483361441</v>
      </c>
      <c r="J4592" s="2">
        <f t="shared" si="216"/>
        <v>625.81839605058576</v>
      </c>
    </row>
    <row r="4593" spans="1:10" x14ac:dyDescent="0.3">
      <c r="A4593" s="1">
        <v>42578.549664351849</v>
      </c>
      <c r="B4593">
        <v>20383</v>
      </c>
      <c r="C4593" s="2">
        <v>0.15</v>
      </c>
      <c r="D4593">
        <v>29.24</v>
      </c>
      <c r="E4593">
        <v>36.33</v>
      </c>
      <c r="F4593">
        <v>0.15</v>
      </c>
      <c r="G4593">
        <v>2500</v>
      </c>
      <c r="H4593">
        <f t="shared" si="214"/>
        <v>643.26199999994822</v>
      </c>
      <c r="I4593" s="2">
        <f t="shared" si="215"/>
        <v>0.14596642483361441</v>
      </c>
      <c r="J4593" s="2">
        <f t="shared" si="216"/>
        <v>625.96436247541942</v>
      </c>
    </row>
    <row r="4594" spans="1:10" x14ac:dyDescent="0.3">
      <c r="A4594" s="1">
        <v>42578.549675925926</v>
      </c>
      <c r="B4594">
        <v>20384</v>
      </c>
      <c r="C4594" s="2">
        <v>0.15</v>
      </c>
      <c r="D4594">
        <v>29.25</v>
      </c>
      <c r="E4594">
        <v>36.33</v>
      </c>
      <c r="F4594">
        <v>0.15</v>
      </c>
      <c r="G4594">
        <v>2500</v>
      </c>
      <c r="H4594">
        <f t="shared" si="214"/>
        <v>643.41199999994819</v>
      </c>
      <c r="I4594" s="2">
        <f t="shared" si="215"/>
        <v>0.14596642483361441</v>
      </c>
      <c r="J4594" s="2">
        <f t="shared" si="216"/>
        <v>626.11032890025297</v>
      </c>
    </row>
    <row r="4595" spans="1:10" x14ac:dyDescent="0.3">
      <c r="A4595" s="1">
        <v>42578.549687500003</v>
      </c>
      <c r="B4595">
        <v>20385</v>
      </c>
      <c r="C4595" s="2">
        <v>0.15</v>
      </c>
      <c r="D4595">
        <v>29.25</v>
      </c>
      <c r="E4595">
        <v>36.340000000000003</v>
      </c>
      <c r="F4595">
        <v>0.15</v>
      </c>
      <c r="G4595">
        <v>2500</v>
      </c>
      <c r="H4595">
        <f t="shared" si="214"/>
        <v>643.56199999994817</v>
      </c>
      <c r="I4595" s="2">
        <f t="shared" si="215"/>
        <v>0.14596642483361441</v>
      </c>
      <c r="J4595" s="2">
        <f t="shared" si="216"/>
        <v>626.25629532508663</v>
      </c>
    </row>
    <row r="4596" spans="1:10" x14ac:dyDescent="0.3">
      <c r="A4596" s="1">
        <v>42578.549699074072</v>
      </c>
      <c r="B4596">
        <v>20386</v>
      </c>
      <c r="C4596" s="2">
        <v>0.15</v>
      </c>
      <c r="D4596">
        <v>29.25</v>
      </c>
      <c r="E4596">
        <v>36.33</v>
      </c>
      <c r="F4596">
        <v>0.15</v>
      </c>
      <c r="G4596">
        <v>2500</v>
      </c>
      <c r="H4596">
        <f t="shared" si="214"/>
        <v>643.71199999994815</v>
      </c>
      <c r="I4596" s="2">
        <f t="shared" si="215"/>
        <v>0.14596642483361441</v>
      </c>
      <c r="J4596" s="2">
        <f t="shared" si="216"/>
        <v>626.40226174992017</v>
      </c>
    </row>
    <row r="4597" spans="1:10" x14ac:dyDescent="0.3">
      <c r="A4597" s="1">
        <v>42578.549710648149</v>
      </c>
      <c r="B4597">
        <v>20387</v>
      </c>
      <c r="C4597" s="2">
        <v>0.15</v>
      </c>
      <c r="D4597">
        <v>29.24</v>
      </c>
      <c r="E4597">
        <v>36.340000000000003</v>
      </c>
      <c r="F4597">
        <v>0.15</v>
      </c>
      <c r="G4597">
        <v>2500</v>
      </c>
      <c r="H4597">
        <f t="shared" si="214"/>
        <v>643.86199999994813</v>
      </c>
      <c r="I4597" s="2">
        <f t="shared" si="215"/>
        <v>0.14596642483361441</v>
      </c>
      <c r="J4597" s="2">
        <f t="shared" si="216"/>
        <v>626.54822817475383</v>
      </c>
    </row>
    <row r="4598" spans="1:10" x14ac:dyDescent="0.3">
      <c r="A4598" s="1">
        <v>42578.549722222226</v>
      </c>
      <c r="B4598">
        <v>20388</v>
      </c>
      <c r="C4598" s="2">
        <v>0.15</v>
      </c>
      <c r="D4598">
        <v>29.26</v>
      </c>
      <c r="E4598">
        <v>36.33</v>
      </c>
      <c r="F4598">
        <v>0.15</v>
      </c>
      <c r="G4598">
        <v>2500</v>
      </c>
      <c r="H4598">
        <f t="shared" si="214"/>
        <v>644.0119999999481</v>
      </c>
      <c r="I4598" s="2">
        <f t="shared" si="215"/>
        <v>0.14596642483361441</v>
      </c>
      <c r="J4598" s="2">
        <f t="shared" si="216"/>
        <v>626.69419459958738</v>
      </c>
    </row>
    <row r="4599" spans="1:10" x14ac:dyDescent="0.3">
      <c r="A4599" s="1">
        <v>42578.549733796295</v>
      </c>
      <c r="B4599">
        <v>20389</v>
      </c>
      <c r="C4599" s="2">
        <v>0.15</v>
      </c>
      <c r="D4599">
        <v>29.24</v>
      </c>
      <c r="E4599">
        <v>36.33</v>
      </c>
      <c r="F4599">
        <v>0.15</v>
      </c>
      <c r="G4599">
        <v>2500</v>
      </c>
      <c r="H4599">
        <f t="shared" si="214"/>
        <v>644.16199999994808</v>
      </c>
      <c r="I4599" s="2">
        <f t="shared" si="215"/>
        <v>0.14596642483361441</v>
      </c>
      <c r="J4599" s="2">
        <f t="shared" si="216"/>
        <v>626.84016102442092</v>
      </c>
    </row>
    <row r="4600" spans="1:10" x14ac:dyDescent="0.3">
      <c r="A4600" s="1">
        <v>42578.549745370372</v>
      </c>
      <c r="B4600">
        <v>20390</v>
      </c>
      <c r="C4600" s="2">
        <v>0.15</v>
      </c>
      <c r="D4600">
        <v>29.23</v>
      </c>
      <c r="E4600">
        <v>36.340000000000003</v>
      </c>
      <c r="F4600">
        <v>0.15</v>
      </c>
      <c r="G4600">
        <v>2500</v>
      </c>
      <c r="H4600">
        <f t="shared" si="214"/>
        <v>644.31199999994806</v>
      </c>
      <c r="I4600" s="2">
        <f t="shared" si="215"/>
        <v>0.14596642483361441</v>
      </c>
      <c r="J4600" s="2">
        <f t="shared" si="216"/>
        <v>626.98612744925458</v>
      </c>
    </row>
    <row r="4601" spans="1:10" x14ac:dyDescent="0.3">
      <c r="A4601" s="1">
        <v>42578.549756944441</v>
      </c>
      <c r="B4601">
        <v>20391</v>
      </c>
      <c r="C4601" s="2">
        <v>0.15</v>
      </c>
      <c r="D4601">
        <v>29.23</v>
      </c>
      <c r="E4601">
        <v>36.340000000000003</v>
      </c>
      <c r="F4601">
        <v>0.15</v>
      </c>
      <c r="G4601">
        <v>2500</v>
      </c>
      <c r="H4601">
        <f t="shared" si="214"/>
        <v>644.46199999994803</v>
      </c>
      <c r="I4601" s="2">
        <f t="shared" si="215"/>
        <v>0.14596642483361441</v>
      </c>
      <c r="J4601" s="2">
        <f t="shared" si="216"/>
        <v>627.13209387408813</v>
      </c>
    </row>
    <row r="4602" spans="1:10" x14ac:dyDescent="0.3">
      <c r="A4602" s="1">
        <v>42578.549768518518</v>
      </c>
      <c r="B4602">
        <v>20392</v>
      </c>
      <c r="C4602" s="2">
        <v>0.15</v>
      </c>
      <c r="D4602">
        <v>29.29</v>
      </c>
      <c r="E4602">
        <v>36.340000000000003</v>
      </c>
      <c r="F4602">
        <v>0.15</v>
      </c>
      <c r="G4602">
        <v>2500</v>
      </c>
      <c r="H4602">
        <f t="shared" si="214"/>
        <v>644.61199999994801</v>
      </c>
      <c r="I4602" s="2">
        <f t="shared" si="215"/>
        <v>0.14596642483361441</v>
      </c>
      <c r="J4602" s="2">
        <f t="shared" si="216"/>
        <v>627.27806029892179</v>
      </c>
    </row>
    <row r="4603" spans="1:10" x14ac:dyDescent="0.3">
      <c r="A4603" s="1">
        <v>42578.549780092595</v>
      </c>
      <c r="B4603">
        <v>20393</v>
      </c>
      <c r="C4603" s="2">
        <v>0.15</v>
      </c>
      <c r="D4603">
        <v>29.25</v>
      </c>
      <c r="E4603">
        <v>36.340000000000003</v>
      </c>
      <c r="F4603">
        <v>0.15</v>
      </c>
      <c r="G4603">
        <v>2500</v>
      </c>
      <c r="H4603">
        <f t="shared" si="214"/>
        <v>644.76199999994799</v>
      </c>
      <c r="I4603" s="2">
        <f t="shared" si="215"/>
        <v>0.14596642483361441</v>
      </c>
      <c r="J4603" s="2">
        <f t="shared" si="216"/>
        <v>627.42402672375533</v>
      </c>
    </row>
    <row r="4604" spans="1:10" x14ac:dyDescent="0.3">
      <c r="A4604" s="1">
        <v>42578.549791666665</v>
      </c>
      <c r="B4604">
        <v>20394</v>
      </c>
      <c r="C4604" s="2">
        <v>0.15</v>
      </c>
      <c r="D4604">
        <v>29.23</v>
      </c>
      <c r="E4604">
        <v>36.35</v>
      </c>
      <c r="F4604">
        <v>0.15</v>
      </c>
      <c r="G4604">
        <v>2500</v>
      </c>
      <c r="H4604">
        <f t="shared" si="214"/>
        <v>644.91199999994797</v>
      </c>
      <c r="I4604" s="2">
        <f t="shared" si="215"/>
        <v>0.14596642483361441</v>
      </c>
      <c r="J4604" s="2">
        <f t="shared" si="216"/>
        <v>627.56999314858888</v>
      </c>
    </row>
    <row r="4605" spans="1:10" x14ac:dyDescent="0.3">
      <c r="A4605" s="1">
        <v>42578.549803240741</v>
      </c>
      <c r="B4605">
        <v>20395</v>
      </c>
      <c r="C4605" s="2">
        <v>0.15</v>
      </c>
      <c r="D4605">
        <v>29.23</v>
      </c>
      <c r="E4605">
        <v>36.340000000000003</v>
      </c>
      <c r="F4605">
        <v>0.15</v>
      </c>
      <c r="G4605">
        <v>2500</v>
      </c>
      <c r="H4605">
        <f t="shared" si="214"/>
        <v>645.06199999994794</v>
      </c>
      <c r="I4605" s="2">
        <f t="shared" si="215"/>
        <v>0.14596642483361441</v>
      </c>
      <c r="J4605" s="2">
        <f t="shared" si="216"/>
        <v>627.71595957342254</v>
      </c>
    </row>
    <row r="4606" spans="1:10" x14ac:dyDescent="0.3">
      <c r="A4606" s="1">
        <v>42578.549814814818</v>
      </c>
      <c r="B4606">
        <v>20396</v>
      </c>
      <c r="C4606" s="2">
        <v>0.15</v>
      </c>
      <c r="D4606">
        <v>29.23</v>
      </c>
      <c r="E4606">
        <v>36.340000000000003</v>
      </c>
      <c r="F4606">
        <v>0.15</v>
      </c>
      <c r="G4606">
        <v>2500</v>
      </c>
      <c r="H4606">
        <f t="shared" si="214"/>
        <v>645.21199999994792</v>
      </c>
      <c r="I4606" s="2">
        <f t="shared" si="215"/>
        <v>0.14596642483361441</v>
      </c>
      <c r="J4606" s="2">
        <f t="shared" si="216"/>
        <v>627.86192599825608</v>
      </c>
    </row>
    <row r="4607" spans="1:10" x14ac:dyDescent="0.3">
      <c r="A4607" s="1">
        <v>42578.549826388888</v>
      </c>
      <c r="B4607">
        <v>20397</v>
      </c>
      <c r="C4607" s="2">
        <v>0.15</v>
      </c>
      <c r="D4607">
        <v>29.23</v>
      </c>
      <c r="E4607">
        <v>36.340000000000003</v>
      </c>
      <c r="F4607">
        <v>0.15</v>
      </c>
      <c r="G4607">
        <v>2500</v>
      </c>
      <c r="H4607">
        <f t="shared" ref="H4607:H4670" si="217">C4607+H4606</f>
        <v>645.3619999999479</v>
      </c>
      <c r="I4607" s="2">
        <f t="shared" si="215"/>
        <v>0.14596642483361441</v>
      </c>
      <c r="J4607" s="2">
        <f t="shared" si="216"/>
        <v>628.00789242308974</v>
      </c>
    </row>
    <row r="4608" spans="1:10" x14ac:dyDescent="0.3">
      <c r="A4608" s="1">
        <v>42578.549837962964</v>
      </c>
      <c r="B4608">
        <v>20398</v>
      </c>
      <c r="C4608" s="2">
        <v>0.15</v>
      </c>
      <c r="D4608">
        <v>29.28</v>
      </c>
      <c r="E4608">
        <v>36.35</v>
      </c>
      <c r="F4608">
        <v>0.15</v>
      </c>
      <c r="G4608">
        <v>2500</v>
      </c>
      <c r="H4608">
        <f t="shared" si="217"/>
        <v>645.51199999994788</v>
      </c>
      <c r="I4608" s="2">
        <f t="shared" si="215"/>
        <v>0.14596642483361441</v>
      </c>
      <c r="J4608" s="2">
        <f t="shared" si="216"/>
        <v>628.15385884792329</v>
      </c>
    </row>
    <row r="4609" spans="1:10" x14ac:dyDescent="0.3">
      <c r="A4609" s="1">
        <v>42578.549849537034</v>
      </c>
      <c r="B4609">
        <v>20399</v>
      </c>
      <c r="C4609" s="2">
        <v>0.15</v>
      </c>
      <c r="D4609">
        <v>29.23</v>
      </c>
      <c r="E4609">
        <v>36.340000000000003</v>
      </c>
      <c r="F4609">
        <v>0.15</v>
      </c>
      <c r="G4609">
        <v>2500</v>
      </c>
      <c r="H4609">
        <f t="shared" si="217"/>
        <v>645.66199999994785</v>
      </c>
      <c r="I4609" s="2">
        <f t="shared" si="215"/>
        <v>0.14596642483361441</v>
      </c>
      <c r="J4609" s="2">
        <f t="shared" si="216"/>
        <v>628.29982527275683</v>
      </c>
    </row>
    <row r="4610" spans="1:10" x14ac:dyDescent="0.3">
      <c r="A4610" s="1">
        <v>42578.549861111111</v>
      </c>
      <c r="B4610">
        <v>20400</v>
      </c>
      <c r="C4610" s="2">
        <v>0.15</v>
      </c>
      <c r="D4610">
        <v>29.23</v>
      </c>
      <c r="E4610">
        <v>36.340000000000003</v>
      </c>
      <c r="F4610">
        <v>0.15</v>
      </c>
      <c r="G4610">
        <v>2500</v>
      </c>
      <c r="H4610">
        <f t="shared" si="217"/>
        <v>645.81199999994783</v>
      </c>
      <c r="I4610" s="2">
        <f t="shared" si="215"/>
        <v>0.14596642483361441</v>
      </c>
      <c r="J4610" s="2">
        <f t="shared" si="216"/>
        <v>628.44579169759049</v>
      </c>
    </row>
    <row r="4611" spans="1:10" x14ac:dyDescent="0.3">
      <c r="A4611" s="1">
        <v>42578.549872685187</v>
      </c>
      <c r="B4611">
        <v>20401</v>
      </c>
      <c r="C4611" s="2">
        <v>0.15</v>
      </c>
      <c r="D4611">
        <v>29.22</v>
      </c>
      <c r="E4611">
        <v>36.340000000000003</v>
      </c>
      <c r="F4611">
        <v>0.15</v>
      </c>
      <c r="G4611">
        <v>2500</v>
      </c>
      <c r="H4611">
        <f t="shared" si="217"/>
        <v>645.96199999994781</v>
      </c>
      <c r="I4611" s="2">
        <f t="shared" ref="I4611:I4674" si="218">C4611*$M$2</f>
        <v>0.14596642483361441</v>
      </c>
      <c r="J4611" s="2">
        <f t="shared" ref="J4611:J4674" si="219">H4611*$M$2</f>
        <v>628.59175812242404</v>
      </c>
    </row>
    <row r="4612" spans="1:10" x14ac:dyDescent="0.3">
      <c r="A4612" s="1">
        <v>42578.549884259257</v>
      </c>
      <c r="B4612">
        <v>20402</v>
      </c>
      <c r="C4612" s="2">
        <v>0.15</v>
      </c>
      <c r="D4612">
        <v>29.22</v>
      </c>
      <c r="E4612">
        <v>36.340000000000003</v>
      </c>
      <c r="F4612">
        <v>0.15</v>
      </c>
      <c r="G4612">
        <v>2500</v>
      </c>
      <c r="H4612">
        <f t="shared" si="217"/>
        <v>646.11199999994778</v>
      </c>
      <c r="I4612" s="2">
        <f t="shared" si="218"/>
        <v>0.14596642483361441</v>
      </c>
      <c r="J4612" s="2">
        <f t="shared" si="219"/>
        <v>628.7377245472577</v>
      </c>
    </row>
    <row r="4613" spans="1:10" x14ac:dyDescent="0.3">
      <c r="A4613" s="1">
        <v>42578.549895833334</v>
      </c>
      <c r="B4613">
        <v>20403</v>
      </c>
      <c r="C4613" s="2">
        <v>0.15</v>
      </c>
      <c r="D4613">
        <v>29.26</v>
      </c>
      <c r="E4613">
        <v>36.36</v>
      </c>
      <c r="F4613">
        <v>0.15</v>
      </c>
      <c r="G4613">
        <v>2500</v>
      </c>
      <c r="H4613">
        <f t="shared" si="217"/>
        <v>646.26199999994776</v>
      </c>
      <c r="I4613" s="2">
        <f t="shared" si="218"/>
        <v>0.14596642483361441</v>
      </c>
      <c r="J4613" s="2">
        <f t="shared" si="219"/>
        <v>628.88369097209124</v>
      </c>
    </row>
    <row r="4614" spans="1:10" x14ac:dyDescent="0.3">
      <c r="A4614" s="1">
        <v>42578.549907407411</v>
      </c>
      <c r="B4614">
        <v>20404</v>
      </c>
      <c r="C4614" s="2">
        <v>0.15</v>
      </c>
      <c r="D4614">
        <v>29.23</v>
      </c>
      <c r="E4614">
        <v>36.33</v>
      </c>
      <c r="F4614">
        <v>0.15</v>
      </c>
      <c r="G4614">
        <v>2500</v>
      </c>
      <c r="H4614">
        <f t="shared" si="217"/>
        <v>646.41199999994774</v>
      </c>
      <c r="I4614" s="2">
        <f t="shared" si="218"/>
        <v>0.14596642483361441</v>
      </c>
      <c r="J4614" s="2">
        <f t="shared" si="219"/>
        <v>629.02965739692479</v>
      </c>
    </row>
    <row r="4615" spans="1:10" x14ac:dyDescent="0.3">
      <c r="A4615" s="1">
        <v>42578.54991898148</v>
      </c>
      <c r="B4615">
        <v>20405</v>
      </c>
      <c r="C4615" s="2">
        <v>0.15</v>
      </c>
      <c r="D4615">
        <v>29.24</v>
      </c>
      <c r="E4615">
        <v>36.33</v>
      </c>
      <c r="F4615">
        <v>0.15</v>
      </c>
      <c r="G4615">
        <v>2500</v>
      </c>
      <c r="H4615">
        <f t="shared" si="217"/>
        <v>646.56199999994772</v>
      </c>
      <c r="I4615" s="2">
        <f t="shared" si="218"/>
        <v>0.14596642483361441</v>
      </c>
      <c r="J4615" s="2">
        <f t="shared" si="219"/>
        <v>629.17562382175845</v>
      </c>
    </row>
    <row r="4616" spans="1:10" x14ac:dyDescent="0.3">
      <c r="A4616" s="1">
        <v>42578.549930555557</v>
      </c>
      <c r="B4616">
        <v>20406</v>
      </c>
      <c r="C4616" s="2">
        <v>0.15</v>
      </c>
      <c r="D4616">
        <v>29.25</v>
      </c>
      <c r="E4616">
        <v>36.340000000000003</v>
      </c>
      <c r="F4616">
        <v>0.15</v>
      </c>
      <c r="G4616">
        <v>2500</v>
      </c>
      <c r="H4616">
        <f t="shared" si="217"/>
        <v>646.71199999994769</v>
      </c>
      <c r="I4616" s="2">
        <f t="shared" si="218"/>
        <v>0.14596642483361441</v>
      </c>
      <c r="J4616" s="2">
        <f t="shared" si="219"/>
        <v>629.321590246592</v>
      </c>
    </row>
    <row r="4617" spans="1:10" x14ac:dyDescent="0.3">
      <c r="A4617" s="1">
        <v>42578.549942129626</v>
      </c>
      <c r="B4617">
        <v>20407</v>
      </c>
      <c r="C4617" s="2">
        <v>0.15</v>
      </c>
      <c r="D4617">
        <v>29.27</v>
      </c>
      <c r="E4617">
        <v>36.35</v>
      </c>
      <c r="F4617">
        <v>0.15</v>
      </c>
      <c r="G4617">
        <v>2500</v>
      </c>
      <c r="H4617">
        <f t="shared" si="217"/>
        <v>646.86199999994767</v>
      </c>
      <c r="I4617" s="2">
        <f t="shared" si="218"/>
        <v>0.14596642483361441</v>
      </c>
      <c r="J4617" s="2">
        <f t="shared" si="219"/>
        <v>629.46755667142565</v>
      </c>
    </row>
    <row r="4618" spans="1:10" x14ac:dyDescent="0.3">
      <c r="A4618" s="1">
        <v>42578.549953703703</v>
      </c>
      <c r="B4618">
        <v>20408</v>
      </c>
      <c r="C4618" s="2">
        <v>0.15</v>
      </c>
      <c r="D4618">
        <v>29.23</v>
      </c>
      <c r="E4618">
        <v>36.36</v>
      </c>
      <c r="F4618">
        <v>0.15</v>
      </c>
      <c r="G4618">
        <v>2500</v>
      </c>
      <c r="H4618">
        <f t="shared" si="217"/>
        <v>647.01199999994765</v>
      </c>
      <c r="I4618" s="2">
        <f t="shared" si="218"/>
        <v>0.14596642483361441</v>
      </c>
      <c r="J4618" s="2">
        <f t="shared" si="219"/>
        <v>629.6135230962592</v>
      </c>
    </row>
    <row r="4619" spans="1:10" x14ac:dyDescent="0.3">
      <c r="A4619" s="1">
        <v>42578.54996527778</v>
      </c>
      <c r="B4619">
        <v>20409</v>
      </c>
      <c r="C4619" s="2">
        <v>0.15</v>
      </c>
      <c r="D4619">
        <v>29.23</v>
      </c>
      <c r="E4619">
        <v>36.340000000000003</v>
      </c>
      <c r="F4619">
        <v>0.15</v>
      </c>
      <c r="G4619">
        <v>2500</v>
      </c>
      <c r="H4619">
        <f t="shared" si="217"/>
        <v>647.16199999994762</v>
      </c>
      <c r="I4619" s="2">
        <f t="shared" si="218"/>
        <v>0.14596642483361441</v>
      </c>
      <c r="J4619" s="2">
        <f t="shared" si="219"/>
        <v>629.75948952109286</v>
      </c>
    </row>
    <row r="4620" spans="1:10" x14ac:dyDescent="0.3">
      <c r="A4620" s="1">
        <v>42578.549976851849</v>
      </c>
      <c r="B4620">
        <v>20410</v>
      </c>
      <c r="C4620" s="2">
        <v>0.15</v>
      </c>
      <c r="D4620">
        <v>29.23</v>
      </c>
      <c r="E4620">
        <v>36.35</v>
      </c>
      <c r="F4620">
        <v>0.15</v>
      </c>
      <c r="G4620">
        <v>2500</v>
      </c>
      <c r="H4620">
        <f t="shared" si="217"/>
        <v>647.3119999999476</v>
      </c>
      <c r="I4620" s="2">
        <f t="shared" si="218"/>
        <v>0.14596642483361441</v>
      </c>
      <c r="J4620" s="2">
        <f t="shared" si="219"/>
        <v>629.90545594592641</v>
      </c>
    </row>
    <row r="4621" spans="1:10" x14ac:dyDescent="0.3">
      <c r="A4621" s="1">
        <v>42578.549988425926</v>
      </c>
      <c r="B4621">
        <v>20411</v>
      </c>
      <c r="C4621" s="2">
        <v>0.15</v>
      </c>
      <c r="D4621">
        <v>29.23</v>
      </c>
      <c r="E4621">
        <v>36.36</v>
      </c>
      <c r="F4621">
        <v>0.15</v>
      </c>
      <c r="G4621">
        <v>2500</v>
      </c>
      <c r="H4621">
        <f t="shared" si="217"/>
        <v>647.46199999994758</v>
      </c>
      <c r="I4621" s="2">
        <f t="shared" si="218"/>
        <v>0.14596642483361441</v>
      </c>
      <c r="J4621" s="2">
        <f t="shared" si="219"/>
        <v>630.05142237075995</v>
      </c>
    </row>
    <row r="4622" spans="1:10" x14ac:dyDescent="0.3">
      <c r="A4622" s="1">
        <v>42578.55</v>
      </c>
      <c r="B4622">
        <v>20412</v>
      </c>
      <c r="C4622" s="2">
        <v>0.15</v>
      </c>
      <c r="D4622">
        <v>29.24</v>
      </c>
      <c r="E4622">
        <v>36.36</v>
      </c>
      <c r="F4622">
        <v>0.15</v>
      </c>
      <c r="G4622">
        <v>2500</v>
      </c>
      <c r="H4622">
        <f t="shared" si="217"/>
        <v>647.61199999994756</v>
      </c>
      <c r="I4622" s="2">
        <f t="shared" si="218"/>
        <v>0.14596642483361441</v>
      </c>
      <c r="J4622" s="2">
        <f t="shared" si="219"/>
        <v>630.19738879559361</v>
      </c>
    </row>
    <row r="4623" spans="1:10" x14ac:dyDescent="0.3">
      <c r="A4623" s="1">
        <v>42578.550011574072</v>
      </c>
      <c r="B4623">
        <v>20413</v>
      </c>
      <c r="C4623" s="2">
        <v>0.15</v>
      </c>
      <c r="D4623">
        <v>29.24</v>
      </c>
      <c r="E4623">
        <v>36.36</v>
      </c>
      <c r="F4623">
        <v>0.15</v>
      </c>
      <c r="G4623">
        <v>2500</v>
      </c>
      <c r="H4623">
        <f t="shared" si="217"/>
        <v>647.76199999994753</v>
      </c>
      <c r="I4623" s="2">
        <f t="shared" si="218"/>
        <v>0.14596642483361441</v>
      </c>
      <c r="J4623" s="2">
        <f t="shared" si="219"/>
        <v>630.34335522042716</v>
      </c>
    </row>
    <row r="4624" spans="1:10" x14ac:dyDescent="0.3">
      <c r="A4624" s="1">
        <v>42578.550023148149</v>
      </c>
      <c r="B4624">
        <v>20414</v>
      </c>
      <c r="C4624" s="2">
        <v>0.15</v>
      </c>
      <c r="D4624">
        <v>29.25</v>
      </c>
      <c r="E4624">
        <v>36.36</v>
      </c>
      <c r="F4624">
        <v>0.15</v>
      </c>
      <c r="G4624">
        <v>2500</v>
      </c>
      <c r="H4624">
        <f t="shared" si="217"/>
        <v>647.91199999994751</v>
      </c>
      <c r="I4624" s="2">
        <f t="shared" si="218"/>
        <v>0.14596642483361441</v>
      </c>
      <c r="J4624" s="2">
        <f t="shared" si="219"/>
        <v>630.48932164526082</v>
      </c>
    </row>
    <row r="4625" spans="1:10" x14ac:dyDescent="0.3">
      <c r="A4625" s="1">
        <v>42578.550034722219</v>
      </c>
      <c r="B4625">
        <v>20415</v>
      </c>
      <c r="C4625" s="2">
        <v>0.15</v>
      </c>
      <c r="D4625">
        <v>29.25</v>
      </c>
      <c r="E4625">
        <v>36.36</v>
      </c>
      <c r="F4625">
        <v>0.15</v>
      </c>
      <c r="G4625">
        <v>2500</v>
      </c>
      <c r="H4625">
        <f t="shared" si="217"/>
        <v>648.06199999994749</v>
      </c>
      <c r="I4625" s="2">
        <f t="shared" si="218"/>
        <v>0.14596642483361441</v>
      </c>
      <c r="J4625" s="2">
        <f t="shared" si="219"/>
        <v>630.63528807009436</v>
      </c>
    </row>
    <row r="4626" spans="1:10" x14ac:dyDescent="0.3">
      <c r="A4626" s="1">
        <v>42578.550046296295</v>
      </c>
      <c r="B4626">
        <v>20416</v>
      </c>
      <c r="C4626" s="2">
        <v>0.15</v>
      </c>
      <c r="D4626">
        <v>29.26</v>
      </c>
      <c r="E4626">
        <v>36.36</v>
      </c>
      <c r="F4626">
        <v>0.15</v>
      </c>
      <c r="G4626">
        <v>2500</v>
      </c>
      <c r="H4626">
        <f t="shared" si="217"/>
        <v>648.21199999994747</v>
      </c>
      <c r="I4626" s="2">
        <f t="shared" si="218"/>
        <v>0.14596642483361441</v>
      </c>
      <c r="J4626" s="2">
        <f t="shared" si="219"/>
        <v>630.78125449492791</v>
      </c>
    </row>
    <row r="4627" spans="1:10" x14ac:dyDescent="0.3">
      <c r="A4627" s="1">
        <v>42578.550057870372</v>
      </c>
      <c r="B4627">
        <v>20417</v>
      </c>
      <c r="C4627" s="2">
        <v>0.15</v>
      </c>
      <c r="D4627">
        <v>29.3</v>
      </c>
      <c r="E4627">
        <v>36.369999999999997</v>
      </c>
      <c r="F4627">
        <v>0.15</v>
      </c>
      <c r="G4627">
        <v>2500</v>
      </c>
      <c r="H4627">
        <f t="shared" si="217"/>
        <v>648.36199999994744</v>
      </c>
      <c r="I4627" s="2">
        <f t="shared" si="218"/>
        <v>0.14596642483361441</v>
      </c>
      <c r="J4627" s="2">
        <f t="shared" si="219"/>
        <v>630.92722091976157</v>
      </c>
    </row>
    <row r="4628" spans="1:10" x14ac:dyDescent="0.3">
      <c r="A4628" s="1">
        <v>42578.550069444442</v>
      </c>
      <c r="B4628">
        <v>20418</v>
      </c>
      <c r="C4628" s="2">
        <v>0.15</v>
      </c>
      <c r="D4628">
        <v>29.24</v>
      </c>
      <c r="E4628">
        <v>36.369999999999997</v>
      </c>
      <c r="F4628">
        <v>0.15</v>
      </c>
      <c r="G4628">
        <v>2500</v>
      </c>
      <c r="H4628">
        <f t="shared" si="217"/>
        <v>648.51199999994742</v>
      </c>
      <c r="I4628" s="2">
        <f t="shared" si="218"/>
        <v>0.14596642483361441</v>
      </c>
      <c r="J4628" s="2">
        <f t="shared" si="219"/>
        <v>631.07318734459511</v>
      </c>
    </row>
    <row r="4629" spans="1:10" x14ac:dyDescent="0.3">
      <c r="A4629" s="1">
        <v>42578.550081018519</v>
      </c>
      <c r="B4629">
        <v>20419</v>
      </c>
      <c r="C4629" s="2">
        <v>0.15</v>
      </c>
      <c r="D4629">
        <v>29.24</v>
      </c>
      <c r="E4629">
        <v>36.369999999999997</v>
      </c>
      <c r="F4629">
        <v>0.15</v>
      </c>
      <c r="G4629">
        <v>2500</v>
      </c>
      <c r="H4629">
        <f t="shared" si="217"/>
        <v>648.6619999999474</v>
      </c>
      <c r="I4629" s="2">
        <f t="shared" si="218"/>
        <v>0.14596642483361441</v>
      </c>
      <c r="J4629" s="2">
        <f t="shared" si="219"/>
        <v>631.21915376942877</v>
      </c>
    </row>
    <row r="4630" spans="1:10" x14ac:dyDescent="0.3">
      <c r="A4630" s="1">
        <v>42578.550092592595</v>
      </c>
      <c r="B4630">
        <v>20420</v>
      </c>
      <c r="C4630" s="2">
        <v>0.15</v>
      </c>
      <c r="D4630">
        <v>29.23</v>
      </c>
      <c r="E4630">
        <v>36.36</v>
      </c>
      <c r="F4630">
        <v>0.15</v>
      </c>
      <c r="G4630">
        <v>2500</v>
      </c>
      <c r="H4630">
        <f t="shared" si="217"/>
        <v>648.81199999994737</v>
      </c>
      <c r="I4630" s="2">
        <f t="shared" si="218"/>
        <v>0.14596642483361441</v>
      </c>
      <c r="J4630" s="2">
        <f t="shared" si="219"/>
        <v>631.36512019426232</v>
      </c>
    </row>
    <row r="4631" spans="1:10" x14ac:dyDescent="0.3">
      <c r="A4631" s="1">
        <v>42578.550104166665</v>
      </c>
      <c r="B4631">
        <v>20421</v>
      </c>
      <c r="C4631" s="2">
        <v>0.15</v>
      </c>
      <c r="D4631">
        <v>29.3</v>
      </c>
      <c r="E4631">
        <v>36.369999999999997</v>
      </c>
      <c r="F4631">
        <v>0.15</v>
      </c>
      <c r="G4631">
        <v>2500</v>
      </c>
      <c r="H4631">
        <f t="shared" si="217"/>
        <v>648.96199999994735</v>
      </c>
      <c r="I4631" s="2">
        <f t="shared" si="218"/>
        <v>0.14596642483361441</v>
      </c>
      <c r="J4631" s="2">
        <f t="shared" si="219"/>
        <v>631.51108661909586</v>
      </c>
    </row>
    <row r="4632" spans="1:10" x14ac:dyDescent="0.3">
      <c r="A4632" s="1">
        <v>42578.550115740742</v>
      </c>
      <c r="B4632">
        <v>20422</v>
      </c>
      <c r="C4632" s="2">
        <v>0.15</v>
      </c>
      <c r="D4632">
        <v>29.23</v>
      </c>
      <c r="E4632">
        <v>36.36</v>
      </c>
      <c r="F4632">
        <v>0.15</v>
      </c>
      <c r="G4632">
        <v>2500</v>
      </c>
      <c r="H4632">
        <f t="shared" si="217"/>
        <v>649.11199999994733</v>
      </c>
      <c r="I4632" s="2">
        <f t="shared" si="218"/>
        <v>0.14596642483361441</v>
      </c>
      <c r="J4632" s="2">
        <f t="shared" si="219"/>
        <v>631.65705304392952</v>
      </c>
    </row>
    <row r="4633" spans="1:10" x14ac:dyDescent="0.3">
      <c r="A4633" s="1">
        <v>42578.550127314818</v>
      </c>
      <c r="B4633">
        <v>20423</v>
      </c>
      <c r="C4633" s="2">
        <v>0.15</v>
      </c>
      <c r="D4633">
        <v>29.25</v>
      </c>
      <c r="E4633">
        <v>36.369999999999997</v>
      </c>
      <c r="F4633">
        <v>0.15</v>
      </c>
      <c r="G4633">
        <v>2500</v>
      </c>
      <c r="H4633">
        <f t="shared" si="217"/>
        <v>649.26199999994731</v>
      </c>
      <c r="I4633" s="2">
        <f t="shared" si="218"/>
        <v>0.14596642483361441</v>
      </c>
      <c r="J4633" s="2">
        <f t="shared" si="219"/>
        <v>631.80301946876307</v>
      </c>
    </row>
    <row r="4634" spans="1:10" x14ac:dyDescent="0.3">
      <c r="A4634" s="1">
        <v>42578.550138888888</v>
      </c>
      <c r="B4634">
        <v>20424</v>
      </c>
      <c r="C4634" s="2">
        <v>0.15</v>
      </c>
      <c r="D4634">
        <v>29.25</v>
      </c>
      <c r="E4634">
        <v>36.36</v>
      </c>
      <c r="F4634">
        <v>0.15</v>
      </c>
      <c r="G4634">
        <v>2500</v>
      </c>
      <c r="H4634">
        <f t="shared" si="217"/>
        <v>649.41199999994728</v>
      </c>
      <c r="I4634" s="2">
        <f t="shared" si="218"/>
        <v>0.14596642483361441</v>
      </c>
      <c r="J4634" s="2">
        <f t="shared" si="219"/>
        <v>631.94898589359673</v>
      </c>
    </row>
    <row r="4635" spans="1:10" x14ac:dyDescent="0.3">
      <c r="A4635" s="1">
        <v>42578.550150462965</v>
      </c>
      <c r="B4635">
        <v>20425</v>
      </c>
      <c r="C4635" s="2">
        <v>0.15</v>
      </c>
      <c r="D4635">
        <v>29.25</v>
      </c>
      <c r="E4635">
        <v>36.36</v>
      </c>
      <c r="F4635">
        <v>0.15</v>
      </c>
      <c r="G4635">
        <v>2500</v>
      </c>
      <c r="H4635">
        <f t="shared" si="217"/>
        <v>649.56199999994726</v>
      </c>
      <c r="I4635" s="2">
        <f t="shared" si="218"/>
        <v>0.14596642483361441</v>
      </c>
      <c r="J4635" s="2">
        <f t="shared" si="219"/>
        <v>632.09495231843027</v>
      </c>
    </row>
    <row r="4636" spans="1:10" x14ac:dyDescent="0.3">
      <c r="A4636" s="1">
        <v>42578.550162037034</v>
      </c>
      <c r="B4636">
        <v>20426</v>
      </c>
      <c r="C4636" s="2">
        <v>0.15</v>
      </c>
      <c r="D4636">
        <v>29.3</v>
      </c>
      <c r="E4636">
        <v>36.380000000000003</v>
      </c>
      <c r="F4636">
        <v>0.15</v>
      </c>
      <c r="G4636">
        <v>2500</v>
      </c>
      <c r="H4636">
        <f t="shared" si="217"/>
        <v>649.71199999994724</v>
      </c>
      <c r="I4636" s="2">
        <f t="shared" si="218"/>
        <v>0.14596642483361441</v>
      </c>
      <c r="J4636" s="2">
        <f t="shared" si="219"/>
        <v>632.24091874326382</v>
      </c>
    </row>
    <row r="4637" spans="1:10" x14ac:dyDescent="0.3">
      <c r="A4637" s="1">
        <v>42578.550173611111</v>
      </c>
      <c r="B4637">
        <v>20427</v>
      </c>
      <c r="C4637" s="2">
        <v>0.15</v>
      </c>
      <c r="D4637">
        <v>29.24</v>
      </c>
      <c r="E4637">
        <v>36.369999999999997</v>
      </c>
      <c r="F4637">
        <v>0.15</v>
      </c>
      <c r="G4637">
        <v>2500</v>
      </c>
      <c r="H4637">
        <f t="shared" si="217"/>
        <v>649.86199999994722</v>
      </c>
      <c r="I4637" s="2">
        <f t="shared" si="218"/>
        <v>0.14596642483361441</v>
      </c>
      <c r="J4637" s="2">
        <f t="shared" si="219"/>
        <v>632.38688516809748</v>
      </c>
    </row>
    <row r="4638" spans="1:10" x14ac:dyDescent="0.3">
      <c r="A4638" s="1">
        <v>42578.550185185188</v>
      </c>
      <c r="B4638">
        <v>20428</v>
      </c>
      <c r="C4638" s="2">
        <v>0.15</v>
      </c>
      <c r="D4638">
        <v>29.25</v>
      </c>
      <c r="E4638">
        <v>36.369999999999997</v>
      </c>
      <c r="F4638">
        <v>0.15</v>
      </c>
      <c r="G4638">
        <v>2500</v>
      </c>
      <c r="H4638">
        <f t="shared" si="217"/>
        <v>650.01199999994719</v>
      </c>
      <c r="I4638" s="2">
        <f t="shared" si="218"/>
        <v>0.14596642483361441</v>
      </c>
      <c r="J4638" s="2">
        <f t="shared" si="219"/>
        <v>632.53285159293102</v>
      </c>
    </row>
    <row r="4639" spans="1:10" x14ac:dyDescent="0.3">
      <c r="A4639" s="1">
        <v>42578.550196759257</v>
      </c>
      <c r="B4639">
        <v>20429</v>
      </c>
      <c r="C4639" s="2">
        <v>0.15</v>
      </c>
      <c r="D4639">
        <v>29.25</v>
      </c>
      <c r="E4639">
        <v>36.369999999999997</v>
      </c>
      <c r="F4639">
        <v>0.15</v>
      </c>
      <c r="G4639">
        <v>2500</v>
      </c>
      <c r="H4639">
        <f t="shared" si="217"/>
        <v>650.16199999994717</v>
      </c>
      <c r="I4639" s="2">
        <f t="shared" si="218"/>
        <v>0.14596642483361441</v>
      </c>
      <c r="J4639" s="2">
        <f t="shared" si="219"/>
        <v>632.67881801776468</v>
      </c>
    </row>
    <row r="4640" spans="1:10" x14ac:dyDescent="0.3">
      <c r="A4640" s="1">
        <v>42578.550208333334</v>
      </c>
      <c r="B4640">
        <v>20430</v>
      </c>
      <c r="C4640" s="2">
        <v>0.15</v>
      </c>
      <c r="D4640">
        <v>29.25</v>
      </c>
      <c r="E4640">
        <v>36.369999999999997</v>
      </c>
      <c r="F4640">
        <v>0.15</v>
      </c>
      <c r="G4640">
        <v>2500</v>
      </c>
      <c r="H4640">
        <f t="shared" si="217"/>
        <v>650.31199999994715</v>
      </c>
      <c r="I4640" s="2">
        <f t="shared" si="218"/>
        <v>0.14596642483361441</v>
      </c>
      <c r="J4640" s="2">
        <f t="shared" si="219"/>
        <v>632.82478444259823</v>
      </c>
    </row>
    <row r="4641" spans="1:10" x14ac:dyDescent="0.3">
      <c r="A4641" s="1">
        <v>42578.550219907411</v>
      </c>
      <c r="B4641">
        <v>20431</v>
      </c>
      <c r="C4641" s="2">
        <v>0.15</v>
      </c>
      <c r="D4641">
        <v>29.29</v>
      </c>
      <c r="E4641">
        <v>36.369999999999997</v>
      </c>
      <c r="F4641">
        <v>0.15</v>
      </c>
      <c r="G4641">
        <v>2500</v>
      </c>
      <c r="H4641">
        <f t="shared" si="217"/>
        <v>650.46199999994712</v>
      </c>
      <c r="I4641" s="2">
        <f t="shared" si="218"/>
        <v>0.14596642483361441</v>
      </c>
      <c r="J4641" s="2">
        <f t="shared" si="219"/>
        <v>632.97075086743189</v>
      </c>
    </row>
    <row r="4642" spans="1:10" x14ac:dyDescent="0.3">
      <c r="A4642" s="1">
        <v>42578.55023148148</v>
      </c>
      <c r="B4642">
        <v>20432</v>
      </c>
      <c r="C4642" s="2">
        <v>0.15</v>
      </c>
      <c r="D4642">
        <v>29.25</v>
      </c>
      <c r="E4642">
        <v>36.369999999999997</v>
      </c>
      <c r="F4642">
        <v>0.15</v>
      </c>
      <c r="G4642">
        <v>2500</v>
      </c>
      <c r="H4642">
        <f t="shared" si="217"/>
        <v>650.6119999999471</v>
      </c>
      <c r="I4642" s="2">
        <f t="shared" si="218"/>
        <v>0.14596642483361441</v>
      </c>
      <c r="J4642" s="2">
        <f t="shared" si="219"/>
        <v>633.11671729226543</v>
      </c>
    </row>
    <row r="4643" spans="1:10" x14ac:dyDescent="0.3">
      <c r="A4643" s="1">
        <v>42578.550243055557</v>
      </c>
      <c r="B4643">
        <v>20433</v>
      </c>
      <c r="C4643" s="2">
        <v>0.15</v>
      </c>
      <c r="D4643">
        <v>29.24</v>
      </c>
      <c r="E4643">
        <v>36.39</v>
      </c>
      <c r="F4643">
        <v>0.15</v>
      </c>
      <c r="G4643">
        <v>2500</v>
      </c>
      <c r="H4643">
        <f t="shared" si="217"/>
        <v>650.76199999994708</v>
      </c>
      <c r="I4643" s="2">
        <f t="shared" si="218"/>
        <v>0.14596642483361441</v>
      </c>
      <c r="J4643" s="2">
        <f t="shared" si="219"/>
        <v>633.26268371709898</v>
      </c>
    </row>
    <row r="4644" spans="1:10" x14ac:dyDescent="0.3">
      <c r="A4644" s="1">
        <v>42578.550254629627</v>
      </c>
      <c r="B4644">
        <v>20434</v>
      </c>
      <c r="C4644" s="2">
        <v>0.15</v>
      </c>
      <c r="D4644">
        <v>29.25</v>
      </c>
      <c r="E4644">
        <v>36.36</v>
      </c>
      <c r="F4644">
        <v>0.15</v>
      </c>
      <c r="G4644">
        <v>2500</v>
      </c>
      <c r="H4644">
        <f t="shared" si="217"/>
        <v>650.91199999994706</v>
      </c>
      <c r="I4644" s="2">
        <f t="shared" si="218"/>
        <v>0.14596642483361441</v>
      </c>
      <c r="J4644" s="2">
        <f t="shared" si="219"/>
        <v>633.40865014193264</v>
      </c>
    </row>
    <row r="4645" spans="1:10" x14ac:dyDescent="0.3">
      <c r="A4645" s="1">
        <v>42578.550266203703</v>
      </c>
      <c r="B4645">
        <v>20435</v>
      </c>
      <c r="C4645" s="2">
        <v>0.15</v>
      </c>
      <c r="D4645">
        <v>29.25</v>
      </c>
      <c r="E4645">
        <v>36.380000000000003</v>
      </c>
      <c r="F4645">
        <v>0.15</v>
      </c>
      <c r="G4645">
        <v>2500</v>
      </c>
      <c r="H4645">
        <f t="shared" si="217"/>
        <v>651.06199999994703</v>
      </c>
      <c r="I4645" s="2">
        <f t="shared" si="218"/>
        <v>0.14596642483361441</v>
      </c>
      <c r="J4645" s="2">
        <f t="shared" si="219"/>
        <v>633.55461656676619</v>
      </c>
    </row>
    <row r="4646" spans="1:10" x14ac:dyDescent="0.3">
      <c r="A4646" s="1">
        <v>42578.55027777778</v>
      </c>
      <c r="B4646">
        <v>20436</v>
      </c>
      <c r="C4646" s="2">
        <v>0.15</v>
      </c>
      <c r="D4646">
        <v>29.29</v>
      </c>
      <c r="E4646">
        <v>36.380000000000003</v>
      </c>
      <c r="F4646">
        <v>0.15</v>
      </c>
      <c r="G4646">
        <v>2500</v>
      </c>
      <c r="H4646">
        <f t="shared" si="217"/>
        <v>651.21199999994701</v>
      </c>
      <c r="I4646" s="2">
        <f t="shared" si="218"/>
        <v>0.14596642483361441</v>
      </c>
      <c r="J4646" s="2">
        <f t="shared" si="219"/>
        <v>633.70058299159984</v>
      </c>
    </row>
    <row r="4647" spans="1:10" x14ac:dyDescent="0.3">
      <c r="A4647" s="1">
        <v>42578.55028935185</v>
      </c>
      <c r="B4647">
        <v>20437</v>
      </c>
      <c r="C4647" s="2">
        <v>0.15</v>
      </c>
      <c r="D4647">
        <v>29.24</v>
      </c>
      <c r="E4647">
        <v>36.380000000000003</v>
      </c>
      <c r="F4647">
        <v>0.15</v>
      </c>
      <c r="G4647">
        <v>2500</v>
      </c>
      <c r="H4647">
        <f t="shared" si="217"/>
        <v>651.36199999994699</v>
      </c>
      <c r="I4647" s="2">
        <f t="shared" si="218"/>
        <v>0.14596642483361441</v>
      </c>
      <c r="J4647" s="2">
        <f t="shared" si="219"/>
        <v>633.84654941643339</v>
      </c>
    </row>
    <row r="4648" spans="1:10" x14ac:dyDescent="0.3">
      <c r="A4648" s="1">
        <v>42578.550300925926</v>
      </c>
      <c r="B4648">
        <v>20438</v>
      </c>
      <c r="C4648" s="2">
        <v>0.15</v>
      </c>
      <c r="D4648">
        <v>29.24</v>
      </c>
      <c r="E4648">
        <v>36.380000000000003</v>
      </c>
      <c r="F4648">
        <v>0.15</v>
      </c>
      <c r="G4648">
        <v>2500</v>
      </c>
      <c r="H4648">
        <f t="shared" si="217"/>
        <v>651.51199999994697</v>
      </c>
      <c r="I4648" s="2">
        <f t="shared" si="218"/>
        <v>0.14596642483361441</v>
      </c>
      <c r="J4648" s="2">
        <f t="shared" si="219"/>
        <v>633.99251584126694</v>
      </c>
    </row>
    <row r="4649" spans="1:10" x14ac:dyDescent="0.3">
      <c r="A4649" s="1">
        <v>42578.550312500003</v>
      </c>
      <c r="B4649">
        <v>20439</v>
      </c>
      <c r="C4649" s="2">
        <v>0.15</v>
      </c>
      <c r="D4649">
        <v>29.24</v>
      </c>
      <c r="E4649">
        <v>36.380000000000003</v>
      </c>
      <c r="F4649">
        <v>0.15</v>
      </c>
      <c r="G4649">
        <v>2500</v>
      </c>
      <c r="H4649">
        <f t="shared" si="217"/>
        <v>651.66199999994694</v>
      </c>
      <c r="I4649" s="2">
        <f t="shared" si="218"/>
        <v>0.14596642483361441</v>
      </c>
      <c r="J4649" s="2">
        <f t="shared" si="219"/>
        <v>634.1384822661006</v>
      </c>
    </row>
    <row r="4650" spans="1:10" x14ac:dyDescent="0.3">
      <c r="A4650" s="1">
        <v>42578.550324074073</v>
      </c>
      <c r="B4650">
        <v>20440</v>
      </c>
      <c r="C4650" s="2">
        <v>0.15</v>
      </c>
      <c r="D4650">
        <v>29.24</v>
      </c>
      <c r="E4650">
        <v>36.380000000000003</v>
      </c>
      <c r="F4650">
        <v>0.15</v>
      </c>
      <c r="G4650">
        <v>2500</v>
      </c>
      <c r="H4650">
        <f t="shared" si="217"/>
        <v>651.81199999994692</v>
      </c>
      <c r="I4650" s="2">
        <f t="shared" si="218"/>
        <v>0.14596642483361441</v>
      </c>
      <c r="J4650" s="2">
        <f t="shared" si="219"/>
        <v>634.28444869093414</v>
      </c>
    </row>
    <row r="4651" spans="1:10" x14ac:dyDescent="0.3">
      <c r="A4651" s="1">
        <v>42578.550335648149</v>
      </c>
      <c r="B4651">
        <v>20441</v>
      </c>
      <c r="C4651" s="2">
        <v>0.15</v>
      </c>
      <c r="D4651">
        <v>29.29</v>
      </c>
      <c r="E4651">
        <v>36.39</v>
      </c>
      <c r="F4651">
        <v>0.15</v>
      </c>
      <c r="G4651">
        <v>2500</v>
      </c>
      <c r="H4651">
        <f t="shared" si="217"/>
        <v>651.9619999999469</v>
      </c>
      <c r="I4651" s="2">
        <f t="shared" si="218"/>
        <v>0.14596642483361441</v>
      </c>
      <c r="J4651" s="2">
        <f t="shared" si="219"/>
        <v>634.4304151157678</v>
      </c>
    </row>
    <row r="4652" spans="1:10" x14ac:dyDescent="0.3">
      <c r="A4652" s="1">
        <v>42578.550347222219</v>
      </c>
      <c r="B4652">
        <v>20442</v>
      </c>
      <c r="C4652" s="2">
        <v>0.15</v>
      </c>
      <c r="D4652">
        <v>29.24</v>
      </c>
      <c r="E4652">
        <v>36.380000000000003</v>
      </c>
      <c r="F4652">
        <v>0.15</v>
      </c>
      <c r="G4652">
        <v>2500</v>
      </c>
      <c r="H4652">
        <f t="shared" si="217"/>
        <v>652.11199999994687</v>
      </c>
      <c r="I4652" s="2">
        <f t="shared" si="218"/>
        <v>0.14596642483361441</v>
      </c>
      <c r="J4652" s="2">
        <f t="shared" si="219"/>
        <v>634.57638154060135</v>
      </c>
    </row>
    <row r="4653" spans="1:10" x14ac:dyDescent="0.3">
      <c r="A4653" s="1">
        <v>42578.550358796296</v>
      </c>
      <c r="B4653">
        <v>20443</v>
      </c>
      <c r="C4653" s="2">
        <v>0.15</v>
      </c>
      <c r="D4653">
        <v>29.24</v>
      </c>
      <c r="E4653">
        <v>36.39</v>
      </c>
      <c r="F4653">
        <v>0.15</v>
      </c>
      <c r="G4653">
        <v>2500</v>
      </c>
      <c r="H4653">
        <f t="shared" si="217"/>
        <v>652.26199999994685</v>
      </c>
      <c r="I4653" s="2">
        <f t="shared" si="218"/>
        <v>0.14596642483361441</v>
      </c>
      <c r="J4653" s="2">
        <f t="shared" si="219"/>
        <v>634.72234796543489</v>
      </c>
    </row>
    <row r="4654" spans="1:10" x14ac:dyDescent="0.3">
      <c r="A4654" s="1">
        <v>42578.550370370373</v>
      </c>
      <c r="B4654">
        <v>20444</v>
      </c>
      <c r="C4654" s="2">
        <v>0.15</v>
      </c>
      <c r="D4654">
        <v>29.24</v>
      </c>
      <c r="E4654">
        <v>36.39</v>
      </c>
      <c r="F4654">
        <v>0.15</v>
      </c>
      <c r="G4654">
        <v>2500</v>
      </c>
      <c r="H4654">
        <f t="shared" si="217"/>
        <v>652.41199999994683</v>
      </c>
      <c r="I4654" s="2">
        <f t="shared" si="218"/>
        <v>0.14596642483361441</v>
      </c>
      <c r="J4654" s="2">
        <f t="shared" si="219"/>
        <v>634.86831439026855</v>
      </c>
    </row>
    <row r="4655" spans="1:10" x14ac:dyDescent="0.3">
      <c r="A4655" s="1">
        <v>42578.550381944442</v>
      </c>
      <c r="B4655">
        <v>20445</v>
      </c>
      <c r="C4655" s="2">
        <v>0.15</v>
      </c>
      <c r="D4655">
        <v>29.26</v>
      </c>
      <c r="E4655">
        <v>36.39</v>
      </c>
      <c r="F4655">
        <v>0.15</v>
      </c>
      <c r="G4655">
        <v>2500</v>
      </c>
      <c r="H4655">
        <f t="shared" si="217"/>
        <v>652.56199999994681</v>
      </c>
      <c r="I4655" s="2">
        <f t="shared" si="218"/>
        <v>0.14596642483361441</v>
      </c>
      <c r="J4655" s="2">
        <f t="shared" si="219"/>
        <v>635.0142808151021</v>
      </c>
    </row>
    <row r="4656" spans="1:10" x14ac:dyDescent="0.3">
      <c r="A4656" s="1">
        <v>42578.550393518519</v>
      </c>
      <c r="B4656">
        <v>20446</v>
      </c>
      <c r="C4656" s="2">
        <v>0.15</v>
      </c>
      <c r="D4656">
        <v>29.24</v>
      </c>
      <c r="E4656">
        <v>36.39</v>
      </c>
      <c r="F4656">
        <v>0.15</v>
      </c>
      <c r="G4656">
        <v>2500</v>
      </c>
      <c r="H4656">
        <f t="shared" si="217"/>
        <v>652.71199999994678</v>
      </c>
      <c r="I4656" s="2">
        <f t="shared" si="218"/>
        <v>0.14596642483361441</v>
      </c>
      <c r="J4656" s="2">
        <f t="shared" si="219"/>
        <v>635.16024723993576</v>
      </c>
    </row>
    <row r="4657" spans="1:10" x14ac:dyDescent="0.3">
      <c r="A4657" s="1">
        <v>42578.550405092596</v>
      </c>
      <c r="B4657">
        <v>20447</v>
      </c>
      <c r="C4657" s="2">
        <v>0.15</v>
      </c>
      <c r="D4657">
        <v>29.24</v>
      </c>
      <c r="E4657">
        <v>36.4</v>
      </c>
      <c r="F4657">
        <v>0.15</v>
      </c>
      <c r="G4657">
        <v>2500</v>
      </c>
      <c r="H4657">
        <f t="shared" si="217"/>
        <v>652.86199999994676</v>
      </c>
      <c r="I4657" s="2">
        <f t="shared" si="218"/>
        <v>0.14596642483361441</v>
      </c>
      <c r="J4657" s="2">
        <f t="shared" si="219"/>
        <v>635.3062136647693</v>
      </c>
    </row>
    <row r="4658" spans="1:10" x14ac:dyDescent="0.3">
      <c r="A4658" s="1">
        <v>42578.550416666665</v>
      </c>
      <c r="B4658">
        <v>20448</v>
      </c>
      <c r="C4658" s="2">
        <v>0.15</v>
      </c>
      <c r="D4658">
        <v>29.24</v>
      </c>
      <c r="E4658">
        <v>36.39</v>
      </c>
      <c r="F4658">
        <v>0.15</v>
      </c>
      <c r="G4658">
        <v>2500</v>
      </c>
      <c r="H4658">
        <f t="shared" si="217"/>
        <v>653.01199999994674</v>
      </c>
      <c r="I4658" s="2">
        <f t="shared" si="218"/>
        <v>0.14596642483361441</v>
      </c>
      <c r="J4658" s="2">
        <f t="shared" si="219"/>
        <v>635.45218008960285</v>
      </c>
    </row>
    <row r="4659" spans="1:10" x14ac:dyDescent="0.3">
      <c r="A4659" s="1">
        <v>42578.550428240742</v>
      </c>
      <c r="B4659">
        <v>20449</v>
      </c>
      <c r="C4659" s="2">
        <v>0.15</v>
      </c>
      <c r="D4659">
        <v>29.24</v>
      </c>
      <c r="E4659">
        <v>36.39</v>
      </c>
      <c r="F4659">
        <v>0.15</v>
      </c>
      <c r="G4659">
        <v>2500</v>
      </c>
      <c r="H4659">
        <f t="shared" si="217"/>
        <v>653.16199999994672</v>
      </c>
      <c r="I4659" s="2">
        <f t="shared" si="218"/>
        <v>0.14596642483361441</v>
      </c>
      <c r="J4659" s="2">
        <f t="shared" si="219"/>
        <v>635.59814651443651</v>
      </c>
    </row>
    <row r="4660" spans="1:10" x14ac:dyDescent="0.3">
      <c r="A4660" s="1">
        <v>42578.550439814811</v>
      </c>
      <c r="B4660">
        <v>20450</v>
      </c>
      <c r="C4660" s="2">
        <v>0.15</v>
      </c>
      <c r="D4660">
        <v>29.28</v>
      </c>
      <c r="E4660">
        <v>36.4</v>
      </c>
      <c r="F4660">
        <v>0.15</v>
      </c>
      <c r="G4660">
        <v>2500</v>
      </c>
      <c r="H4660">
        <f t="shared" si="217"/>
        <v>653.31199999994669</v>
      </c>
      <c r="I4660" s="2">
        <f t="shared" si="218"/>
        <v>0.14596642483361441</v>
      </c>
      <c r="J4660" s="2">
        <f t="shared" si="219"/>
        <v>635.74411293927005</v>
      </c>
    </row>
    <row r="4661" spans="1:10" x14ac:dyDescent="0.3">
      <c r="A4661" s="1">
        <v>42578.550451388888</v>
      </c>
      <c r="B4661">
        <v>20451</v>
      </c>
      <c r="C4661" s="2">
        <v>0.15</v>
      </c>
      <c r="D4661">
        <v>29.24</v>
      </c>
      <c r="E4661">
        <v>36.4</v>
      </c>
      <c r="F4661">
        <v>0.15</v>
      </c>
      <c r="G4661">
        <v>2500</v>
      </c>
      <c r="H4661">
        <f t="shared" si="217"/>
        <v>653.46199999994667</v>
      </c>
      <c r="I4661" s="2">
        <f t="shared" si="218"/>
        <v>0.14596642483361441</v>
      </c>
      <c r="J4661" s="2">
        <f t="shared" si="219"/>
        <v>635.89007936410371</v>
      </c>
    </row>
    <row r="4662" spans="1:10" x14ac:dyDescent="0.3">
      <c r="A4662" s="1">
        <v>42578.550462962965</v>
      </c>
      <c r="B4662">
        <v>20452</v>
      </c>
      <c r="C4662" s="2">
        <v>0.15</v>
      </c>
      <c r="D4662">
        <v>29.24</v>
      </c>
      <c r="E4662">
        <v>36.4</v>
      </c>
      <c r="F4662">
        <v>0.15</v>
      </c>
      <c r="G4662">
        <v>2500</v>
      </c>
      <c r="H4662">
        <f t="shared" si="217"/>
        <v>653.61199999994665</v>
      </c>
      <c r="I4662" s="2">
        <f t="shared" si="218"/>
        <v>0.14596642483361441</v>
      </c>
      <c r="J4662" s="2">
        <f t="shared" si="219"/>
        <v>636.03604578893726</v>
      </c>
    </row>
    <row r="4663" spans="1:10" x14ac:dyDescent="0.3">
      <c r="A4663" s="1">
        <v>42578.550474537034</v>
      </c>
      <c r="B4663">
        <v>20453</v>
      </c>
      <c r="C4663" s="2">
        <v>0.15</v>
      </c>
      <c r="D4663">
        <v>29.25</v>
      </c>
      <c r="E4663">
        <v>36.409999999999997</v>
      </c>
      <c r="F4663">
        <v>0.15</v>
      </c>
      <c r="G4663">
        <v>2500</v>
      </c>
      <c r="H4663">
        <f t="shared" si="217"/>
        <v>653.76199999994662</v>
      </c>
      <c r="I4663" s="2">
        <f t="shared" si="218"/>
        <v>0.14596642483361441</v>
      </c>
      <c r="J4663" s="2">
        <f t="shared" si="219"/>
        <v>636.18201221377092</v>
      </c>
    </row>
    <row r="4664" spans="1:10" x14ac:dyDescent="0.3">
      <c r="A4664" s="1">
        <v>42578.550486111111</v>
      </c>
      <c r="B4664">
        <v>20454</v>
      </c>
      <c r="C4664" s="2">
        <v>0.15</v>
      </c>
      <c r="D4664">
        <v>29.25</v>
      </c>
      <c r="E4664">
        <v>36.409999999999997</v>
      </c>
      <c r="F4664">
        <v>0.15</v>
      </c>
      <c r="G4664">
        <v>2500</v>
      </c>
      <c r="H4664">
        <f t="shared" si="217"/>
        <v>653.9119999999466</v>
      </c>
      <c r="I4664" s="2">
        <f t="shared" si="218"/>
        <v>0.14596642483361441</v>
      </c>
      <c r="J4664" s="2">
        <f t="shared" si="219"/>
        <v>636.32797863860446</v>
      </c>
    </row>
    <row r="4665" spans="1:10" x14ac:dyDescent="0.3">
      <c r="A4665" s="1">
        <v>42578.550497685188</v>
      </c>
      <c r="B4665">
        <v>20455</v>
      </c>
      <c r="C4665" s="2">
        <v>0.15</v>
      </c>
      <c r="D4665">
        <v>29.24</v>
      </c>
      <c r="E4665">
        <v>36.4</v>
      </c>
      <c r="F4665">
        <v>0.15</v>
      </c>
      <c r="G4665">
        <v>2500</v>
      </c>
      <c r="H4665">
        <f t="shared" si="217"/>
        <v>654.06199999994658</v>
      </c>
      <c r="I4665" s="2">
        <f t="shared" si="218"/>
        <v>0.14596642483361441</v>
      </c>
      <c r="J4665" s="2">
        <f t="shared" si="219"/>
        <v>636.47394506343801</v>
      </c>
    </row>
    <row r="4666" spans="1:10" x14ac:dyDescent="0.3">
      <c r="A4666" s="1">
        <v>42578.550509259258</v>
      </c>
      <c r="B4666">
        <v>20456</v>
      </c>
      <c r="C4666" s="2">
        <v>0.15</v>
      </c>
      <c r="D4666">
        <v>29.25</v>
      </c>
      <c r="E4666">
        <v>36.409999999999997</v>
      </c>
      <c r="F4666">
        <v>0.15</v>
      </c>
      <c r="G4666">
        <v>2500</v>
      </c>
      <c r="H4666">
        <f t="shared" si="217"/>
        <v>654.21199999994656</v>
      </c>
      <c r="I4666" s="2">
        <f t="shared" si="218"/>
        <v>0.14596642483361441</v>
      </c>
      <c r="J4666" s="2">
        <f t="shared" si="219"/>
        <v>636.61991148827167</v>
      </c>
    </row>
    <row r="4667" spans="1:10" x14ac:dyDescent="0.3">
      <c r="A4667" s="1">
        <v>42578.550520833334</v>
      </c>
      <c r="B4667">
        <v>20457</v>
      </c>
      <c r="C4667" s="2">
        <v>0.15</v>
      </c>
      <c r="D4667">
        <v>29.24</v>
      </c>
      <c r="E4667">
        <v>36.409999999999997</v>
      </c>
      <c r="F4667">
        <v>0.15</v>
      </c>
      <c r="G4667">
        <v>2500</v>
      </c>
      <c r="H4667">
        <f t="shared" si="217"/>
        <v>654.36199999994653</v>
      </c>
      <c r="I4667" s="2">
        <f t="shared" si="218"/>
        <v>0.14596642483361441</v>
      </c>
      <c r="J4667" s="2">
        <f t="shared" si="219"/>
        <v>636.76587791310521</v>
      </c>
    </row>
    <row r="4668" spans="1:10" x14ac:dyDescent="0.3">
      <c r="A4668" s="1">
        <v>42578.550532407404</v>
      </c>
      <c r="B4668">
        <v>20458</v>
      </c>
      <c r="C4668" s="2">
        <v>0.15</v>
      </c>
      <c r="D4668">
        <v>29.24</v>
      </c>
      <c r="E4668">
        <v>36.409999999999997</v>
      </c>
      <c r="F4668">
        <v>0.15</v>
      </c>
      <c r="G4668">
        <v>2500</v>
      </c>
      <c r="H4668">
        <f t="shared" si="217"/>
        <v>654.51199999994651</v>
      </c>
      <c r="I4668" s="2">
        <f t="shared" si="218"/>
        <v>0.14596642483361441</v>
      </c>
      <c r="J4668" s="2">
        <f t="shared" si="219"/>
        <v>636.91184433793887</v>
      </c>
    </row>
    <row r="4669" spans="1:10" x14ac:dyDescent="0.3">
      <c r="A4669" s="1">
        <v>42578.550543981481</v>
      </c>
      <c r="B4669">
        <v>20459</v>
      </c>
      <c r="C4669" s="2">
        <v>0.15</v>
      </c>
      <c r="D4669">
        <v>29.24</v>
      </c>
      <c r="E4669">
        <v>36.409999999999997</v>
      </c>
      <c r="F4669">
        <v>0.15</v>
      </c>
      <c r="G4669">
        <v>2500</v>
      </c>
      <c r="H4669">
        <f t="shared" si="217"/>
        <v>654.66199999994649</v>
      </c>
      <c r="I4669" s="2">
        <f t="shared" si="218"/>
        <v>0.14596642483361441</v>
      </c>
      <c r="J4669" s="2">
        <f t="shared" si="219"/>
        <v>637.05781076277242</v>
      </c>
    </row>
    <row r="4670" spans="1:10" x14ac:dyDescent="0.3">
      <c r="A4670" s="1">
        <v>42578.550555555557</v>
      </c>
      <c r="B4670">
        <v>20460</v>
      </c>
      <c r="C4670" s="2">
        <v>0.15</v>
      </c>
      <c r="D4670">
        <v>29.29</v>
      </c>
      <c r="E4670">
        <v>36.409999999999997</v>
      </c>
      <c r="F4670">
        <v>0.15</v>
      </c>
      <c r="G4670">
        <v>2500</v>
      </c>
      <c r="H4670">
        <f t="shared" si="217"/>
        <v>654.81199999994647</v>
      </c>
      <c r="I4670" s="2">
        <f t="shared" si="218"/>
        <v>0.14596642483361441</v>
      </c>
      <c r="J4670" s="2">
        <f t="shared" si="219"/>
        <v>637.20377718760597</v>
      </c>
    </row>
    <row r="4671" spans="1:10" x14ac:dyDescent="0.3">
      <c r="A4671" s="1">
        <v>42578.550567129627</v>
      </c>
      <c r="B4671">
        <v>20461</v>
      </c>
      <c r="C4671" s="2">
        <v>0.15</v>
      </c>
      <c r="D4671">
        <v>29.24</v>
      </c>
      <c r="E4671">
        <v>36.42</v>
      </c>
      <c r="F4671">
        <v>0.15</v>
      </c>
      <c r="G4671">
        <v>2500</v>
      </c>
      <c r="H4671">
        <f t="shared" ref="H4671:H4734" si="220">C4671+H4670</f>
        <v>654.96199999994644</v>
      </c>
      <c r="I4671" s="2">
        <f t="shared" si="218"/>
        <v>0.14596642483361441</v>
      </c>
      <c r="J4671" s="2">
        <f t="shared" si="219"/>
        <v>637.34974361243962</v>
      </c>
    </row>
    <row r="4672" spans="1:10" x14ac:dyDescent="0.3">
      <c r="A4672" s="1">
        <v>42578.550578703704</v>
      </c>
      <c r="B4672">
        <v>20462</v>
      </c>
      <c r="C4672" s="2">
        <v>0.15</v>
      </c>
      <c r="D4672">
        <v>29.24</v>
      </c>
      <c r="E4672">
        <v>36.42</v>
      </c>
      <c r="F4672">
        <v>0.15</v>
      </c>
      <c r="G4672">
        <v>2500</v>
      </c>
      <c r="H4672">
        <f t="shared" si="220"/>
        <v>655.11199999994642</v>
      </c>
      <c r="I4672" s="2">
        <f t="shared" si="218"/>
        <v>0.14596642483361441</v>
      </c>
      <c r="J4672" s="2">
        <f t="shared" si="219"/>
        <v>637.49571003727317</v>
      </c>
    </row>
    <row r="4673" spans="1:10" x14ac:dyDescent="0.3">
      <c r="A4673" s="1">
        <v>42578.55059027778</v>
      </c>
      <c r="B4673">
        <v>20463</v>
      </c>
      <c r="C4673" s="2">
        <v>0.15</v>
      </c>
      <c r="D4673">
        <v>29.24</v>
      </c>
      <c r="E4673">
        <v>36.42</v>
      </c>
      <c r="F4673">
        <v>0.15</v>
      </c>
      <c r="G4673">
        <v>2500</v>
      </c>
      <c r="H4673">
        <f t="shared" si="220"/>
        <v>655.2619999999464</v>
      </c>
      <c r="I4673" s="2">
        <f t="shared" si="218"/>
        <v>0.14596642483361441</v>
      </c>
      <c r="J4673" s="2">
        <f t="shared" si="219"/>
        <v>637.64167646210683</v>
      </c>
    </row>
    <row r="4674" spans="1:10" x14ac:dyDescent="0.3">
      <c r="A4674" s="1">
        <v>42578.55060185185</v>
      </c>
      <c r="B4674">
        <v>20464</v>
      </c>
      <c r="C4674" s="2">
        <v>0.15</v>
      </c>
      <c r="D4674">
        <v>29.24</v>
      </c>
      <c r="E4674">
        <v>36.43</v>
      </c>
      <c r="F4674">
        <v>0.15</v>
      </c>
      <c r="G4674">
        <v>2500</v>
      </c>
      <c r="H4674">
        <f t="shared" si="220"/>
        <v>655.41199999994637</v>
      </c>
      <c r="I4674" s="2">
        <f t="shared" si="218"/>
        <v>0.14596642483361441</v>
      </c>
      <c r="J4674" s="2">
        <f t="shared" si="219"/>
        <v>637.78764288694038</v>
      </c>
    </row>
    <row r="4675" spans="1:10" x14ac:dyDescent="0.3">
      <c r="A4675" s="1">
        <v>42578.550613425927</v>
      </c>
      <c r="B4675">
        <v>20465</v>
      </c>
      <c r="C4675" s="2">
        <v>0.15</v>
      </c>
      <c r="D4675">
        <v>29.24</v>
      </c>
      <c r="E4675">
        <v>36.43</v>
      </c>
      <c r="F4675">
        <v>0.15</v>
      </c>
      <c r="G4675">
        <v>2500</v>
      </c>
      <c r="H4675">
        <f t="shared" si="220"/>
        <v>655.56199999994635</v>
      </c>
      <c r="I4675" s="2">
        <f t="shared" ref="I4675:I4738" si="221">C4675*$M$2</f>
        <v>0.14596642483361441</v>
      </c>
      <c r="J4675" s="2">
        <f t="shared" ref="J4675:J4738" si="222">H4675*$M$2</f>
        <v>637.93360931177392</v>
      </c>
    </row>
    <row r="4676" spans="1:10" x14ac:dyDescent="0.3">
      <c r="A4676" s="1">
        <v>42578.550625000003</v>
      </c>
      <c r="B4676">
        <v>20466</v>
      </c>
      <c r="C4676" s="2">
        <v>0.15</v>
      </c>
      <c r="D4676">
        <v>29.24</v>
      </c>
      <c r="E4676">
        <v>36.42</v>
      </c>
      <c r="F4676">
        <v>0.15</v>
      </c>
      <c r="G4676">
        <v>2500</v>
      </c>
      <c r="H4676">
        <f t="shared" si="220"/>
        <v>655.71199999994633</v>
      </c>
      <c r="I4676" s="2">
        <f t="shared" si="221"/>
        <v>0.14596642483361441</v>
      </c>
      <c r="J4676" s="2">
        <f t="shared" si="222"/>
        <v>638.07957573660758</v>
      </c>
    </row>
    <row r="4677" spans="1:10" x14ac:dyDescent="0.3">
      <c r="A4677" s="1">
        <v>42578.550636574073</v>
      </c>
      <c r="B4677">
        <v>20467</v>
      </c>
      <c r="C4677" s="2">
        <v>0.15</v>
      </c>
      <c r="D4677">
        <v>29.25</v>
      </c>
      <c r="E4677">
        <v>36.43</v>
      </c>
      <c r="F4677">
        <v>0.15</v>
      </c>
      <c r="G4677">
        <v>2500</v>
      </c>
      <c r="H4677">
        <f t="shared" si="220"/>
        <v>655.86199999994631</v>
      </c>
      <c r="I4677" s="2">
        <f t="shared" si="221"/>
        <v>0.14596642483361441</v>
      </c>
      <c r="J4677" s="2">
        <f t="shared" si="222"/>
        <v>638.22554216144113</v>
      </c>
    </row>
    <row r="4678" spans="1:10" x14ac:dyDescent="0.3">
      <c r="A4678" s="1">
        <v>42578.55064814815</v>
      </c>
      <c r="B4678">
        <v>20468</v>
      </c>
      <c r="C4678" s="2">
        <v>0.15</v>
      </c>
      <c r="D4678">
        <v>29.23</v>
      </c>
      <c r="E4678">
        <v>36.43</v>
      </c>
      <c r="F4678">
        <v>0.15</v>
      </c>
      <c r="G4678">
        <v>2500</v>
      </c>
      <c r="H4678">
        <f t="shared" si="220"/>
        <v>656.01199999994628</v>
      </c>
      <c r="I4678" s="2">
        <f t="shared" si="221"/>
        <v>0.14596642483361441</v>
      </c>
      <c r="J4678" s="2">
        <f t="shared" si="222"/>
        <v>638.37150858627479</v>
      </c>
    </row>
    <row r="4679" spans="1:10" x14ac:dyDescent="0.3">
      <c r="A4679" s="1">
        <v>42578.550659722219</v>
      </c>
      <c r="B4679">
        <v>20469</v>
      </c>
      <c r="C4679" s="2">
        <v>0.15</v>
      </c>
      <c r="D4679">
        <v>29.22</v>
      </c>
      <c r="E4679">
        <v>36.43</v>
      </c>
      <c r="F4679">
        <v>0.15</v>
      </c>
      <c r="G4679">
        <v>2500</v>
      </c>
      <c r="H4679">
        <f t="shared" si="220"/>
        <v>656.16199999994626</v>
      </c>
      <c r="I4679" s="2">
        <f t="shared" si="221"/>
        <v>0.14596642483361441</v>
      </c>
      <c r="J4679" s="2">
        <f t="shared" si="222"/>
        <v>638.51747501110833</v>
      </c>
    </row>
    <row r="4680" spans="1:10" x14ac:dyDescent="0.3">
      <c r="A4680" s="1">
        <v>42578.550671296296</v>
      </c>
      <c r="B4680">
        <v>20470</v>
      </c>
      <c r="C4680" s="2">
        <v>0.15</v>
      </c>
      <c r="D4680">
        <v>29.24</v>
      </c>
      <c r="E4680">
        <v>36.44</v>
      </c>
      <c r="F4680">
        <v>0.15</v>
      </c>
      <c r="G4680">
        <v>2500</v>
      </c>
      <c r="H4680">
        <f t="shared" si="220"/>
        <v>656.31199999994624</v>
      </c>
      <c r="I4680" s="2">
        <f t="shared" si="221"/>
        <v>0.14596642483361441</v>
      </c>
      <c r="J4680" s="2">
        <f t="shared" si="222"/>
        <v>638.66344143594199</v>
      </c>
    </row>
    <row r="4681" spans="1:10" x14ac:dyDescent="0.3">
      <c r="A4681" s="1">
        <v>42578.550682870373</v>
      </c>
      <c r="B4681">
        <v>20471</v>
      </c>
      <c r="C4681" s="2">
        <v>0.15</v>
      </c>
      <c r="D4681">
        <v>29.24</v>
      </c>
      <c r="E4681">
        <v>36.44</v>
      </c>
      <c r="F4681">
        <v>0.15</v>
      </c>
      <c r="G4681">
        <v>2500</v>
      </c>
      <c r="H4681">
        <f t="shared" si="220"/>
        <v>656.46199999994622</v>
      </c>
      <c r="I4681" s="2">
        <f t="shared" si="221"/>
        <v>0.14596642483361441</v>
      </c>
      <c r="J4681" s="2">
        <f t="shared" si="222"/>
        <v>638.80940786077554</v>
      </c>
    </row>
    <row r="4682" spans="1:10" x14ac:dyDescent="0.3">
      <c r="A4682" s="1">
        <v>42578.550694444442</v>
      </c>
      <c r="B4682">
        <v>20472</v>
      </c>
      <c r="C4682" s="2">
        <v>0.15</v>
      </c>
      <c r="D4682">
        <v>29.23</v>
      </c>
      <c r="E4682">
        <v>36.44</v>
      </c>
      <c r="F4682">
        <v>0.15</v>
      </c>
      <c r="G4682">
        <v>2500</v>
      </c>
      <c r="H4682">
        <f t="shared" si="220"/>
        <v>656.61199999994619</v>
      </c>
      <c r="I4682" s="2">
        <f t="shared" si="221"/>
        <v>0.14596642483361441</v>
      </c>
      <c r="J4682" s="2">
        <f t="shared" si="222"/>
        <v>638.95537428560908</v>
      </c>
    </row>
    <row r="4683" spans="1:10" x14ac:dyDescent="0.3">
      <c r="A4683" s="1">
        <v>42578.550706018519</v>
      </c>
      <c r="B4683">
        <v>20473</v>
      </c>
      <c r="C4683" s="2">
        <v>0.15</v>
      </c>
      <c r="D4683">
        <v>29.24</v>
      </c>
      <c r="E4683">
        <v>36.44</v>
      </c>
      <c r="F4683">
        <v>0.15</v>
      </c>
      <c r="G4683">
        <v>2500</v>
      </c>
      <c r="H4683">
        <f t="shared" si="220"/>
        <v>656.76199999994617</v>
      </c>
      <c r="I4683" s="2">
        <f t="shared" si="221"/>
        <v>0.14596642483361441</v>
      </c>
      <c r="J4683" s="2">
        <f t="shared" si="222"/>
        <v>639.10134071044274</v>
      </c>
    </row>
    <row r="4684" spans="1:10" x14ac:dyDescent="0.3">
      <c r="A4684" s="1">
        <v>42578.550717592596</v>
      </c>
      <c r="B4684">
        <v>20474</v>
      </c>
      <c r="C4684" s="2">
        <v>0.15</v>
      </c>
      <c r="D4684">
        <v>29.25</v>
      </c>
      <c r="E4684">
        <v>36.450000000000003</v>
      </c>
      <c r="F4684">
        <v>0.15</v>
      </c>
      <c r="G4684">
        <v>2500</v>
      </c>
      <c r="H4684">
        <f t="shared" si="220"/>
        <v>656.91199999994615</v>
      </c>
      <c r="I4684" s="2">
        <f t="shared" si="221"/>
        <v>0.14596642483361441</v>
      </c>
      <c r="J4684" s="2">
        <f t="shared" si="222"/>
        <v>639.24730713527629</v>
      </c>
    </row>
    <row r="4685" spans="1:10" x14ac:dyDescent="0.3">
      <c r="A4685" s="1">
        <v>42578.550729166665</v>
      </c>
      <c r="B4685">
        <v>20475</v>
      </c>
      <c r="C4685" s="2">
        <v>0.15</v>
      </c>
      <c r="D4685">
        <v>29.27</v>
      </c>
      <c r="E4685">
        <v>36.44</v>
      </c>
      <c r="F4685">
        <v>0.15</v>
      </c>
      <c r="G4685">
        <v>2500</v>
      </c>
      <c r="H4685">
        <f t="shared" si="220"/>
        <v>657.06199999994612</v>
      </c>
      <c r="I4685" s="2">
        <f t="shared" si="221"/>
        <v>0.14596642483361441</v>
      </c>
      <c r="J4685" s="2">
        <f t="shared" si="222"/>
        <v>639.39327356010995</v>
      </c>
    </row>
    <row r="4686" spans="1:10" x14ac:dyDescent="0.3">
      <c r="A4686" s="1">
        <v>42578.550740740742</v>
      </c>
      <c r="B4686">
        <v>20476</v>
      </c>
      <c r="C4686" s="2">
        <v>0.15</v>
      </c>
      <c r="D4686">
        <v>29.24</v>
      </c>
      <c r="E4686">
        <v>36.44</v>
      </c>
      <c r="F4686">
        <v>0.15</v>
      </c>
      <c r="G4686">
        <v>2500</v>
      </c>
      <c r="H4686">
        <f t="shared" si="220"/>
        <v>657.2119999999461</v>
      </c>
      <c r="I4686" s="2">
        <f t="shared" si="221"/>
        <v>0.14596642483361441</v>
      </c>
      <c r="J4686" s="2">
        <f t="shared" si="222"/>
        <v>639.53923998494349</v>
      </c>
    </row>
    <row r="4687" spans="1:10" x14ac:dyDescent="0.3">
      <c r="A4687" s="1">
        <v>42578.550752314812</v>
      </c>
      <c r="B4687">
        <v>20477</v>
      </c>
      <c r="C4687" s="2">
        <v>0.15</v>
      </c>
      <c r="D4687">
        <v>29.24</v>
      </c>
      <c r="E4687">
        <v>36.450000000000003</v>
      </c>
      <c r="F4687">
        <v>0.15</v>
      </c>
      <c r="G4687">
        <v>2500</v>
      </c>
      <c r="H4687">
        <f t="shared" si="220"/>
        <v>657.36199999994608</v>
      </c>
      <c r="I4687" s="2">
        <f t="shared" si="221"/>
        <v>0.14596642483361441</v>
      </c>
      <c r="J4687" s="2">
        <f t="shared" si="222"/>
        <v>639.68520640977704</v>
      </c>
    </row>
    <row r="4688" spans="1:10" x14ac:dyDescent="0.3">
      <c r="A4688" s="1">
        <v>42578.550763888888</v>
      </c>
      <c r="B4688">
        <v>20478</v>
      </c>
      <c r="C4688" s="2">
        <v>0.15</v>
      </c>
      <c r="D4688">
        <v>29.25</v>
      </c>
      <c r="E4688">
        <v>36.450000000000003</v>
      </c>
      <c r="F4688">
        <v>0.15</v>
      </c>
      <c r="G4688">
        <v>2500</v>
      </c>
      <c r="H4688">
        <f t="shared" si="220"/>
        <v>657.51199999994606</v>
      </c>
      <c r="I4688" s="2">
        <f t="shared" si="221"/>
        <v>0.14596642483361441</v>
      </c>
      <c r="J4688" s="2">
        <f t="shared" si="222"/>
        <v>639.8311728346107</v>
      </c>
    </row>
    <row r="4689" spans="1:10" x14ac:dyDescent="0.3">
      <c r="A4689" s="1">
        <v>42578.550775462965</v>
      </c>
      <c r="B4689">
        <v>20479</v>
      </c>
      <c r="C4689" s="2">
        <v>0.15</v>
      </c>
      <c r="D4689">
        <v>29.24</v>
      </c>
      <c r="E4689">
        <v>36.450000000000003</v>
      </c>
      <c r="F4689">
        <v>0.15</v>
      </c>
      <c r="G4689">
        <v>2500</v>
      </c>
      <c r="H4689">
        <f t="shared" si="220"/>
        <v>657.66199999994603</v>
      </c>
      <c r="I4689" s="2">
        <f t="shared" si="221"/>
        <v>0.14596642483361441</v>
      </c>
      <c r="J4689" s="2">
        <f t="shared" si="222"/>
        <v>639.97713925944424</v>
      </c>
    </row>
    <row r="4690" spans="1:10" x14ac:dyDescent="0.3">
      <c r="A4690" s="1">
        <v>42578.550787037035</v>
      </c>
      <c r="B4690">
        <v>20480</v>
      </c>
      <c r="C4690" s="2">
        <v>0.15</v>
      </c>
      <c r="D4690">
        <v>29.27</v>
      </c>
      <c r="E4690">
        <v>36.44</v>
      </c>
      <c r="F4690">
        <v>0.15</v>
      </c>
      <c r="G4690">
        <v>2500</v>
      </c>
      <c r="H4690">
        <f t="shared" si="220"/>
        <v>657.81199999994601</v>
      </c>
      <c r="I4690" s="2">
        <f t="shared" si="221"/>
        <v>0.14596642483361441</v>
      </c>
      <c r="J4690" s="2">
        <f t="shared" si="222"/>
        <v>640.1231056842779</v>
      </c>
    </row>
    <row r="4691" spans="1:10" x14ac:dyDescent="0.3">
      <c r="A4691" s="1">
        <v>42578.550798611112</v>
      </c>
      <c r="B4691">
        <v>20481</v>
      </c>
      <c r="C4691" s="2">
        <v>0.15</v>
      </c>
      <c r="D4691">
        <v>29.23</v>
      </c>
      <c r="E4691">
        <v>36.450000000000003</v>
      </c>
      <c r="F4691">
        <v>0.15</v>
      </c>
      <c r="G4691">
        <v>2500</v>
      </c>
      <c r="H4691">
        <f t="shared" si="220"/>
        <v>657.96199999994599</v>
      </c>
      <c r="I4691" s="2">
        <f t="shared" si="221"/>
        <v>0.14596642483361441</v>
      </c>
      <c r="J4691" s="2">
        <f t="shared" si="222"/>
        <v>640.26907210911145</v>
      </c>
    </row>
    <row r="4692" spans="1:10" x14ac:dyDescent="0.3">
      <c r="A4692" s="1">
        <v>42578.550810185188</v>
      </c>
      <c r="B4692">
        <v>20482</v>
      </c>
      <c r="C4692" s="2">
        <v>0.15</v>
      </c>
      <c r="D4692">
        <v>29.24</v>
      </c>
      <c r="E4692">
        <v>36.450000000000003</v>
      </c>
      <c r="F4692">
        <v>0.15</v>
      </c>
      <c r="G4692">
        <v>2500</v>
      </c>
      <c r="H4692">
        <f t="shared" si="220"/>
        <v>658.11199999994597</v>
      </c>
      <c r="I4692" s="2">
        <f t="shared" si="221"/>
        <v>0.14596642483361441</v>
      </c>
      <c r="J4692" s="2">
        <f t="shared" si="222"/>
        <v>640.41503853394499</v>
      </c>
    </row>
    <row r="4693" spans="1:10" x14ac:dyDescent="0.3">
      <c r="A4693" s="1">
        <v>42578.550821759258</v>
      </c>
      <c r="B4693">
        <v>20483</v>
      </c>
      <c r="C4693" s="2">
        <v>0.15</v>
      </c>
      <c r="D4693">
        <v>29.25</v>
      </c>
      <c r="E4693">
        <v>36.46</v>
      </c>
      <c r="F4693">
        <v>0.15</v>
      </c>
      <c r="G4693">
        <v>2500</v>
      </c>
      <c r="H4693">
        <f t="shared" si="220"/>
        <v>658.26199999994594</v>
      </c>
      <c r="I4693" s="2">
        <f t="shared" si="221"/>
        <v>0.14596642483361441</v>
      </c>
      <c r="J4693" s="2">
        <f t="shared" si="222"/>
        <v>640.56100495877865</v>
      </c>
    </row>
    <row r="4694" spans="1:10" x14ac:dyDescent="0.3">
      <c r="A4694" s="1">
        <v>42578.550833333335</v>
      </c>
      <c r="B4694">
        <v>20484</v>
      </c>
      <c r="C4694" s="2">
        <v>0.15</v>
      </c>
      <c r="D4694">
        <v>29.29</v>
      </c>
      <c r="E4694">
        <v>36.450000000000003</v>
      </c>
      <c r="F4694">
        <v>0.15</v>
      </c>
      <c r="G4694">
        <v>2500</v>
      </c>
      <c r="H4694">
        <f t="shared" si="220"/>
        <v>658.41199999994592</v>
      </c>
      <c r="I4694" s="2">
        <f t="shared" si="221"/>
        <v>0.14596642483361441</v>
      </c>
      <c r="J4694" s="2">
        <f t="shared" si="222"/>
        <v>640.7069713836122</v>
      </c>
    </row>
    <row r="4695" spans="1:10" x14ac:dyDescent="0.3">
      <c r="A4695" s="1">
        <v>42578.550844907404</v>
      </c>
      <c r="B4695">
        <v>20485</v>
      </c>
      <c r="C4695" s="2">
        <v>0.15</v>
      </c>
      <c r="D4695">
        <v>29.23</v>
      </c>
      <c r="E4695">
        <v>36.46</v>
      </c>
      <c r="F4695">
        <v>0.15</v>
      </c>
      <c r="G4695">
        <v>2500</v>
      </c>
      <c r="H4695">
        <f t="shared" si="220"/>
        <v>658.5619999999459</v>
      </c>
      <c r="I4695" s="2">
        <f t="shared" si="221"/>
        <v>0.14596642483361441</v>
      </c>
      <c r="J4695" s="2">
        <f t="shared" si="222"/>
        <v>640.85293780844586</v>
      </c>
    </row>
    <row r="4696" spans="1:10" x14ac:dyDescent="0.3">
      <c r="A4696" s="1">
        <v>42578.550856481481</v>
      </c>
      <c r="B4696">
        <v>20486</v>
      </c>
      <c r="C4696" s="2">
        <v>0.15</v>
      </c>
      <c r="D4696">
        <v>29.24</v>
      </c>
      <c r="E4696">
        <v>36.44</v>
      </c>
      <c r="F4696">
        <v>0.15</v>
      </c>
      <c r="G4696">
        <v>2500</v>
      </c>
      <c r="H4696">
        <f t="shared" si="220"/>
        <v>658.71199999994587</v>
      </c>
      <c r="I4696" s="2">
        <f t="shared" si="221"/>
        <v>0.14596642483361441</v>
      </c>
      <c r="J4696" s="2">
        <f t="shared" si="222"/>
        <v>640.9989042332794</v>
      </c>
    </row>
    <row r="4697" spans="1:10" x14ac:dyDescent="0.3">
      <c r="A4697" s="1">
        <v>42578.550868055558</v>
      </c>
      <c r="B4697">
        <v>20487</v>
      </c>
      <c r="C4697" s="2">
        <v>0.15</v>
      </c>
      <c r="D4697">
        <v>29.24</v>
      </c>
      <c r="E4697">
        <v>36.46</v>
      </c>
      <c r="F4697">
        <v>0.15</v>
      </c>
      <c r="G4697">
        <v>2500</v>
      </c>
      <c r="H4697">
        <f t="shared" si="220"/>
        <v>658.86199999994585</v>
      </c>
      <c r="I4697" s="2">
        <f t="shared" si="221"/>
        <v>0.14596642483361441</v>
      </c>
      <c r="J4697" s="2">
        <f t="shared" si="222"/>
        <v>641.14487065811295</v>
      </c>
    </row>
    <row r="4698" spans="1:10" x14ac:dyDescent="0.3">
      <c r="A4698" s="1">
        <v>42578.550879629627</v>
      </c>
      <c r="B4698">
        <v>20488</v>
      </c>
      <c r="C4698" s="2">
        <v>0.15</v>
      </c>
      <c r="D4698">
        <v>29.25</v>
      </c>
      <c r="E4698">
        <v>36.46</v>
      </c>
      <c r="F4698">
        <v>0.15</v>
      </c>
      <c r="G4698">
        <v>2500</v>
      </c>
      <c r="H4698">
        <f t="shared" si="220"/>
        <v>659.01199999994583</v>
      </c>
      <c r="I4698" s="2">
        <f t="shared" si="221"/>
        <v>0.14596642483361441</v>
      </c>
      <c r="J4698" s="2">
        <f t="shared" si="222"/>
        <v>641.29083708294661</v>
      </c>
    </row>
    <row r="4699" spans="1:10" x14ac:dyDescent="0.3">
      <c r="A4699" s="1">
        <v>42578.550891203704</v>
      </c>
      <c r="B4699">
        <v>20489</v>
      </c>
      <c r="C4699" s="2">
        <v>0.15</v>
      </c>
      <c r="D4699">
        <v>29.25</v>
      </c>
      <c r="E4699">
        <v>36.47</v>
      </c>
      <c r="F4699">
        <v>0.15</v>
      </c>
      <c r="G4699">
        <v>2500</v>
      </c>
      <c r="H4699">
        <f t="shared" si="220"/>
        <v>659.16199999994581</v>
      </c>
      <c r="I4699" s="2">
        <f t="shared" si="221"/>
        <v>0.14596642483361441</v>
      </c>
      <c r="J4699" s="2">
        <f t="shared" si="222"/>
        <v>641.43680350778016</v>
      </c>
    </row>
    <row r="4700" spans="1:10" x14ac:dyDescent="0.3">
      <c r="A4700" s="1">
        <v>42578.550902777781</v>
      </c>
      <c r="B4700">
        <v>20490</v>
      </c>
      <c r="C4700" s="2">
        <v>0.15</v>
      </c>
      <c r="D4700">
        <v>29.23</v>
      </c>
      <c r="E4700">
        <v>36.47</v>
      </c>
      <c r="F4700">
        <v>0.15</v>
      </c>
      <c r="G4700">
        <v>2500</v>
      </c>
      <c r="H4700">
        <f t="shared" si="220"/>
        <v>659.31199999994578</v>
      </c>
      <c r="I4700" s="2">
        <f t="shared" si="221"/>
        <v>0.14596642483361441</v>
      </c>
      <c r="J4700" s="2">
        <f t="shared" si="222"/>
        <v>641.58276993261381</v>
      </c>
    </row>
    <row r="4701" spans="1:10" x14ac:dyDescent="0.3">
      <c r="A4701" s="1">
        <v>42578.55091435185</v>
      </c>
      <c r="B4701">
        <v>20491</v>
      </c>
      <c r="C4701" s="2">
        <v>0.15</v>
      </c>
      <c r="D4701">
        <v>29.24</v>
      </c>
      <c r="E4701">
        <v>36.46</v>
      </c>
      <c r="F4701">
        <v>0.15</v>
      </c>
      <c r="G4701">
        <v>2500</v>
      </c>
      <c r="H4701">
        <f t="shared" si="220"/>
        <v>659.46199999994576</v>
      </c>
      <c r="I4701" s="2">
        <f t="shared" si="221"/>
        <v>0.14596642483361441</v>
      </c>
      <c r="J4701" s="2">
        <f t="shared" si="222"/>
        <v>641.72873635744736</v>
      </c>
    </row>
    <row r="4702" spans="1:10" x14ac:dyDescent="0.3">
      <c r="A4702" s="1">
        <v>42578.550925925927</v>
      </c>
      <c r="B4702">
        <v>20492</v>
      </c>
      <c r="C4702" s="2">
        <v>0.15</v>
      </c>
      <c r="D4702">
        <v>29.24</v>
      </c>
      <c r="E4702">
        <v>36.47</v>
      </c>
      <c r="F4702">
        <v>0.15</v>
      </c>
      <c r="G4702">
        <v>2500</v>
      </c>
      <c r="H4702">
        <f t="shared" si="220"/>
        <v>659.61199999994574</v>
      </c>
      <c r="I4702" s="2">
        <f t="shared" si="221"/>
        <v>0.14596642483361441</v>
      </c>
      <c r="J4702" s="2">
        <f t="shared" si="222"/>
        <v>641.87470278228102</v>
      </c>
    </row>
    <row r="4703" spans="1:10" x14ac:dyDescent="0.3">
      <c r="A4703" s="1">
        <v>42578.550937499997</v>
      </c>
      <c r="B4703">
        <v>20493</v>
      </c>
      <c r="C4703" s="2">
        <v>0.15</v>
      </c>
      <c r="D4703">
        <v>29.27</v>
      </c>
      <c r="E4703">
        <v>36.450000000000003</v>
      </c>
      <c r="F4703">
        <v>0.15</v>
      </c>
      <c r="G4703">
        <v>2500</v>
      </c>
      <c r="H4703">
        <f t="shared" si="220"/>
        <v>659.76199999994571</v>
      </c>
      <c r="I4703" s="2">
        <f t="shared" si="221"/>
        <v>0.14596642483361441</v>
      </c>
      <c r="J4703" s="2">
        <f t="shared" si="222"/>
        <v>642.02066920711457</v>
      </c>
    </row>
    <row r="4704" spans="1:10" x14ac:dyDescent="0.3">
      <c r="A4704" s="1">
        <v>42578.550949074073</v>
      </c>
      <c r="B4704">
        <v>20494</v>
      </c>
      <c r="C4704" s="2">
        <v>0.15</v>
      </c>
      <c r="D4704">
        <v>29.23</v>
      </c>
      <c r="E4704">
        <v>36.46</v>
      </c>
      <c r="F4704">
        <v>0.15</v>
      </c>
      <c r="G4704">
        <v>2500</v>
      </c>
      <c r="H4704">
        <f t="shared" si="220"/>
        <v>659.91199999994569</v>
      </c>
      <c r="I4704" s="2">
        <f t="shared" si="221"/>
        <v>0.14596642483361441</v>
      </c>
      <c r="J4704" s="2">
        <f t="shared" si="222"/>
        <v>642.16663563194811</v>
      </c>
    </row>
    <row r="4705" spans="1:10" x14ac:dyDescent="0.3">
      <c r="A4705" s="1">
        <v>42578.55096064815</v>
      </c>
      <c r="B4705">
        <v>20495</v>
      </c>
      <c r="C4705" s="2">
        <v>0.15</v>
      </c>
      <c r="D4705">
        <v>29.24</v>
      </c>
      <c r="E4705">
        <v>36.47</v>
      </c>
      <c r="F4705">
        <v>0.15</v>
      </c>
      <c r="G4705">
        <v>2500</v>
      </c>
      <c r="H4705">
        <f t="shared" si="220"/>
        <v>660.06199999994567</v>
      </c>
      <c r="I4705" s="2">
        <f t="shared" si="221"/>
        <v>0.14596642483361441</v>
      </c>
      <c r="J4705" s="2">
        <f t="shared" si="222"/>
        <v>642.31260205678177</v>
      </c>
    </row>
    <row r="4706" spans="1:10" x14ac:dyDescent="0.3">
      <c r="A4706" s="1">
        <v>42578.55097222222</v>
      </c>
      <c r="B4706">
        <v>20496</v>
      </c>
      <c r="C4706" s="2">
        <v>0.15</v>
      </c>
      <c r="D4706">
        <v>29.24</v>
      </c>
      <c r="E4706">
        <v>36.46</v>
      </c>
      <c r="F4706">
        <v>0.15</v>
      </c>
      <c r="G4706">
        <v>2500</v>
      </c>
      <c r="H4706">
        <f t="shared" si="220"/>
        <v>660.21199999994565</v>
      </c>
      <c r="I4706" s="2">
        <f t="shared" si="221"/>
        <v>0.14596642483361441</v>
      </c>
      <c r="J4706" s="2">
        <f t="shared" si="222"/>
        <v>642.45856848161532</v>
      </c>
    </row>
    <row r="4707" spans="1:10" x14ac:dyDescent="0.3">
      <c r="A4707" s="1">
        <v>42578.550983796296</v>
      </c>
      <c r="B4707">
        <v>20497</v>
      </c>
      <c r="C4707" s="2">
        <v>0.15</v>
      </c>
      <c r="D4707">
        <v>29.25</v>
      </c>
      <c r="E4707">
        <v>36.47</v>
      </c>
      <c r="F4707">
        <v>0.15</v>
      </c>
      <c r="G4707">
        <v>2500</v>
      </c>
      <c r="H4707">
        <f t="shared" si="220"/>
        <v>660.36199999994562</v>
      </c>
      <c r="I4707" s="2">
        <f t="shared" si="221"/>
        <v>0.14596642483361441</v>
      </c>
      <c r="J4707" s="2">
        <f t="shared" si="222"/>
        <v>642.60453490644898</v>
      </c>
    </row>
    <row r="4708" spans="1:10" x14ac:dyDescent="0.3">
      <c r="A4708" s="1">
        <v>42578.550995370373</v>
      </c>
      <c r="B4708">
        <v>20498</v>
      </c>
      <c r="C4708" s="2">
        <v>0.15</v>
      </c>
      <c r="D4708">
        <v>29.23</v>
      </c>
      <c r="E4708">
        <v>36.479999999999997</v>
      </c>
      <c r="F4708">
        <v>0.15</v>
      </c>
      <c r="G4708">
        <v>2500</v>
      </c>
      <c r="H4708">
        <f t="shared" si="220"/>
        <v>660.5119999999456</v>
      </c>
      <c r="I4708" s="2">
        <f t="shared" si="221"/>
        <v>0.14596642483361441</v>
      </c>
      <c r="J4708" s="2">
        <f t="shared" si="222"/>
        <v>642.75050133128252</v>
      </c>
    </row>
    <row r="4709" spans="1:10" x14ac:dyDescent="0.3">
      <c r="A4709" s="1">
        <v>42578.551006944443</v>
      </c>
      <c r="B4709">
        <v>20499</v>
      </c>
      <c r="C4709" s="2">
        <v>0.15</v>
      </c>
      <c r="D4709">
        <v>29.23</v>
      </c>
      <c r="E4709">
        <v>36.47</v>
      </c>
      <c r="F4709">
        <v>0.15</v>
      </c>
      <c r="G4709">
        <v>2500</v>
      </c>
      <c r="H4709">
        <f t="shared" si="220"/>
        <v>660.66199999994558</v>
      </c>
      <c r="I4709" s="2">
        <f t="shared" si="221"/>
        <v>0.14596642483361441</v>
      </c>
      <c r="J4709" s="2">
        <f t="shared" si="222"/>
        <v>642.89646775611607</v>
      </c>
    </row>
    <row r="4710" spans="1:10" x14ac:dyDescent="0.3">
      <c r="A4710" s="1">
        <v>42578.551018518519</v>
      </c>
      <c r="B4710">
        <v>20500</v>
      </c>
      <c r="C4710" s="2">
        <v>0.15</v>
      </c>
      <c r="D4710">
        <v>29.25</v>
      </c>
      <c r="E4710">
        <v>36.47</v>
      </c>
      <c r="F4710">
        <v>0.15</v>
      </c>
      <c r="G4710">
        <v>2500</v>
      </c>
      <c r="H4710">
        <f t="shared" si="220"/>
        <v>660.81199999994556</v>
      </c>
      <c r="I4710" s="2">
        <f t="shared" si="221"/>
        <v>0.14596642483361441</v>
      </c>
      <c r="J4710" s="2">
        <f t="shared" si="222"/>
        <v>643.04243418094973</v>
      </c>
    </row>
    <row r="4711" spans="1:10" x14ac:dyDescent="0.3">
      <c r="A4711" s="1">
        <v>42578.551030092596</v>
      </c>
      <c r="B4711">
        <v>20501</v>
      </c>
      <c r="C4711" s="2">
        <v>0.15</v>
      </c>
      <c r="D4711">
        <v>29.24</v>
      </c>
      <c r="E4711">
        <v>36.479999999999997</v>
      </c>
      <c r="F4711">
        <v>0.15</v>
      </c>
      <c r="G4711">
        <v>2500</v>
      </c>
      <c r="H4711">
        <f t="shared" si="220"/>
        <v>660.96199999994553</v>
      </c>
      <c r="I4711" s="2">
        <f t="shared" si="221"/>
        <v>0.14596642483361441</v>
      </c>
      <c r="J4711" s="2">
        <f t="shared" si="222"/>
        <v>643.18840060578327</v>
      </c>
    </row>
    <row r="4712" spans="1:10" x14ac:dyDescent="0.3">
      <c r="A4712" s="1">
        <v>42578.551041666666</v>
      </c>
      <c r="B4712">
        <v>20502</v>
      </c>
      <c r="C4712" s="2">
        <v>0.15</v>
      </c>
      <c r="D4712">
        <v>29.28</v>
      </c>
      <c r="E4712">
        <v>36.479999999999997</v>
      </c>
      <c r="F4712">
        <v>0.15</v>
      </c>
      <c r="G4712">
        <v>2500</v>
      </c>
      <c r="H4712">
        <f t="shared" si="220"/>
        <v>661.11199999994551</v>
      </c>
      <c r="I4712" s="2">
        <f t="shared" si="221"/>
        <v>0.14596642483361441</v>
      </c>
      <c r="J4712" s="2">
        <f t="shared" si="222"/>
        <v>643.33436703061693</v>
      </c>
    </row>
    <row r="4713" spans="1:10" x14ac:dyDescent="0.3">
      <c r="A4713" s="1">
        <v>42578.551053240742</v>
      </c>
      <c r="B4713">
        <v>20503</v>
      </c>
      <c r="C4713" s="2">
        <v>0.15</v>
      </c>
      <c r="D4713">
        <v>29.24</v>
      </c>
      <c r="E4713">
        <v>36.47</v>
      </c>
      <c r="F4713">
        <v>0.15</v>
      </c>
      <c r="G4713">
        <v>2500</v>
      </c>
      <c r="H4713">
        <f t="shared" si="220"/>
        <v>661.26199999994549</v>
      </c>
      <c r="I4713" s="2">
        <f t="shared" si="221"/>
        <v>0.14596642483361441</v>
      </c>
      <c r="J4713" s="2">
        <f t="shared" si="222"/>
        <v>643.48033345545048</v>
      </c>
    </row>
    <row r="4714" spans="1:10" x14ac:dyDescent="0.3">
      <c r="A4714" s="1">
        <v>42578.551064814812</v>
      </c>
      <c r="B4714">
        <v>20504</v>
      </c>
      <c r="C4714" s="2">
        <v>0.15</v>
      </c>
      <c r="D4714">
        <v>29.25</v>
      </c>
      <c r="E4714">
        <v>36.479999999999997</v>
      </c>
      <c r="F4714">
        <v>0.15</v>
      </c>
      <c r="G4714">
        <v>2500</v>
      </c>
      <c r="H4714">
        <f t="shared" si="220"/>
        <v>661.41199999994546</v>
      </c>
      <c r="I4714" s="2">
        <f t="shared" si="221"/>
        <v>0.14596642483361441</v>
      </c>
      <c r="J4714" s="2">
        <f t="shared" si="222"/>
        <v>643.62629988028402</v>
      </c>
    </row>
    <row r="4715" spans="1:10" x14ac:dyDescent="0.3">
      <c r="A4715" s="1">
        <v>42578.551076388889</v>
      </c>
      <c r="B4715">
        <v>20505</v>
      </c>
      <c r="C4715" s="2">
        <v>0.15</v>
      </c>
      <c r="D4715">
        <v>29.25</v>
      </c>
      <c r="E4715">
        <v>36.479999999999997</v>
      </c>
      <c r="F4715">
        <v>0.15</v>
      </c>
      <c r="G4715">
        <v>2500</v>
      </c>
      <c r="H4715">
        <f t="shared" si="220"/>
        <v>661.56199999994544</v>
      </c>
      <c r="I4715" s="2">
        <f t="shared" si="221"/>
        <v>0.14596642483361441</v>
      </c>
      <c r="J4715" s="2">
        <f t="shared" si="222"/>
        <v>643.77226630511768</v>
      </c>
    </row>
    <row r="4716" spans="1:10" x14ac:dyDescent="0.3">
      <c r="A4716" s="1">
        <v>42578.551087962966</v>
      </c>
      <c r="B4716">
        <v>20506</v>
      </c>
      <c r="C4716" s="2">
        <v>0.15</v>
      </c>
      <c r="D4716">
        <v>29.26</v>
      </c>
      <c r="E4716">
        <v>36.479999999999997</v>
      </c>
      <c r="F4716">
        <v>0.15</v>
      </c>
      <c r="G4716">
        <v>2500</v>
      </c>
      <c r="H4716">
        <f t="shared" si="220"/>
        <v>661.71199999994542</v>
      </c>
      <c r="I4716" s="2">
        <f t="shared" si="221"/>
        <v>0.14596642483361441</v>
      </c>
      <c r="J4716" s="2">
        <f t="shared" si="222"/>
        <v>643.91823272995123</v>
      </c>
    </row>
    <row r="4717" spans="1:10" x14ac:dyDescent="0.3">
      <c r="A4717" s="1">
        <v>42578.551099537035</v>
      </c>
      <c r="B4717">
        <v>20507</v>
      </c>
      <c r="C4717" s="2">
        <v>0.15</v>
      </c>
      <c r="D4717">
        <v>29.24</v>
      </c>
      <c r="E4717">
        <v>36.479999999999997</v>
      </c>
      <c r="F4717">
        <v>0.15</v>
      </c>
      <c r="G4717">
        <v>2500</v>
      </c>
      <c r="H4717">
        <f t="shared" si="220"/>
        <v>661.8619999999454</v>
      </c>
      <c r="I4717" s="2">
        <f t="shared" si="221"/>
        <v>0.14596642483361441</v>
      </c>
      <c r="J4717" s="2">
        <f t="shared" si="222"/>
        <v>644.06419915478489</v>
      </c>
    </row>
    <row r="4718" spans="1:10" x14ac:dyDescent="0.3">
      <c r="A4718" s="1">
        <v>42578.551111111112</v>
      </c>
      <c r="B4718">
        <v>20508</v>
      </c>
      <c r="C4718" s="2">
        <v>0.15</v>
      </c>
      <c r="D4718">
        <v>29.25</v>
      </c>
      <c r="E4718">
        <v>36.49</v>
      </c>
      <c r="F4718">
        <v>0.15</v>
      </c>
      <c r="G4718">
        <v>2500</v>
      </c>
      <c r="H4718">
        <f t="shared" si="220"/>
        <v>662.01199999994537</v>
      </c>
      <c r="I4718" s="2">
        <f t="shared" si="221"/>
        <v>0.14596642483361441</v>
      </c>
      <c r="J4718" s="2">
        <f t="shared" si="222"/>
        <v>644.21016557961843</v>
      </c>
    </row>
    <row r="4719" spans="1:10" x14ac:dyDescent="0.3">
      <c r="A4719" s="1">
        <v>42578.551122685189</v>
      </c>
      <c r="B4719">
        <v>20509</v>
      </c>
      <c r="C4719" s="2">
        <v>0.15</v>
      </c>
      <c r="D4719">
        <v>29.24</v>
      </c>
      <c r="E4719">
        <v>36.49</v>
      </c>
      <c r="F4719">
        <v>0.15</v>
      </c>
      <c r="G4719">
        <v>2500</v>
      </c>
      <c r="H4719">
        <f t="shared" si="220"/>
        <v>662.16199999994535</v>
      </c>
      <c r="I4719" s="2">
        <f t="shared" si="221"/>
        <v>0.14596642483361441</v>
      </c>
      <c r="J4719" s="2">
        <f t="shared" si="222"/>
        <v>644.35613200445198</v>
      </c>
    </row>
    <row r="4720" spans="1:10" x14ac:dyDescent="0.3">
      <c r="A4720" s="1">
        <v>42578.551134259258</v>
      </c>
      <c r="B4720">
        <v>20510</v>
      </c>
      <c r="C4720" s="2">
        <v>0.15</v>
      </c>
      <c r="D4720">
        <v>29.3</v>
      </c>
      <c r="E4720">
        <v>36.49</v>
      </c>
      <c r="F4720">
        <v>0.15</v>
      </c>
      <c r="G4720">
        <v>2500</v>
      </c>
      <c r="H4720">
        <f t="shared" si="220"/>
        <v>662.31199999994533</v>
      </c>
      <c r="I4720" s="2">
        <f t="shared" si="221"/>
        <v>0.14596642483361441</v>
      </c>
      <c r="J4720" s="2">
        <f t="shared" si="222"/>
        <v>644.50209842928564</v>
      </c>
    </row>
    <row r="4721" spans="1:10" x14ac:dyDescent="0.3">
      <c r="A4721" s="1">
        <v>42578.551145833335</v>
      </c>
      <c r="B4721">
        <v>20511</v>
      </c>
      <c r="C4721" s="2">
        <v>0.15</v>
      </c>
      <c r="D4721">
        <v>29.23</v>
      </c>
      <c r="E4721">
        <v>36.49</v>
      </c>
      <c r="F4721">
        <v>0.15</v>
      </c>
      <c r="G4721">
        <v>2500</v>
      </c>
      <c r="H4721">
        <f t="shared" si="220"/>
        <v>662.46199999994531</v>
      </c>
      <c r="I4721" s="2">
        <f t="shared" si="221"/>
        <v>0.14596642483361441</v>
      </c>
      <c r="J4721" s="2">
        <f t="shared" si="222"/>
        <v>644.64806485411918</v>
      </c>
    </row>
    <row r="4722" spans="1:10" x14ac:dyDescent="0.3">
      <c r="A4722" s="1">
        <v>42578.551157407404</v>
      </c>
      <c r="B4722">
        <v>20512</v>
      </c>
      <c r="C4722" s="2">
        <v>0.15</v>
      </c>
      <c r="D4722">
        <v>29.24</v>
      </c>
      <c r="E4722">
        <v>36.49</v>
      </c>
      <c r="F4722">
        <v>0.15</v>
      </c>
      <c r="G4722">
        <v>2500</v>
      </c>
      <c r="H4722">
        <f t="shared" si="220"/>
        <v>662.61199999994528</v>
      </c>
      <c r="I4722" s="2">
        <f t="shared" si="221"/>
        <v>0.14596642483361441</v>
      </c>
      <c r="J4722" s="2">
        <f t="shared" si="222"/>
        <v>644.79403127895284</v>
      </c>
    </row>
    <row r="4723" spans="1:10" x14ac:dyDescent="0.3">
      <c r="A4723" s="1">
        <v>42578.551168981481</v>
      </c>
      <c r="B4723">
        <v>20513</v>
      </c>
      <c r="C4723" s="2">
        <v>0.15</v>
      </c>
      <c r="D4723">
        <v>29.3</v>
      </c>
      <c r="E4723">
        <v>36.49</v>
      </c>
      <c r="F4723">
        <v>0.15</v>
      </c>
      <c r="G4723">
        <v>2500</v>
      </c>
      <c r="H4723">
        <f t="shared" si="220"/>
        <v>662.76199999994526</v>
      </c>
      <c r="I4723" s="2">
        <f t="shared" si="221"/>
        <v>0.14596642483361441</v>
      </c>
      <c r="J4723" s="2">
        <f t="shared" si="222"/>
        <v>644.93999770378639</v>
      </c>
    </row>
    <row r="4724" spans="1:10" x14ac:dyDescent="0.3">
      <c r="A4724" s="1">
        <v>42578.551180555558</v>
      </c>
      <c r="B4724">
        <v>20514</v>
      </c>
      <c r="C4724" s="2">
        <v>0.15</v>
      </c>
      <c r="D4724">
        <v>29.25</v>
      </c>
      <c r="E4724">
        <v>36.49</v>
      </c>
      <c r="F4724">
        <v>0.15</v>
      </c>
      <c r="G4724">
        <v>2500</v>
      </c>
      <c r="H4724">
        <f t="shared" si="220"/>
        <v>662.91199999994524</v>
      </c>
      <c r="I4724" s="2">
        <f t="shared" si="221"/>
        <v>0.14596642483361441</v>
      </c>
      <c r="J4724" s="2">
        <f t="shared" si="222"/>
        <v>645.08596412862005</v>
      </c>
    </row>
    <row r="4725" spans="1:10" x14ac:dyDescent="0.3">
      <c r="A4725" s="1">
        <v>42578.551192129627</v>
      </c>
      <c r="B4725">
        <v>20515</v>
      </c>
      <c r="C4725" s="2">
        <v>0.15</v>
      </c>
      <c r="D4725">
        <v>29.24</v>
      </c>
      <c r="E4725">
        <v>36.49</v>
      </c>
      <c r="F4725">
        <v>0.15</v>
      </c>
      <c r="G4725">
        <v>2500</v>
      </c>
      <c r="H4725">
        <f t="shared" si="220"/>
        <v>663.06199999994521</v>
      </c>
      <c r="I4725" s="2">
        <f t="shared" si="221"/>
        <v>0.14596642483361441</v>
      </c>
      <c r="J4725" s="2">
        <f t="shared" si="222"/>
        <v>645.23193055345359</v>
      </c>
    </row>
    <row r="4726" spans="1:10" x14ac:dyDescent="0.3">
      <c r="A4726" s="1">
        <v>42578.551203703704</v>
      </c>
      <c r="B4726">
        <v>20516</v>
      </c>
      <c r="C4726" s="2">
        <v>0.15</v>
      </c>
      <c r="D4726">
        <v>29.25</v>
      </c>
      <c r="E4726">
        <v>36.49</v>
      </c>
      <c r="F4726">
        <v>0.15</v>
      </c>
      <c r="G4726">
        <v>2500</v>
      </c>
      <c r="H4726">
        <f t="shared" si="220"/>
        <v>663.21199999994519</v>
      </c>
      <c r="I4726" s="2">
        <f t="shared" si="221"/>
        <v>0.14596642483361441</v>
      </c>
      <c r="J4726" s="2">
        <f t="shared" si="222"/>
        <v>645.37789697828714</v>
      </c>
    </row>
    <row r="4727" spans="1:10" x14ac:dyDescent="0.3">
      <c r="A4727" s="1">
        <v>42578.551215277781</v>
      </c>
      <c r="B4727">
        <v>20517</v>
      </c>
      <c r="C4727" s="2">
        <v>0.15</v>
      </c>
      <c r="D4727">
        <v>29.25</v>
      </c>
      <c r="E4727">
        <v>36.49</v>
      </c>
      <c r="F4727">
        <v>0.15</v>
      </c>
      <c r="G4727">
        <v>2500</v>
      </c>
      <c r="H4727">
        <f t="shared" si="220"/>
        <v>663.36199999994517</v>
      </c>
      <c r="I4727" s="2">
        <f t="shared" si="221"/>
        <v>0.14596642483361441</v>
      </c>
      <c r="J4727" s="2">
        <f t="shared" si="222"/>
        <v>645.5238634031208</v>
      </c>
    </row>
    <row r="4728" spans="1:10" x14ac:dyDescent="0.3">
      <c r="A4728" s="1">
        <v>42578.551226851851</v>
      </c>
      <c r="B4728">
        <v>20518</v>
      </c>
      <c r="C4728" s="2">
        <v>0.15</v>
      </c>
      <c r="D4728">
        <v>29.3</v>
      </c>
      <c r="E4728">
        <v>36.49</v>
      </c>
      <c r="F4728">
        <v>0.15</v>
      </c>
      <c r="G4728">
        <v>2500</v>
      </c>
      <c r="H4728">
        <f t="shared" si="220"/>
        <v>663.51199999994515</v>
      </c>
      <c r="I4728" s="2">
        <f t="shared" si="221"/>
        <v>0.14596642483361441</v>
      </c>
      <c r="J4728" s="2">
        <f t="shared" si="222"/>
        <v>645.66982982795435</v>
      </c>
    </row>
    <row r="4729" spans="1:10" x14ac:dyDescent="0.3">
      <c r="A4729" s="1">
        <v>42578.551238425927</v>
      </c>
      <c r="B4729">
        <v>20519</v>
      </c>
      <c r="C4729" s="2">
        <v>0.15</v>
      </c>
      <c r="D4729">
        <v>29.24</v>
      </c>
      <c r="E4729">
        <v>36.49</v>
      </c>
      <c r="F4729">
        <v>0.15</v>
      </c>
      <c r="G4729">
        <v>2500</v>
      </c>
      <c r="H4729">
        <f t="shared" si="220"/>
        <v>663.66199999994512</v>
      </c>
      <c r="I4729" s="2">
        <f t="shared" si="221"/>
        <v>0.14596642483361441</v>
      </c>
      <c r="J4729" s="2">
        <f t="shared" si="222"/>
        <v>645.815796252788</v>
      </c>
    </row>
    <row r="4730" spans="1:10" x14ac:dyDescent="0.3">
      <c r="A4730" s="1">
        <v>42578.551249999997</v>
      </c>
      <c r="B4730">
        <v>20520</v>
      </c>
      <c r="C4730" s="2">
        <v>0.15</v>
      </c>
      <c r="D4730">
        <v>29.23</v>
      </c>
      <c r="E4730">
        <v>36.5</v>
      </c>
      <c r="F4730">
        <v>0.15</v>
      </c>
      <c r="G4730">
        <v>2500</v>
      </c>
      <c r="H4730">
        <f t="shared" si="220"/>
        <v>663.8119999999451</v>
      </c>
      <c r="I4730" s="2">
        <f t="shared" si="221"/>
        <v>0.14596642483361441</v>
      </c>
      <c r="J4730" s="2">
        <f t="shared" si="222"/>
        <v>645.96176267762155</v>
      </c>
    </row>
    <row r="4731" spans="1:10" x14ac:dyDescent="0.3">
      <c r="A4731" s="1">
        <v>42578.551261574074</v>
      </c>
      <c r="B4731">
        <v>20521</v>
      </c>
      <c r="C4731" s="2">
        <v>0.15</v>
      </c>
      <c r="D4731">
        <v>29.24</v>
      </c>
      <c r="E4731">
        <v>36.5</v>
      </c>
      <c r="F4731">
        <v>0.15</v>
      </c>
      <c r="G4731">
        <v>2500</v>
      </c>
      <c r="H4731">
        <f t="shared" si="220"/>
        <v>663.96199999994508</v>
      </c>
      <c r="I4731" s="2">
        <f t="shared" si="221"/>
        <v>0.14596642483361441</v>
      </c>
      <c r="J4731" s="2">
        <f t="shared" si="222"/>
        <v>646.1077291024551</v>
      </c>
    </row>
    <row r="4732" spans="1:10" x14ac:dyDescent="0.3">
      <c r="A4732" s="1">
        <v>42578.55127314815</v>
      </c>
      <c r="B4732">
        <v>20522</v>
      </c>
      <c r="C4732" s="2">
        <v>0.15</v>
      </c>
      <c r="D4732">
        <v>29.24</v>
      </c>
      <c r="E4732">
        <v>36.5</v>
      </c>
      <c r="F4732">
        <v>0.15</v>
      </c>
      <c r="G4732">
        <v>2500</v>
      </c>
      <c r="H4732">
        <f t="shared" si="220"/>
        <v>664.11199999994506</v>
      </c>
      <c r="I4732" s="2">
        <f t="shared" si="221"/>
        <v>0.14596642483361441</v>
      </c>
      <c r="J4732" s="2">
        <f t="shared" si="222"/>
        <v>646.25369552728876</v>
      </c>
    </row>
    <row r="4733" spans="1:10" x14ac:dyDescent="0.3">
      <c r="A4733" s="1">
        <v>42578.55128472222</v>
      </c>
      <c r="B4733">
        <v>20523</v>
      </c>
      <c r="C4733" s="2">
        <v>0.15</v>
      </c>
      <c r="D4733">
        <v>29.28</v>
      </c>
      <c r="E4733">
        <v>36.51</v>
      </c>
      <c r="F4733">
        <v>0.15</v>
      </c>
      <c r="G4733">
        <v>2500</v>
      </c>
      <c r="H4733">
        <f t="shared" si="220"/>
        <v>664.26199999994503</v>
      </c>
      <c r="I4733" s="2">
        <f t="shared" si="221"/>
        <v>0.14596642483361441</v>
      </c>
      <c r="J4733" s="2">
        <f t="shared" si="222"/>
        <v>646.3996619521223</v>
      </c>
    </row>
    <row r="4734" spans="1:10" x14ac:dyDescent="0.3">
      <c r="A4734" s="1">
        <v>42578.551296296297</v>
      </c>
      <c r="B4734">
        <v>20524</v>
      </c>
      <c r="C4734" s="2">
        <v>0.15</v>
      </c>
      <c r="D4734">
        <v>29.23</v>
      </c>
      <c r="E4734">
        <v>36.51</v>
      </c>
      <c r="F4734">
        <v>0.15</v>
      </c>
      <c r="G4734">
        <v>2500</v>
      </c>
      <c r="H4734">
        <f t="shared" si="220"/>
        <v>664.41199999994501</v>
      </c>
      <c r="I4734" s="2">
        <f t="shared" si="221"/>
        <v>0.14596642483361441</v>
      </c>
      <c r="J4734" s="2">
        <f t="shared" si="222"/>
        <v>646.54562837695596</v>
      </c>
    </row>
    <row r="4735" spans="1:10" x14ac:dyDescent="0.3">
      <c r="A4735" s="1">
        <v>42578.551307870373</v>
      </c>
      <c r="B4735">
        <v>20525</v>
      </c>
      <c r="C4735" s="2">
        <v>0.15</v>
      </c>
      <c r="D4735">
        <v>29.24</v>
      </c>
      <c r="E4735">
        <v>36.51</v>
      </c>
      <c r="F4735">
        <v>0.15</v>
      </c>
      <c r="G4735">
        <v>2500</v>
      </c>
      <c r="H4735">
        <f t="shared" ref="H4735:H4798" si="223">C4735+H4734</f>
        <v>664.56199999994499</v>
      </c>
      <c r="I4735" s="2">
        <f t="shared" si="221"/>
        <v>0.14596642483361441</v>
      </c>
      <c r="J4735" s="2">
        <f t="shared" si="222"/>
        <v>646.69159480178951</v>
      </c>
    </row>
    <row r="4736" spans="1:10" x14ac:dyDescent="0.3">
      <c r="A4736" s="1">
        <v>42578.551319444443</v>
      </c>
      <c r="B4736">
        <v>20526</v>
      </c>
      <c r="C4736" s="2">
        <v>0.15</v>
      </c>
      <c r="D4736">
        <v>29.28</v>
      </c>
      <c r="E4736">
        <v>36.51</v>
      </c>
      <c r="F4736">
        <v>0.15</v>
      </c>
      <c r="G4736">
        <v>2500</v>
      </c>
      <c r="H4736">
        <f t="shared" si="223"/>
        <v>664.71199999994496</v>
      </c>
      <c r="I4736" s="2">
        <f t="shared" si="221"/>
        <v>0.14596642483361441</v>
      </c>
      <c r="J4736" s="2">
        <f t="shared" si="222"/>
        <v>646.83756122662305</v>
      </c>
    </row>
    <row r="4737" spans="1:10" x14ac:dyDescent="0.3">
      <c r="A4737" s="1">
        <v>42578.55133101852</v>
      </c>
      <c r="B4737">
        <v>20527</v>
      </c>
      <c r="C4737" s="2">
        <v>0.15</v>
      </c>
      <c r="D4737">
        <v>29.25</v>
      </c>
      <c r="E4737">
        <v>36.51</v>
      </c>
      <c r="F4737">
        <v>0.15</v>
      </c>
      <c r="G4737">
        <v>2500</v>
      </c>
      <c r="H4737">
        <f t="shared" si="223"/>
        <v>664.86199999994494</v>
      </c>
      <c r="I4737" s="2">
        <f t="shared" si="221"/>
        <v>0.14596642483361441</v>
      </c>
      <c r="J4737" s="2">
        <f t="shared" si="222"/>
        <v>646.98352765145671</v>
      </c>
    </row>
    <row r="4738" spans="1:10" x14ac:dyDescent="0.3">
      <c r="A4738" s="1">
        <v>42578.551342592589</v>
      </c>
      <c r="B4738">
        <v>20528</v>
      </c>
      <c r="C4738" s="2">
        <v>0.15</v>
      </c>
      <c r="D4738">
        <v>29.24</v>
      </c>
      <c r="E4738">
        <v>36.5</v>
      </c>
      <c r="F4738">
        <v>0.15</v>
      </c>
      <c r="G4738">
        <v>2500</v>
      </c>
      <c r="H4738">
        <f t="shared" si="223"/>
        <v>665.01199999994492</v>
      </c>
      <c r="I4738" s="2">
        <f t="shared" si="221"/>
        <v>0.14596642483361441</v>
      </c>
      <c r="J4738" s="2">
        <f t="shared" si="222"/>
        <v>647.12949407629026</v>
      </c>
    </row>
    <row r="4739" spans="1:10" x14ac:dyDescent="0.3">
      <c r="A4739" s="1">
        <v>42578.551354166666</v>
      </c>
      <c r="B4739">
        <v>20529</v>
      </c>
      <c r="C4739" s="2">
        <v>0.15</v>
      </c>
      <c r="D4739">
        <v>29.25</v>
      </c>
      <c r="E4739">
        <v>36.51</v>
      </c>
      <c r="F4739">
        <v>0.15</v>
      </c>
      <c r="G4739">
        <v>2500</v>
      </c>
      <c r="H4739">
        <f t="shared" si="223"/>
        <v>665.1619999999449</v>
      </c>
      <c r="I4739" s="2">
        <f t="shared" ref="I4739:I4802" si="224">C4739*$M$2</f>
        <v>0.14596642483361441</v>
      </c>
      <c r="J4739" s="2">
        <f t="shared" ref="J4739:J4802" si="225">H4739*$M$2</f>
        <v>647.27546050112392</v>
      </c>
    </row>
    <row r="4740" spans="1:10" x14ac:dyDescent="0.3">
      <c r="A4740" s="1">
        <v>42578.551365740743</v>
      </c>
      <c r="B4740">
        <v>20530</v>
      </c>
      <c r="C4740" s="2">
        <v>0.15</v>
      </c>
      <c r="D4740">
        <v>29.25</v>
      </c>
      <c r="E4740">
        <v>36.51</v>
      </c>
      <c r="F4740">
        <v>0.15</v>
      </c>
      <c r="G4740">
        <v>2500</v>
      </c>
      <c r="H4740">
        <f t="shared" si="223"/>
        <v>665.31199999994487</v>
      </c>
      <c r="I4740" s="2">
        <f t="shared" si="224"/>
        <v>0.14596642483361441</v>
      </c>
      <c r="J4740" s="2">
        <f t="shared" si="225"/>
        <v>647.42142692595746</v>
      </c>
    </row>
    <row r="4741" spans="1:10" x14ac:dyDescent="0.3">
      <c r="A4741" s="1">
        <v>42578.551377314812</v>
      </c>
      <c r="B4741">
        <v>20531</v>
      </c>
      <c r="C4741" s="2">
        <v>0.15</v>
      </c>
      <c r="D4741">
        <v>29.29</v>
      </c>
      <c r="E4741">
        <v>36.51</v>
      </c>
      <c r="F4741">
        <v>0.15</v>
      </c>
      <c r="G4741">
        <v>2500</v>
      </c>
      <c r="H4741">
        <f t="shared" si="223"/>
        <v>665.46199999994485</v>
      </c>
      <c r="I4741" s="2">
        <f t="shared" si="224"/>
        <v>0.14596642483361441</v>
      </c>
      <c r="J4741" s="2">
        <f t="shared" si="225"/>
        <v>647.56739335079101</v>
      </c>
    </row>
    <row r="4742" spans="1:10" x14ac:dyDescent="0.3">
      <c r="A4742" s="1">
        <v>42578.551388888889</v>
      </c>
      <c r="B4742">
        <v>20532</v>
      </c>
      <c r="C4742" s="2">
        <v>0.15</v>
      </c>
      <c r="D4742">
        <v>29.23</v>
      </c>
      <c r="E4742">
        <v>36.5</v>
      </c>
      <c r="F4742">
        <v>0.15</v>
      </c>
      <c r="G4742">
        <v>2500</v>
      </c>
      <c r="H4742">
        <f t="shared" si="223"/>
        <v>665.61199999994483</v>
      </c>
      <c r="I4742" s="2">
        <f t="shared" si="224"/>
        <v>0.14596642483361441</v>
      </c>
      <c r="J4742" s="2">
        <f t="shared" si="225"/>
        <v>647.71335977562467</v>
      </c>
    </row>
    <row r="4743" spans="1:10" x14ac:dyDescent="0.3">
      <c r="A4743" s="1">
        <v>42578.551400462966</v>
      </c>
      <c r="B4743">
        <v>20533</v>
      </c>
      <c r="C4743" s="2">
        <v>0.15</v>
      </c>
      <c r="D4743">
        <v>29.24</v>
      </c>
      <c r="E4743">
        <v>36.51</v>
      </c>
      <c r="F4743">
        <v>0.15</v>
      </c>
      <c r="G4743">
        <v>2500</v>
      </c>
      <c r="H4743">
        <f t="shared" si="223"/>
        <v>665.76199999994481</v>
      </c>
      <c r="I4743" s="2">
        <f t="shared" si="224"/>
        <v>0.14596642483361441</v>
      </c>
      <c r="J4743" s="2">
        <f t="shared" si="225"/>
        <v>647.85932620045821</v>
      </c>
    </row>
    <row r="4744" spans="1:10" x14ac:dyDescent="0.3">
      <c r="A4744" s="1">
        <v>42578.551412037035</v>
      </c>
      <c r="B4744">
        <v>20534</v>
      </c>
      <c r="C4744" s="2">
        <v>0.15</v>
      </c>
      <c r="D4744">
        <v>29.24</v>
      </c>
      <c r="E4744">
        <v>36.5</v>
      </c>
      <c r="F4744">
        <v>0.15</v>
      </c>
      <c r="G4744">
        <v>2500</v>
      </c>
      <c r="H4744">
        <f t="shared" si="223"/>
        <v>665.91199999994478</v>
      </c>
      <c r="I4744" s="2">
        <f t="shared" si="224"/>
        <v>0.14596642483361441</v>
      </c>
      <c r="J4744" s="2">
        <f t="shared" si="225"/>
        <v>648.00529262529187</v>
      </c>
    </row>
    <row r="4745" spans="1:10" x14ac:dyDescent="0.3">
      <c r="A4745" s="1">
        <v>42578.551423611112</v>
      </c>
      <c r="B4745">
        <v>20535</v>
      </c>
      <c r="C4745" s="2">
        <v>0.15</v>
      </c>
      <c r="D4745">
        <v>29.25</v>
      </c>
      <c r="E4745">
        <v>36.51</v>
      </c>
      <c r="F4745">
        <v>0.15</v>
      </c>
      <c r="G4745">
        <v>2500</v>
      </c>
      <c r="H4745">
        <f t="shared" si="223"/>
        <v>666.06199999994476</v>
      </c>
      <c r="I4745" s="2">
        <f t="shared" si="224"/>
        <v>0.14596642483361441</v>
      </c>
      <c r="J4745" s="2">
        <f t="shared" si="225"/>
        <v>648.15125905012542</v>
      </c>
    </row>
    <row r="4746" spans="1:10" x14ac:dyDescent="0.3">
      <c r="A4746" s="1">
        <v>42578.551435185182</v>
      </c>
      <c r="B4746">
        <v>20536</v>
      </c>
      <c r="C4746" s="2">
        <v>0.15</v>
      </c>
      <c r="D4746">
        <v>29.25</v>
      </c>
      <c r="E4746">
        <v>36.51</v>
      </c>
      <c r="F4746">
        <v>0.15</v>
      </c>
      <c r="G4746">
        <v>2500</v>
      </c>
      <c r="H4746">
        <f t="shared" si="223"/>
        <v>666.21199999994474</v>
      </c>
      <c r="I4746" s="2">
        <f t="shared" si="224"/>
        <v>0.14596642483361441</v>
      </c>
      <c r="J4746" s="2">
        <f t="shared" si="225"/>
        <v>648.29722547495908</v>
      </c>
    </row>
    <row r="4747" spans="1:10" x14ac:dyDescent="0.3">
      <c r="A4747" s="1">
        <v>42578.551446759258</v>
      </c>
      <c r="B4747">
        <v>20537</v>
      </c>
      <c r="C4747" s="2">
        <v>0.15</v>
      </c>
      <c r="D4747">
        <v>29.24</v>
      </c>
      <c r="E4747">
        <v>36.5</v>
      </c>
      <c r="F4747">
        <v>0.15</v>
      </c>
      <c r="G4747">
        <v>2500</v>
      </c>
      <c r="H4747">
        <f t="shared" si="223"/>
        <v>666.36199999994471</v>
      </c>
      <c r="I4747" s="2">
        <f t="shared" si="224"/>
        <v>0.14596642483361441</v>
      </c>
      <c r="J4747" s="2">
        <f t="shared" si="225"/>
        <v>648.44319189979262</v>
      </c>
    </row>
    <row r="4748" spans="1:10" x14ac:dyDescent="0.3">
      <c r="A4748" s="1">
        <v>42578.551458333335</v>
      </c>
      <c r="B4748">
        <v>20538</v>
      </c>
      <c r="C4748" s="2">
        <v>0.15</v>
      </c>
      <c r="D4748">
        <v>29.24</v>
      </c>
      <c r="E4748">
        <v>36.520000000000003</v>
      </c>
      <c r="F4748">
        <v>0.15</v>
      </c>
      <c r="G4748">
        <v>2500</v>
      </c>
      <c r="H4748">
        <f t="shared" si="223"/>
        <v>666.51199999994469</v>
      </c>
      <c r="I4748" s="2">
        <f t="shared" si="224"/>
        <v>0.14596642483361441</v>
      </c>
      <c r="J4748" s="2">
        <f t="shared" si="225"/>
        <v>648.58915832462617</v>
      </c>
    </row>
    <row r="4749" spans="1:10" x14ac:dyDescent="0.3">
      <c r="A4749" s="1">
        <v>42578.551469907405</v>
      </c>
      <c r="B4749">
        <v>20539</v>
      </c>
      <c r="C4749" s="2">
        <v>0.15</v>
      </c>
      <c r="D4749">
        <v>29.29</v>
      </c>
      <c r="E4749">
        <v>36.51</v>
      </c>
      <c r="F4749">
        <v>0.15</v>
      </c>
      <c r="G4749">
        <v>2500</v>
      </c>
      <c r="H4749">
        <f t="shared" si="223"/>
        <v>666.66199999994467</v>
      </c>
      <c r="I4749" s="2">
        <f t="shared" si="224"/>
        <v>0.14596642483361441</v>
      </c>
      <c r="J4749" s="2">
        <f t="shared" si="225"/>
        <v>648.73512474945983</v>
      </c>
    </row>
    <row r="4750" spans="1:10" x14ac:dyDescent="0.3">
      <c r="A4750" s="1">
        <v>42578.551481481481</v>
      </c>
      <c r="B4750">
        <v>20540</v>
      </c>
      <c r="C4750" s="2">
        <v>0.15</v>
      </c>
      <c r="D4750">
        <v>29.24</v>
      </c>
      <c r="E4750">
        <v>36.520000000000003</v>
      </c>
      <c r="F4750">
        <v>0.15</v>
      </c>
      <c r="G4750">
        <v>2500</v>
      </c>
      <c r="H4750">
        <f t="shared" si="223"/>
        <v>666.81199999994465</v>
      </c>
      <c r="I4750" s="2">
        <f t="shared" si="224"/>
        <v>0.14596642483361441</v>
      </c>
      <c r="J4750" s="2">
        <f t="shared" si="225"/>
        <v>648.88109117429337</v>
      </c>
    </row>
    <row r="4751" spans="1:10" x14ac:dyDescent="0.3">
      <c r="A4751" s="1">
        <v>42578.551493055558</v>
      </c>
      <c r="B4751">
        <v>20541</v>
      </c>
      <c r="C4751" s="2">
        <v>0.15</v>
      </c>
      <c r="D4751">
        <v>29.24</v>
      </c>
      <c r="E4751">
        <v>36.520000000000003</v>
      </c>
      <c r="F4751">
        <v>0.15</v>
      </c>
      <c r="G4751">
        <v>2500</v>
      </c>
      <c r="H4751">
        <f t="shared" si="223"/>
        <v>666.96199999994462</v>
      </c>
      <c r="I4751" s="2">
        <f t="shared" si="224"/>
        <v>0.14596642483361441</v>
      </c>
      <c r="J4751" s="2">
        <f t="shared" si="225"/>
        <v>649.02705759912703</v>
      </c>
    </row>
    <row r="4752" spans="1:10" x14ac:dyDescent="0.3">
      <c r="A4752" s="1">
        <v>42578.551504629628</v>
      </c>
      <c r="B4752">
        <v>20542</v>
      </c>
      <c r="C4752" s="2">
        <v>0.15</v>
      </c>
      <c r="D4752">
        <v>29.25</v>
      </c>
      <c r="E4752">
        <v>36.520000000000003</v>
      </c>
      <c r="F4752">
        <v>0.15</v>
      </c>
      <c r="G4752">
        <v>2500</v>
      </c>
      <c r="H4752">
        <f t="shared" si="223"/>
        <v>667.1119999999446</v>
      </c>
      <c r="I4752" s="2">
        <f t="shared" si="224"/>
        <v>0.14596642483361441</v>
      </c>
      <c r="J4752" s="2">
        <f t="shared" si="225"/>
        <v>649.17302402396058</v>
      </c>
    </row>
    <row r="4753" spans="1:10" x14ac:dyDescent="0.3">
      <c r="A4753" s="1">
        <v>42578.551516203705</v>
      </c>
      <c r="B4753">
        <v>20543</v>
      </c>
      <c r="C4753" s="2">
        <v>0.15</v>
      </c>
      <c r="D4753">
        <v>29.24</v>
      </c>
      <c r="E4753">
        <v>36.520000000000003</v>
      </c>
      <c r="F4753">
        <v>0.15</v>
      </c>
      <c r="G4753">
        <v>2500</v>
      </c>
      <c r="H4753">
        <f t="shared" si="223"/>
        <v>667.26199999994458</v>
      </c>
      <c r="I4753" s="2">
        <f t="shared" si="224"/>
        <v>0.14596642483361441</v>
      </c>
      <c r="J4753" s="2">
        <f t="shared" si="225"/>
        <v>649.31899044879412</v>
      </c>
    </row>
    <row r="4754" spans="1:10" x14ac:dyDescent="0.3">
      <c r="A4754" s="1">
        <v>42578.551527777781</v>
      </c>
      <c r="B4754">
        <v>20544</v>
      </c>
      <c r="C4754" s="2">
        <v>0.15</v>
      </c>
      <c r="D4754">
        <v>29.3</v>
      </c>
      <c r="E4754">
        <v>36.520000000000003</v>
      </c>
      <c r="F4754">
        <v>0.15</v>
      </c>
      <c r="G4754">
        <v>2500</v>
      </c>
      <c r="H4754">
        <f t="shared" si="223"/>
        <v>667.41199999994456</v>
      </c>
      <c r="I4754" s="2">
        <f t="shared" si="224"/>
        <v>0.14596642483361441</v>
      </c>
      <c r="J4754" s="2">
        <f t="shared" si="225"/>
        <v>649.46495687362778</v>
      </c>
    </row>
    <row r="4755" spans="1:10" x14ac:dyDescent="0.3">
      <c r="A4755" s="1">
        <v>42578.551539351851</v>
      </c>
      <c r="B4755">
        <v>20545</v>
      </c>
      <c r="C4755" s="2">
        <v>0.15</v>
      </c>
      <c r="D4755">
        <v>29.23</v>
      </c>
      <c r="E4755">
        <v>36.520000000000003</v>
      </c>
      <c r="F4755">
        <v>0.15</v>
      </c>
      <c r="G4755">
        <v>2500</v>
      </c>
      <c r="H4755">
        <f t="shared" si="223"/>
        <v>667.56199999994453</v>
      </c>
      <c r="I4755" s="2">
        <f t="shared" si="224"/>
        <v>0.14596642483361441</v>
      </c>
      <c r="J4755" s="2">
        <f t="shared" si="225"/>
        <v>649.61092329846133</v>
      </c>
    </row>
    <row r="4756" spans="1:10" x14ac:dyDescent="0.3">
      <c r="A4756" s="1">
        <v>42578.551550925928</v>
      </c>
      <c r="B4756">
        <v>20546</v>
      </c>
      <c r="C4756" s="2">
        <v>0.15</v>
      </c>
      <c r="D4756">
        <v>29.24</v>
      </c>
      <c r="E4756">
        <v>36.520000000000003</v>
      </c>
      <c r="F4756">
        <v>0.15</v>
      </c>
      <c r="G4756">
        <v>2500</v>
      </c>
      <c r="H4756">
        <f t="shared" si="223"/>
        <v>667.71199999994451</v>
      </c>
      <c r="I4756" s="2">
        <f t="shared" si="224"/>
        <v>0.14596642483361441</v>
      </c>
      <c r="J4756" s="2">
        <f t="shared" si="225"/>
        <v>649.75688972329499</v>
      </c>
    </row>
    <row r="4757" spans="1:10" x14ac:dyDescent="0.3">
      <c r="A4757" s="1">
        <v>42578.551562499997</v>
      </c>
      <c r="B4757">
        <v>20547</v>
      </c>
      <c r="C4757" s="2">
        <v>0.15</v>
      </c>
      <c r="D4757">
        <v>29.26</v>
      </c>
      <c r="E4757">
        <v>36.520000000000003</v>
      </c>
      <c r="F4757">
        <v>0.15</v>
      </c>
      <c r="G4757">
        <v>2500</v>
      </c>
      <c r="H4757">
        <f t="shared" si="223"/>
        <v>667.86199999994449</v>
      </c>
      <c r="I4757" s="2">
        <f t="shared" si="224"/>
        <v>0.14596642483361441</v>
      </c>
      <c r="J4757" s="2">
        <f t="shared" si="225"/>
        <v>649.90285614812854</v>
      </c>
    </row>
    <row r="4758" spans="1:10" x14ac:dyDescent="0.3">
      <c r="A4758" s="1">
        <v>42578.551574074074</v>
      </c>
      <c r="B4758">
        <v>20548</v>
      </c>
      <c r="C4758" s="2">
        <v>0.15</v>
      </c>
      <c r="D4758">
        <v>29.24</v>
      </c>
      <c r="E4758">
        <v>36.53</v>
      </c>
      <c r="F4758">
        <v>0.15</v>
      </c>
      <c r="G4758">
        <v>2500</v>
      </c>
      <c r="H4758">
        <f t="shared" si="223"/>
        <v>668.01199999994446</v>
      </c>
      <c r="I4758" s="2">
        <f t="shared" si="224"/>
        <v>0.14596642483361441</v>
      </c>
      <c r="J4758" s="2">
        <f t="shared" si="225"/>
        <v>650.04882257296208</v>
      </c>
    </row>
    <row r="4759" spans="1:10" x14ac:dyDescent="0.3">
      <c r="A4759" s="1">
        <v>42578.551585648151</v>
      </c>
      <c r="B4759">
        <v>20549</v>
      </c>
      <c r="C4759" s="2">
        <v>0.15</v>
      </c>
      <c r="D4759">
        <v>29.24</v>
      </c>
      <c r="E4759">
        <v>36.53</v>
      </c>
      <c r="F4759">
        <v>0.15</v>
      </c>
      <c r="G4759">
        <v>2500</v>
      </c>
      <c r="H4759">
        <f t="shared" si="223"/>
        <v>668.16199999994444</v>
      </c>
      <c r="I4759" s="2">
        <f t="shared" si="224"/>
        <v>0.14596642483361441</v>
      </c>
      <c r="J4759" s="2">
        <f t="shared" si="225"/>
        <v>650.19478899779574</v>
      </c>
    </row>
    <row r="4760" spans="1:10" x14ac:dyDescent="0.3">
      <c r="A4760" s="1">
        <v>42578.55159722222</v>
      </c>
      <c r="B4760">
        <v>20550</v>
      </c>
      <c r="C4760" s="2">
        <v>0.15</v>
      </c>
      <c r="D4760">
        <v>29.24</v>
      </c>
      <c r="E4760">
        <v>36.53</v>
      </c>
      <c r="F4760">
        <v>0.15</v>
      </c>
      <c r="G4760">
        <v>2500</v>
      </c>
      <c r="H4760">
        <f t="shared" si="223"/>
        <v>668.31199999994442</v>
      </c>
      <c r="I4760" s="2">
        <f t="shared" si="224"/>
        <v>0.14596642483361441</v>
      </c>
      <c r="J4760" s="2">
        <f t="shared" si="225"/>
        <v>650.34075542262929</v>
      </c>
    </row>
    <row r="4761" spans="1:10" x14ac:dyDescent="0.3">
      <c r="A4761" s="1">
        <v>42578.551608796297</v>
      </c>
      <c r="B4761">
        <v>20551</v>
      </c>
      <c r="C4761" s="2">
        <v>0.15</v>
      </c>
      <c r="D4761">
        <v>29.3</v>
      </c>
      <c r="E4761">
        <v>36.53</v>
      </c>
      <c r="F4761">
        <v>0.15</v>
      </c>
      <c r="G4761">
        <v>2500</v>
      </c>
      <c r="H4761">
        <f t="shared" si="223"/>
        <v>668.4619999999444</v>
      </c>
      <c r="I4761" s="2">
        <f t="shared" si="224"/>
        <v>0.14596642483361441</v>
      </c>
      <c r="J4761" s="2">
        <f t="shared" si="225"/>
        <v>650.48672184746295</v>
      </c>
    </row>
    <row r="4762" spans="1:10" x14ac:dyDescent="0.3">
      <c r="A4762" s="1">
        <v>42578.551620370374</v>
      </c>
      <c r="B4762">
        <v>20552</v>
      </c>
      <c r="C4762" s="2">
        <v>0.15</v>
      </c>
      <c r="D4762">
        <v>29.23</v>
      </c>
      <c r="E4762">
        <v>36.53</v>
      </c>
      <c r="F4762">
        <v>0.15</v>
      </c>
      <c r="G4762">
        <v>2500</v>
      </c>
      <c r="H4762">
        <f t="shared" si="223"/>
        <v>668.61199999994437</v>
      </c>
      <c r="I4762" s="2">
        <f t="shared" si="224"/>
        <v>0.14596642483361441</v>
      </c>
      <c r="J4762" s="2">
        <f t="shared" si="225"/>
        <v>650.63268827229649</v>
      </c>
    </row>
    <row r="4763" spans="1:10" x14ac:dyDescent="0.3">
      <c r="A4763" s="1">
        <v>42578.551631944443</v>
      </c>
      <c r="B4763">
        <v>20553</v>
      </c>
      <c r="C4763" s="2">
        <v>0.15</v>
      </c>
      <c r="D4763">
        <v>29.24</v>
      </c>
      <c r="E4763">
        <v>36.54</v>
      </c>
      <c r="F4763">
        <v>0.15</v>
      </c>
      <c r="G4763">
        <v>2500</v>
      </c>
      <c r="H4763">
        <f t="shared" si="223"/>
        <v>668.76199999994435</v>
      </c>
      <c r="I4763" s="2">
        <f t="shared" si="224"/>
        <v>0.14596642483361441</v>
      </c>
      <c r="J4763" s="2">
        <f t="shared" si="225"/>
        <v>650.77865469713015</v>
      </c>
    </row>
    <row r="4764" spans="1:10" x14ac:dyDescent="0.3">
      <c r="A4764" s="1">
        <v>42578.55164351852</v>
      </c>
      <c r="B4764">
        <v>20554</v>
      </c>
      <c r="C4764" s="2">
        <v>0.15</v>
      </c>
      <c r="D4764">
        <v>29.24</v>
      </c>
      <c r="E4764">
        <v>36.53</v>
      </c>
      <c r="F4764">
        <v>0.15</v>
      </c>
      <c r="G4764">
        <v>2500</v>
      </c>
      <c r="H4764">
        <f t="shared" si="223"/>
        <v>668.91199999994433</v>
      </c>
      <c r="I4764" s="2">
        <f t="shared" si="224"/>
        <v>0.14596642483361441</v>
      </c>
      <c r="J4764" s="2">
        <f t="shared" si="225"/>
        <v>650.9246211219637</v>
      </c>
    </row>
    <row r="4765" spans="1:10" x14ac:dyDescent="0.3">
      <c r="A4765" s="1">
        <v>42578.551655092589</v>
      </c>
      <c r="B4765">
        <v>20555</v>
      </c>
      <c r="C4765" s="2">
        <v>0.15</v>
      </c>
      <c r="D4765">
        <v>29.26</v>
      </c>
      <c r="E4765">
        <v>36.549999999999997</v>
      </c>
      <c r="F4765">
        <v>0.15</v>
      </c>
      <c r="G4765">
        <v>2500</v>
      </c>
      <c r="H4765">
        <f t="shared" si="223"/>
        <v>669.06199999994431</v>
      </c>
      <c r="I4765" s="2">
        <f t="shared" si="224"/>
        <v>0.14596642483361441</v>
      </c>
      <c r="J4765" s="2">
        <f t="shared" si="225"/>
        <v>651.07058754679724</v>
      </c>
    </row>
    <row r="4766" spans="1:10" x14ac:dyDescent="0.3">
      <c r="A4766" s="1">
        <v>42578.551666666666</v>
      </c>
      <c r="B4766">
        <v>20556</v>
      </c>
      <c r="C4766" s="2">
        <v>0.15</v>
      </c>
      <c r="D4766">
        <v>29.24</v>
      </c>
      <c r="E4766">
        <v>36.54</v>
      </c>
      <c r="F4766">
        <v>0.15</v>
      </c>
      <c r="G4766">
        <v>2500</v>
      </c>
      <c r="H4766">
        <f t="shared" si="223"/>
        <v>669.21199999994428</v>
      </c>
      <c r="I4766" s="2">
        <f t="shared" si="224"/>
        <v>0.14596642483361441</v>
      </c>
      <c r="J4766" s="2">
        <f t="shared" si="225"/>
        <v>651.2165539716309</v>
      </c>
    </row>
    <row r="4767" spans="1:10" x14ac:dyDescent="0.3">
      <c r="A4767" s="1">
        <v>42578.551678240743</v>
      </c>
      <c r="B4767">
        <v>20557</v>
      </c>
      <c r="C4767" s="2">
        <v>0.15</v>
      </c>
      <c r="D4767">
        <v>29.24</v>
      </c>
      <c r="E4767">
        <v>36.549999999999997</v>
      </c>
      <c r="F4767">
        <v>0.15</v>
      </c>
      <c r="G4767">
        <v>2500</v>
      </c>
      <c r="H4767">
        <f t="shared" si="223"/>
        <v>669.36199999994426</v>
      </c>
      <c r="I4767" s="2">
        <f t="shared" si="224"/>
        <v>0.14596642483361441</v>
      </c>
      <c r="J4767" s="2">
        <f t="shared" si="225"/>
        <v>651.36252039646445</v>
      </c>
    </row>
    <row r="4768" spans="1:10" x14ac:dyDescent="0.3">
      <c r="A4768" s="1">
        <v>42578.551689814813</v>
      </c>
      <c r="B4768">
        <v>20558</v>
      </c>
      <c r="C4768" s="2">
        <v>0.15</v>
      </c>
      <c r="D4768">
        <v>29.27</v>
      </c>
      <c r="E4768">
        <v>36.549999999999997</v>
      </c>
      <c r="F4768">
        <v>0.15</v>
      </c>
      <c r="G4768">
        <v>2500</v>
      </c>
      <c r="H4768">
        <f t="shared" si="223"/>
        <v>669.51199999994424</v>
      </c>
      <c r="I4768" s="2">
        <f t="shared" si="224"/>
        <v>0.14596642483361441</v>
      </c>
      <c r="J4768" s="2">
        <f t="shared" si="225"/>
        <v>651.50848682129811</v>
      </c>
    </row>
    <row r="4769" spans="1:10" x14ac:dyDescent="0.3">
      <c r="A4769" s="1">
        <v>42578.551701388889</v>
      </c>
      <c r="B4769">
        <v>20559</v>
      </c>
      <c r="C4769" s="2">
        <v>0.15</v>
      </c>
      <c r="D4769">
        <v>29.26</v>
      </c>
      <c r="E4769">
        <v>36.549999999999997</v>
      </c>
      <c r="F4769">
        <v>0.15</v>
      </c>
      <c r="G4769">
        <v>2500</v>
      </c>
      <c r="H4769">
        <f t="shared" si="223"/>
        <v>669.66199999994421</v>
      </c>
      <c r="I4769" s="2">
        <f t="shared" si="224"/>
        <v>0.14596642483361441</v>
      </c>
      <c r="J4769" s="2">
        <f t="shared" si="225"/>
        <v>651.65445324613165</v>
      </c>
    </row>
    <row r="4770" spans="1:10" x14ac:dyDescent="0.3">
      <c r="A4770" s="1">
        <v>42578.551712962966</v>
      </c>
      <c r="B4770">
        <v>20560</v>
      </c>
      <c r="C4770" s="2">
        <v>0.15</v>
      </c>
      <c r="D4770">
        <v>29.23</v>
      </c>
      <c r="E4770">
        <v>36.549999999999997</v>
      </c>
      <c r="F4770">
        <v>0.15</v>
      </c>
      <c r="G4770">
        <v>2500</v>
      </c>
      <c r="H4770">
        <f t="shared" si="223"/>
        <v>669.81199999994419</v>
      </c>
      <c r="I4770" s="2">
        <f t="shared" si="224"/>
        <v>0.14596642483361441</v>
      </c>
      <c r="J4770" s="2">
        <f t="shared" si="225"/>
        <v>651.8004196709652</v>
      </c>
    </row>
    <row r="4771" spans="1:10" x14ac:dyDescent="0.3">
      <c r="A4771" s="1">
        <v>42578.551724537036</v>
      </c>
      <c r="B4771">
        <v>20561</v>
      </c>
      <c r="C4771" s="2">
        <v>0.15</v>
      </c>
      <c r="D4771">
        <v>29.24</v>
      </c>
      <c r="E4771">
        <v>36.549999999999997</v>
      </c>
      <c r="F4771">
        <v>0.15</v>
      </c>
      <c r="G4771">
        <v>2500</v>
      </c>
      <c r="H4771">
        <f t="shared" si="223"/>
        <v>669.96199999994417</v>
      </c>
      <c r="I4771" s="2">
        <f t="shared" si="224"/>
        <v>0.14596642483361441</v>
      </c>
      <c r="J4771" s="2">
        <f t="shared" si="225"/>
        <v>651.94638609579886</v>
      </c>
    </row>
    <row r="4772" spans="1:10" x14ac:dyDescent="0.3">
      <c r="A4772" s="1">
        <v>42578.551736111112</v>
      </c>
      <c r="B4772">
        <v>20562</v>
      </c>
      <c r="C4772" s="2">
        <v>0.15</v>
      </c>
      <c r="D4772">
        <v>29.24</v>
      </c>
      <c r="E4772">
        <v>36.549999999999997</v>
      </c>
      <c r="F4772">
        <v>0.15</v>
      </c>
      <c r="G4772">
        <v>2500</v>
      </c>
      <c r="H4772">
        <f t="shared" si="223"/>
        <v>670.11199999994415</v>
      </c>
      <c r="I4772" s="2">
        <f t="shared" si="224"/>
        <v>0.14596642483361441</v>
      </c>
      <c r="J4772" s="2">
        <f t="shared" si="225"/>
        <v>652.0923525206324</v>
      </c>
    </row>
    <row r="4773" spans="1:10" x14ac:dyDescent="0.3">
      <c r="A4773" s="1">
        <v>42578.551747685182</v>
      </c>
      <c r="B4773">
        <v>20563</v>
      </c>
      <c r="C4773" s="2">
        <v>0.15</v>
      </c>
      <c r="D4773">
        <v>29.28</v>
      </c>
      <c r="E4773">
        <v>36.549999999999997</v>
      </c>
      <c r="F4773">
        <v>0.15</v>
      </c>
      <c r="G4773">
        <v>2500</v>
      </c>
      <c r="H4773">
        <f t="shared" si="223"/>
        <v>670.26199999994412</v>
      </c>
      <c r="I4773" s="2">
        <f t="shared" si="224"/>
        <v>0.14596642483361441</v>
      </c>
      <c r="J4773" s="2">
        <f t="shared" si="225"/>
        <v>652.23831894546606</v>
      </c>
    </row>
    <row r="4774" spans="1:10" x14ac:dyDescent="0.3">
      <c r="A4774" s="1">
        <v>42578.551759259259</v>
      </c>
      <c r="B4774">
        <v>20564</v>
      </c>
      <c r="C4774" s="2">
        <v>0.15</v>
      </c>
      <c r="D4774">
        <v>29.23</v>
      </c>
      <c r="E4774">
        <v>36.56</v>
      </c>
      <c r="F4774">
        <v>0.15</v>
      </c>
      <c r="G4774">
        <v>2500</v>
      </c>
      <c r="H4774">
        <f t="shared" si="223"/>
        <v>670.4119999999441</v>
      </c>
      <c r="I4774" s="2">
        <f t="shared" si="224"/>
        <v>0.14596642483361441</v>
      </c>
      <c r="J4774" s="2">
        <f t="shared" si="225"/>
        <v>652.38428537029961</v>
      </c>
    </row>
    <row r="4775" spans="1:10" x14ac:dyDescent="0.3">
      <c r="A4775" s="1">
        <v>42578.551770833335</v>
      </c>
      <c r="B4775">
        <v>20565</v>
      </c>
      <c r="C4775" s="2">
        <v>0.15</v>
      </c>
      <c r="D4775">
        <v>29.23</v>
      </c>
      <c r="E4775">
        <v>36.56</v>
      </c>
      <c r="F4775">
        <v>0.15</v>
      </c>
      <c r="G4775">
        <v>2500</v>
      </c>
      <c r="H4775">
        <f t="shared" si="223"/>
        <v>670.56199999994408</v>
      </c>
      <c r="I4775" s="2">
        <f t="shared" si="224"/>
        <v>0.14596642483361441</v>
      </c>
      <c r="J4775" s="2">
        <f t="shared" si="225"/>
        <v>652.53025179513315</v>
      </c>
    </row>
    <row r="4776" spans="1:10" x14ac:dyDescent="0.3">
      <c r="A4776" s="1">
        <v>42578.551782407405</v>
      </c>
      <c r="B4776">
        <v>20566</v>
      </c>
      <c r="C4776" s="2">
        <v>0.15</v>
      </c>
      <c r="D4776">
        <v>29.24</v>
      </c>
      <c r="E4776">
        <v>36.56</v>
      </c>
      <c r="F4776">
        <v>0.15</v>
      </c>
      <c r="G4776">
        <v>2500</v>
      </c>
      <c r="H4776">
        <f t="shared" si="223"/>
        <v>670.71199999994406</v>
      </c>
      <c r="I4776" s="2">
        <f t="shared" si="224"/>
        <v>0.14596642483361441</v>
      </c>
      <c r="J4776" s="2">
        <f t="shared" si="225"/>
        <v>652.67621821996681</v>
      </c>
    </row>
    <row r="4777" spans="1:10" x14ac:dyDescent="0.3">
      <c r="A4777" s="1">
        <v>42578.551793981482</v>
      </c>
      <c r="B4777">
        <v>20567</v>
      </c>
      <c r="C4777" s="2">
        <v>0.15</v>
      </c>
      <c r="D4777">
        <v>29.24</v>
      </c>
      <c r="E4777">
        <v>36.549999999999997</v>
      </c>
      <c r="F4777">
        <v>0.15</v>
      </c>
      <c r="G4777">
        <v>2500</v>
      </c>
      <c r="H4777">
        <f t="shared" si="223"/>
        <v>670.86199999994403</v>
      </c>
      <c r="I4777" s="2">
        <f t="shared" si="224"/>
        <v>0.14596642483361441</v>
      </c>
      <c r="J4777" s="2">
        <f t="shared" si="225"/>
        <v>652.82218464480036</v>
      </c>
    </row>
    <row r="4778" spans="1:10" x14ac:dyDescent="0.3">
      <c r="A4778" s="1">
        <v>42578.551805555559</v>
      </c>
      <c r="B4778">
        <v>20568</v>
      </c>
      <c r="C4778" s="2">
        <v>0.15</v>
      </c>
      <c r="D4778">
        <v>29.29</v>
      </c>
      <c r="E4778">
        <v>36.56</v>
      </c>
      <c r="F4778">
        <v>0.15</v>
      </c>
      <c r="G4778">
        <v>2500</v>
      </c>
      <c r="H4778">
        <f t="shared" si="223"/>
        <v>671.01199999994401</v>
      </c>
      <c r="I4778" s="2">
        <f t="shared" si="224"/>
        <v>0.14596642483361441</v>
      </c>
      <c r="J4778" s="2">
        <f t="shared" si="225"/>
        <v>652.96815106963402</v>
      </c>
    </row>
    <row r="4779" spans="1:10" x14ac:dyDescent="0.3">
      <c r="A4779" s="1">
        <v>42578.551817129628</v>
      </c>
      <c r="B4779">
        <v>20569</v>
      </c>
      <c r="C4779" s="2">
        <v>0.15</v>
      </c>
      <c r="D4779">
        <v>29.23</v>
      </c>
      <c r="E4779">
        <v>36.56</v>
      </c>
      <c r="F4779">
        <v>0.15</v>
      </c>
      <c r="G4779">
        <v>2500</v>
      </c>
      <c r="H4779">
        <f t="shared" si="223"/>
        <v>671.16199999994399</v>
      </c>
      <c r="I4779" s="2">
        <f t="shared" si="224"/>
        <v>0.14596642483361441</v>
      </c>
      <c r="J4779" s="2">
        <f t="shared" si="225"/>
        <v>653.11411749446756</v>
      </c>
    </row>
    <row r="4780" spans="1:10" x14ac:dyDescent="0.3">
      <c r="A4780" s="1">
        <v>42578.551828703705</v>
      </c>
      <c r="B4780">
        <v>20570</v>
      </c>
      <c r="C4780" s="2">
        <v>0.15</v>
      </c>
      <c r="D4780">
        <v>29.24</v>
      </c>
      <c r="E4780">
        <v>36.56</v>
      </c>
      <c r="F4780">
        <v>0.15</v>
      </c>
      <c r="G4780">
        <v>2500</v>
      </c>
      <c r="H4780">
        <f t="shared" si="223"/>
        <v>671.31199999994396</v>
      </c>
      <c r="I4780" s="2">
        <f t="shared" si="224"/>
        <v>0.14596642483361441</v>
      </c>
      <c r="J4780" s="2">
        <f t="shared" si="225"/>
        <v>653.26008391930111</v>
      </c>
    </row>
    <row r="4781" spans="1:10" x14ac:dyDescent="0.3">
      <c r="A4781" s="1">
        <v>42578.551840277774</v>
      </c>
      <c r="B4781">
        <v>20571</v>
      </c>
      <c r="C4781" s="2">
        <v>0.15</v>
      </c>
      <c r="D4781">
        <v>29.27</v>
      </c>
      <c r="E4781">
        <v>36.56</v>
      </c>
      <c r="F4781">
        <v>0.15</v>
      </c>
      <c r="G4781">
        <v>2500</v>
      </c>
      <c r="H4781">
        <f t="shared" si="223"/>
        <v>671.46199999994394</v>
      </c>
      <c r="I4781" s="2">
        <f t="shared" si="224"/>
        <v>0.14596642483361441</v>
      </c>
      <c r="J4781" s="2">
        <f t="shared" si="225"/>
        <v>653.40605034413477</v>
      </c>
    </row>
    <row r="4782" spans="1:10" x14ac:dyDescent="0.3">
      <c r="A4782" s="1">
        <v>42578.551851851851</v>
      </c>
      <c r="B4782">
        <v>20572</v>
      </c>
      <c r="C4782" s="2">
        <v>0.15</v>
      </c>
      <c r="D4782">
        <v>29.26</v>
      </c>
      <c r="E4782">
        <v>36.56</v>
      </c>
      <c r="F4782">
        <v>0.15</v>
      </c>
      <c r="G4782">
        <v>2500</v>
      </c>
      <c r="H4782">
        <f t="shared" si="223"/>
        <v>671.61199999994392</v>
      </c>
      <c r="I4782" s="2">
        <f t="shared" si="224"/>
        <v>0.14596642483361441</v>
      </c>
      <c r="J4782" s="2">
        <f t="shared" si="225"/>
        <v>653.55201676896831</v>
      </c>
    </row>
    <row r="4783" spans="1:10" x14ac:dyDescent="0.3">
      <c r="A4783" s="1">
        <v>42578.551863425928</v>
      </c>
      <c r="B4783">
        <v>20573</v>
      </c>
      <c r="C4783" s="2">
        <v>0.15</v>
      </c>
      <c r="D4783">
        <v>29.23</v>
      </c>
      <c r="E4783">
        <v>36.57</v>
      </c>
      <c r="F4783">
        <v>0.15</v>
      </c>
      <c r="G4783">
        <v>2500</v>
      </c>
      <c r="H4783">
        <f t="shared" si="223"/>
        <v>671.7619999999439</v>
      </c>
      <c r="I4783" s="2">
        <f t="shared" si="224"/>
        <v>0.14596642483361441</v>
      </c>
      <c r="J4783" s="2">
        <f t="shared" si="225"/>
        <v>653.69798319380197</v>
      </c>
    </row>
    <row r="4784" spans="1:10" x14ac:dyDescent="0.3">
      <c r="A4784" s="1">
        <v>42578.551874999997</v>
      </c>
      <c r="B4784">
        <v>20574</v>
      </c>
      <c r="C4784" s="2">
        <v>0.15</v>
      </c>
      <c r="D4784">
        <v>29.24</v>
      </c>
      <c r="E4784">
        <v>36.57</v>
      </c>
      <c r="F4784">
        <v>0.15</v>
      </c>
      <c r="G4784">
        <v>2500</v>
      </c>
      <c r="H4784">
        <f t="shared" si="223"/>
        <v>671.91199999994387</v>
      </c>
      <c r="I4784" s="2">
        <f t="shared" si="224"/>
        <v>0.14596642483361441</v>
      </c>
      <c r="J4784" s="2">
        <f t="shared" si="225"/>
        <v>653.84394961863552</v>
      </c>
    </row>
    <row r="4785" spans="1:10" x14ac:dyDescent="0.3">
      <c r="A4785" s="1">
        <v>42578.551886574074</v>
      </c>
      <c r="B4785">
        <v>20575</v>
      </c>
      <c r="C4785" s="2">
        <v>0.15</v>
      </c>
      <c r="D4785">
        <v>29.24</v>
      </c>
      <c r="E4785">
        <v>36.57</v>
      </c>
      <c r="F4785">
        <v>0.15</v>
      </c>
      <c r="G4785">
        <v>2500</v>
      </c>
      <c r="H4785">
        <f t="shared" si="223"/>
        <v>672.06199999994385</v>
      </c>
      <c r="I4785" s="2">
        <f t="shared" si="224"/>
        <v>0.14596642483361441</v>
      </c>
      <c r="J4785" s="2">
        <f t="shared" si="225"/>
        <v>653.98991604346918</v>
      </c>
    </row>
    <row r="4786" spans="1:10" x14ac:dyDescent="0.3">
      <c r="A4786" s="1">
        <v>42578.551898148151</v>
      </c>
      <c r="B4786">
        <v>20576</v>
      </c>
      <c r="C4786" s="2">
        <v>0.15</v>
      </c>
      <c r="D4786">
        <v>29.24</v>
      </c>
      <c r="E4786">
        <v>36.57</v>
      </c>
      <c r="F4786">
        <v>0.15</v>
      </c>
      <c r="G4786">
        <v>2500</v>
      </c>
      <c r="H4786">
        <f t="shared" si="223"/>
        <v>672.21199999994383</v>
      </c>
      <c r="I4786" s="2">
        <f t="shared" si="224"/>
        <v>0.14596642483361441</v>
      </c>
      <c r="J4786" s="2">
        <f t="shared" si="225"/>
        <v>654.13588246830273</v>
      </c>
    </row>
    <row r="4787" spans="1:10" x14ac:dyDescent="0.3">
      <c r="A4787" s="1">
        <v>42578.55190972222</v>
      </c>
      <c r="B4787">
        <v>20577</v>
      </c>
      <c r="C4787" s="2">
        <v>0.15</v>
      </c>
      <c r="D4787">
        <v>29.29</v>
      </c>
      <c r="E4787">
        <v>36.57</v>
      </c>
      <c r="F4787">
        <v>0.15</v>
      </c>
      <c r="G4787">
        <v>2500</v>
      </c>
      <c r="H4787">
        <f t="shared" si="223"/>
        <v>672.36199999994381</v>
      </c>
      <c r="I4787" s="2">
        <f t="shared" si="224"/>
        <v>0.14596642483361441</v>
      </c>
      <c r="J4787" s="2">
        <f t="shared" si="225"/>
        <v>654.28184889313627</v>
      </c>
    </row>
    <row r="4788" spans="1:10" x14ac:dyDescent="0.3">
      <c r="A4788" s="1">
        <v>42578.551921296297</v>
      </c>
      <c r="B4788">
        <v>20578</v>
      </c>
      <c r="C4788" s="2">
        <v>0.15</v>
      </c>
      <c r="D4788">
        <v>29.23</v>
      </c>
      <c r="E4788">
        <v>36.57</v>
      </c>
      <c r="F4788">
        <v>0.15</v>
      </c>
      <c r="G4788">
        <v>2500</v>
      </c>
      <c r="H4788">
        <f t="shared" si="223"/>
        <v>672.51199999994378</v>
      </c>
      <c r="I4788" s="2">
        <f t="shared" si="224"/>
        <v>0.14596642483361441</v>
      </c>
      <c r="J4788" s="2">
        <f t="shared" si="225"/>
        <v>654.42781531796993</v>
      </c>
    </row>
    <row r="4789" spans="1:10" x14ac:dyDescent="0.3">
      <c r="A4789" s="1">
        <v>42578.551932870374</v>
      </c>
      <c r="B4789">
        <v>20579</v>
      </c>
      <c r="C4789" s="2">
        <v>0.15</v>
      </c>
      <c r="D4789">
        <v>29.24</v>
      </c>
      <c r="E4789">
        <v>36.58</v>
      </c>
      <c r="F4789">
        <v>0.15</v>
      </c>
      <c r="G4789">
        <v>2500</v>
      </c>
      <c r="H4789">
        <f t="shared" si="223"/>
        <v>672.66199999994376</v>
      </c>
      <c r="I4789" s="2">
        <f t="shared" si="224"/>
        <v>0.14596642483361441</v>
      </c>
      <c r="J4789" s="2">
        <f t="shared" si="225"/>
        <v>654.57378174280348</v>
      </c>
    </row>
    <row r="4790" spans="1:10" x14ac:dyDescent="0.3">
      <c r="A4790" s="1">
        <v>42578.551944444444</v>
      </c>
      <c r="B4790">
        <v>20580</v>
      </c>
      <c r="C4790" s="2">
        <v>0.15</v>
      </c>
      <c r="D4790">
        <v>29.29</v>
      </c>
      <c r="E4790">
        <v>36.57</v>
      </c>
      <c r="F4790">
        <v>0.15</v>
      </c>
      <c r="G4790">
        <v>2500</v>
      </c>
      <c r="H4790">
        <f t="shared" si="223"/>
        <v>672.81199999994374</v>
      </c>
      <c r="I4790" s="2">
        <f t="shared" si="224"/>
        <v>0.14596642483361441</v>
      </c>
      <c r="J4790" s="2">
        <f t="shared" si="225"/>
        <v>654.71974816763714</v>
      </c>
    </row>
    <row r="4791" spans="1:10" x14ac:dyDescent="0.3">
      <c r="A4791" s="1">
        <v>42578.55195601852</v>
      </c>
      <c r="B4791">
        <v>20581</v>
      </c>
      <c r="C4791" s="2">
        <v>0.15</v>
      </c>
      <c r="D4791">
        <v>29.23</v>
      </c>
      <c r="E4791">
        <v>36.57</v>
      </c>
      <c r="F4791">
        <v>0.15</v>
      </c>
      <c r="G4791">
        <v>2500</v>
      </c>
      <c r="H4791">
        <f t="shared" si="223"/>
        <v>672.96199999994371</v>
      </c>
      <c r="I4791" s="2">
        <f t="shared" si="224"/>
        <v>0.14596642483361441</v>
      </c>
      <c r="J4791" s="2">
        <f t="shared" si="225"/>
        <v>654.86571459247068</v>
      </c>
    </row>
    <row r="4792" spans="1:10" x14ac:dyDescent="0.3">
      <c r="A4792" s="1">
        <v>42578.55196759259</v>
      </c>
      <c r="B4792">
        <v>20582</v>
      </c>
      <c r="C4792" s="2">
        <v>0.15</v>
      </c>
      <c r="D4792">
        <v>29.23</v>
      </c>
      <c r="E4792">
        <v>36.58</v>
      </c>
      <c r="F4792">
        <v>0.15</v>
      </c>
      <c r="G4792">
        <v>2500</v>
      </c>
      <c r="H4792">
        <f t="shared" si="223"/>
        <v>673.11199999994369</v>
      </c>
      <c r="I4792" s="2">
        <f t="shared" si="224"/>
        <v>0.14596642483361441</v>
      </c>
      <c r="J4792" s="2">
        <f t="shared" si="225"/>
        <v>655.01168101730423</v>
      </c>
    </row>
    <row r="4793" spans="1:10" x14ac:dyDescent="0.3">
      <c r="A4793" s="1">
        <v>42578.551979166667</v>
      </c>
      <c r="B4793">
        <v>20583</v>
      </c>
      <c r="C4793" s="2">
        <v>0.15</v>
      </c>
      <c r="D4793">
        <v>29.24</v>
      </c>
      <c r="E4793">
        <v>36.57</v>
      </c>
      <c r="F4793">
        <v>0.15</v>
      </c>
      <c r="G4793">
        <v>2500</v>
      </c>
      <c r="H4793">
        <f t="shared" si="223"/>
        <v>673.26199999994367</v>
      </c>
      <c r="I4793" s="2">
        <f t="shared" si="224"/>
        <v>0.14596642483361441</v>
      </c>
      <c r="J4793" s="2">
        <f t="shared" si="225"/>
        <v>655.15764744213789</v>
      </c>
    </row>
    <row r="4794" spans="1:10" x14ac:dyDescent="0.3">
      <c r="A4794" s="1">
        <v>42578.551990740743</v>
      </c>
      <c r="B4794">
        <v>20584</v>
      </c>
      <c r="C4794" s="2">
        <v>0.15</v>
      </c>
      <c r="D4794">
        <v>29.23</v>
      </c>
      <c r="E4794">
        <v>36.57</v>
      </c>
      <c r="F4794">
        <v>0.15</v>
      </c>
      <c r="G4794">
        <v>2500</v>
      </c>
      <c r="H4794">
        <f t="shared" si="223"/>
        <v>673.41199999994365</v>
      </c>
      <c r="I4794" s="2">
        <f t="shared" si="224"/>
        <v>0.14596642483361441</v>
      </c>
      <c r="J4794" s="2">
        <f t="shared" si="225"/>
        <v>655.30361386697143</v>
      </c>
    </row>
    <row r="4795" spans="1:10" x14ac:dyDescent="0.3">
      <c r="A4795" s="1">
        <v>42578.552002314813</v>
      </c>
      <c r="B4795">
        <v>20585</v>
      </c>
      <c r="C4795" s="2">
        <v>0.15</v>
      </c>
      <c r="D4795">
        <v>29.27</v>
      </c>
      <c r="E4795">
        <v>36.58</v>
      </c>
      <c r="F4795">
        <v>0.15</v>
      </c>
      <c r="G4795">
        <v>2500</v>
      </c>
      <c r="H4795">
        <f t="shared" si="223"/>
        <v>673.56199999994362</v>
      </c>
      <c r="I4795" s="2">
        <f t="shared" si="224"/>
        <v>0.14596642483361441</v>
      </c>
      <c r="J4795" s="2">
        <f t="shared" si="225"/>
        <v>655.44958029180509</v>
      </c>
    </row>
    <row r="4796" spans="1:10" x14ac:dyDescent="0.3">
      <c r="A4796" s="1">
        <v>42578.55201388889</v>
      </c>
      <c r="B4796">
        <v>20586</v>
      </c>
      <c r="C4796" s="2">
        <v>0.15</v>
      </c>
      <c r="D4796">
        <v>29.23</v>
      </c>
      <c r="E4796">
        <v>36.58</v>
      </c>
      <c r="F4796">
        <v>0.15</v>
      </c>
      <c r="G4796">
        <v>2500</v>
      </c>
      <c r="H4796">
        <f t="shared" si="223"/>
        <v>673.7119999999436</v>
      </c>
      <c r="I4796" s="2">
        <f t="shared" si="224"/>
        <v>0.14596642483361441</v>
      </c>
      <c r="J4796" s="2">
        <f t="shared" si="225"/>
        <v>655.59554671663864</v>
      </c>
    </row>
    <row r="4797" spans="1:10" x14ac:dyDescent="0.3">
      <c r="A4797" s="1">
        <v>42578.552025462966</v>
      </c>
      <c r="B4797">
        <v>20587</v>
      </c>
      <c r="C4797" s="2">
        <v>0.15</v>
      </c>
      <c r="D4797">
        <v>29.24</v>
      </c>
      <c r="E4797">
        <v>36.590000000000003</v>
      </c>
      <c r="F4797">
        <v>0.15</v>
      </c>
      <c r="G4797">
        <v>2500</v>
      </c>
      <c r="H4797">
        <f t="shared" si="223"/>
        <v>673.86199999994358</v>
      </c>
      <c r="I4797" s="2">
        <f t="shared" si="224"/>
        <v>0.14596642483361441</v>
      </c>
      <c r="J4797" s="2">
        <f t="shared" si="225"/>
        <v>655.74151314147218</v>
      </c>
    </row>
    <row r="4798" spans="1:10" x14ac:dyDescent="0.3">
      <c r="A4798" s="1">
        <v>42578.552037037036</v>
      </c>
      <c r="B4798">
        <v>20588</v>
      </c>
      <c r="C4798" s="2">
        <v>0.15</v>
      </c>
      <c r="D4798">
        <v>29.29</v>
      </c>
      <c r="E4798">
        <v>36.590000000000003</v>
      </c>
      <c r="F4798">
        <v>0.15</v>
      </c>
      <c r="G4798">
        <v>2500</v>
      </c>
      <c r="H4798">
        <f t="shared" si="223"/>
        <v>674.01199999994355</v>
      </c>
      <c r="I4798" s="2">
        <f t="shared" si="224"/>
        <v>0.14596642483361441</v>
      </c>
      <c r="J4798" s="2">
        <f t="shared" si="225"/>
        <v>655.88747956630584</v>
      </c>
    </row>
    <row r="4799" spans="1:10" x14ac:dyDescent="0.3">
      <c r="A4799" s="1">
        <v>42578.552048611113</v>
      </c>
      <c r="B4799">
        <v>20589</v>
      </c>
      <c r="C4799" s="2">
        <v>0.15</v>
      </c>
      <c r="D4799">
        <v>29.23</v>
      </c>
      <c r="E4799">
        <v>36.590000000000003</v>
      </c>
      <c r="F4799">
        <v>0.15</v>
      </c>
      <c r="G4799">
        <v>2500</v>
      </c>
      <c r="H4799">
        <f t="shared" ref="H4799:H4862" si="226">C4799+H4798</f>
        <v>674.16199999994353</v>
      </c>
      <c r="I4799" s="2">
        <f t="shared" si="224"/>
        <v>0.14596642483361441</v>
      </c>
      <c r="J4799" s="2">
        <f t="shared" si="225"/>
        <v>656.03344599113939</v>
      </c>
    </row>
    <row r="4800" spans="1:10" x14ac:dyDescent="0.3">
      <c r="A4800" s="1">
        <v>42578.552060185182</v>
      </c>
      <c r="B4800">
        <v>20590</v>
      </c>
      <c r="C4800" s="2">
        <v>0.15</v>
      </c>
      <c r="D4800">
        <v>29.23</v>
      </c>
      <c r="E4800">
        <v>36.590000000000003</v>
      </c>
      <c r="F4800">
        <v>0.15</v>
      </c>
      <c r="G4800">
        <v>2500</v>
      </c>
      <c r="H4800">
        <f t="shared" si="226"/>
        <v>674.31199999994351</v>
      </c>
      <c r="I4800" s="2">
        <f t="shared" si="224"/>
        <v>0.14596642483361441</v>
      </c>
      <c r="J4800" s="2">
        <f t="shared" si="225"/>
        <v>656.17941241597305</v>
      </c>
    </row>
    <row r="4801" spans="1:10" x14ac:dyDescent="0.3">
      <c r="A4801" s="1">
        <v>42578.552071759259</v>
      </c>
      <c r="B4801">
        <v>20591</v>
      </c>
      <c r="C4801" s="2">
        <v>0.15</v>
      </c>
      <c r="D4801">
        <v>29.24</v>
      </c>
      <c r="E4801">
        <v>36.590000000000003</v>
      </c>
      <c r="F4801">
        <v>0.15</v>
      </c>
      <c r="G4801">
        <v>2500</v>
      </c>
      <c r="H4801">
        <f t="shared" si="226"/>
        <v>674.46199999994349</v>
      </c>
      <c r="I4801" s="2">
        <f t="shared" si="224"/>
        <v>0.14596642483361441</v>
      </c>
      <c r="J4801" s="2">
        <f t="shared" si="225"/>
        <v>656.32537884080659</v>
      </c>
    </row>
    <row r="4802" spans="1:10" x14ac:dyDescent="0.3">
      <c r="A4802" s="1">
        <v>42578.552083333336</v>
      </c>
      <c r="B4802">
        <v>20592</v>
      </c>
      <c r="C4802" s="2">
        <v>0.15</v>
      </c>
      <c r="D4802">
        <v>29.24</v>
      </c>
      <c r="E4802">
        <v>36.590000000000003</v>
      </c>
      <c r="F4802">
        <v>0.15</v>
      </c>
      <c r="G4802">
        <v>2500</v>
      </c>
      <c r="H4802">
        <f t="shared" si="226"/>
        <v>674.61199999994346</v>
      </c>
      <c r="I4802" s="2">
        <f t="shared" si="224"/>
        <v>0.14596642483361441</v>
      </c>
      <c r="J4802" s="2">
        <f t="shared" si="225"/>
        <v>656.47134526564014</v>
      </c>
    </row>
    <row r="4803" spans="1:10" x14ac:dyDescent="0.3">
      <c r="A4803" s="1">
        <v>42578.552094907405</v>
      </c>
      <c r="B4803">
        <v>20593</v>
      </c>
      <c r="C4803" s="2">
        <v>0.15</v>
      </c>
      <c r="D4803">
        <v>29.29</v>
      </c>
      <c r="E4803">
        <v>36.6</v>
      </c>
      <c r="F4803">
        <v>0.15</v>
      </c>
      <c r="G4803">
        <v>2500</v>
      </c>
      <c r="H4803">
        <f t="shared" si="226"/>
        <v>674.76199999994344</v>
      </c>
      <c r="I4803" s="2">
        <f t="shared" ref="I4803:I4866" si="227">C4803*$M$2</f>
        <v>0.14596642483361441</v>
      </c>
      <c r="J4803" s="2">
        <f t="shared" ref="J4803:J4866" si="228">H4803*$M$2</f>
        <v>656.6173116904738</v>
      </c>
    </row>
    <row r="4804" spans="1:10" x14ac:dyDescent="0.3">
      <c r="A4804" s="1">
        <v>42578.552106481482</v>
      </c>
      <c r="B4804">
        <v>20594</v>
      </c>
      <c r="C4804" s="2">
        <v>0.15</v>
      </c>
      <c r="D4804">
        <v>29.23</v>
      </c>
      <c r="E4804">
        <v>36.590000000000003</v>
      </c>
      <c r="F4804">
        <v>0.15</v>
      </c>
      <c r="G4804">
        <v>2500</v>
      </c>
      <c r="H4804">
        <f t="shared" si="226"/>
        <v>674.91199999994342</v>
      </c>
      <c r="I4804" s="2">
        <f t="shared" si="227"/>
        <v>0.14596642483361441</v>
      </c>
      <c r="J4804" s="2">
        <f t="shared" si="228"/>
        <v>656.76327811530734</v>
      </c>
    </row>
    <row r="4805" spans="1:10" x14ac:dyDescent="0.3">
      <c r="A4805" s="1">
        <v>42578.552118055559</v>
      </c>
      <c r="B4805">
        <v>20595</v>
      </c>
      <c r="C4805" s="2">
        <v>0.15</v>
      </c>
      <c r="D4805">
        <v>29.24</v>
      </c>
      <c r="E4805">
        <v>36.590000000000003</v>
      </c>
      <c r="F4805">
        <v>0.15</v>
      </c>
      <c r="G4805">
        <v>2500</v>
      </c>
      <c r="H4805">
        <f t="shared" si="226"/>
        <v>675.0619999999434</v>
      </c>
      <c r="I4805" s="2">
        <f t="shared" si="227"/>
        <v>0.14596642483361441</v>
      </c>
      <c r="J4805" s="2">
        <f t="shared" si="228"/>
        <v>656.909244540141</v>
      </c>
    </row>
    <row r="4806" spans="1:10" x14ac:dyDescent="0.3">
      <c r="A4806" s="1">
        <v>42578.552129629628</v>
      </c>
      <c r="B4806">
        <v>20596</v>
      </c>
      <c r="C4806" s="2">
        <v>0.15</v>
      </c>
      <c r="D4806">
        <v>29.24</v>
      </c>
      <c r="E4806">
        <v>36.590000000000003</v>
      </c>
      <c r="F4806">
        <v>0.15</v>
      </c>
      <c r="G4806">
        <v>2500</v>
      </c>
      <c r="H4806">
        <f t="shared" si="226"/>
        <v>675.21199999994337</v>
      </c>
      <c r="I4806" s="2">
        <f t="shared" si="227"/>
        <v>0.14596642483361441</v>
      </c>
      <c r="J4806" s="2">
        <f t="shared" si="228"/>
        <v>657.05521096497455</v>
      </c>
    </row>
    <row r="4807" spans="1:10" x14ac:dyDescent="0.3">
      <c r="A4807" s="1">
        <v>42578.552141203705</v>
      </c>
      <c r="B4807">
        <v>20597</v>
      </c>
      <c r="C4807" s="2">
        <v>0.15</v>
      </c>
      <c r="D4807">
        <v>29.24</v>
      </c>
      <c r="E4807">
        <v>36.590000000000003</v>
      </c>
      <c r="F4807">
        <v>0.15</v>
      </c>
      <c r="G4807">
        <v>2500</v>
      </c>
      <c r="H4807">
        <f t="shared" si="226"/>
        <v>675.36199999994335</v>
      </c>
      <c r="I4807" s="2">
        <f t="shared" si="227"/>
        <v>0.14596642483361441</v>
      </c>
      <c r="J4807" s="2">
        <f t="shared" si="228"/>
        <v>657.20117738980821</v>
      </c>
    </row>
    <row r="4808" spans="1:10" x14ac:dyDescent="0.3">
      <c r="A4808" s="1">
        <v>42578.552152777775</v>
      </c>
      <c r="B4808">
        <v>20598</v>
      </c>
      <c r="C4808" s="2">
        <v>0.15</v>
      </c>
      <c r="D4808">
        <v>29.24</v>
      </c>
      <c r="E4808">
        <v>36.590000000000003</v>
      </c>
      <c r="F4808">
        <v>0.15</v>
      </c>
      <c r="G4808">
        <v>2500</v>
      </c>
      <c r="H4808">
        <f t="shared" si="226"/>
        <v>675.51199999994333</v>
      </c>
      <c r="I4808" s="2">
        <f t="shared" si="227"/>
        <v>0.14596642483361441</v>
      </c>
      <c r="J4808" s="2">
        <f t="shared" si="228"/>
        <v>657.34714381464175</v>
      </c>
    </row>
    <row r="4809" spans="1:10" x14ac:dyDescent="0.3">
      <c r="A4809" s="1">
        <v>42578.552164351851</v>
      </c>
      <c r="B4809">
        <v>20599</v>
      </c>
      <c r="C4809" s="2">
        <v>0.15</v>
      </c>
      <c r="D4809">
        <v>29.23</v>
      </c>
      <c r="E4809">
        <v>36.6</v>
      </c>
      <c r="F4809">
        <v>0.15</v>
      </c>
      <c r="G4809">
        <v>2500</v>
      </c>
      <c r="H4809">
        <f t="shared" si="226"/>
        <v>675.6619999999433</v>
      </c>
      <c r="I4809" s="2">
        <f t="shared" si="227"/>
        <v>0.14596642483361441</v>
      </c>
      <c r="J4809" s="2">
        <f t="shared" si="228"/>
        <v>657.4931102394753</v>
      </c>
    </row>
    <row r="4810" spans="1:10" x14ac:dyDescent="0.3">
      <c r="A4810" s="1">
        <v>42578.552175925928</v>
      </c>
      <c r="B4810">
        <v>20600</v>
      </c>
      <c r="C4810" s="2">
        <v>0.15</v>
      </c>
      <c r="D4810">
        <v>29.29</v>
      </c>
      <c r="E4810">
        <v>36.619999999999997</v>
      </c>
      <c r="F4810">
        <v>0.15</v>
      </c>
      <c r="G4810">
        <v>2500</v>
      </c>
      <c r="H4810">
        <f t="shared" si="226"/>
        <v>675.81199999994328</v>
      </c>
      <c r="I4810" s="2">
        <f t="shared" si="227"/>
        <v>0.14596642483361441</v>
      </c>
      <c r="J4810" s="2">
        <f t="shared" si="228"/>
        <v>657.63907666430896</v>
      </c>
    </row>
    <row r="4811" spans="1:10" x14ac:dyDescent="0.3">
      <c r="A4811" s="1">
        <v>42578.552187499998</v>
      </c>
      <c r="B4811">
        <v>20601</v>
      </c>
      <c r="C4811" s="2">
        <v>0.15</v>
      </c>
      <c r="D4811">
        <v>29.23</v>
      </c>
      <c r="E4811">
        <v>36.61</v>
      </c>
      <c r="F4811">
        <v>0.15</v>
      </c>
      <c r="G4811">
        <v>2500</v>
      </c>
      <c r="H4811">
        <f t="shared" si="226"/>
        <v>675.96199999994326</v>
      </c>
      <c r="I4811" s="2">
        <f t="shared" si="227"/>
        <v>0.14596642483361441</v>
      </c>
      <c r="J4811" s="2">
        <f t="shared" si="228"/>
        <v>657.7850430891425</v>
      </c>
    </row>
    <row r="4812" spans="1:10" x14ac:dyDescent="0.3">
      <c r="A4812" s="1">
        <v>42578.552199074074</v>
      </c>
      <c r="B4812">
        <v>20602</v>
      </c>
      <c r="C4812" s="2">
        <v>0.15</v>
      </c>
      <c r="D4812">
        <v>29.23</v>
      </c>
      <c r="E4812">
        <v>36.61</v>
      </c>
      <c r="F4812">
        <v>0.15</v>
      </c>
      <c r="G4812">
        <v>2500</v>
      </c>
      <c r="H4812">
        <f t="shared" si="226"/>
        <v>676.11199999994324</v>
      </c>
      <c r="I4812" s="2">
        <f t="shared" si="227"/>
        <v>0.14596642483361441</v>
      </c>
      <c r="J4812" s="2">
        <f t="shared" si="228"/>
        <v>657.93100951397616</v>
      </c>
    </row>
    <row r="4813" spans="1:10" x14ac:dyDescent="0.3">
      <c r="A4813" s="1">
        <v>42578.552210648151</v>
      </c>
      <c r="B4813">
        <v>20603</v>
      </c>
      <c r="C4813" s="2">
        <v>0.15</v>
      </c>
      <c r="D4813">
        <v>29.24</v>
      </c>
      <c r="E4813">
        <v>36.619999999999997</v>
      </c>
      <c r="F4813">
        <v>0.15</v>
      </c>
      <c r="G4813">
        <v>2500</v>
      </c>
      <c r="H4813">
        <f t="shared" si="226"/>
        <v>676.26199999994321</v>
      </c>
      <c r="I4813" s="2">
        <f t="shared" si="227"/>
        <v>0.14596642483361441</v>
      </c>
      <c r="J4813" s="2">
        <f t="shared" si="228"/>
        <v>658.07697593880971</v>
      </c>
    </row>
    <row r="4814" spans="1:10" x14ac:dyDescent="0.3">
      <c r="A4814" s="1">
        <v>42578.552222222221</v>
      </c>
      <c r="B4814">
        <v>20604</v>
      </c>
      <c r="C4814" s="2">
        <v>0.15</v>
      </c>
      <c r="D4814">
        <v>29.24</v>
      </c>
      <c r="E4814">
        <v>36.61</v>
      </c>
      <c r="F4814">
        <v>0.15</v>
      </c>
      <c r="G4814">
        <v>2500</v>
      </c>
      <c r="H4814">
        <f t="shared" si="226"/>
        <v>676.41199999994319</v>
      </c>
      <c r="I4814" s="2">
        <f t="shared" si="227"/>
        <v>0.14596642483361441</v>
      </c>
      <c r="J4814" s="2">
        <f t="shared" si="228"/>
        <v>658.22294236364326</v>
      </c>
    </row>
    <row r="4815" spans="1:10" x14ac:dyDescent="0.3">
      <c r="A4815" s="1">
        <v>42578.552233796298</v>
      </c>
      <c r="B4815">
        <v>20605</v>
      </c>
      <c r="C4815" s="2">
        <v>0.15</v>
      </c>
      <c r="D4815">
        <v>29.26</v>
      </c>
      <c r="E4815">
        <v>36.619999999999997</v>
      </c>
      <c r="F4815">
        <v>0.15</v>
      </c>
      <c r="G4815">
        <v>2500</v>
      </c>
      <c r="H4815">
        <f t="shared" si="226"/>
        <v>676.56199999994317</v>
      </c>
      <c r="I4815" s="2">
        <f t="shared" si="227"/>
        <v>0.14596642483361441</v>
      </c>
      <c r="J4815" s="2">
        <f t="shared" si="228"/>
        <v>658.36890878847692</v>
      </c>
    </row>
    <row r="4816" spans="1:10" x14ac:dyDescent="0.3">
      <c r="A4816" s="1">
        <v>42578.552245370367</v>
      </c>
      <c r="B4816">
        <v>20606</v>
      </c>
      <c r="C4816" s="2">
        <v>0.15</v>
      </c>
      <c r="D4816">
        <v>29.23</v>
      </c>
      <c r="E4816">
        <v>36.619999999999997</v>
      </c>
      <c r="F4816">
        <v>0.15</v>
      </c>
      <c r="G4816">
        <v>2500</v>
      </c>
      <c r="H4816">
        <f t="shared" si="226"/>
        <v>676.71199999994315</v>
      </c>
      <c r="I4816" s="2">
        <f t="shared" si="227"/>
        <v>0.14596642483361441</v>
      </c>
      <c r="J4816" s="2">
        <f t="shared" si="228"/>
        <v>658.51487521331046</v>
      </c>
    </row>
    <row r="4817" spans="1:10" x14ac:dyDescent="0.3">
      <c r="A4817" s="1">
        <v>42578.552256944444</v>
      </c>
      <c r="B4817">
        <v>20607</v>
      </c>
      <c r="C4817" s="2">
        <v>0.15</v>
      </c>
      <c r="D4817">
        <v>29.23</v>
      </c>
      <c r="E4817">
        <v>36.619999999999997</v>
      </c>
      <c r="F4817">
        <v>0.15</v>
      </c>
      <c r="G4817">
        <v>2500</v>
      </c>
      <c r="H4817">
        <f t="shared" si="226"/>
        <v>676.86199999994312</v>
      </c>
      <c r="I4817" s="2">
        <f t="shared" si="227"/>
        <v>0.14596642483361441</v>
      </c>
      <c r="J4817" s="2">
        <f t="shared" si="228"/>
        <v>658.66084163814412</v>
      </c>
    </row>
    <row r="4818" spans="1:10" x14ac:dyDescent="0.3">
      <c r="A4818" s="1">
        <v>42578.552268518521</v>
      </c>
      <c r="B4818">
        <v>20608</v>
      </c>
      <c r="C4818" s="2">
        <v>0.15</v>
      </c>
      <c r="D4818">
        <v>29.28</v>
      </c>
      <c r="E4818">
        <v>36.61</v>
      </c>
      <c r="F4818">
        <v>0.15</v>
      </c>
      <c r="G4818">
        <v>2500</v>
      </c>
      <c r="H4818">
        <f t="shared" si="226"/>
        <v>677.0119999999431</v>
      </c>
      <c r="I4818" s="2">
        <f t="shared" si="227"/>
        <v>0.14596642483361441</v>
      </c>
      <c r="J4818" s="2">
        <f t="shared" si="228"/>
        <v>658.80680806297767</v>
      </c>
    </row>
    <row r="4819" spans="1:10" x14ac:dyDescent="0.3">
      <c r="A4819" s="1">
        <v>42578.55228009259</v>
      </c>
      <c r="B4819">
        <v>20609</v>
      </c>
      <c r="C4819" s="2">
        <v>0.15</v>
      </c>
      <c r="D4819">
        <v>29.22</v>
      </c>
      <c r="E4819">
        <v>36.61</v>
      </c>
      <c r="F4819">
        <v>0.15</v>
      </c>
      <c r="G4819">
        <v>2500</v>
      </c>
      <c r="H4819">
        <f t="shared" si="226"/>
        <v>677.16199999994308</v>
      </c>
      <c r="I4819" s="2">
        <f t="shared" si="227"/>
        <v>0.14596642483361441</v>
      </c>
      <c r="J4819" s="2">
        <f t="shared" si="228"/>
        <v>658.95277448781121</v>
      </c>
    </row>
    <row r="4820" spans="1:10" x14ac:dyDescent="0.3">
      <c r="A4820" s="1">
        <v>42578.552291666667</v>
      </c>
      <c r="B4820">
        <v>20610</v>
      </c>
      <c r="C4820" s="2">
        <v>0.15</v>
      </c>
      <c r="D4820">
        <v>29.24</v>
      </c>
      <c r="E4820">
        <v>36.619999999999997</v>
      </c>
      <c r="F4820">
        <v>0.15</v>
      </c>
      <c r="G4820">
        <v>2500</v>
      </c>
      <c r="H4820">
        <f t="shared" si="226"/>
        <v>677.31199999994305</v>
      </c>
      <c r="I4820" s="2">
        <f t="shared" si="227"/>
        <v>0.14596642483361441</v>
      </c>
      <c r="J4820" s="2">
        <f t="shared" si="228"/>
        <v>659.09874091264487</v>
      </c>
    </row>
    <row r="4821" spans="1:10" x14ac:dyDescent="0.3">
      <c r="A4821" s="1">
        <v>42578.552303240744</v>
      </c>
      <c r="B4821">
        <v>20611</v>
      </c>
      <c r="C4821" s="2">
        <v>0.15</v>
      </c>
      <c r="D4821">
        <v>29.24</v>
      </c>
      <c r="E4821">
        <v>36.61</v>
      </c>
      <c r="F4821">
        <v>0.15</v>
      </c>
      <c r="G4821">
        <v>2500</v>
      </c>
      <c r="H4821">
        <f t="shared" si="226"/>
        <v>677.46199999994303</v>
      </c>
      <c r="I4821" s="2">
        <f t="shared" si="227"/>
        <v>0.14596642483361441</v>
      </c>
      <c r="J4821" s="2">
        <f t="shared" si="228"/>
        <v>659.24470733747842</v>
      </c>
    </row>
    <row r="4822" spans="1:10" x14ac:dyDescent="0.3">
      <c r="A4822" s="1">
        <v>42578.552314814813</v>
      </c>
      <c r="B4822">
        <v>20612</v>
      </c>
      <c r="C4822" s="2">
        <v>0.15</v>
      </c>
      <c r="D4822">
        <v>29.23</v>
      </c>
      <c r="E4822">
        <v>36.61</v>
      </c>
      <c r="F4822">
        <v>0.15</v>
      </c>
      <c r="G4822">
        <v>2500</v>
      </c>
      <c r="H4822">
        <f t="shared" si="226"/>
        <v>677.61199999994301</v>
      </c>
      <c r="I4822" s="2">
        <f t="shared" si="227"/>
        <v>0.14596642483361441</v>
      </c>
      <c r="J4822" s="2">
        <f t="shared" si="228"/>
        <v>659.39067376231208</v>
      </c>
    </row>
    <row r="4823" spans="1:10" x14ac:dyDescent="0.3">
      <c r="A4823" s="1">
        <v>42578.55232638889</v>
      </c>
      <c r="B4823">
        <v>20613</v>
      </c>
      <c r="C4823" s="2">
        <v>0.15</v>
      </c>
      <c r="D4823">
        <v>29.29</v>
      </c>
      <c r="E4823">
        <v>36.61</v>
      </c>
      <c r="F4823">
        <v>0.15</v>
      </c>
      <c r="G4823">
        <v>2500</v>
      </c>
      <c r="H4823">
        <f t="shared" si="226"/>
        <v>677.76199999994299</v>
      </c>
      <c r="I4823" s="2">
        <f t="shared" si="227"/>
        <v>0.14596642483361441</v>
      </c>
      <c r="J4823" s="2">
        <f t="shared" si="228"/>
        <v>659.53664018714562</v>
      </c>
    </row>
    <row r="4824" spans="1:10" x14ac:dyDescent="0.3">
      <c r="A4824" s="1">
        <v>42578.552337962959</v>
      </c>
      <c r="B4824">
        <v>20614</v>
      </c>
      <c r="C4824" s="2">
        <v>0.15</v>
      </c>
      <c r="D4824">
        <v>29.23</v>
      </c>
      <c r="E4824">
        <v>36.61</v>
      </c>
      <c r="F4824">
        <v>0.15</v>
      </c>
      <c r="G4824">
        <v>2500</v>
      </c>
      <c r="H4824">
        <f t="shared" si="226"/>
        <v>677.91199999994296</v>
      </c>
      <c r="I4824" s="2">
        <f t="shared" si="227"/>
        <v>0.14596642483361441</v>
      </c>
      <c r="J4824" s="2">
        <f t="shared" si="228"/>
        <v>659.68260661197917</v>
      </c>
    </row>
    <row r="4825" spans="1:10" x14ac:dyDescent="0.3">
      <c r="A4825" s="1">
        <v>42578.552349537036</v>
      </c>
      <c r="B4825">
        <v>20615</v>
      </c>
      <c r="C4825" s="2">
        <v>0.15</v>
      </c>
      <c r="D4825">
        <v>29.23</v>
      </c>
      <c r="E4825">
        <v>36.61</v>
      </c>
      <c r="F4825">
        <v>0.15</v>
      </c>
      <c r="G4825">
        <v>2500</v>
      </c>
      <c r="H4825">
        <f t="shared" si="226"/>
        <v>678.06199999994294</v>
      </c>
      <c r="I4825" s="2">
        <f t="shared" si="227"/>
        <v>0.14596642483361441</v>
      </c>
      <c r="J4825" s="2">
        <f t="shared" si="228"/>
        <v>659.82857303681283</v>
      </c>
    </row>
    <row r="4826" spans="1:10" x14ac:dyDescent="0.3">
      <c r="A4826" s="1">
        <v>42578.552361111113</v>
      </c>
      <c r="B4826">
        <v>20616</v>
      </c>
      <c r="C4826" s="2">
        <v>0.15</v>
      </c>
      <c r="D4826">
        <v>29.29</v>
      </c>
      <c r="E4826">
        <v>36.61</v>
      </c>
      <c r="F4826">
        <v>0.15</v>
      </c>
      <c r="G4826">
        <v>2500</v>
      </c>
      <c r="H4826">
        <f t="shared" si="226"/>
        <v>678.21199999994292</v>
      </c>
      <c r="I4826" s="2">
        <f t="shared" si="227"/>
        <v>0.14596642483361441</v>
      </c>
      <c r="J4826" s="2">
        <f t="shared" si="228"/>
        <v>659.97453946164637</v>
      </c>
    </row>
    <row r="4827" spans="1:10" x14ac:dyDescent="0.3">
      <c r="A4827" s="1">
        <v>42578.552372685182</v>
      </c>
      <c r="B4827">
        <v>20617</v>
      </c>
      <c r="C4827" s="2">
        <v>0.15</v>
      </c>
      <c r="D4827">
        <v>29.23</v>
      </c>
      <c r="E4827">
        <v>36.619999999999997</v>
      </c>
      <c r="F4827">
        <v>0.15</v>
      </c>
      <c r="G4827">
        <v>2500</v>
      </c>
      <c r="H4827">
        <f t="shared" si="226"/>
        <v>678.3619999999429</v>
      </c>
      <c r="I4827" s="2">
        <f t="shared" si="227"/>
        <v>0.14596642483361441</v>
      </c>
      <c r="J4827" s="2">
        <f t="shared" si="228"/>
        <v>660.12050588648003</v>
      </c>
    </row>
    <row r="4828" spans="1:10" x14ac:dyDescent="0.3">
      <c r="A4828" s="1">
        <v>42578.552384259259</v>
      </c>
      <c r="B4828">
        <v>20618</v>
      </c>
      <c r="C4828" s="2">
        <v>0.15</v>
      </c>
      <c r="D4828">
        <v>29.23</v>
      </c>
      <c r="E4828">
        <v>36.619999999999997</v>
      </c>
      <c r="F4828">
        <v>0.15</v>
      </c>
      <c r="G4828">
        <v>2500</v>
      </c>
      <c r="H4828">
        <f t="shared" si="226"/>
        <v>678.51199999994287</v>
      </c>
      <c r="I4828" s="2">
        <f t="shared" si="227"/>
        <v>0.14596642483361441</v>
      </c>
      <c r="J4828" s="2">
        <f t="shared" si="228"/>
        <v>660.26647231131358</v>
      </c>
    </row>
    <row r="4829" spans="1:10" x14ac:dyDescent="0.3">
      <c r="A4829" s="1">
        <v>42578.552395833336</v>
      </c>
      <c r="B4829">
        <v>20619</v>
      </c>
      <c r="C4829" s="2">
        <v>0.15</v>
      </c>
      <c r="D4829">
        <v>29.23</v>
      </c>
      <c r="E4829">
        <v>36.61</v>
      </c>
      <c r="F4829">
        <v>0.15</v>
      </c>
      <c r="G4829">
        <v>2500</v>
      </c>
      <c r="H4829">
        <f t="shared" si="226"/>
        <v>678.66199999994285</v>
      </c>
      <c r="I4829" s="2">
        <f t="shared" si="227"/>
        <v>0.14596642483361441</v>
      </c>
      <c r="J4829" s="2">
        <f t="shared" si="228"/>
        <v>660.41243873614724</v>
      </c>
    </row>
    <row r="4830" spans="1:10" x14ac:dyDescent="0.3">
      <c r="A4830" s="1">
        <v>42578.552407407406</v>
      </c>
      <c r="B4830">
        <v>20620</v>
      </c>
      <c r="C4830" s="2">
        <v>0.15</v>
      </c>
      <c r="D4830">
        <v>29.28</v>
      </c>
      <c r="E4830">
        <v>36.630000000000003</v>
      </c>
      <c r="F4830">
        <v>0.15</v>
      </c>
      <c r="G4830">
        <v>2500</v>
      </c>
      <c r="H4830">
        <f t="shared" si="226"/>
        <v>678.81199999994283</v>
      </c>
      <c r="I4830" s="2">
        <f t="shared" si="227"/>
        <v>0.14596642483361441</v>
      </c>
      <c r="J4830" s="2">
        <f t="shared" si="228"/>
        <v>660.55840516098078</v>
      </c>
    </row>
    <row r="4831" spans="1:10" x14ac:dyDescent="0.3">
      <c r="A4831" s="1">
        <v>42578.552418981482</v>
      </c>
      <c r="B4831">
        <v>20621</v>
      </c>
      <c r="C4831" s="2">
        <v>0.15</v>
      </c>
      <c r="D4831">
        <v>29.24</v>
      </c>
      <c r="E4831">
        <v>36.619999999999997</v>
      </c>
      <c r="F4831">
        <v>0.15</v>
      </c>
      <c r="G4831">
        <v>2500</v>
      </c>
      <c r="H4831">
        <f t="shared" si="226"/>
        <v>678.9619999999428</v>
      </c>
      <c r="I4831" s="2">
        <f t="shared" si="227"/>
        <v>0.14596642483361441</v>
      </c>
      <c r="J4831" s="2">
        <f t="shared" si="228"/>
        <v>660.70437158581433</v>
      </c>
    </row>
    <row r="4832" spans="1:10" x14ac:dyDescent="0.3">
      <c r="A4832" s="1">
        <v>42578.552430555559</v>
      </c>
      <c r="B4832">
        <v>20622</v>
      </c>
      <c r="C4832" s="2">
        <v>0.15</v>
      </c>
      <c r="D4832">
        <v>29.23</v>
      </c>
      <c r="E4832">
        <v>36.61</v>
      </c>
      <c r="F4832">
        <v>0.15</v>
      </c>
      <c r="G4832">
        <v>2500</v>
      </c>
      <c r="H4832">
        <f t="shared" si="226"/>
        <v>679.11199999994278</v>
      </c>
      <c r="I4832" s="2">
        <f t="shared" si="227"/>
        <v>0.14596642483361441</v>
      </c>
      <c r="J4832" s="2">
        <f t="shared" si="228"/>
        <v>660.85033801064799</v>
      </c>
    </row>
    <row r="4833" spans="1:10" x14ac:dyDescent="0.3">
      <c r="A4833" s="1">
        <v>42578.552442129629</v>
      </c>
      <c r="B4833">
        <v>20623</v>
      </c>
      <c r="C4833" s="2">
        <v>0.15</v>
      </c>
      <c r="D4833">
        <v>29.23</v>
      </c>
      <c r="E4833">
        <v>36.619999999999997</v>
      </c>
      <c r="F4833">
        <v>0.15</v>
      </c>
      <c r="G4833">
        <v>2500</v>
      </c>
      <c r="H4833">
        <f t="shared" si="226"/>
        <v>679.26199999994276</v>
      </c>
      <c r="I4833" s="2">
        <f t="shared" si="227"/>
        <v>0.14596642483361441</v>
      </c>
      <c r="J4833" s="2">
        <f t="shared" si="228"/>
        <v>660.99630443548153</v>
      </c>
    </row>
    <row r="4834" spans="1:10" x14ac:dyDescent="0.3">
      <c r="A4834" s="1">
        <v>42578.552453703705</v>
      </c>
      <c r="B4834">
        <v>20624</v>
      </c>
      <c r="C4834" s="2">
        <v>0.15</v>
      </c>
      <c r="D4834">
        <v>29.24</v>
      </c>
      <c r="E4834">
        <v>36.630000000000003</v>
      </c>
      <c r="F4834">
        <v>0.15</v>
      </c>
      <c r="G4834">
        <v>2500</v>
      </c>
      <c r="H4834">
        <f t="shared" si="226"/>
        <v>679.41199999994274</v>
      </c>
      <c r="I4834" s="2">
        <f t="shared" si="227"/>
        <v>0.14596642483361441</v>
      </c>
      <c r="J4834" s="2">
        <f t="shared" si="228"/>
        <v>661.14227086031519</v>
      </c>
    </row>
    <row r="4835" spans="1:10" x14ac:dyDescent="0.3">
      <c r="A4835" s="1">
        <v>42578.552465277775</v>
      </c>
      <c r="B4835">
        <v>20625</v>
      </c>
      <c r="C4835" s="2">
        <v>0.15</v>
      </c>
      <c r="D4835">
        <v>29.3</v>
      </c>
      <c r="E4835">
        <v>36.619999999999997</v>
      </c>
      <c r="F4835">
        <v>0.15</v>
      </c>
      <c r="G4835">
        <v>2500</v>
      </c>
      <c r="H4835">
        <f t="shared" si="226"/>
        <v>679.56199999994271</v>
      </c>
      <c r="I4835" s="2">
        <f t="shared" si="227"/>
        <v>0.14596642483361441</v>
      </c>
      <c r="J4835" s="2">
        <f t="shared" si="228"/>
        <v>661.28823728514874</v>
      </c>
    </row>
    <row r="4836" spans="1:10" x14ac:dyDescent="0.3">
      <c r="A4836" s="1">
        <v>42578.552476851852</v>
      </c>
      <c r="B4836">
        <v>20626</v>
      </c>
      <c r="C4836" s="2">
        <v>0.15</v>
      </c>
      <c r="D4836">
        <v>29.22</v>
      </c>
      <c r="E4836">
        <v>36.630000000000003</v>
      </c>
      <c r="F4836">
        <v>0.15</v>
      </c>
      <c r="G4836">
        <v>2500</v>
      </c>
      <c r="H4836">
        <f t="shared" si="226"/>
        <v>679.71199999994269</v>
      </c>
      <c r="I4836" s="2">
        <f t="shared" si="227"/>
        <v>0.14596642483361441</v>
      </c>
      <c r="J4836" s="2">
        <f t="shared" si="228"/>
        <v>661.43420370998228</v>
      </c>
    </row>
    <row r="4837" spans="1:10" x14ac:dyDescent="0.3">
      <c r="A4837" s="1">
        <v>42578.552488425928</v>
      </c>
      <c r="B4837">
        <v>20627</v>
      </c>
      <c r="C4837" s="2">
        <v>0.15</v>
      </c>
      <c r="D4837">
        <v>29.24</v>
      </c>
      <c r="E4837">
        <v>36.630000000000003</v>
      </c>
      <c r="F4837">
        <v>0.15</v>
      </c>
      <c r="G4837">
        <v>2500</v>
      </c>
      <c r="H4837">
        <f t="shared" si="226"/>
        <v>679.86199999994267</v>
      </c>
      <c r="I4837" s="2">
        <f t="shared" si="227"/>
        <v>0.14596642483361441</v>
      </c>
      <c r="J4837" s="2">
        <f t="shared" si="228"/>
        <v>661.58017013481594</v>
      </c>
    </row>
    <row r="4838" spans="1:10" x14ac:dyDescent="0.3">
      <c r="A4838" s="1">
        <v>42578.552499999998</v>
      </c>
      <c r="B4838">
        <v>20628</v>
      </c>
      <c r="C4838" s="2">
        <v>0.15</v>
      </c>
      <c r="D4838">
        <v>29.24</v>
      </c>
      <c r="E4838">
        <v>36.619999999999997</v>
      </c>
      <c r="F4838">
        <v>0.15</v>
      </c>
      <c r="G4838">
        <v>2500</v>
      </c>
      <c r="H4838">
        <f t="shared" si="226"/>
        <v>680.01199999994265</v>
      </c>
      <c r="I4838" s="2">
        <f t="shared" si="227"/>
        <v>0.14596642483361441</v>
      </c>
      <c r="J4838" s="2">
        <f t="shared" si="228"/>
        <v>661.72613655964949</v>
      </c>
    </row>
    <row r="4839" spans="1:10" x14ac:dyDescent="0.3">
      <c r="A4839" s="1">
        <v>42578.552511574075</v>
      </c>
      <c r="B4839">
        <v>20629</v>
      </c>
      <c r="C4839" s="2">
        <v>0.15</v>
      </c>
      <c r="D4839">
        <v>29.29</v>
      </c>
      <c r="E4839">
        <v>36.630000000000003</v>
      </c>
      <c r="F4839">
        <v>0.15</v>
      </c>
      <c r="G4839">
        <v>2500</v>
      </c>
      <c r="H4839">
        <f t="shared" si="226"/>
        <v>680.16199999994262</v>
      </c>
      <c r="I4839" s="2">
        <f t="shared" si="227"/>
        <v>0.14596642483361441</v>
      </c>
      <c r="J4839" s="2">
        <f t="shared" si="228"/>
        <v>661.87210298448315</v>
      </c>
    </row>
    <row r="4840" spans="1:10" x14ac:dyDescent="0.3">
      <c r="A4840" s="1">
        <v>42578.552523148152</v>
      </c>
      <c r="B4840">
        <v>20630</v>
      </c>
      <c r="C4840" s="2">
        <v>0.15</v>
      </c>
      <c r="D4840">
        <v>29.23</v>
      </c>
      <c r="E4840">
        <v>36.630000000000003</v>
      </c>
      <c r="F4840">
        <v>0.15</v>
      </c>
      <c r="G4840">
        <v>2500</v>
      </c>
      <c r="H4840">
        <f t="shared" si="226"/>
        <v>680.3119999999426</v>
      </c>
      <c r="I4840" s="2">
        <f t="shared" si="227"/>
        <v>0.14596642483361441</v>
      </c>
      <c r="J4840" s="2">
        <f t="shared" si="228"/>
        <v>662.01806940931669</v>
      </c>
    </row>
    <row r="4841" spans="1:10" x14ac:dyDescent="0.3">
      <c r="A4841" s="1">
        <v>42578.552534722221</v>
      </c>
      <c r="B4841">
        <v>20631</v>
      </c>
      <c r="C4841" s="2">
        <v>0.15</v>
      </c>
      <c r="D4841">
        <v>29.23</v>
      </c>
      <c r="E4841">
        <v>36.630000000000003</v>
      </c>
      <c r="F4841">
        <v>0.15</v>
      </c>
      <c r="G4841">
        <v>2500</v>
      </c>
      <c r="H4841">
        <f t="shared" si="226"/>
        <v>680.46199999994258</v>
      </c>
      <c r="I4841" s="2">
        <f t="shared" si="227"/>
        <v>0.14596642483361441</v>
      </c>
      <c r="J4841" s="2">
        <f t="shared" si="228"/>
        <v>662.16403583415024</v>
      </c>
    </row>
    <row r="4842" spans="1:10" x14ac:dyDescent="0.3">
      <c r="A4842" s="1">
        <v>42578.552546296298</v>
      </c>
      <c r="B4842">
        <v>20632</v>
      </c>
      <c r="C4842" s="2">
        <v>0.15</v>
      </c>
      <c r="D4842">
        <v>29.23</v>
      </c>
      <c r="E4842">
        <v>36.630000000000003</v>
      </c>
      <c r="F4842">
        <v>0.15</v>
      </c>
      <c r="G4842">
        <v>2500</v>
      </c>
      <c r="H4842">
        <f t="shared" si="226"/>
        <v>680.61199999994255</v>
      </c>
      <c r="I4842" s="2">
        <f t="shared" si="227"/>
        <v>0.14596642483361441</v>
      </c>
      <c r="J4842" s="2">
        <f t="shared" si="228"/>
        <v>662.3100022589839</v>
      </c>
    </row>
    <row r="4843" spans="1:10" x14ac:dyDescent="0.3">
      <c r="A4843" s="1">
        <v>42578.552557870367</v>
      </c>
      <c r="B4843">
        <v>20633</v>
      </c>
      <c r="C4843" s="2">
        <v>0.15</v>
      </c>
      <c r="D4843">
        <v>29.28</v>
      </c>
      <c r="E4843">
        <v>36.630000000000003</v>
      </c>
      <c r="F4843">
        <v>0.15</v>
      </c>
      <c r="G4843">
        <v>2500</v>
      </c>
      <c r="H4843">
        <f t="shared" si="226"/>
        <v>680.76199999994253</v>
      </c>
      <c r="I4843" s="2">
        <f t="shared" si="227"/>
        <v>0.14596642483361441</v>
      </c>
      <c r="J4843" s="2">
        <f t="shared" si="228"/>
        <v>662.45596868381745</v>
      </c>
    </row>
    <row r="4844" spans="1:10" x14ac:dyDescent="0.3">
      <c r="A4844" s="1">
        <v>42578.552569444444</v>
      </c>
      <c r="B4844">
        <v>20634</v>
      </c>
      <c r="C4844" s="2">
        <v>0.15</v>
      </c>
      <c r="D4844">
        <v>29.22</v>
      </c>
      <c r="E4844">
        <v>36.630000000000003</v>
      </c>
      <c r="F4844">
        <v>0.15</v>
      </c>
      <c r="G4844">
        <v>2500</v>
      </c>
      <c r="H4844">
        <f t="shared" si="226"/>
        <v>680.91199999994251</v>
      </c>
      <c r="I4844" s="2">
        <f t="shared" si="227"/>
        <v>0.14596642483361441</v>
      </c>
      <c r="J4844" s="2">
        <f t="shared" si="228"/>
        <v>662.60193510865111</v>
      </c>
    </row>
    <row r="4845" spans="1:10" x14ac:dyDescent="0.3">
      <c r="A4845" s="1">
        <v>42578.552581018521</v>
      </c>
      <c r="B4845">
        <v>20635</v>
      </c>
      <c r="C4845" s="2">
        <v>0.15</v>
      </c>
      <c r="D4845">
        <v>29.23</v>
      </c>
      <c r="E4845">
        <v>36.630000000000003</v>
      </c>
      <c r="F4845">
        <v>0.15</v>
      </c>
      <c r="G4845">
        <v>2500</v>
      </c>
      <c r="H4845">
        <f t="shared" si="226"/>
        <v>681.06199999994249</v>
      </c>
      <c r="I4845" s="2">
        <f t="shared" si="227"/>
        <v>0.14596642483361441</v>
      </c>
      <c r="J4845" s="2">
        <f t="shared" si="228"/>
        <v>662.74790153348465</v>
      </c>
    </row>
    <row r="4846" spans="1:10" x14ac:dyDescent="0.3">
      <c r="A4846" s="1">
        <v>42578.55259259259</v>
      </c>
      <c r="B4846">
        <v>20636</v>
      </c>
      <c r="C4846" s="2">
        <v>0.15</v>
      </c>
      <c r="D4846">
        <v>29.23</v>
      </c>
      <c r="E4846">
        <v>36.630000000000003</v>
      </c>
      <c r="F4846">
        <v>0.15</v>
      </c>
      <c r="G4846">
        <v>2500</v>
      </c>
      <c r="H4846">
        <f t="shared" si="226"/>
        <v>681.21199999994246</v>
      </c>
      <c r="I4846" s="2">
        <f t="shared" si="227"/>
        <v>0.14596642483361441</v>
      </c>
      <c r="J4846" s="2">
        <f t="shared" si="228"/>
        <v>662.8938679583182</v>
      </c>
    </row>
    <row r="4847" spans="1:10" x14ac:dyDescent="0.3">
      <c r="A4847" s="1">
        <v>42578.552604166667</v>
      </c>
      <c r="B4847">
        <v>20637</v>
      </c>
      <c r="C4847" s="2">
        <v>0.15</v>
      </c>
      <c r="D4847">
        <v>29.23</v>
      </c>
      <c r="E4847">
        <v>36.64</v>
      </c>
      <c r="F4847">
        <v>0.15</v>
      </c>
      <c r="G4847">
        <v>2500</v>
      </c>
      <c r="H4847">
        <f t="shared" si="226"/>
        <v>681.36199999994244</v>
      </c>
      <c r="I4847" s="2">
        <f t="shared" si="227"/>
        <v>0.14596642483361441</v>
      </c>
      <c r="J4847" s="2">
        <f t="shared" si="228"/>
        <v>663.03983438315186</v>
      </c>
    </row>
    <row r="4848" spans="1:10" x14ac:dyDescent="0.3">
      <c r="A4848" s="1">
        <v>42578.552615740744</v>
      </c>
      <c r="B4848">
        <v>20638</v>
      </c>
      <c r="C4848" s="2">
        <v>0.15</v>
      </c>
      <c r="D4848">
        <v>29.24</v>
      </c>
      <c r="E4848">
        <v>36.64</v>
      </c>
      <c r="F4848">
        <v>0.15</v>
      </c>
      <c r="G4848">
        <v>2500</v>
      </c>
      <c r="H4848">
        <f t="shared" si="226"/>
        <v>681.51199999994242</v>
      </c>
      <c r="I4848" s="2">
        <f t="shared" si="227"/>
        <v>0.14596642483361441</v>
      </c>
      <c r="J4848" s="2">
        <f t="shared" si="228"/>
        <v>663.1858008079854</v>
      </c>
    </row>
    <row r="4849" spans="1:10" x14ac:dyDescent="0.3">
      <c r="A4849" s="1">
        <v>42578.552627314813</v>
      </c>
      <c r="B4849">
        <v>20639</v>
      </c>
      <c r="C4849" s="2">
        <v>0.15</v>
      </c>
      <c r="D4849">
        <v>29.23</v>
      </c>
      <c r="E4849">
        <v>36.64</v>
      </c>
      <c r="F4849">
        <v>0.15</v>
      </c>
      <c r="G4849">
        <v>2500</v>
      </c>
      <c r="H4849">
        <f t="shared" si="226"/>
        <v>681.6619999999424</v>
      </c>
      <c r="I4849" s="2">
        <f t="shared" si="227"/>
        <v>0.14596642483361441</v>
      </c>
      <c r="J4849" s="2">
        <f t="shared" si="228"/>
        <v>663.33176723281906</v>
      </c>
    </row>
    <row r="4850" spans="1:10" x14ac:dyDescent="0.3">
      <c r="A4850" s="1">
        <v>42578.55263888889</v>
      </c>
      <c r="B4850">
        <v>20640</v>
      </c>
      <c r="C4850" s="2">
        <v>0.15</v>
      </c>
      <c r="D4850">
        <v>29.24</v>
      </c>
      <c r="E4850">
        <v>36.64</v>
      </c>
      <c r="F4850">
        <v>0.15</v>
      </c>
      <c r="G4850">
        <v>2500</v>
      </c>
      <c r="H4850">
        <f t="shared" si="226"/>
        <v>681.81199999994237</v>
      </c>
      <c r="I4850" s="2">
        <f t="shared" si="227"/>
        <v>0.14596642483361441</v>
      </c>
      <c r="J4850" s="2">
        <f t="shared" si="228"/>
        <v>663.47773365765261</v>
      </c>
    </row>
    <row r="4851" spans="1:10" x14ac:dyDescent="0.3">
      <c r="A4851" s="1">
        <v>42578.55265046296</v>
      </c>
      <c r="B4851">
        <v>20641</v>
      </c>
      <c r="C4851" s="2">
        <v>0.15</v>
      </c>
      <c r="D4851">
        <v>29.24</v>
      </c>
      <c r="E4851">
        <v>36.659999999999997</v>
      </c>
      <c r="F4851">
        <v>0.15</v>
      </c>
      <c r="G4851">
        <v>2500</v>
      </c>
      <c r="H4851">
        <f t="shared" si="226"/>
        <v>681.96199999994235</v>
      </c>
      <c r="I4851" s="2">
        <f t="shared" si="227"/>
        <v>0.14596642483361441</v>
      </c>
      <c r="J4851" s="2">
        <f t="shared" si="228"/>
        <v>663.62370008248627</v>
      </c>
    </row>
    <row r="4852" spans="1:10" x14ac:dyDescent="0.3">
      <c r="A4852" s="1">
        <v>42578.552662037036</v>
      </c>
      <c r="B4852">
        <v>20642</v>
      </c>
      <c r="C4852" s="2">
        <v>0.15</v>
      </c>
      <c r="D4852">
        <v>29.29</v>
      </c>
      <c r="E4852">
        <v>36.659999999999997</v>
      </c>
      <c r="F4852">
        <v>0.15</v>
      </c>
      <c r="G4852">
        <v>2500</v>
      </c>
      <c r="H4852">
        <f t="shared" si="226"/>
        <v>682.11199999994233</v>
      </c>
      <c r="I4852" s="2">
        <f t="shared" si="227"/>
        <v>0.14596642483361441</v>
      </c>
      <c r="J4852" s="2">
        <f t="shared" si="228"/>
        <v>663.76966650731981</v>
      </c>
    </row>
    <row r="4853" spans="1:10" x14ac:dyDescent="0.3">
      <c r="A4853" s="1">
        <v>42578.552673611113</v>
      </c>
      <c r="B4853">
        <v>20643</v>
      </c>
      <c r="C4853" s="2">
        <v>0.15</v>
      </c>
      <c r="D4853">
        <v>29.23</v>
      </c>
      <c r="E4853">
        <v>36.67</v>
      </c>
      <c r="F4853">
        <v>0.15</v>
      </c>
      <c r="G4853">
        <v>2500</v>
      </c>
      <c r="H4853">
        <f t="shared" si="226"/>
        <v>682.2619999999423</v>
      </c>
      <c r="I4853" s="2">
        <f t="shared" si="227"/>
        <v>0.14596642483361441</v>
      </c>
      <c r="J4853" s="2">
        <f t="shared" si="228"/>
        <v>663.91563293215336</v>
      </c>
    </row>
    <row r="4854" spans="1:10" x14ac:dyDescent="0.3">
      <c r="A4854" s="1">
        <v>42578.552685185183</v>
      </c>
      <c r="B4854">
        <v>20644</v>
      </c>
      <c r="C4854" s="2">
        <v>0.15</v>
      </c>
      <c r="D4854">
        <v>29.24</v>
      </c>
      <c r="E4854">
        <v>36.659999999999997</v>
      </c>
      <c r="F4854">
        <v>0.15</v>
      </c>
      <c r="G4854">
        <v>2500</v>
      </c>
      <c r="H4854">
        <f t="shared" si="226"/>
        <v>682.41199999994228</v>
      </c>
      <c r="I4854" s="2">
        <f t="shared" si="227"/>
        <v>0.14596642483361441</v>
      </c>
      <c r="J4854" s="2">
        <f t="shared" si="228"/>
        <v>664.06159935698702</v>
      </c>
    </row>
    <row r="4855" spans="1:10" x14ac:dyDescent="0.3">
      <c r="A4855" s="1">
        <v>42578.55269675926</v>
      </c>
      <c r="B4855">
        <v>20645</v>
      </c>
      <c r="C4855" s="2">
        <v>0.15</v>
      </c>
      <c r="D4855">
        <v>29.24</v>
      </c>
      <c r="E4855">
        <v>36.659999999999997</v>
      </c>
      <c r="F4855">
        <v>0.15</v>
      </c>
      <c r="G4855">
        <v>2500</v>
      </c>
      <c r="H4855">
        <f t="shared" si="226"/>
        <v>682.56199999994226</v>
      </c>
      <c r="I4855" s="2">
        <f t="shared" si="227"/>
        <v>0.14596642483361441</v>
      </c>
      <c r="J4855" s="2">
        <f t="shared" si="228"/>
        <v>664.20756578182056</v>
      </c>
    </row>
    <row r="4856" spans="1:10" x14ac:dyDescent="0.3">
      <c r="A4856" s="1">
        <v>42578.552708333336</v>
      </c>
      <c r="B4856">
        <v>20646</v>
      </c>
      <c r="C4856" s="2">
        <v>0.15</v>
      </c>
      <c r="D4856">
        <v>29.29</v>
      </c>
      <c r="E4856">
        <v>36.67</v>
      </c>
      <c r="F4856">
        <v>0.15</v>
      </c>
      <c r="G4856">
        <v>2500</v>
      </c>
      <c r="H4856">
        <f t="shared" si="226"/>
        <v>682.71199999994224</v>
      </c>
      <c r="I4856" s="2">
        <f t="shared" si="227"/>
        <v>0.14596642483361441</v>
      </c>
      <c r="J4856" s="2">
        <f t="shared" si="228"/>
        <v>664.35353220665422</v>
      </c>
    </row>
    <row r="4857" spans="1:10" x14ac:dyDescent="0.3">
      <c r="A4857" s="1">
        <v>42578.552719907406</v>
      </c>
      <c r="B4857">
        <v>20647</v>
      </c>
      <c r="C4857" s="2">
        <v>0.15</v>
      </c>
      <c r="D4857">
        <v>29.23</v>
      </c>
      <c r="E4857">
        <v>36.67</v>
      </c>
      <c r="F4857">
        <v>0.15</v>
      </c>
      <c r="G4857">
        <v>2500</v>
      </c>
      <c r="H4857">
        <f t="shared" si="226"/>
        <v>682.86199999994221</v>
      </c>
      <c r="I4857" s="2">
        <f t="shared" si="227"/>
        <v>0.14596642483361441</v>
      </c>
      <c r="J4857" s="2">
        <f t="shared" si="228"/>
        <v>664.49949863148777</v>
      </c>
    </row>
    <row r="4858" spans="1:10" x14ac:dyDescent="0.3">
      <c r="A4858" s="1">
        <v>42578.552731481483</v>
      </c>
      <c r="B4858">
        <v>20648</v>
      </c>
      <c r="C4858" s="2">
        <v>0.15</v>
      </c>
      <c r="D4858">
        <v>29.24</v>
      </c>
      <c r="E4858">
        <v>36.67</v>
      </c>
      <c r="F4858">
        <v>0.15</v>
      </c>
      <c r="G4858">
        <v>2500</v>
      </c>
      <c r="H4858">
        <f t="shared" si="226"/>
        <v>683.01199999994219</v>
      </c>
      <c r="I4858" s="2">
        <f t="shared" si="227"/>
        <v>0.14596642483361441</v>
      </c>
      <c r="J4858" s="2">
        <f t="shared" si="228"/>
        <v>664.64546505632131</v>
      </c>
    </row>
    <row r="4859" spans="1:10" x14ac:dyDescent="0.3">
      <c r="A4859" s="1">
        <v>42578.552743055552</v>
      </c>
      <c r="B4859">
        <v>20649</v>
      </c>
      <c r="C4859" s="2">
        <v>0.15</v>
      </c>
      <c r="D4859">
        <v>29.24</v>
      </c>
      <c r="E4859">
        <v>36.67</v>
      </c>
      <c r="F4859">
        <v>0.15</v>
      </c>
      <c r="G4859">
        <v>2500</v>
      </c>
      <c r="H4859">
        <f t="shared" si="226"/>
        <v>683.16199999994217</v>
      </c>
      <c r="I4859" s="2">
        <f t="shared" si="227"/>
        <v>0.14596642483361441</v>
      </c>
      <c r="J4859" s="2">
        <f t="shared" si="228"/>
        <v>664.79143148115497</v>
      </c>
    </row>
    <row r="4860" spans="1:10" x14ac:dyDescent="0.3">
      <c r="A4860" s="1">
        <v>42578.552754629629</v>
      </c>
      <c r="B4860">
        <v>20650</v>
      </c>
      <c r="C4860" s="2">
        <v>0.15</v>
      </c>
      <c r="D4860">
        <v>29.23</v>
      </c>
      <c r="E4860">
        <v>36.67</v>
      </c>
      <c r="F4860">
        <v>0.15</v>
      </c>
      <c r="G4860">
        <v>2500</v>
      </c>
      <c r="H4860">
        <f t="shared" si="226"/>
        <v>683.31199999994215</v>
      </c>
      <c r="I4860" s="2">
        <f t="shared" si="227"/>
        <v>0.14596642483361441</v>
      </c>
      <c r="J4860" s="2">
        <f t="shared" si="228"/>
        <v>664.93739790598852</v>
      </c>
    </row>
    <row r="4861" spans="1:10" x14ac:dyDescent="0.3">
      <c r="A4861" s="1">
        <v>42578.552766203706</v>
      </c>
      <c r="B4861">
        <v>20651</v>
      </c>
      <c r="C4861" s="2">
        <v>0.15</v>
      </c>
      <c r="D4861">
        <v>29.25</v>
      </c>
      <c r="E4861">
        <v>36.67</v>
      </c>
      <c r="F4861">
        <v>0.15</v>
      </c>
      <c r="G4861">
        <v>2500</v>
      </c>
      <c r="H4861">
        <f t="shared" si="226"/>
        <v>683.46199999994212</v>
      </c>
      <c r="I4861" s="2">
        <f t="shared" si="227"/>
        <v>0.14596642483361441</v>
      </c>
      <c r="J4861" s="2">
        <f t="shared" si="228"/>
        <v>665.08336433082218</v>
      </c>
    </row>
    <row r="4862" spans="1:10" x14ac:dyDescent="0.3">
      <c r="A4862" s="1">
        <v>42578.552777777775</v>
      </c>
      <c r="B4862">
        <v>20652</v>
      </c>
      <c r="C4862" s="2">
        <v>0.15</v>
      </c>
      <c r="D4862">
        <v>29.23</v>
      </c>
      <c r="E4862">
        <v>36.67</v>
      </c>
      <c r="F4862">
        <v>0.15</v>
      </c>
      <c r="G4862">
        <v>2500</v>
      </c>
      <c r="H4862">
        <f t="shared" si="226"/>
        <v>683.6119999999421</v>
      </c>
      <c r="I4862" s="2">
        <f t="shared" si="227"/>
        <v>0.14596642483361441</v>
      </c>
      <c r="J4862" s="2">
        <f t="shared" si="228"/>
        <v>665.22933075565572</v>
      </c>
    </row>
    <row r="4863" spans="1:10" x14ac:dyDescent="0.3">
      <c r="A4863" s="1">
        <v>42578.552789351852</v>
      </c>
      <c r="B4863">
        <v>20653</v>
      </c>
      <c r="C4863" s="2">
        <v>0.15</v>
      </c>
      <c r="D4863">
        <v>29.24</v>
      </c>
      <c r="E4863">
        <v>36.67</v>
      </c>
      <c r="F4863">
        <v>0.15</v>
      </c>
      <c r="G4863">
        <v>2500</v>
      </c>
      <c r="H4863">
        <f t="shared" ref="H4863:H4926" si="229">C4863+H4862</f>
        <v>683.76199999994208</v>
      </c>
      <c r="I4863" s="2">
        <f t="shared" si="227"/>
        <v>0.14596642483361441</v>
      </c>
      <c r="J4863" s="2">
        <f t="shared" si="228"/>
        <v>665.37529718048927</v>
      </c>
    </row>
    <row r="4864" spans="1:10" x14ac:dyDescent="0.3">
      <c r="A4864" s="1">
        <v>42578.552800925929</v>
      </c>
      <c r="B4864">
        <v>20654</v>
      </c>
      <c r="C4864" s="2">
        <v>0.15</v>
      </c>
      <c r="D4864">
        <v>29.24</v>
      </c>
      <c r="E4864">
        <v>36.67</v>
      </c>
      <c r="F4864">
        <v>0.15</v>
      </c>
      <c r="G4864">
        <v>2500</v>
      </c>
      <c r="H4864">
        <f t="shared" si="229"/>
        <v>683.91199999994205</v>
      </c>
      <c r="I4864" s="2">
        <f t="shared" si="227"/>
        <v>0.14596642483361441</v>
      </c>
      <c r="J4864" s="2">
        <f t="shared" si="228"/>
        <v>665.52126360532293</v>
      </c>
    </row>
    <row r="4865" spans="1:10" x14ac:dyDescent="0.3">
      <c r="A4865" s="1">
        <v>42578.552812499998</v>
      </c>
      <c r="B4865">
        <v>20655</v>
      </c>
      <c r="C4865" s="2">
        <v>0.15</v>
      </c>
      <c r="D4865">
        <v>29.29</v>
      </c>
      <c r="E4865">
        <v>36.67</v>
      </c>
      <c r="F4865">
        <v>0.15</v>
      </c>
      <c r="G4865">
        <v>2500</v>
      </c>
      <c r="H4865">
        <f t="shared" si="229"/>
        <v>684.06199999994203</v>
      </c>
      <c r="I4865" s="2">
        <f t="shared" si="227"/>
        <v>0.14596642483361441</v>
      </c>
      <c r="J4865" s="2">
        <f t="shared" si="228"/>
        <v>665.66723003015647</v>
      </c>
    </row>
    <row r="4866" spans="1:10" x14ac:dyDescent="0.3">
      <c r="A4866" s="1">
        <v>42578.552824074075</v>
      </c>
      <c r="B4866">
        <v>20656</v>
      </c>
      <c r="C4866" s="2">
        <v>0.15</v>
      </c>
      <c r="D4866">
        <v>29.23</v>
      </c>
      <c r="E4866">
        <v>36.659999999999997</v>
      </c>
      <c r="F4866">
        <v>0.15</v>
      </c>
      <c r="G4866">
        <v>2500</v>
      </c>
      <c r="H4866">
        <f t="shared" si="229"/>
        <v>684.21199999994201</v>
      </c>
      <c r="I4866" s="2">
        <f t="shared" si="227"/>
        <v>0.14596642483361441</v>
      </c>
      <c r="J4866" s="2">
        <f t="shared" si="228"/>
        <v>665.81319645499013</v>
      </c>
    </row>
    <row r="4867" spans="1:10" x14ac:dyDescent="0.3">
      <c r="A4867" s="1">
        <v>42578.552835648145</v>
      </c>
      <c r="B4867">
        <v>20657</v>
      </c>
      <c r="C4867" s="2">
        <v>0.15</v>
      </c>
      <c r="D4867">
        <v>29.24</v>
      </c>
      <c r="E4867">
        <v>36.67</v>
      </c>
      <c r="F4867">
        <v>0.15</v>
      </c>
      <c r="G4867">
        <v>2500</v>
      </c>
      <c r="H4867">
        <f t="shared" si="229"/>
        <v>684.36199999994199</v>
      </c>
      <c r="I4867" s="2">
        <f t="shared" ref="I4867:I4930" si="230">C4867*$M$2</f>
        <v>0.14596642483361441</v>
      </c>
      <c r="J4867" s="2">
        <f t="shared" ref="J4867:J4930" si="231">H4867*$M$2</f>
        <v>665.95916287982368</v>
      </c>
    </row>
    <row r="4868" spans="1:10" x14ac:dyDescent="0.3">
      <c r="A4868" s="1">
        <v>42578.552847222221</v>
      </c>
      <c r="B4868">
        <v>20658</v>
      </c>
      <c r="C4868" s="2">
        <v>0.15</v>
      </c>
      <c r="D4868">
        <v>29.24</v>
      </c>
      <c r="E4868">
        <v>36.659999999999997</v>
      </c>
      <c r="F4868">
        <v>0.15</v>
      </c>
      <c r="G4868">
        <v>2500</v>
      </c>
      <c r="H4868">
        <f t="shared" si="229"/>
        <v>684.51199999994196</v>
      </c>
      <c r="I4868" s="2">
        <f t="shared" si="230"/>
        <v>0.14596642483361441</v>
      </c>
      <c r="J4868" s="2">
        <f t="shared" si="231"/>
        <v>666.10512930465734</v>
      </c>
    </row>
    <row r="4869" spans="1:10" x14ac:dyDescent="0.3">
      <c r="A4869" s="1">
        <v>42578.552858796298</v>
      </c>
      <c r="B4869">
        <v>20659</v>
      </c>
      <c r="C4869" s="2">
        <v>0.15</v>
      </c>
      <c r="D4869">
        <v>29.24</v>
      </c>
      <c r="E4869">
        <v>36.659999999999997</v>
      </c>
      <c r="F4869">
        <v>0.15</v>
      </c>
      <c r="G4869">
        <v>2500</v>
      </c>
      <c r="H4869">
        <f t="shared" si="229"/>
        <v>684.66199999994194</v>
      </c>
      <c r="I4869" s="2">
        <f t="shared" si="230"/>
        <v>0.14596642483361441</v>
      </c>
      <c r="J4869" s="2">
        <f t="shared" si="231"/>
        <v>666.25109572949088</v>
      </c>
    </row>
    <row r="4870" spans="1:10" x14ac:dyDescent="0.3">
      <c r="A4870" s="1">
        <v>42578.552870370368</v>
      </c>
      <c r="B4870">
        <v>20660</v>
      </c>
      <c r="C4870" s="2">
        <v>0.15</v>
      </c>
      <c r="D4870">
        <v>29.28</v>
      </c>
      <c r="E4870">
        <v>36.659999999999997</v>
      </c>
      <c r="F4870">
        <v>0.15</v>
      </c>
      <c r="G4870">
        <v>2500</v>
      </c>
      <c r="H4870">
        <f t="shared" si="229"/>
        <v>684.81199999994192</v>
      </c>
      <c r="I4870" s="2">
        <f t="shared" si="230"/>
        <v>0.14596642483361441</v>
      </c>
      <c r="J4870" s="2">
        <f t="shared" si="231"/>
        <v>666.39706215432443</v>
      </c>
    </row>
    <row r="4871" spans="1:10" x14ac:dyDescent="0.3">
      <c r="A4871" s="1">
        <v>42578.552881944444</v>
      </c>
      <c r="B4871">
        <v>20661</v>
      </c>
      <c r="C4871" s="2">
        <v>0.15</v>
      </c>
      <c r="D4871">
        <v>29.23</v>
      </c>
      <c r="E4871">
        <v>36.659999999999997</v>
      </c>
      <c r="F4871">
        <v>0.15</v>
      </c>
      <c r="G4871">
        <v>2500</v>
      </c>
      <c r="H4871">
        <f t="shared" si="229"/>
        <v>684.9619999999419</v>
      </c>
      <c r="I4871" s="2">
        <f t="shared" si="230"/>
        <v>0.14596642483361441</v>
      </c>
      <c r="J4871" s="2">
        <f t="shared" si="231"/>
        <v>666.54302857915809</v>
      </c>
    </row>
    <row r="4872" spans="1:10" x14ac:dyDescent="0.3">
      <c r="A4872" s="1">
        <v>42578.552893518521</v>
      </c>
      <c r="B4872">
        <v>20662</v>
      </c>
      <c r="C4872" s="2">
        <v>0.15</v>
      </c>
      <c r="D4872">
        <v>29.24</v>
      </c>
      <c r="E4872">
        <v>36.659999999999997</v>
      </c>
      <c r="F4872">
        <v>0.15</v>
      </c>
      <c r="G4872">
        <v>2500</v>
      </c>
      <c r="H4872">
        <f t="shared" si="229"/>
        <v>685.11199999994187</v>
      </c>
      <c r="I4872" s="2">
        <f t="shared" si="230"/>
        <v>0.14596642483361441</v>
      </c>
      <c r="J4872" s="2">
        <f t="shared" si="231"/>
        <v>666.68899500399164</v>
      </c>
    </row>
    <row r="4873" spans="1:10" x14ac:dyDescent="0.3">
      <c r="A4873" s="1">
        <v>42578.552905092591</v>
      </c>
      <c r="B4873">
        <v>20663</v>
      </c>
      <c r="C4873" s="2">
        <v>0.15</v>
      </c>
      <c r="D4873">
        <v>29.23</v>
      </c>
      <c r="E4873">
        <v>36.659999999999997</v>
      </c>
      <c r="F4873">
        <v>0.15</v>
      </c>
      <c r="G4873">
        <v>2500</v>
      </c>
      <c r="H4873">
        <f t="shared" si="229"/>
        <v>685.26199999994185</v>
      </c>
      <c r="I4873" s="2">
        <f t="shared" si="230"/>
        <v>0.14596642483361441</v>
      </c>
      <c r="J4873" s="2">
        <f t="shared" si="231"/>
        <v>666.8349614288253</v>
      </c>
    </row>
    <row r="4874" spans="1:10" x14ac:dyDescent="0.3">
      <c r="A4874" s="1">
        <v>42578.552916666667</v>
      </c>
      <c r="B4874">
        <v>20664</v>
      </c>
      <c r="C4874" s="2">
        <v>0.15</v>
      </c>
      <c r="D4874">
        <v>29.27</v>
      </c>
      <c r="E4874">
        <v>36.659999999999997</v>
      </c>
      <c r="F4874">
        <v>0.15</v>
      </c>
      <c r="G4874">
        <v>2500</v>
      </c>
      <c r="H4874">
        <f t="shared" si="229"/>
        <v>685.41199999994183</v>
      </c>
      <c r="I4874" s="2">
        <f t="shared" si="230"/>
        <v>0.14596642483361441</v>
      </c>
      <c r="J4874" s="2">
        <f t="shared" si="231"/>
        <v>666.98092785365884</v>
      </c>
    </row>
    <row r="4875" spans="1:10" x14ac:dyDescent="0.3">
      <c r="A4875" s="1">
        <v>42578.552928240744</v>
      </c>
      <c r="B4875">
        <v>20665</v>
      </c>
      <c r="C4875" s="2">
        <v>0.15</v>
      </c>
      <c r="D4875">
        <v>29.25</v>
      </c>
      <c r="E4875">
        <v>36.659999999999997</v>
      </c>
      <c r="F4875">
        <v>0.15</v>
      </c>
      <c r="G4875">
        <v>2500</v>
      </c>
      <c r="H4875">
        <f t="shared" si="229"/>
        <v>685.5619999999418</v>
      </c>
      <c r="I4875" s="2">
        <f t="shared" si="230"/>
        <v>0.14596642483361441</v>
      </c>
      <c r="J4875" s="2">
        <f t="shared" si="231"/>
        <v>667.12689427849239</v>
      </c>
    </row>
    <row r="4876" spans="1:10" x14ac:dyDescent="0.3">
      <c r="A4876" s="1">
        <v>42578.552939814814</v>
      </c>
      <c r="B4876">
        <v>20666</v>
      </c>
      <c r="C4876" s="2">
        <v>0.15</v>
      </c>
      <c r="D4876">
        <v>29.23</v>
      </c>
      <c r="E4876">
        <v>36.659999999999997</v>
      </c>
      <c r="F4876">
        <v>0.15</v>
      </c>
      <c r="G4876">
        <v>2500</v>
      </c>
      <c r="H4876">
        <f t="shared" si="229"/>
        <v>685.71199999994178</v>
      </c>
      <c r="I4876" s="2">
        <f t="shared" si="230"/>
        <v>0.14596642483361441</v>
      </c>
      <c r="J4876" s="2">
        <f t="shared" si="231"/>
        <v>667.27286070332605</v>
      </c>
    </row>
    <row r="4877" spans="1:10" x14ac:dyDescent="0.3">
      <c r="A4877" s="1">
        <v>42578.552951388891</v>
      </c>
      <c r="B4877">
        <v>20667</v>
      </c>
      <c r="C4877" s="2">
        <v>0.15</v>
      </c>
      <c r="D4877">
        <v>29.23</v>
      </c>
      <c r="E4877">
        <v>36.659999999999997</v>
      </c>
      <c r="F4877">
        <v>0.15</v>
      </c>
      <c r="G4877">
        <v>2500</v>
      </c>
      <c r="H4877">
        <f t="shared" si="229"/>
        <v>685.86199999994176</v>
      </c>
      <c r="I4877" s="2">
        <f t="shared" si="230"/>
        <v>0.14596642483361441</v>
      </c>
      <c r="J4877" s="2">
        <f t="shared" si="231"/>
        <v>667.41882712815959</v>
      </c>
    </row>
    <row r="4878" spans="1:10" x14ac:dyDescent="0.3">
      <c r="A4878" s="1">
        <v>42578.55296296296</v>
      </c>
      <c r="B4878">
        <v>20668</v>
      </c>
      <c r="C4878" s="2">
        <v>0.15</v>
      </c>
      <c r="D4878">
        <v>29.23</v>
      </c>
      <c r="E4878">
        <v>36.659999999999997</v>
      </c>
      <c r="F4878">
        <v>0.15</v>
      </c>
      <c r="G4878">
        <v>2500</v>
      </c>
      <c r="H4878">
        <f t="shared" si="229"/>
        <v>686.01199999994174</v>
      </c>
      <c r="I4878" s="2">
        <f t="shared" si="230"/>
        <v>0.14596642483361441</v>
      </c>
      <c r="J4878" s="2">
        <f t="shared" si="231"/>
        <v>667.56479355299325</v>
      </c>
    </row>
    <row r="4879" spans="1:10" x14ac:dyDescent="0.3">
      <c r="A4879" s="1">
        <v>42578.552974537037</v>
      </c>
      <c r="B4879">
        <v>20669</v>
      </c>
      <c r="C4879" s="2">
        <v>0.15</v>
      </c>
      <c r="D4879">
        <v>29.25</v>
      </c>
      <c r="E4879">
        <v>36.65</v>
      </c>
      <c r="F4879">
        <v>0.15</v>
      </c>
      <c r="G4879">
        <v>2500</v>
      </c>
      <c r="H4879">
        <f t="shared" si="229"/>
        <v>686.16199999994171</v>
      </c>
      <c r="I4879" s="2">
        <f t="shared" si="230"/>
        <v>0.14596642483361441</v>
      </c>
      <c r="J4879" s="2">
        <f t="shared" si="231"/>
        <v>667.7107599778268</v>
      </c>
    </row>
    <row r="4880" spans="1:10" x14ac:dyDescent="0.3">
      <c r="A4880" s="1">
        <v>42578.552986111114</v>
      </c>
      <c r="B4880">
        <v>20670</v>
      </c>
      <c r="C4880" s="2">
        <v>0.15</v>
      </c>
      <c r="D4880">
        <v>29.26</v>
      </c>
      <c r="E4880">
        <v>36.659999999999997</v>
      </c>
      <c r="F4880">
        <v>0.15</v>
      </c>
      <c r="G4880">
        <v>2500</v>
      </c>
      <c r="H4880">
        <f t="shared" si="229"/>
        <v>686.31199999994169</v>
      </c>
      <c r="I4880" s="2">
        <f t="shared" si="230"/>
        <v>0.14596642483361441</v>
      </c>
      <c r="J4880" s="2">
        <f t="shared" si="231"/>
        <v>667.85672640266034</v>
      </c>
    </row>
    <row r="4881" spans="1:10" x14ac:dyDescent="0.3">
      <c r="A4881" s="1">
        <v>42578.552997685183</v>
      </c>
      <c r="B4881">
        <v>20671</v>
      </c>
      <c r="C4881" s="2">
        <v>0.15</v>
      </c>
      <c r="D4881">
        <v>29.22</v>
      </c>
      <c r="E4881">
        <v>36.65</v>
      </c>
      <c r="F4881">
        <v>0.15</v>
      </c>
      <c r="G4881">
        <v>2500</v>
      </c>
      <c r="H4881">
        <f t="shared" si="229"/>
        <v>686.46199999994167</v>
      </c>
      <c r="I4881" s="2">
        <f t="shared" si="230"/>
        <v>0.14596642483361441</v>
      </c>
      <c r="J4881" s="2">
        <f t="shared" si="231"/>
        <v>668.002692827494</v>
      </c>
    </row>
    <row r="4882" spans="1:10" x14ac:dyDescent="0.3">
      <c r="A4882" s="1">
        <v>42578.55300925926</v>
      </c>
      <c r="B4882">
        <v>20672</v>
      </c>
      <c r="C4882" s="2">
        <v>0.15</v>
      </c>
      <c r="D4882">
        <v>29.23</v>
      </c>
      <c r="E4882">
        <v>36.65</v>
      </c>
      <c r="F4882">
        <v>0.15</v>
      </c>
      <c r="G4882">
        <v>2500</v>
      </c>
      <c r="H4882">
        <f t="shared" si="229"/>
        <v>686.61199999994165</v>
      </c>
      <c r="I4882" s="2">
        <f t="shared" si="230"/>
        <v>0.14596642483361441</v>
      </c>
      <c r="J4882" s="2">
        <f t="shared" si="231"/>
        <v>668.14865925232755</v>
      </c>
    </row>
    <row r="4883" spans="1:10" x14ac:dyDescent="0.3">
      <c r="A4883" s="1">
        <v>42578.553020833337</v>
      </c>
      <c r="B4883">
        <v>20673</v>
      </c>
      <c r="C4883" s="2">
        <v>0.15</v>
      </c>
      <c r="D4883">
        <v>29.23</v>
      </c>
      <c r="E4883">
        <v>36.64</v>
      </c>
      <c r="F4883">
        <v>0.15</v>
      </c>
      <c r="G4883">
        <v>2500</v>
      </c>
      <c r="H4883">
        <f t="shared" si="229"/>
        <v>686.76199999994162</v>
      </c>
      <c r="I4883" s="2">
        <f t="shared" si="230"/>
        <v>0.14596642483361441</v>
      </c>
      <c r="J4883" s="2">
        <f t="shared" si="231"/>
        <v>668.29462567716121</v>
      </c>
    </row>
    <row r="4884" spans="1:10" x14ac:dyDescent="0.3">
      <c r="A4884" s="1">
        <v>42578.553032407406</v>
      </c>
      <c r="B4884">
        <v>20674</v>
      </c>
      <c r="C4884" s="2">
        <v>0.15</v>
      </c>
      <c r="D4884">
        <v>29.23</v>
      </c>
      <c r="E4884">
        <v>36.64</v>
      </c>
      <c r="F4884">
        <v>0.15</v>
      </c>
      <c r="G4884">
        <v>2500</v>
      </c>
      <c r="H4884">
        <f t="shared" si="229"/>
        <v>686.9119999999416</v>
      </c>
      <c r="I4884" s="2">
        <f t="shared" si="230"/>
        <v>0.14596642483361441</v>
      </c>
      <c r="J4884" s="2">
        <f t="shared" si="231"/>
        <v>668.44059210199475</v>
      </c>
    </row>
    <row r="4885" spans="1:10" x14ac:dyDescent="0.3">
      <c r="A4885" s="1">
        <v>42578.553043981483</v>
      </c>
      <c r="B4885">
        <v>20675</v>
      </c>
      <c r="C4885" s="2">
        <v>0.15</v>
      </c>
      <c r="D4885">
        <v>29.26</v>
      </c>
      <c r="E4885">
        <v>36.65</v>
      </c>
      <c r="F4885">
        <v>0.15</v>
      </c>
      <c r="G4885">
        <v>2500</v>
      </c>
      <c r="H4885">
        <f t="shared" si="229"/>
        <v>687.06199999994158</v>
      </c>
      <c r="I4885" s="2">
        <f t="shared" si="230"/>
        <v>0.14596642483361441</v>
      </c>
      <c r="J4885" s="2">
        <f t="shared" si="231"/>
        <v>668.5865585268283</v>
      </c>
    </row>
    <row r="4886" spans="1:10" x14ac:dyDescent="0.3">
      <c r="A4886" s="1">
        <v>42578.553055555552</v>
      </c>
      <c r="B4886">
        <v>20676</v>
      </c>
      <c r="C4886" s="2">
        <v>0.15</v>
      </c>
      <c r="D4886">
        <v>29.23</v>
      </c>
      <c r="E4886">
        <v>36.64</v>
      </c>
      <c r="F4886">
        <v>0.15</v>
      </c>
      <c r="G4886">
        <v>2500</v>
      </c>
      <c r="H4886">
        <f t="shared" si="229"/>
        <v>687.21199999994155</v>
      </c>
      <c r="I4886" s="2">
        <f t="shared" si="230"/>
        <v>0.14596642483361441</v>
      </c>
      <c r="J4886" s="2">
        <f t="shared" si="231"/>
        <v>668.73252495166196</v>
      </c>
    </row>
    <row r="4887" spans="1:10" x14ac:dyDescent="0.3">
      <c r="A4887" s="1">
        <v>42578.553067129629</v>
      </c>
      <c r="B4887">
        <v>20677</v>
      </c>
      <c r="C4887" s="2">
        <v>0.15</v>
      </c>
      <c r="D4887">
        <v>29.23</v>
      </c>
      <c r="E4887">
        <v>36.64</v>
      </c>
      <c r="F4887">
        <v>0.15</v>
      </c>
      <c r="G4887">
        <v>2500</v>
      </c>
      <c r="H4887">
        <f t="shared" si="229"/>
        <v>687.36199999994153</v>
      </c>
      <c r="I4887" s="2">
        <f t="shared" si="230"/>
        <v>0.14596642483361441</v>
      </c>
      <c r="J4887" s="2">
        <f t="shared" si="231"/>
        <v>668.8784913764955</v>
      </c>
    </row>
    <row r="4888" spans="1:10" x14ac:dyDescent="0.3">
      <c r="A4888" s="1">
        <v>42578.553078703706</v>
      </c>
      <c r="B4888">
        <v>20678</v>
      </c>
      <c r="C4888" s="2">
        <v>0.15</v>
      </c>
      <c r="D4888">
        <v>29.23</v>
      </c>
      <c r="E4888">
        <v>36.64</v>
      </c>
      <c r="F4888">
        <v>0.15</v>
      </c>
      <c r="G4888">
        <v>2500</v>
      </c>
      <c r="H4888">
        <f t="shared" si="229"/>
        <v>687.51199999994151</v>
      </c>
      <c r="I4888" s="2">
        <f t="shared" si="230"/>
        <v>0.14596642483361441</v>
      </c>
      <c r="J4888" s="2">
        <f t="shared" si="231"/>
        <v>669.02445780132916</v>
      </c>
    </row>
    <row r="4889" spans="1:10" x14ac:dyDescent="0.3">
      <c r="A4889" s="1">
        <v>42578.553090277775</v>
      </c>
      <c r="B4889">
        <v>20679</v>
      </c>
      <c r="C4889" s="2">
        <v>0.15</v>
      </c>
      <c r="D4889">
        <v>29.23</v>
      </c>
      <c r="E4889">
        <v>36.65</v>
      </c>
      <c r="F4889">
        <v>0.15</v>
      </c>
      <c r="G4889">
        <v>2500</v>
      </c>
      <c r="H4889">
        <f t="shared" si="229"/>
        <v>687.66199999994149</v>
      </c>
      <c r="I4889" s="2">
        <f t="shared" si="230"/>
        <v>0.14596642483361441</v>
      </c>
      <c r="J4889" s="2">
        <f t="shared" si="231"/>
        <v>669.17042422616271</v>
      </c>
    </row>
    <row r="4890" spans="1:10" x14ac:dyDescent="0.3">
      <c r="A4890" s="1">
        <v>42578.553101851852</v>
      </c>
      <c r="B4890">
        <v>20680</v>
      </c>
      <c r="C4890" s="2">
        <v>0.15</v>
      </c>
      <c r="D4890">
        <v>29.28</v>
      </c>
      <c r="E4890">
        <v>36.64</v>
      </c>
      <c r="F4890">
        <v>0.15</v>
      </c>
      <c r="G4890">
        <v>2500</v>
      </c>
      <c r="H4890">
        <f t="shared" si="229"/>
        <v>687.81199999994146</v>
      </c>
      <c r="I4890" s="2">
        <f t="shared" si="230"/>
        <v>0.14596642483361441</v>
      </c>
      <c r="J4890" s="2">
        <f t="shared" si="231"/>
        <v>669.31639065099637</v>
      </c>
    </row>
    <row r="4891" spans="1:10" x14ac:dyDescent="0.3">
      <c r="A4891" s="1">
        <v>42578.553113425929</v>
      </c>
      <c r="B4891">
        <v>20681</v>
      </c>
      <c r="C4891" s="2">
        <v>0.15</v>
      </c>
      <c r="D4891">
        <v>29.23</v>
      </c>
      <c r="E4891">
        <v>36.64</v>
      </c>
      <c r="F4891">
        <v>0.15</v>
      </c>
      <c r="G4891">
        <v>2500</v>
      </c>
      <c r="H4891">
        <f t="shared" si="229"/>
        <v>687.96199999994144</v>
      </c>
      <c r="I4891" s="2">
        <f t="shared" si="230"/>
        <v>0.14596642483361441</v>
      </c>
      <c r="J4891" s="2">
        <f t="shared" si="231"/>
        <v>669.46235707582991</v>
      </c>
    </row>
    <row r="4892" spans="1:10" x14ac:dyDescent="0.3">
      <c r="A4892" s="1">
        <v>42578.553124999999</v>
      </c>
      <c r="B4892">
        <v>20682</v>
      </c>
      <c r="C4892" s="2">
        <v>0.15</v>
      </c>
      <c r="D4892">
        <v>29.23</v>
      </c>
      <c r="E4892">
        <v>36.65</v>
      </c>
      <c r="F4892">
        <v>0.15</v>
      </c>
      <c r="G4892">
        <v>2500</v>
      </c>
      <c r="H4892">
        <f t="shared" si="229"/>
        <v>688.11199999994142</v>
      </c>
      <c r="I4892" s="2">
        <f t="shared" si="230"/>
        <v>0.14596642483361441</v>
      </c>
      <c r="J4892" s="2">
        <f t="shared" si="231"/>
        <v>669.60832350066346</v>
      </c>
    </row>
    <row r="4893" spans="1:10" x14ac:dyDescent="0.3">
      <c r="A4893" s="1">
        <v>42578.553136574075</v>
      </c>
      <c r="B4893">
        <v>20683</v>
      </c>
      <c r="C4893" s="2">
        <v>0.15</v>
      </c>
      <c r="D4893">
        <v>29.29</v>
      </c>
      <c r="E4893">
        <v>36.64</v>
      </c>
      <c r="F4893">
        <v>0.15</v>
      </c>
      <c r="G4893">
        <v>2500</v>
      </c>
      <c r="H4893">
        <f t="shared" si="229"/>
        <v>688.26199999994139</v>
      </c>
      <c r="I4893" s="2">
        <f t="shared" si="230"/>
        <v>0.14596642483361441</v>
      </c>
      <c r="J4893" s="2">
        <f t="shared" si="231"/>
        <v>669.75428992549712</v>
      </c>
    </row>
    <row r="4894" spans="1:10" x14ac:dyDescent="0.3">
      <c r="A4894" s="1">
        <v>42578.553148148145</v>
      </c>
      <c r="B4894">
        <v>20684</v>
      </c>
      <c r="C4894" s="2">
        <v>0.15</v>
      </c>
      <c r="D4894">
        <v>29.24</v>
      </c>
      <c r="E4894">
        <v>36.65</v>
      </c>
      <c r="F4894">
        <v>0.15</v>
      </c>
      <c r="G4894">
        <v>2500</v>
      </c>
      <c r="H4894">
        <f t="shared" si="229"/>
        <v>688.41199999994137</v>
      </c>
      <c r="I4894" s="2">
        <f t="shared" si="230"/>
        <v>0.14596642483361441</v>
      </c>
      <c r="J4894" s="2">
        <f t="shared" si="231"/>
        <v>669.90025635033066</v>
      </c>
    </row>
    <row r="4895" spans="1:10" x14ac:dyDescent="0.3">
      <c r="A4895" s="1">
        <v>42578.553159722222</v>
      </c>
      <c r="B4895">
        <v>20685</v>
      </c>
      <c r="C4895" s="2">
        <v>0.15</v>
      </c>
      <c r="D4895">
        <v>29.23</v>
      </c>
      <c r="E4895">
        <v>36.630000000000003</v>
      </c>
      <c r="F4895">
        <v>0.15</v>
      </c>
      <c r="G4895">
        <v>2500</v>
      </c>
      <c r="H4895">
        <f t="shared" si="229"/>
        <v>688.56199999994135</v>
      </c>
      <c r="I4895" s="2">
        <f t="shared" si="230"/>
        <v>0.14596642483361441</v>
      </c>
      <c r="J4895" s="2">
        <f t="shared" si="231"/>
        <v>670.04622277516432</v>
      </c>
    </row>
    <row r="4896" spans="1:10" x14ac:dyDescent="0.3">
      <c r="A4896" s="1">
        <v>42578.553171296298</v>
      </c>
      <c r="B4896">
        <v>20686</v>
      </c>
      <c r="C4896" s="2">
        <v>0.15</v>
      </c>
      <c r="D4896">
        <v>29.23</v>
      </c>
      <c r="E4896">
        <v>36.630000000000003</v>
      </c>
      <c r="F4896">
        <v>0.15</v>
      </c>
      <c r="G4896">
        <v>2500</v>
      </c>
      <c r="H4896">
        <f t="shared" si="229"/>
        <v>688.71199999994133</v>
      </c>
      <c r="I4896" s="2">
        <f t="shared" si="230"/>
        <v>0.14596642483361441</v>
      </c>
      <c r="J4896" s="2">
        <f t="shared" si="231"/>
        <v>670.19218919999787</v>
      </c>
    </row>
    <row r="4897" spans="1:10" x14ac:dyDescent="0.3">
      <c r="A4897" s="1">
        <v>42578.553182870368</v>
      </c>
      <c r="B4897">
        <v>20687</v>
      </c>
      <c r="C4897" s="2">
        <v>0.15</v>
      </c>
      <c r="D4897">
        <v>29.23</v>
      </c>
      <c r="E4897">
        <v>36.64</v>
      </c>
      <c r="F4897">
        <v>0.15</v>
      </c>
      <c r="G4897">
        <v>2500</v>
      </c>
      <c r="H4897">
        <f t="shared" si="229"/>
        <v>688.8619999999413</v>
      </c>
      <c r="I4897" s="2">
        <f t="shared" si="230"/>
        <v>0.14596642483361441</v>
      </c>
      <c r="J4897" s="2">
        <f t="shared" si="231"/>
        <v>670.33815562483142</v>
      </c>
    </row>
    <row r="4898" spans="1:10" x14ac:dyDescent="0.3">
      <c r="A4898" s="1">
        <v>42578.553194444445</v>
      </c>
      <c r="B4898">
        <v>20688</v>
      </c>
      <c r="C4898" s="2">
        <v>0.15</v>
      </c>
      <c r="D4898">
        <v>29.25</v>
      </c>
      <c r="E4898">
        <v>36.619999999999997</v>
      </c>
      <c r="F4898">
        <v>0.15</v>
      </c>
      <c r="G4898">
        <v>2500</v>
      </c>
      <c r="H4898">
        <f t="shared" si="229"/>
        <v>689.01199999994128</v>
      </c>
      <c r="I4898" s="2">
        <f t="shared" si="230"/>
        <v>0.14596642483361441</v>
      </c>
      <c r="J4898" s="2">
        <f t="shared" si="231"/>
        <v>670.48412204966507</v>
      </c>
    </row>
    <row r="4899" spans="1:10" x14ac:dyDescent="0.3">
      <c r="A4899" s="1">
        <v>42578.553206018521</v>
      </c>
      <c r="B4899">
        <v>20689</v>
      </c>
      <c r="C4899" s="2">
        <v>0.15</v>
      </c>
      <c r="D4899">
        <v>29.24</v>
      </c>
      <c r="E4899">
        <v>36.630000000000003</v>
      </c>
      <c r="F4899">
        <v>0.15</v>
      </c>
      <c r="G4899">
        <v>2500</v>
      </c>
      <c r="H4899">
        <f t="shared" si="229"/>
        <v>689.16199999994126</v>
      </c>
      <c r="I4899" s="2">
        <f t="shared" si="230"/>
        <v>0.14596642483361441</v>
      </c>
      <c r="J4899" s="2">
        <f t="shared" si="231"/>
        <v>670.63008847449862</v>
      </c>
    </row>
    <row r="4900" spans="1:10" x14ac:dyDescent="0.3">
      <c r="A4900" s="1">
        <v>42578.553217592591</v>
      </c>
      <c r="B4900">
        <v>20690</v>
      </c>
      <c r="C4900" s="2">
        <v>0.15</v>
      </c>
      <c r="D4900">
        <v>29.23</v>
      </c>
      <c r="E4900">
        <v>36.64</v>
      </c>
      <c r="F4900">
        <v>0.15</v>
      </c>
      <c r="G4900">
        <v>2500</v>
      </c>
      <c r="H4900">
        <f t="shared" si="229"/>
        <v>689.31199999994124</v>
      </c>
      <c r="I4900" s="2">
        <f t="shared" si="230"/>
        <v>0.14596642483361441</v>
      </c>
      <c r="J4900" s="2">
        <f t="shared" si="231"/>
        <v>670.77605489933228</v>
      </c>
    </row>
    <row r="4901" spans="1:10" x14ac:dyDescent="0.3">
      <c r="A4901" s="1">
        <v>42578.553229166668</v>
      </c>
      <c r="B4901">
        <v>20691</v>
      </c>
      <c r="C4901" s="2">
        <v>0.15</v>
      </c>
      <c r="D4901">
        <v>29.24</v>
      </c>
      <c r="E4901">
        <v>36.630000000000003</v>
      </c>
      <c r="F4901">
        <v>0.15</v>
      </c>
      <c r="G4901">
        <v>2500</v>
      </c>
      <c r="H4901">
        <f t="shared" si="229"/>
        <v>689.46199999994121</v>
      </c>
      <c r="I4901" s="2">
        <f t="shared" si="230"/>
        <v>0.14596642483361441</v>
      </c>
      <c r="J4901" s="2">
        <f t="shared" si="231"/>
        <v>670.92202132416583</v>
      </c>
    </row>
    <row r="4902" spans="1:10" x14ac:dyDescent="0.3">
      <c r="A4902" s="1">
        <v>42578.553240740737</v>
      </c>
      <c r="B4902">
        <v>20692</v>
      </c>
      <c r="C4902" s="2">
        <v>0.15</v>
      </c>
      <c r="D4902">
        <v>29.23</v>
      </c>
      <c r="E4902">
        <v>36.64</v>
      </c>
      <c r="F4902">
        <v>0.15</v>
      </c>
      <c r="G4902">
        <v>2500</v>
      </c>
      <c r="H4902">
        <f t="shared" si="229"/>
        <v>689.61199999994119</v>
      </c>
      <c r="I4902" s="2">
        <f t="shared" si="230"/>
        <v>0.14596642483361441</v>
      </c>
      <c r="J4902" s="2">
        <f t="shared" si="231"/>
        <v>671.06798774899937</v>
      </c>
    </row>
    <row r="4903" spans="1:10" x14ac:dyDescent="0.3">
      <c r="A4903" s="1">
        <v>42578.553252314814</v>
      </c>
      <c r="B4903">
        <v>20693</v>
      </c>
      <c r="C4903" s="2">
        <v>0.15</v>
      </c>
      <c r="D4903">
        <v>29.23</v>
      </c>
      <c r="E4903">
        <v>36.630000000000003</v>
      </c>
      <c r="F4903">
        <v>0.15</v>
      </c>
      <c r="G4903">
        <v>2500</v>
      </c>
      <c r="H4903">
        <f t="shared" si="229"/>
        <v>689.76199999994117</v>
      </c>
      <c r="I4903" s="2">
        <f t="shared" si="230"/>
        <v>0.14596642483361441</v>
      </c>
      <c r="J4903" s="2">
        <f t="shared" si="231"/>
        <v>671.21395417383303</v>
      </c>
    </row>
    <row r="4904" spans="1:10" x14ac:dyDescent="0.3">
      <c r="A4904" s="1">
        <v>42578.553263888891</v>
      </c>
      <c r="B4904">
        <v>20694</v>
      </c>
      <c r="C4904" s="2">
        <v>0.15</v>
      </c>
      <c r="D4904">
        <v>29.27</v>
      </c>
      <c r="E4904">
        <v>36.619999999999997</v>
      </c>
      <c r="F4904">
        <v>0.15</v>
      </c>
      <c r="G4904">
        <v>2500</v>
      </c>
      <c r="H4904">
        <f t="shared" si="229"/>
        <v>689.91199999994114</v>
      </c>
      <c r="I4904" s="2">
        <f t="shared" si="230"/>
        <v>0.14596642483361441</v>
      </c>
      <c r="J4904" s="2">
        <f t="shared" si="231"/>
        <v>671.35992059866658</v>
      </c>
    </row>
    <row r="4905" spans="1:10" x14ac:dyDescent="0.3">
      <c r="A4905" s="1">
        <v>42578.55327546296</v>
      </c>
      <c r="B4905">
        <v>20695</v>
      </c>
      <c r="C4905" s="2">
        <v>0.15</v>
      </c>
      <c r="D4905">
        <v>29.23</v>
      </c>
      <c r="E4905">
        <v>36.630000000000003</v>
      </c>
      <c r="F4905">
        <v>0.15</v>
      </c>
      <c r="G4905">
        <v>2500</v>
      </c>
      <c r="H4905">
        <f t="shared" si="229"/>
        <v>690.06199999994112</v>
      </c>
      <c r="I4905" s="2">
        <f t="shared" si="230"/>
        <v>0.14596642483361441</v>
      </c>
      <c r="J4905" s="2">
        <f t="shared" si="231"/>
        <v>671.50588702350024</v>
      </c>
    </row>
    <row r="4906" spans="1:10" x14ac:dyDescent="0.3">
      <c r="A4906" s="1">
        <v>42578.553287037037</v>
      </c>
      <c r="B4906">
        <v>20696</v>
      </c>
      <c r="C4906" s="2">
        <v>0.15</v>
      </c>
      <c r="D4906">
        <v>29.23</v>
      </c>
      <c r="E4906">
        <v>36.630000000000003</v>
      </c>
      <c r="F4906">
        <v>0.15</v>
      </c>
      <c r="G4906">
        <v>2500</v>
      </c>
      <c r="H4906">
        <f t="shared" si="229"/>
        <v>690.2119999999411</v>
      </c>
      <c r="I4906" s="2">
        <f t="shared" si="230"/>
        <v>0.14596642483361441</v>
      </c>
      <c r="J4906" s="2">
        <f t="shared" si="231"/>
        <v>671.65185344833378</v>
      </c>
    </row>
    <row r="4907" spans="1:10" x14ac:dyDescent="0.3">
      <c r="A4907" s="1">
        <v>42578.553298611114</v>
      </c>
      <c r="B4907">
        <v>20697</v>
      </c>
      <c r="C4907" s="2">
        <v>0.15</v>
      </c>
      <c r="D4907">
        <v>29.23</v>
      </c>
      <c r="E4907">
        <v>36.619999999999997</v>
      </c>
      <c r="F4907">
        <v>0.15</v>
      </c>
      <c r="G4907">
        <v>2500</v>
      </c>
      <c r="H4907">
        <f t="shared" si="229"/>
        <v>690.36199999994108</v>
      </c>
      <c r="I4907" s="2">
        <f t="shared" si="230"/>
        <v>0.14596642483361441</v>
      </c>
      <c r="J4907" s="2">
        <f t="shared" si="231"/>
        <v>671.79781987316733</v>
      </c>
    </row>
    <row r="4908" spans="1:10" x14ac:dyDescent="0.3">
      <c r="A4908" s="1">
        <v>42578.553310185183</v>
      </c>
      <c r="B4908">
        <v>20698</v>
      </c>
      <c r="C4908" s="2">
        <v>0.15</v>
      </c>
      <c r="D4908">
        <v>29.23</v>
      </c>
      <c r="E4908">
        <v>36.630000000000003</v>
      </c>
      <c r="F4908">
        <v>0.15</v>
      </c>
      <c r="G4908">
        <v>2500</v>
      </c>
      <c r="H4908">
        <f t="shared" si="229"/>
        <v>690.51199999994105</v>
      </c>
      <c r="I4908" s="2">
        <f t="shared" si="230"/>
        <v>0.14596642483361441</v>
      </c>
      <c r="J4908" s="2">
        <f t="shared" si="231"/>
        <v>671.94378629800099</v>
      </c>
    </row>
    <row r="4909" spans="1:10" x14ac:dyDescent="0.3">
      <c r="A4909" s="1">
        <v>42578.55332175926</v>
      </c>
      <c r="B4909">
        <v>20699</v>
      </c>
      <c r="C4909" s="2">
        <v>0.15</v>
      </c>
      <c r="D4909">
        <v>29.26</v>
      </c>
      <c r="E4909">
        <v>36.61</v>
      </c>
      <c r="F4909">
        <v>0.15</v>
      </c>
      <c r="G4909">
        <v>2500</v>
      </c>
      <c r="H4909">
        <f t="shared" si="229"/>
        <v>690.66199999994103</v>
      </c>
      <c r="I4909" s="2">
        <f t="shared" si="230"/>
        <v>0.14596642483361441</v>
      </c>
      <c r="J4909" s="2">
        <f t="shared" si="231"/>
        <v>672.08975272283453</v>
      </c>
    </row>
    <row r="4910" spans="1:10" x14ac:dyDescent="0.3">
      <c r="A4910" s="1">
        <v>42578.553333333337</v>
      </c>
      <c r="B4910">
        <v>20700</v>
      </c>
      <c r="C4910" s="2">
        <v>0.15</v>
      </c>
      <c r="D4910">
        <v>29.22</v>
      </c>
      <c r="E4910">
        <v>36.619999999999997</v>
      </c>
      <c r="F4910">
        <v>0.15</v>
      </c>
      <c r="G4910">
        <v>2500</v>
      </c>
      <c r="H4910">
        <f t="shared" si="229"/>
        <v>690.81199999994101</v>
      </c>
      <c r="I4910" s="2">
        <f t="shared" si="230"/>
        <v>0.14596642483361441</v>
      </c>
      <c r="J4910" s="2">
        <f t="shared" si="231"/>
        <v>672.23571914766819</v>
      </c>
    </row>
    <row r="4911" spans="1:10" x14ac:dyDescent="0.3">
      <c r="A4911" s="1">
        <v>42578.553344907406</v>
      </c>
      <c r="B4911">
        <v>20701</v>
      </c>
      <c r="C4911" s="2">
        <v>0.15</v>
      </c>
      <c r="D4911">
        <v>29.23</v>
      </c>
      <c r="E4911">
        <v>36.619999999999997</v>
      </c>
      <c r="F4911">
        <v>0.15</v>
      </c>
      <c r="G4911">
        <v>2500</v>
      </c>
      <c r="H4911">
        <f t="shared" si="229"/>
        <v>690.96199999994099</v>
      </c>
      <c r="I4911" s="2">
        <f t="shared" si="230"/>
        <v>0.14596642483361441</v>
      </c>
      <c r="J4911" s="2">
        <f t="shared" si="231"/>
        <v>672.38168557250174</v>
      </c>
    </row>
    <row r="4912" spans="1:10" x14ac:dyDescent="0.3">
      <c r="A4912" s="1">
        <v>42578.553356481483</v>
      </c>
      <c r="B4912">
        <v>20702</v>
      </c>
      <c r="C4912" s="2">
        <v>0.15</v>
      </c>
      <c r="D4912">
        <v>29.23</v>
      </c>
      <c r="E4912">
        <v>36.6</v>
      </c>
      <c r="F4912">
        <v>0.15</v>
      </c>
      <c r="G4912">
        <v>2500</v>
      </c>
      <c r="H4912">
        <f t="shared" si="229"/>
        <v>691.11199999994096</v>
      </c>
      <c r="I4912" s="2">
        <f t="shared" si="230"/>
        <v>0.14596642483361441</v>
      </c>
      <c r="J4912" s="2">
        <f t="shared" si="231"/>
        <v>672.5276519973354</v>
      </c>
    </row>
    <row r="4913" spans="1:10" x14ac:dyDescent="0.3">
      <c r="A4913" s="1">
        <v>42578.553368055553</v>
      </c>
      <c r="B4913">
        <v>20703</v>
      </c>
      <c r="C4913" s="2">
        <v>0.15</v>
      </c>
      <c r="D4913">
        <v>29.23</v>
      </c>
      <c r="E4913">
        <v>36.619999999999997</v>
      </c>
      <c r="F4913">
        <v>0.15</v>
      </c>
      <c r="G4913">
        <v>2500</v>
      </c>
      <c r="H4913">
        <f t="shared" si="229"/>
        <v>691.26199999994094</v>
      </c>
      <c r="I4913" s="2">
        <f t="shared" si="230"/>
        <v>0.14596642483361441</v>
      </c>
      <c r="J4913" s="2">
        <f t="shared" si="231"/>
        <v>672.67361842216894</v>
      </c>
    </row>
    <row r="4914" spans="1:10" x14ac:dyDescent="0.3">
      <c r="A4914" s="1">
        <v>42578.553379629629</v>
      </c>
      <c r="B4914">
        <v>20704</v>
      </c>
      <c r="C4914" s="2">
        <v>0.15</v>
      </c>
      <c r="D4914">
        <v>29.23</v>
      </c>
      <c r="E4914">
        <v>36.6</v>
      </c>
      <c r="F4914">
        <v>0.15</v>
      </c>
      <c r="G4914">
        <v>2500</v>
      </c>
      <c r="H4914">
        <f t="shared" si="229"/>
        <v>691.41199999994092</v>
      </c>
      <c r="I4914" s="2">
        <f t="shared" si="230"/>
        <v>0.14596642483361441</v>
      </c>
      <c r="J4914" s="2">
        <f t="shared" si="231"/>
        <v>672.81958484700249</v>
      </c>
    </row>
    <row r="4915" spans="1:10" x14ac:dyDescent="0.3">
      <c r="A4915" s="1">
        <v>42578.553391203706</v>
      </c>
      <c r="B4915">
        <v>20705</v>
      </c>
      <c r="C4915" s="2">
        <v>0.15</v>
      </c>
      <c r="D4915">
        <v>29.23</v>
      </c>
      <c r="E4915">
        <v>36.61</v>
      </c>
      <c r="F4915">
        <v>0.15</v>
      </c>
      <c r="G4915">
        <v>2500</v>
      </c>
      <c r="H4915">
        <f t="shared" si="229"/>
        <v>691.56199999994089</v>
      </c>
      <c r="I4915" s="2">
        <f t="shared" si="230"/>
        <v>0.14596642483361441</v>
      </c>
      <c r="J4915" s="2">
        <f t="shared" si="231"/>
        <v>672.96555127183615</v>
      </c>
    </row>
    <row r="4916" spans="1:10" x14ac:dyDescent="0.3">
      <c r="A4916" s="1">
        <v>42578.553402777776</v>
      </c>
      <c r="B4916">
        <v>20706</v>
      </c>
      <c r="C4916" s="2">
        <v>0.15</v>
      </c>
      <c r="D4916">
        <v>29.23</v>
      </c>
      <c r="E4916">
        <v>36.6</v>
      </c>
      <c r="F4916">
        <v>0.15</v>
      </c>
      <c r="G4916">
        <v>2500</v>
      </c>
      <c r="H4916">
        <f t="shared" si="229"/>
        <v>691.71199999994087</v>
      </c>
      <c r="I4916" s="2">
        <f t="shared" si="230"/>
        <v>0.14596642483361441</v>
      </c>
      <c r="J4916" s="2">
        <f t="shared" si="231"/>
        <v>673.11151769666969</v>
      </c>
    </row>
    <row r="4917" spans="1:10" x14ac:dyDescent="0.3">
      <c r="A4917" s="1">
        <v>42578.553414351853</v>
      </c>
      <c r="B4917">
        <v>20707</v>
      </c>
      <c r="C4917" s="2">
        <v>0.15</v>
      </c>
      <c r="D4917">
        <v>29.23</v>
      </c>
      <c r="E4917">
        <v>36.590000000000003</v>
      </c>
      <c r="F4917">
        <v>0.15</v>
      </c>
      <c r="G4917">
        <v>2500</v>
      </c>
      <c r="H4917">
        <f t="shared" si="229"/>
        <v>691.86199999994085</v>
      </c>
      <c r="I4917" s="2">
        <f t="shared" si="230"/>
        <v>0.14596642483361441</v>
      </c>
      <c r="J4917" s="2">
        <f t="shared" si="231"/>
        <v>673.25748412150335</v>
      </c>
    </row>
    <row r="4918" spans="1:10" x14ac:dyDescent="0.3">
      <c r="A4918" s="1">
        <v>42578.553425925929</v>
      </c>
      <c r="B4918">
        <v>20708</v>
      </c>
      <c r="C4918" s="2">
        <v>0.15</v>
      </c>
      <c r="D4918">
        <v>29.23</v>
      </c>
      <c r="E4918">
        <v>36.590000000000003</v>
      </c>
      <c r="F4918">
        <v>0.15</v>
      </c>
      <c r="G4918">
        <v>2500</v>
      </c>
      <c r="H4918">
        <f t="shared" si="229"/>
        <v>692.01199999994083</v>
      </c>
      <c r="I4918" s="2">
        <f t="shared" si="230"/>
        <v>0.14596642483361441</v>
      </c>
      <c r="J4918" s="2">
        <f t="shared" si="231"/>
        <v>673.4034505463369</v>
      </c>
    </row>
    <row r="4919" spans="1:10" x14ac:dyDescent="0.3">
      <c r="A4919" s="1">
        <v>42578.553437499999</v>
      </c>
      <c r="B4919">
        <v>20709</v>
      </c>
      <c r="C4919" s="2">
        <v>0.15</v>
      </c>
      <c r="D4919">
        <v>29.23</v>
      </c>
      <c r="E4919">
        <v>36.6</v>
      </c>
      <c r="F4919">
        <v>0.15</v>
      </c>
      <c r="G4919">
        <v>2500</v>
      </c>
      <c r="H4919">
        <f t="shared" si="229"/>
        <v>692.1619999999408</v>
      </c>
      <c r="I4919" s="2">
        <f t="shared" si="230"/>
        <v>0.14596642483361441</v>
      </c>
      <c r="J4919" s="2">
        <f t="shared" si="231"/>
        <v>673.54941697117044</v>
      </c>
    </row>
    <row r="4920" spans="1:10" x14ac:dyDescent="0.3">
      <c r="A4920" s="1">
        <v>42578.553449074076</v>
      </c>
      <c r="B4920">
        <v>20710</v>
      </c>
      <c r="C4920" s="2">
        <v>0.15</v>
      </c>
      <c r="D4920">
        <v>29.23</v>
      </c>
      <c r="E4920">
        <v>36.590000000000003</v>
      </c>
      <c r="F4920">
        <v>0.15</v>
      </c>
      <c r="G4920">
        <v>2500</v>
      </c>
      <c r="H4920">
        <f t="shared" si="229"/>
        <v>692.31199999994078</v>
      </c>
      <c r="I4920" s="2">
        <f t="shared" si="230"/>
        <v>0.14596642483361441</v>
      </c>
      <c r="J4920" s="2">
        <f t="shared" si="231"/>
        <v>673.6953833960041</v>
      </c>
    </row>
    <row r="4921" spans="1:10" x14ac:dyDescent="0.3">
      <c r="A4921" s="1">
        <v>42578.553460648145</v>
      </c>
      <c r="B4921">
        <v>20711</v>
      </c>
      <c r="C4921" s="2">
        <v>0.15</v>
      </c>
      <c r="D4921">
        <v>29.22</v>
      </c>
      <c r="E4921">
        <v>36.590000000000003</v>
      </c>
      <c r="F4921">
        <v>0.15</v>
      </c>
      <c r="G4921">
        <v>2500</v>
      </c>
      <c r="H4921">
        <f t="shared" si="229"/>
        <v>692.46199999994076</v>
      </c>
      <c r="I4921" s="2">
        <f t="shared" si="230"/>
        <v>0.14596642483361441</v>
      </c>
      <c r="J4921" s="2">
        <f t="shared" si="231"/>
        <v>673.84134982083765</v>
      </c>
    </row>
    <row r="4922" spans="1:10" x14ac:dyDescent="0.3">
      <c r="A4922" s="1">
        <v>42578.553472222222</v>
      </c>
      <c r="B4922">
        <v>20712</v>
      </c>
      <c r="C4922" s="2">
        <v>0.15</v>
      </c>
      <c r="D4922">
        <v>29.28</v>
      </c>
      <c r="E4922">
        <v>36.58</v>
      </c>
      <c r="F4922">
        <v>0.15</v>
      </c>
      <c r="G4922">
        <v>2500</v>
      </c>
      <c r="H4922">
        <f t="shared" si="229"/>
        <v>692.61199999994074</v>
      </c>
      <c r="I4922" s="2">
        <f t="shared" si="230"/>
        <v>0.14596642483361441</v>
      </c>
      <c r="J4922" s="2">
        <f t="shared" si="231"/>
        <v>673.98731624567131</v>
      </c>
    </row>
    <row r="4923" spans="1:10" x14ac:dyDescent="0.3">
      <c r="A4923" s="1">
        <v>42578.553483796299</v>
      </c>
      <c r="B4923">
        <v>20713</v>
      </c>
      <c r="C4923" s="2">
        <v>0.15</v>
      </c>
      <c r="D4923">
        <v>29.22</v>
      </c>
      <c r="E4923">
        <v>36.590000000000003</v>
      </c>
      <c r="F4923">
        <v>0.15</v>
      </c>
      <c r="G4923">
        <v>2500</v>
      </c>
      <c r="H4923">
        <f t="shared" si="229"/>
        <v>692.76199999994071</v>
      </c>
      <c r="I4923" s="2">
        <f t="shared" si="230"/>
        <v>0.14596642483361441</v>
      </c>
      <c r="J4923" s="2">
        <f t="shared" si="231"/>
        <v>674.13328267050485</v>
      </c>
    </row>
    <row r="4924" spans="1:10" x14ac:dyDescent="0.3">
      <c r="A4924" s="1">
        <v>42578.553495370368</v>
      </c>
      <c r="B4924">
        <v>20714</v>
      </c>
      <c r="C4924" s="2">
        <v>0.15</v>
      </c>
      <c r="D4924">
        <v>29.23</v>
      </c>
      <c r="E4924">
        <v>36.57</v>
      </c>
      <c r="F4924">
        <v>0.15</v>
      </c>
      <c r="G4924">
        <v>2500</v>
      </c>
      <c r="H4924">
        <f t="shared" si="229"/>
        <v>692.91199999994069</v>
      </c>
      <c r="I4924" s="2">
        <f t="shared" si="230"/>
        <v>0.14596642483361441</v>
      </c>
      <c r="J4924" s="2">
        <f t="shared" si="231"/>
        <v>674.2792490953384</v>
      </c>
    </row>
    <row r="4925" spans="1:10" x14ac:dyDescent="0.3">
      <c r="A4925" s="1">
        <v>42578.553506944445</v>
      </c>
      <c r="B4925">
        <v>20715</v>
      </c>
      <c r="C4925" s="2">
        <v>0.15</v>
      </c>
      <c r="D4925">
        <v>29.23</v>
      </c>
      <c r="E4925">
        <v>36.58</v>
      </c>
      <c r="F4925">
        <v>0.15</v>
      </c>
      <c r="G4925">
        <v>2500</v>
      </c>
      <c r="H4925">
        <f t="shared" si="229"/>
        <v>693.06199999994067</v>
      </c>
      <c r="I4925" s="2">
        <f t="shared" si="230"/>
        <v>0.14596642483361441</v>
      </c>
      <c r="J4925" s="2">
        <f t="shared" si="231"/>
        <v>674.42521552017206</v>
      </c>
    </row>
    <row r="4926" spans="1:10" x14ac:dyDescent="0.3">
      <c r="A4926" s="1">
        <v>42578.553518518522</v>
      </c>
      <c r="B4926">
        <v>20716</v>
      </c>
      <c r="C4926" s="2">
        <v>0.15</v>
      </c>
      <c r="D4926">
        <v>29.22</v>
      </c>
      <c r="E4926">
        <v>36.58</v>
      </c>
      <c r="F4926">
        <v>0.15</v>
      </c>
      <c r="G4926">
        <v>2500</v>
      </c>
      <c r="H4926">
        <f t="shared" si="229"/>
        <v>693.21199999994064</v>
      </c>
      <c r="I4926" s="2">
        <f t="shared" si="230"/>
        <v>0.14596642483361441</v>
      </c>
      <c r="J4926" s="2">
        <f t="shared" si="231"/>
        <v>674.57118194500561</v>
      </c>
    </row>
    <row r="4927" spans="1:10" x14ac:dyDescent="0.3">
      <c r="A4927" s="1">
        <v>42578.553530092591</v>
      </c>
      <c r="B4927">
        <v>20717</v>
      </c>
      <c r="C4927" s="2">
        <v>0.15</v>
      </c>
      <c r="D4927">
        <v>29.29</v>
      </c>
      <c r="E4927">
        <v>36.58</v>
      </c>
      <c r="F4927">
        <v>0.15</v>
      </c>
      <c r="G4927">
        <v>2500</v>
      </c>
      <c r="H4927">
        <f t="shared" ref="H4927:H4990" si="232">C4927+H4926</f>
        <v>693.36199999994062</v>
      </c>
      <c r="I4927" s="2">
        <f t="shared" si="230"/>
        <v>0.14596642483361441</v>
      </c>
      <c r="J4927" s="2">
        <f t="shared" si="231"/>
        <v>674.71714836983926</v>
      </c>
    </row>
    <row r="4928" spans="1:10" x14ac:dyDescent="0.3">
      <c r="A4928" s="1">
        <v>42578.553541666668</v>
      </c>
      <c r="B4928">
        <v>20718</v>
      </c>
      <c r="C4928" s="2">
        <v>0.15</v>
      </c>
      <c r="D4928">
        <v>29.22</v>
      </c>
      <c r="E4928">
        <v>36.56</v>
      </c>
      <c r="F4928">
        <v>0.15</v>
      </c>
      <c r="G4928">
        <v>2500</v>
      </c>
      <c r="H4928">
        <f t="shared" si="232"/>
        <v>693.5119999999406</v>
      </c>
      <c r="I4928" s="2">
        <f t="shared" si="230"/>
        <v>0.14596642483361441</v>
      </c>
      <c r="J4928" s="2">
        <f t="shared" si="231"/>
        <v>674.86311479467281</v>
      </c>
    </row>
    <row r="4929" spans="1:10" x14ac:dyDescent="0.3">
      <c r="A4929" s="1">
        <v>42578.553553240738</v>
      </c>
      <c r="B4929">
        <v>20719</v>
      </c>
      <c r="C4929" s="2">
        <v>0.15</v>
      </c>
      <c r="D4929">
        <v>29.23</v>
      </c>
      <c r="E4929">
        <v>36.56</v>
      </c>
      <c r="F4929">
        <v>0.15</v>
      </c>
      <c r="G4929">
        <v>2500</v>
      </c>
      <c r="H4929">
        <f t="shared" si="232"/>
        <v>693.66199999994058</v>
      </c>
      <c r="I4929" s="2">
        <f t="shared" si="230"/>
        <v>0.14596642483361441</v>
      </c>
      <c r="J4929" s="2">
        <f t="shared" si="231"/>
        <v>675.00908121950636</v>
      </c>
    </row>
    <row r="4930" spans="1:10" x14ac:dyDescent="0.3">
      <c r="A4930" s="1">
        <v>42578.553564814814</v>
      </c>
      <c r="B4930">
        <v>20720</v>
      </c>
      <c r="C4930" s="2">
        <v>0.15</v>
      </c>
      <c r="D4930">
        <v>29.23</v>
      </c>
      <c r="E4930">
        <v>36.57</v>
      </c>
      <c r="F4930">
        <v>0.15</v>
      </c>
      <c r="G4930">
        <v>2500</v>
      </c>
      <c r="H4930">
        <f t="shared" si="232"/>
        <v>693.81199999994055</v>
      </c>
      <c r="I4930" s="2">
        <f t="shared" si="230"/>
        <v>0.14596642483361441</v>
      </c>
      <c r="J4930" s="2">
        <f t="shared" si="231"/>
        <v>675.15504764434002</v>
      </c>
    </row>
    <row r="4931" spans="1:10" x14ac:dyDescent="0.3">
      <c r="A4931" s="1">
        <v>42578.553576388891</v>
      </c>
      <c r="B4931">
        <v>20721</v>
      </c>
      <c r="C4931" s="2">
        <v>0.15</v>
      </c>
      <c r="D4931">
        <v>29.22</v>
      </c>
      <c r="E4931">
        <v>36.57</v>
      </c>
      <c r="F4931">
        <v>0.15</v>
      </c>
      <c r="G4931">
        <v>2500</v>
      </c>
      <c r="H4931">
        <f t="shared" si="232"/>
        <v>693.96199999994053</v>
      </c>
      <c r="I4931" s="2">
        <f t="shared" ref="I4931:I4994" si="233">C4931*$M$2</f>
        <v>0.14596642483361441</v>
      </c>
      <c r="J4931" s="2">
        <f t="shared" ref="J4931:J4994" si="234">H4931*$M$2</f>
        <v>675.30101406917356</v>
      </c>
    </row>
    <row r="4932" spans="1:10" x14ac:dyDescent="0.3">
      <c r="A4932" s="1">
        <v>42578.553587962961</v>
      </c>
      <c r="B4932">
        <v>20722</v>
      </c>
      <c r="C4932" s="2">
        <v>0.15</v>
      </c>
      <c r="D4932">
        <v>29.23</v>
      </c>
      <c r="E4932">
        <v>36.57</v>
      </c>
      <c r="F4932">
        <v>0.15</v>
      </c>
      <c r="G4932">
        <v>2500</v>
      </c>
      <c r="H4932">
        <f t="shared" si="232"/>
        <v>694.11199999994051</v>
      </c>
      <c r="I4932" s="2">
        <f t="shared" si="233"/>
        <v>0.14596642483361441</v>
      </c>
      <c r="J4932" s="2">
        <f t="shared" si="234"/>
        <v>675.44698049400722</v>
      </c>
    </row>
    <row r="4933" spans="1:10" x14ac:dyDescent="0.3">
      <c r="A4933" s="1">
        <v>42578.553599537037</v>
      </c>
      <c r="B4933">
        <v>20723</v>
      </c>
      <c r="C4933" s="2">
        <v>0.15</v>
      </c>
      <c r="D4933">
        <v>29.23</v>
      </c>
      <c r="E4933">
        <v>36.57</v>
      </c>
      <c r="F4933">
        <v>0.15</v>
      </c>
      <c r="G4933">
        <v>2500</v>
      </c>
      <c r="H4933">
        <f t="shared" si="232"/>
        <v>694.26199999994049</v>
      </c>
      <c r="I4933" s="2">
        <f t="shared" si="233"/>
        <v>0.14596642483361441</v>
      </c>
      <c r="J4933" s="2">
        <f t="shared" si="234"/>
        <v>675.59294691884077</v>
      </c>
    </row>
    <row r="4934" spans="1:10" x14ac:dyDescent="0.3">
      <c r="A4934" s="1">
        <v>42578.553611111114</v>
      </c>
      <c r="B4934">
        <v>20724</v>
      </c>
      <c r="C4934" s="2">
        <v>0.15</v>
      </c>
      <c r="D4934">
        <v>29.23</v>
      </c>
      <c r="E4934">
        <v>36.56</v>
      </c>
      <c r="F4934">
        <v>0.15</v>
      </c>
      <c r="G4934">
        <v>2500</v>
      </c>
      <c r="H4934">
        <f t="shared" si="232"/>
        <v>694.41199999994046</v>
      </c>
      <c r="I4934" s="2">
        <f t="shared" si="233"/>
        <v>0.14596642483361441</v>
      </c>
      <c r="J4934" s="2">
        <f t="shared" si="234"/>
        <v>675.73891334367443</v>
      </c>
    </row>
    <row r="4935" spans="1:10" x14ac:dyDescent="0.3">
      <c r="A4935" s="1">
        <v>42578.553622685184</v>
      </c>
      <c r="B4935">
        <v>20725</v>
      </c>
      <c r="C4935" s="2">
        <v>0.15</v>
      </c>
      <c r="D4935">
        <v>29.26</v>
      </c>
      <c r="E4935">
        <v>36.56</v>
      </c>
      <c r="F4935">
        <v>0.15</v>
      </c>
      <c r="G4935">
        <v>2500</v>
      </c>
      <c r="H4935">
        <f t="shared" si="232"/>
        <v>694.56199999994044</v>
      </c>
      <c r="I4935" s="2">
        <f t="shared" si="233"/>
        <v>0.14596642483361441</v>
      </c>
      <c r="J4935" s="2">
        <f t="shared" si="234"/>
        <v>675.88487976850797</v>
      </c>
    </row>
    <row r="4936" spans="1:10" x14ac:dyDescent="0.3">
      <c r="A4936" s="1">
        <v>42578.55363425926</v>
      </c>
      <c r="B4936">
        <v>20726</v>
      </c>
      <c r="C4936" s="2">
        <v>0.15</v>
      </c>
      <c r="D4936">
        <v>29.22</v>
      </c>
      <c r="E4936">
        <v>36.56</v>
      </c>
      <c r="F4936">
        <v>0.15</v>
      </c>
      <c r="G4936">
        <v>2500</v>
      </c>
      <c r="H4936">
        <f t="shared" si="232"/>
        <v>694.71199999994042</v>
      </c>
      <c r="I4936" s="2">
        <f t="shared" si="233"/>
        <v>0.14596642483361441</v>
      </c>
      <c r="J4936" s="2">
        <f t="shared" si="234"/>
        <v>676.03084619334152</v>
      </c>
    </row>
    <row r="4937" spans="1:10" x14ac:dyDescent="0.3">
      <c r="A4937" s="1">
        <v>42578.55364583333</v>
      </c>
      <c r="B4937">
        <v>20727</v>
      </c>
      <c r="C4937" s="2">
        <v>0.15</v>
      </c>
      <c r="D4937">
        <v>29.23</v>
      </c>
      <c r="E4937">
        <v>36.56</v>
      </c>
      <c r="F4937">
        <v>0.15</v>
      </c>
      <c r="G4937">
        <v>2500</v>
      </c>
      <c r="H4937">
        <f t="shared" si="232"/>
        <v>694.86199999994039</v>
      </c>
      <c r="I4937" s="2">
        <f t="shared" si="233"/>
        <v>0.14596642483361441</v>
      </c>
      <c r="J4937" s="2">
        <f t="shared" si="234"/>
        <v>676.17681261817518</v>
      </c>
    </row>
    <row r="4938" spans="1:10" x14ac:dyDescent="0.3">
      <c r="A4938" s="1">
        <v>42578.553657407407</v>
      </c>
      <c r="B4938">
        <v>20728</v>
      </c>
      <c r="C4938" s="2">
        <v>0.15</v>
      </c>
      <c r="D4938">
        <v>29.22</v>
      </c>
      <c r="E4938">
        <v>36.56</v>
      </c>
      <c r="F4938">
        <v>0.15</v>
      </c>
      <c r="G4938">
        <v>2500</v>
      </c>
      <c r="H4938">
        <f t="shared" si="232"/>
        <v>695.01199999994037</v>
      </c>
      <c r="I4938" s="2">
        <f t="shared" si="233"/>
        <v>0.14596642483361441</v>
      </c>
      <c r="J4938" s="2">
        <f t="shared" si="234"/>
        <v>676.32277904300872</v>
      </c>
    </row>
    <row r="4939" spans="1:10" x14ac:dyDescent="0.3">
      <c r="A4939" s="1">
        <v>42578.553668981483</v>
      </c>
      <c r="B4939">
        <v>20729</v>
      </c>
      <c r="C4939" s="2">
        <v>0.15</v>
      </c>
      <c r="D4939">
        <v>29.29</v>
      </c>
      <c r="E4939">
        <v>36.56</v>
      </c>
      <c r="F4939">
        <v>0.15</v>
      </c>
      <c r="G4939">
        <v>2500</v>
      </c>
      <c r="H4939">
        <f t="shared" si="232"/>
        <v>695.16199999994035</v>
      </c>
      <c r="I4939" s="2">
        <f t="shared" si="233"/>
        <v>0.14596642483361441</v>
      </c>
      <c r="J4939" s="2">
        <f t="shared" si="234"/>
        <v>676.46874546784238</v>
      </c>
    </row>
    <row r="4940" spans="1:10" x14ac:dyDescent="0.3">
      <c r="A4940" s="1">
        <v>42578.553680555553</v>
      </c>
      <c r="B4940">
        <v>20730</v>
      </c>
      <c r="C4940" s="2">
        <v>0.15</v>
      </c>
      <c r="D4940">
        <v>29.23</v>
      </c>
      <c r="E4940">
        <v>36.56</v>
      </c>
      <c r="F4940">
        <v>0.15</v>
      </c>
      <c r="G4940">
        <v>2500</v>
      </c>
      <c r="H4940">
        <f t="shared" si="232"/>
        <v>695.31199999994033</v>
      </c>
      <c r="I4940" s="2">
        <f t="shared" si="233"/>
        <v>0.14596642483361441</v>
      </c>
      <c r="J4940" s="2">
        <f t="shared" si="234"/>
        <v>676.61471189267593</v>
      </c>
    </row>
    <row r="4941" spans="1:10" x14ac:dyDescent="0.3">
      <c r="A4941" s="1">
        <v>42578.55369212963</v>
      </c>
      <c r="B4941">
        <v>20731</v>
      </c>
      <c r="C4941" s="2">
        <v>0.15</v>
      </c>
      <c r="D4941">
        <v>29.22</v>
      </c>
      <c r="E4941">
        <v>36.56</v>
      </c>
      <c r="F4941">
        <v>0.15</v>
      </c>
      <c r="G4941">
        <v>2500</v>
      </c>
      <c r="H4941">
        <f t="shared" si="232"/>
        <v>695.4619999999403</v>
      </c>
      <c r="I4941" s="2">
        <f t="shared" si="233"/>
        <v>0.14596642483361441</v>
      </c>
      <c r="J4941" s="2">
        <f t="shared" si="234"/>
        <v>676.76067831750947</v>
      </c>
    </row>
    <row r="4942" spans="1:10" x14ac:dyDescent="0.3">
      <c r="A4942" s="1">
        <v>42578.553703703707</v>
      </c>
      <c r="B4942">
        <v>20732</v>
      </c>
      <c r="C4942" s="2">
        <v>0.15</v>
      </c>
      <c r="D4942">
        <v>29.23</v>
      </c>
      <c r="E4942">
        <v>36.549999999999997</v>
      </c>
      <c r="F4942">
        <v>0.15</v>
      </c>
      <c r="G4942">
        <v>2500</v>
      </c>
      <c r="H4942">
        <f t="shared" si="232"/>
        <v>695.61199999994028</v>
      </c>
      <c r="I4942" s="2">
        <f t="shared" si="233"/>
        <v>0.14596642483361441</v>
      </c>
      <c r="J4942" s="2">
        <f t="shared" si="234"/>
        <v>676.90664474234313</v>
      </c>
    </row>
    <row r="4943" spans="1:10" x14ac:dyDescent="0.3">
      <c r="A4943" s="1">
        <v>42578.553715277776</v>
      </c>
      <c r="B4943">
        <v>20733</v>
      </c>
      <c r="C4943" s="2">
        <v>0.15</v>
      </c>
      <c r="D4943">
        <v>29.22</v>
      </c>
      <c r="E4943">
        <v>36.549999999999997</v>
      </c>
      <c r="F4943">
        <v>0.15</v>
      </c>
      <c r="G4943">
        <v>2500</v>
      </c>
      <c r="H4943">
        <f t="shared" si="232"/>
        <v>695.76199999994026</v>
      </c>
      <c r="I4943" s="2">
        <f t="shared" si="233"/>
        <v>0.14596642483361441</v>
      </c>
      <c r="J4943" s="2">
        <f t="shared" si="234"/>
        <v>677.05261116717668</v>
      </c>
    </row>
    <row r="4944" spans="1:10" x14ac:dyDescent="0.3">
      <c r="A4944" s="1">
        <v>42578.553726851853</v>
      </c>
      <c r="B4944">
        <v>20734</v>
      </c>
      <c r="C4944" s="2">
        <v>0.15</v>
      </c>
      <c r="D4944">
        <v>29.28</v>
      </c>
      <c r="E4944">
        <v>36.549999999999997</v>
      </c>
      <c r="F4944">
        <v>0.15</v>
      </c>
      <c r="G4944">
        <v>2500</v>
      </c>
      <c r="H4944">
        <f t="shared" si="232"/>
        <v>695.91199999994024</v>
      </c>
      <c r="I4944" s="2">
        <f t="shared" si="233"/>
        <v>0.14596642483361441</v>
      </c>
      <c r="J4944" s="2">
        <f t="shared" si="234"/>
        <v>677.19857759201034</v>
      </c>
    </row>
    <row r="4945" spans="1:10" x14ac:dyDescent="0.3">
      <c r="A4945" s="1">
        <v>42578.553738425922</v>
      </c>
      <c r="B4945">
        <v>20735</v>
      </c>
      <c r="C4945" s="2">
        <v>0.15</v>
      </c>
      <c r="D4945">
        <v>29.23</v>
      </c>
      <c r="E4945">
        <v>36.54</v>
      </c>
      <c r="F4945">
        <v>0.15</v>
      </c>
      <c r="G4945">
        <v>2500</v>
      </c>
      <c r="H4945">
        <f t="shared" si="232"/>
        <v>696.06199999994021</v>
      </c>
      <c r="I4945" s="2">
        <f t="shared" si="233"/>
        <v>0.14596642483361441</v>
      </c>
      <c r="J4945" s="2">
        <f t="shared" si="234"/>
        <v>677.34454401684388</v>
      </c>
    </row>
    <row r="4946" spans="1:10" x14ac:dyDescent="0.3">
      <c r="A4946" s="1">
        <v>42578.553749999999</v>
      </c>
      <c r="B4946">
        <v>20736</v>
      </c>
      <c r="C4946" s="2">
        <v>0.15</v>
      </c>
      <c r="D4946">
        <v>29.23</v>
      </c>
      <c r="E4946">
        <v>36.549999999999997</v>
      </c>
      <c r="F4946">
        <v>0.15</v>
      </c>
      <c r="G4946">
        <v>2500</v>
      </c>
      <c r="H4946">
        <f t="shared" si="232"/>
        <v>696.21199999994019</v>
      </c>
      <c r="I4946" s="2">
        <f t="shared" si="233"/>
        <v>0.14596642483361441</v>
      </c>
      <c r="J4946" s="2">
        <f t="shared" si="234"/>
        <v>677.49051044167743</v>
      </c>
    </row>
    <row r="4947" spans="1:10" x14ac:dyDescent="0.3">
      <c r="A4947" s="1">
        <v>42578.553761574076</v>
      </c>
      <c r="B4947">
        <v>20737</v>
      </c>
      <c r="C4947" s="2">
        <v>0.15</v>
      </c>
      <c r="D4947">
        <v>29.23</v>
      </c>
      <c r="E4947">
        <v>36.54</v>
      </c>
      <c r="F4947">
        <v>0.15</v>
      </c>
      <c r="G4947">
        <v>2500</v>
      </c>
      <c r="H4947">
        <f t="shared" si="232"/>
        <v>696.36199999994017</v>
      </c>
      <c r="I4947" s="2">
        <f t="shared" si="233"/>
        <v>0.14596642483361441</v>
      </c>
      <c r="J4947" s="2">
        <f t="shared" si="234"/>
        <v>677.63647686651109</v>
      </c>
    </row>
    <row r="4948" spans="1:10" x14ac:dyDescent="0.3">
      <c r="A4948" s="1">
        <v>42578.553773148145</v>
      </c>
      <c r="B4948">
        <v>20738</v>
      </c>
      <c r="C4948" s="2">
        <v>0.15</v>
      </c>
      <c r="D4948">
        <v>29.23</v>
      </c>
      <c r="E4948">
        <v>36.54</v>
      </c>
      <c r="F4948">
        <v>0.15</v>
      </c>
      <c r="G4948">
        <v>2500</v>
      </c>
      <c r="H4948">
        <f t="shared" si="232"/>
        <v>696.51199999994014</v>
      </c>
      <c r="I4948" s="2">
        <f t="shared" si="233"/>
        <v>0.14596642483361441</v>
      </c>
      <c r="J4948" s="2">
        <f t="shared" si="234"/>
        <v>677.78244329134463</v>
      </c>
    </row>
    <row r="4949" spans="1:10" x14ac:dyDescent="0.3">
      <c r="A4949" s="1">
        <v>42578.553784722222</v>
      </c>
      <c r="B4949">
        <v>20739</v>
      </c>
      <c r="C4949" s="2">
        <v>0.15</v>
      </c>
      <c r="D4949">
        <v>29.29</v>
      </c>
      <c r="E4949">
        <v>36.54</v>
      </c>
      <c r="F4949">
        <v>0.15</v>
      </c>
      <c r="G4949">
        <v>2500</v>
      </c>
      <c r="H4949">
        <f t="shared" si="232"/>
        <v>696.66199999994012</v>
      </c>
      <c r="I4949" s="2">
        <f t="shared" si="233"/>
        <v>0.14596642483361441</v>
      </c>
      <c r="J4949" s="2">
        <f t="shared" si="234"/>
        <v>677.92840971617829</v>
      </c>
    </row>
    <row r="4950" spans="1:10" x14ac:dyDescent="0.3">
      <c r="A4950" s="1">
        <v>42578.553796296299</v>
      </c>
      <c r="B4950">
        <v>20740</v>
      </c>
      <c r="C4950" s="2">
        <v>0.15</v>
      </c>
      <c r="D4950">
        <v>29.23</v>
      </c>
      <c r="E4950">
        <v>36.54</v>
      </c>
      <c r="F4950">
        <v>0.15</v>
      </c>
      <c r="G4950">
        <v>2500</v>
      </c>
      <c r="H4950">
        <f t="shared" si="232"/>
        <v>696.8119999999401</v>
      </c>
      <c r="I4950" s="2">
        <f t="shared" si="233"/>
        <v>0.14596642483361441</v>
      </c>
      <c r="J4950" s="2">
        <f t="shared" si="234"/>
        <v>678.07437614101184</v>
      </c>
    </row>
    <row r="4951" spans="1:10" x14ac:dyDescent="0.3">
      <c r="A4951" s="1">
        <v>42578.553807870368</v>
      </c>
      <c r="B4951">
        <v>20741</v>
      </c>
      <c r="C4951" s="2">
        <v>0.15</v>
      </c>
      <c r="D4951">
        <v>29.22</v>
      </c>
      <c r="E4951">
        <v>36.54</v>
      </c>
      <c r="F4951">
        <v>0.15</v>
      </c>
      <c r="G4951">
        <v>2500</v>
      </c>
      <c r="H4951">
        <f t="shared" si="232"/>
        <v>696.96199999994008</v>
      </c>
      <c r="I4951" s="2">
        <f t="shared" si="233"/>
        <v>0.14596642483361441</v>
      </c>
      <c r="J4951" s="2">
        <f t="shared" si="234"/>
        <v>678.2203425658455</v>
      </c>
    </row>
    <row r="4952" spans="1:10" x14ac:dyDescent="0.3">
      <c r="A4952" s="1">
        <v>42578.553819444445</v>
      </c>
      <c r="B4952">
        <v>20742</v>
      </c>
      <c r="C4952" s="2">
        <v>0.15</v>
      </c>
      <c r="D4952">
        <v>29.23</v>
      </c>
      <c r="E4952">
        <v>36.54</v>
      </c>
      <c r="F4952">
        <v>0.15</v>
      </c>
      <c r="G4952">
        <v>2500</v>
      </c>
      <c r="H4952">
        <f t="shared" si="232"/>
        <v>697.11199999994005</v>
      </c>
      <c r="I4952" s="2">
        <f t="shared" si="233"/>
        <v>0.14596642483361441</v>
      </c>
      <c r="J4952" s="2">
        <f t="shared" si="234"/>
        <v>678.36630899067904</v>
      </c>
    </row>
    <row r="4953" spans="1:10" x14ac:dyDescent="0.3">
      <c r="A4953" s="1">
        <v>42578.553831018522</v>
      </c>
      <c r="B4953">
        <v>20743</v>
      </c>
      <c r="C4953" s="2">
        <v>0.15</v>
      </c>
      <c r="D4953">
        <v>29.23</v>
      </c>
      <c r="E4953">
        <v>36.53</v>
      </c>
      <c r="F4953">
        <v>0.15</v>
      </c>
      <c r="G4953">
        <v>2500</v>
      </c>
      <c r="H4953">
        <f t="shared" si="232"/>
        <v>697.26199999994003</v>
      </c>
      <c r="I4953" s="2">
        <f t="shared" si="233"/>
        <v>0.14596642483361441</v>
      </c>
      <c r="J4953" s="2">
        <f t="shared" si="234"/>
        <v>678.51227541551259</v>
      </c>
    </row>
    <row r="4954" spans="1:10" x14ac:dyDescent="0.3">
      <c r="A4954" s="1">
        <v>42578.553842592592</v>
      </c>
      <c r="B4954">
        <v>20744</v>
      </c>
      <c r="C4954" s="2">
        <v>0.15</v>
      </c>
      <c r="D4954">
        <v>29.29</v>
      </c>
      <c r="E4954">
        <v>36.53</v>
      </c>
      <c r="F4954">
        <v>0.15</v>
      </c>
      <c r="G4954">
        <v>2500</v>
      </c>
      <c r="H4954">
        <f t="shared" si="232"/>
        <v>697.41199999994001</v>
      </c>
      <c r="I4954" s="2">
        <f t="shared" si="233"/>
        <v>0.14596642483361441</v>
      </c>
      <c r="J4954" s="2">
        <f t="shared" si="234"/>
        <v>678.65824184034625</v>
      </c>
    </row>
    <row r="4955" spans="1:10" x14ac:dyDescent="0.3">
      <c r="A4955" s="1">
        <v>42578.553854166668</v>
      </c>
      <c r="B4955">
        <v>20745</v>
      </c>
      <c r="C4955" s="2">
        <v>0.15</v>
      </c>
      <c r="D4955">
        <v>29.23</v>
      </c>
      <c r="E4955">
        <v>36.53</v>
      </c>
      <c r="F4955">
        <v>0.15</v>
      </c>
      <c r="G4955">
        <v>2500</v>
      </c>
      <c r="H4955">
        <f t="shared" si="232"/>
        <v>697.56199999993999</v>
      </c>
      <c r="I4955" s="2">
        <f t="shared" si="233"/>
        <v>0.14596642483361441</v>
      </c>
      <c r="J4955" s="2">
        <f t="shared" si="234"/>
        <v>678.8042082651798</v>
      </c>
    </row>
    <row r="4956" spans="1:10" x14ac:dyDescent="0.3">
      <c r="A4956" s="1">
        <v>42578.553865740738</v>
      </c>
      <c r="B4956">
        <v>20746</v>
      </c>
      <c r="C4956" s="2">
        <v>0.15</v>
      </c>
      <c r="D4956">
        <v>29.22</v>
      </c>
      <c r="E4956">
        <v>36.53</v>
      </c>
      <c r="F4956">
        <v>0.15</v>
      </c>
      <c r="G4956">
        <v>2500</v>
      </c>
      <c r="H4956">
        <f t="shared" si="232"/>
        <v>697.71199999993996</v>
      </c>
      <c r="I4956" s="2">
        <f t="shared" si="233"/>
        <v>0.14596642483361441</v>
      </c>
      <c r="J4956" s="2">
        <f t="shared" si="234"/>
        <v>678.95017469001345</v>
      </c>
    </row>
    <row r="4957" spans="1:10" x14ac:dyDescent="0.3">
      <c r="A4957" s="1">
        <v>42578.553877314815</v>
      </c>
      <c r="B4957">
        <v>20747</v>
      </c>
      <c r="C4957" s="2">
        <v>0.15</v>
      </c>
      <c r="D4957">
        <v>29.22</v>
      </c>
      <c r="E4957">
        <v>36.520000000000003</v>
      </c>
      <c r="F4957">
        <v>0.15</v>
      </c>
      <c r="G4957">
        <v>2500</v>
      </c>
      <c r="H4957">
        <f t="shared" si="232"/>
        <v>697.86199999993994</v>
      </c>
      <c r="I4957" s="2">
        <f t="shared" si="233"/>
        <v>0.14596642483361441</v>
      </c>
      <c r="J4957" s="2">
        <f t="shared" si="234"/>
        <v>679.096141114847</v>
      </c>
    </row>
    <row r="4958" spans="1:10" x14ac:dyDescent="0.3">
      <c r="A4958" s="1">
        <v>42578.553888888891</v>
      </c>
      <c r="B4958">
        <v>20748</v>
      </c>
      <c r="C4958" s="2">
        <v>0.15</v>
      </c>
      <c r="D4958">
        <v>29.23</v>
      </c>
      <c r="E4958">
        <v>36.520000000000003</v>
      </c>
      <c r="F4958">
        <v>0.15</v>
      </c>
      <c r="G4958">
        <v>2500</v>
      </c>
      <c r="H4958">
        <f t="shared" si="232"/>
        <v>698.01199999993992</v>
      </c>
      <c r="I4958" s="2">
        <f t="shared" si="233"/>
        <v>0.14596642483361441</v>
      </c>
      <c r="J4958" s="2">
        <f t="shared" si="234"/>
        <v>679.24210753968055</v>
      </c>
    </row>
    <row r="4959" spans="1:10" x14ac:dyDescent="0.3">
      <c r="A4959" s="1">
        <v>42578.553900462961</v>
      </c>
      <c r="B4959">
        <v>20749</v>
      </c>
      <c r="C4959" s="2">
        <v>0.15</v>
      </c>
      <c r="D4959">
        <v>29.23</v>
      </c>
      <c r="E4959">
        <v>36.53</v>
      </c>
      <c r="F4959">
        <v>0.15</v>
      </c>
      <c r="G4959">
        <v>2500</v>
      </c>
      <c r="H4959">
        <f t="shared" si="232"/>
        <v>698.16199999993989</v>
      </c>
      <c r="I4959" s="2">
        <f t="shared" si="233"/>
        <v>0.14596642483361441</v>
      </c>
      <c r="J4959" s="2">
        <f t="shared" si="234"/>
        <v>679.38807396451421</v>
      </c>
    </row>
    <row r="4960" spans="1:10" x14ac:dyDescent="0.3">
      <c r="A4960" s="1">
        <v>42578.553912037038</v>
      </c>
      <c r="B4960">
        <v>20750</v>
      </c>
      <c r="C4960" s="2">
        <v>0.15</v>
      </c>
      <c r="D4960">
        <v>29.29</v>
      </c>
      <c r="E4960">
        <v>36.51</v>
      </c>
      <c r="F4960">
        <v>0.15</v>
      </c>
      <c r="G4960">
        <v>2500</v>
      </c>
      <c r="H4960">
        <f t="shared" si="232"/>
        <v>698.31199999993987</v>
      </c>
      <c r="I4960" s="2">
        <f t="shared" si="233"/>
        <v>0.14596642483361441</v>
      </c>
      <c r="J4960" s="2">
        <f t="shared" si="234"/>
        <v>679.53404038934775</v>
      </c>
    </row>
    <row r="4961" spans="1:10" x14ac:dyDescent="0.3">
      <c r="A4961" s="1">
        <v>42578.553923611114</v>
      </c>
      <c r="B4961">
        <v>20751</v>
      </c>
      <c r="C4961" s="2">
        <v>0.15</v>
      </c>
      <c r="D4961">
        <v>29.22</v>
      </c>
      <c r="E4961">
        <v>36.53</v>
      </c>
      <c r="F4961">
        <v>0.15</v>
      </c>
      <c r="G4961">
        <v>2500</v>
      </c>
      <c r="H4961">
        <f t="shared" si="232"/>
        <v>698.46199999993985</v>
      </c>
      <c r="I4961" s="2">
        <f t="shared" si="233"/>
        <v>0.14596642483361441</v>
      </c>
      <c r="J4961" s="2">
        <f t="shared" si="234"/>
        <v>679.68000681418141</v>
      </c>
    </row>
    <row r="4962" spans="1:10" x14ac:dyDescent="0.3">
      <c r="A4962" s="1">
        <v>42578.553935185184</v>
      </c>
      <c r="B4962">
        <v>20752</v>
      </c>
      <c r="C4962" s="2">
        <v>0.15</v>
      </c>
      <c r="D4962">
        <v>29.23</v>
      </c>
      <c r="E4962">
        <v>36.520000000000003</v>
      </c>
      <c r="F4962">
        <v>0.15</v>
      </c>
      <c r="G4962">
        <v>2500</v>
      </c>
      <c r="H4962">
        <f t="shared" si="232"/>
        <v>698.61199999993983</v>
      </c>
      <c r="I4962" s="2">
        <f t="shared" si="233"/>
        <v>0.14596642483361441</v>
      </c>
      <c r="J4962" s="2">
        <f t="shared" si="234"/>
        <v>679.82597323901496</v>
      </c>
    </row>
    <row r="4963" spans="1:10" x14ac:dyDescent="0.3">
      <c r="A4963" s="1">
        <v>42578.553946759261</v>
      </c>
      <c r="B4963">
        <v>20753</v>
      </c>
      <c r="C4963" s="2">
        <v>0.15</v>
      </c>
      <c r="D4963">
        <v>29.28</v>
      </c>
      <c r="E4963">
        <v>36.51</v>
      </c>
      <c r="F4963">
        <v>0.15</v>
      </c>
      <c r="G4963">
        <v>2500</v>
      </c>
      <c r="H4963">
        <f t="shared" si="232"/>
        <v>698.7619999999398</v>
      </c>
      <c r="I4963" s="2">
        <f t="shared" si="233"/>
        <v>0.14596642483361441</v>
      </c>
      <c r="J4963" s="2">
        <f t="shared" si="234"/>
        <v>679.9719396638485</v>
      </c>
    </row>
    <row r="4964" spans="1:10" x14ac:dyDescent="0.3">
      <c r="A4964" s="1">
        <v>42578.55395833333</v>
      </c>
      <c r="B4964">
        <v>20754</v>
      </c>
      <c r="C4964" s="2">
        <v>0.15</v>
      </c>
      <c r="D4964">
        <v>29.22</v>
      </c>
      <c r="E4964">
        <v>36.520000000000003</v>
      </c>
      <c r="F4964">
        <v>0.15</v>
      </c>
      <c r="G4964">
        <v>2500</v>
      </c>
      <c r="H4964">
        <f t="shared" si="232"/>
        <v>698.91199999993978</v>
      </c>
      <c r="I4964" s="2">
        <f t="shared" si="233"/>
        <v>0.14596642483361441</v>
      </c>
      <c r="J4964" s="2">
        <f t="shared" si="234"/>
        <v>680.11790608868216</v>
      </c>
    </row>
    <row r="4965" spans="1:10" x14ac:dyDescent="0.3">
      <c r="A4965" s="1">
        <v>42578.553969907407</v>
      </c>
      <c r="B4965">
        <v>20755</v>
      </c>
      <c r="C4965" s="2">
        <v>0.15</v>
      </c>
      <c r="D4965">
        <v>29.22</v>
      </c>
      <c r="E4965">
        <v>36.520000000000003</v>
      </c>
      <c r="F4965">
        <v>0.15</v>
      </c>
      <c r="G4965">
        <v>2500</v>
      </c>
      <c r="H4965">
        <f t="shared" si="232"/>
        <v>699.06199999993976</v>
      </c>
      <c r="I4965" s="2">
        <f t="shared" si="233"/>
        <v>0.14596642483361441</v>
      </c>
      <c r="J4965" s="2">
        <f t="shared" si="234"/>
        <v>680.26387251351571</v>
      </c>
    </row>
    <row r="4966" spans="1:10" x14ac:dyDescent="0.3">
      <c r="A4966" s="1">
        <v>42578.553981481484</v>
      </c>
      <c r="B4966">
        <v>20756</v>
      </c>
      <c r="C4966" s="2">
        <v>0.15</v>
      </c>
      <c r="D4966">
        <v>29.22</v>
      </c>
      <c r="E4966">
        <v>36.520000000000003</v>
      </c>
      <c r="F4966">
        <v>0.15</v>
      </c>
      <c r="G4966">
        <v>2500</v>
      </c>
      <c r="H4966">
        <f t="shared" si="232"/>
        <v>699.21199999993974</v>
      </c>
      <c r="I4966" s="2">
        <f t="shared" si="233"/>
        <v>0.14596642483361441</v>
      </c>
      <c r="J4966" s="2">
        <f t="shared" si="234"/>
        <v>680.40983893834937</v>
      </c>
    </row>
    <row r="4967" spans="1:10" x14ac:dyDescent="0.3">
      <c r="A4967" s="1">
        <v>42578.553993055553</v>
      </c>
      <c r="B4967">
        <v>20757</v>
      </c>
      <c r="C4967" s="2">
        <v>0.15</v>
      </c>
      <c r="D4967">
        <v>29.23</v>
      </c>
      <c r="E4967">
        <v>36.51</v>
      </c>
      <c r="F4967">
        <v>0.15</v>
      </c>
      <c r="G4967">
        <v>2500</v>
      </c>
      <c r="H4967">
        <f t="shared" si="232"/>
        <v>699.36199999993971</v>
      </c>
      <c r="I4967" s="2">
        <f t="shared" si="233"/>
        <v>0.14596642483361441</v>
      </c>
      <c r="J4967" s="2">
        <f t="shared" si="234"/>
        <v>680.55580536318291</v>
      </c>
    </row>
    <row r="4968" spans="1:10" x14ac:dyDescent="0.3">
      <c r="A4968" s="1">
        <v>42578.55400462963</v>
      </c>
      <c r="B4968">
        <v>20758</v>
      </c>
      <c r="C4968" s="2">
        <v>0.15</v>
      </c>
      <c r="D4968">
        <v>29.22</v>
      </c>
      <c r="E4968">
        <v>36.51</v>
      </c>
      <c r="F4968">
        <v>0.15</v>
      </c>
      <c r="G4968">
        <v>2500</v>
      </c>
      <c r="H4968">
        <f t="shared" si="232"/>
        <v>699.51199999993969</v>
      </c>
      <c r="I4968" s="2">
        <f t="shared" si="233"/>
        <v>0.14596642483361441</v>
      </c>
      <c r="J4968" s="2">
        <f t="shared" si="234"/>
        <v>680.70177178801646</v>
      </c>
    </row>
    <row r="4969" spans="1:10" x14ac:dyDescent="0.3">
      <c r="A4969" s="1">
        <v>42578.554016203707</v>
      </c>
      <c r="B4969">
        <v>20759</v>
      </c>
      <c r="C4969" s="2">
        <v>0.15</v>
      </c>
      <c r="D4969">
        <v>29.23</v>
      </c>
      <c r="E4969">
        <v>36.520000000000003</v>
      </c>
      <c r="F4969">
        <v>0.15</v>
      </c>
      <c r="G4969">
        <v>2500</v>
      </c>
      <c r="H4969">
        <f t="shared" si="232"/>
        <v>699.66199999993967</v>
      </c>
      <c r="I4969" s="2">
        <f t="shared" si="233"/>
        <v>0.14596642483361441</v>
      </c>
      <c r="J4969" s="2">
        <f t="shared" si="234"/>
        <v>680.84773821285012</v>
      </c>
    </row>
    <row r="4970" spans="1:10" x14ac:dyDescent="0.3">
      <c r="A4970" s="1">
        <v>42578.554027777776</v>
      </c>
      <c r="B4970">
        <v>20760</v>
      </c>
      <c r="C4970" s="2">
        <v>0.15</v>
      </c>
      <c r="D4970">
        <v>29.23</v>
      </c>
      <c r="E4970">
        <v>36.51</v>
      </c>
      <c r="F4970">
        <v>0.15</v>
      </c>
      <c r="G4970">
        <v>2500</v>
      </c>
      <c r="H4970">
        <f t="shared" si="232"/>
        <v>699.81199999993964</v>
      </c>
      <c r="I4970" s="2">
        <f t="shared" si="233"/>
        <v>0.14596642483361441</v>
      </c>
      <c r="J4970" s="2">
        <f t="shared" si="234"/>
        <v>680.99370463768366</v>
      </c>
    </row>
    <row r="4971" spans="1:10" x14ac:dyDescent="0.3">
      <c r="A4971" s="1">
        <v>42578.554039351853</v>
      </c>
      <c r="B4971">
        <v>20761</v>
      </c>
      <c r="C4971" s="2">
        <v>0.15</v>
      </c>
      <c r="D4971">
        <v>29.27</v>
      </c>
      <c r="E4971">
        <v>36.520000000000003</v>
      </c>
      <c r="F4971">
        <v>0.15</v>
      </c>
      <c r="G4971">
        <v>2500</v>
      </c>
      <c r="H4971">
        <f t="shared" si="232"/>
        <v>699.96199999993962</v>
      </c>
      <c r="I4971" s="2">
        <f t="shared" si="233"/>
        <v>0.14596642483361441</v>
      </c>
      <c r="J4971" s="2">
        <f t="shared" si="234"/>
        <v>681.13967106251732</v>
      </c>
    </row>
    <row r="4972" spans="1:10" x14ac:dyDescent="0.3">
      <c r="A4972" s="1">
        <v>42578.554050925923</v>
      </c>
      <c r="B4972">
        <v>20762</v>
      </c>
      <c r="C4972" s="2">
        <v>0.15</v>
      </c>
      <c r="D4972">
        <v>29.22</v>
      </c>
      <c r="E4972">
        <v>36.51</v>
      </c>
      <c r="F4972">
        <v>0.15</v>
      </c>
      <c r="G4972">
        <v>2500</v>
      </c>
      <c r="H4972">
        <f t="shared" si="232"/>
        <v>700.1119999999396</v>
      </c>
      <c r="I4972" s="2">
        <f t="shared" si="233"/>
        <v>0.14596642483361441</v>
      </c>
      <c r="J4972" s="2">
        <f t="shared" si="234"/>
        <v>681.28563748735087</v>
      </c>
    </row>
    <row r="4973" spans="1:10" x14ac:dyDescent="0.3">
      <c r="A4973" s="1">
        <v>42578.554062499999</v>
      </c>
      <c r="B4973">
        <v>20763</v>
      </c>
      <c r="C4973" s="2">
        <v>0.15</v>
      </c>
      <c r="D4973">
        <v>29.23</v>
      </c>
      <c r="E4973">
        <v>36.520000000000003</v>
      </c>
      <c r="F4973">
        <v>0.15</v>
      </c>
      <c r="G4973">
        <v>2500</v>
      </c>
      <c r="H4973">
        <f t="shared" si="232"/>
        <v>700.26199999993958</v>
      </c>
      <c r="I4973" s="2">
        <f t="shared" si="233"/>
        <v>0.14596642483361441</v>
      </c>
      <c r="J4973" s="2">
        <f t="shared" si="234"/>
        <v>681.43160391218453</v>
      </c>
    </row>
    <row r="4974" spans="1:10" x14ac:dyDescent="0.3">
      <c r="A4974" s="1">
        <v>42578.554074074076</v>
      </c>
      <c r="B4974">
        <v>20764</v>
      </c>
      <c r="C4974" s="2">
        <v>0.15</v>
      </c>
      <c r="D4974">
        <v>29.24</v>
      </c>
      <c r="E4974">
        <v>36.520000000000003</v>
      </c>
      <c r="F4974">
        <v>0.15</v>
      </c>
      <c r="G4974">
        <v>2500</v>
      </c>
      <c r="H4974">
        <f t="shared" si="232"/>
        <v>700.41199999993955</v>
      </c>
      <c r="I4974" s="2">
        <f t="shared" si="233"/>
        <v>0.14596642483361441</v>
      </c>
      <c r="J4974" s="2">
        <f t="shared" si="234"/>
        <v>681.57757033701807</v>
      </c>
    </row>
    <row r="4975" spans="1:10" x14ac:dyDescent="0.3">
      <c r="A4975" s="1">
        <v>42578.554085648146</v>
      </c>
      <c r="B4975">
        <v>20765</v>
      </c>
      <c r="C4975" s="2">
        <v>0.15</v>
      </c>
      <c r="D4975">
        <v>29.23</v>
      </c>
      <c r="E4975">
        <v>36.520000000000003</v>
      </c>
      <c r="F4975">
        <v>0.15</v>
      </c>
      <c r="G4975">
        <v>2500</v>
      </c>
      <c r="H4975">
        <f t="shared" si="232"/>
        <v>700.56199999993953</v>
      </c>
      <c r="I4975" s="2">
        <f t="shared" si="233"/>
        <v>0.14596642483361441</v>
      </c>
      <c r="J4975" s="2">
        <f t="shared" si="234"/>
        <v>681.72353676185162</v>
      </c>
    </row>
    <row r="4976" spans="1:10" x14ac:dyDescent="0.3">
      <c r="A4976" s="1">
        <v>42578.554097222222</v>
      </c>
      <c r="B4976">
        <v>20766</v>
      </c>
      <c r="C4976" s="2">
        <v>0.15</v>
      </c>
      <c r="D4976">
        <v>29.23</v>
      </c>
      <c r="E4976">
        <v>36.51</v>
      </c>
      <c r="F4976">
        <v>0.15</v>
      </c>
      <c r="G4976">
        <v>2500</v>
      </c>
      <c r="H4976">
        <f t="shared" si="232"/>
        <v>700.71199999993951</v>
      </c>
      <c r="I4976" s="2">
        <f t="shared" si="233"/>
        <v>0.14596642483361441</v>
      </c>
      <c r="J4976" s="2">
        <f t="shared" si="234"/>
        <v>681.86950318668528</v>
      </c>
    </row>
    <row r="4977" spans="1:10" x14ac:dyDescent="0.3">
      <c r="A4977" s="1">
        <v>42578.554108796299</v>
      </c>
      <c r="B4977">
        <v>20767</v>
      </c>
      <c r="C4977" s="2">
        <v>0.15</v>
      </c>
      <c r="D4977">
        <v>29.24</v>
      </c>
      <c r="E4977">
        <v>36.51</v>
      </c>
      <c r="F4977">
        <v>0.15</v>
      </c>
      <c r="G4977">
        <v>2500</v>
      </c>
      <c r="H4977">
        <f t="shared" si="232"/>
        <v>700.86199999993948</v>
      </c>
      <c r="I4977" s="2">
        <f t="shared" si="233"/>
        <v>0.14596642483361441</v>
      </c>
      <c r="J4977" s="2">
        <f t="shared" si="234"/>
        <v>682.01546961151882</v>
      </c>
    </row>
    <row r="4978" spans="1:10" x14ac:dyDescent="0.3">
      <c r="A4978" s="1">
        <v>42578.554120370369</v>
      </c>
      <c r="B4978">
        <v>20768</v>
      </c>
      <c r="C4978" s="2">
        <v>0.15</v>
      </c>
      <c r="D4978">
        <v>29.28</v>
      </c>
      <c r="E4978">
        <v>36.51</v>
      </c>
      <c r="F4978">
        <v>0.15</v>
      </c>
      <c r="G4978">
        <v>2500</v>
      </c>
      <c r="H4978">
        <f t="shared" si="232"/>
        <v>701.01199999993946</v>
      </c>
      <c r="I4978" s="2">
        <f t="shared" si="233"/>
        <v>0.14596642483361441</v>
      </c>
      <c r="J4978" s="2">
        <f t="shared" si="234"/>
        <v>682.16143603635248</v>
      </c>
    </row>
    <row r="4979" spans="1:10" x14ac:dyDescent="0.3">
      <c r="A4979" s="1">
        <v>42578.554131944446</v>
      </c>
      <c r="B4979">
        <v>20769</v>
      </c>
      <c r="C4979" s="2">
        <v>0.15</v>
      </c>
      <c r="D4979">
        <v>29.23</v>
      </c>
      <c r="E4979">
        <v>36.51</v>
      </c>
      <c r="F4979">
        <v>0.15</v>
      </c>
      <c r="G4979">
        <v>2500</v>
      </c>
      <c r="H4979">
        <f t="shared" si="232"/>
        <v>701.16199999993944</v>
      </c>
      <c r="I4979" s="2">
        <f t="shared" si="233"/>
        <v>0.14596642483361441</v>
      </c>
      <c r="J4979" s="2">
        <f t="shared" si="234"/>
        <v>682.30740246118603</v>
      </c>
    </row>
    <row r="4980" spans="1:10" x14ac:dyDescent="0.3">
      <c r="A4980" s="1">
        <v>42578.554143518515</v>
      </c>
      <c r="B4980">
        <v>20770</v>
      </c>
      <c r="C4980" s="2">
        <v>0.15</v>
      </c>
      <c r="D4980">
        <v>29.23</v>
      </c>
      <c r="E4980">
        <v>36.51</v>
      </c>
      <c r="F4980">
        <v>0.15</v>
      </c>
      <c r="G4980">
        <v>2500</v>
      </c>
      <c r="H4980">
        <f t="shared" si="232"/>
        <v>701.31199999993942</v>
      </c>
      <c r="I4980" s="2">
        <f t="shared" si="233"/>
        <v>0.14596642483361441</v>
      </c>
      <c r="J4980" s="2">
        <f t="shared" si="234"/>
        <v>682.45336888601958</v>
      </c>
    </row>
    <row r="4981" spans="1:10" x14ac:dyDescent="0.3">
      <c r="A4981" s="1">
        <v>42578.554155092592</v>
      </c>
      <c r="B4981">
        <v>20771</v>
      </c>
      <c r="C4981" s="2">
        <v>0.15</v>
      </c>
      <c r="D4981">
        <v>29.24</v>
      </c>
      <c r="E4981">
        <v>36.520000000000003</v>
      </c>
      <c r="F4981">
        <v>0.15</v>
      </c>
      <c r="G4981">
        <v>2500</v>
      </c>
      <c r="H4981">
        <f t="shared" si="232"/>
        <v>701.46199999993939</v>
      </c>
      <c r="I4981" s="2">
        <f t="shared" si="233"/>
        <v>0.14596642483361441</v>
      </c>
      <c r="J4981" s="2">
        <f t="shared" si="234"/>
        <v>682.59933531085323</v>
      </c>
    </row>
    <row r="4982" spans="1:10" x14ac:dyDescent="0.3">
      <c r="A4982" s="1">
        <v>42578.554166666669</v>
      </c>
      <c r="B4982">
        <v>20772</v>
      </c>
      <c r="C4982" s="2">
        <v>0.15</v>
      </c>
      <c r="D4982">
        <v>29.29</v>
      </c>
      <c r="E4982">
        <v>36.520000000000003</v>
      </c>
      <c r="F4982">
        <v>0.15</v>
      </c>
      <c r="G4982">
        <v>2500</v>
      </c>
      <c r="H4982">
        <f t="shared" si="232"/>
        <v>701.61199999993937</v>
      </c>
      <c r="I4982" s="2">
        <f t="shared" si="233"/>
        <v>0.14596642483361441</v>
      </c>
      <c r="J4982" s="2">
        <f t="shared" si="234"/>
        <v>682.74530173568678</v>
      </c>
    </row>
    <row r="4983" spans="1:10" x14ac:dyDescent="0.3">
      <c r="A4983" s="1">
        <v>42578.554178240738</v>
      </c>
      <c r="B4983">
        <v>20773</v>
      </c>
      <c r="C4983" s="2">
        <v>0.15</v>
      </c>
      <c r="D4983">
        <v>29.24</v>
      </c>
      <c r="E4983">
        <v>36.520000000000003</v>
      </c>
      <c r="F4983">
        <v>0.15</v>
      </c>
      <c r="G4983">
        <v>2500</v>
      </c>
      <c r="H4983">
        <f t="shared" si="232"/>
        <v>701.76199999993935</v>
      </c>
      <c r="I4983" s="2">
        <f t="shared" si="233"/>
        <v>0.14596642483361441</v>
      </c>
      <c r="J4983" s="2">
        <f t="shared" si="234"/>
        <v>682.89126816052044</v>
      </c>
    </row>
    <row r="4984" spans="1:10" x14ac:dyDescent="0.3">
      <c r="A4984" s="1">
        <v>42578.554189814815</v>
      </c>
      <c r="B4984">
        <v>20774</v>
      </c>
      <c r="C4984" s="2">
        <v>0.15</v>
      </c>
      <c r="D4984">
        <v>29.22</v>
      </c>
      <c r="E4984">
        <v>36.51</v>
      </c>
      <c r="F4984">
        <v>0.15</v>
      </c>
      <c r="G4984">
        <v>2500</v>
      </c>
      <c r="H4984">
        <f t="shared" si="232"/>
        <v>701.91199999993933</v>
      </c>
      <c r="I4984" s="2">
        <f t="shared" si="233"/>
        <v>0.14596642483361441</v>
      </c>
      <c r="J4984" s="2">
        <f t="shared" si="234"/>
        <v>683.03723458535399</v>
      </c>
    </row>
    <row r="4985" spans="1:10" x14ac:dyDescent="0.3">
      <c r="A4985" s="1">
        <v>42578.554201388892</v>
      </c>
      <c r="B4985">
        <v>20775</v>
      </c>
      <c r="C4985" s="2">
        <v>0.15</v>
      </c>
      <c r="D4985">
        <v>29.23</v>
      </c>
      <c r="E4985">
        <v>36.5</v>
      </c>
      <c r="F4985">
        <v>0.15</v>
      </c>
      <c r="G4985">
        <v>2500</v>
      </c>
      <c r="H4985">
        <f t="shared" si="232"/>
        <v>702.0619999999393</v>
      </c>
      <c r="I4985" s="2">
        <f t="shared" si="233"/>
        <v>0.14596642483361441</v>
      </c>
      <c r="J4985" s="2">
        <f t="shared" si="234"/>
        <v>683.18320101018753</v>
      </c>
    </row>
    <row r="4986" spans="1:10" x14ac:dyDescent="0.3">
      <c r="A4986" s="1">
        <v>42578.554212962961</v>
      </c>
      <c r="B4986">
        <v>20776</v>
      </c>
      <c r="C4986" s="2">
        <v>0.15</v>
      </c>
      <c r="D4986">
        <v>29.24</v>
      </c>
      <c r="E4986">
        <v>36.51</v>
      </c>
      <c r="F4986">
        <v>0.15</v>
      </c>
      <c r="G4986">
        <v>2500</v>
      </c>
      <c r="H4986">
        <f t="shared" si="232"/>
        <v>702.21199999993928</v>
      </c>
      <c r="I4986" s="2">
        <f t="shared" si="233"/>
        <v>0.14596642483361441</v>
      </c>
      <c r="J4986" s="2">
        <f t="shared" si="234"/>
        <v>683.32916743502119</v>
      </c>
    </row>
    <row r="4987" spans="1:10" x14ac:dyDescent="0.3">
      <c r="A4987" s="1">
        <v>42578.554224537038</v>
      </c>
      <c r="B4987">
        <v>20777</v>
      </c>
      <c r="C4987" s="2">
        <v>0.15</v>
      </c>
      <c r="D4987">
        <v>29.29</v>
      </c>
      <c r="E4987">
        <v>36.51</v>
      </c>
      <c r="F4987">
        <v>0.15</v>
      </c>
      <c r="G4987">
        <v>2500</v>
      </c>
      <c r="H4987">
        <f t="shared" si="232"/>
        <v>702.36199999993926</v>
      </c>
      <c r="I4987" s="2">
        <f t="shared" si="233"/>
        <v>0.14596642483361441</v>
      </c>
      <c r="J4987" s="2">
        <f t="shared" si="234"/>
        <v>683.47513385985474</v>
      </c>
    </row>
    <row r="4988" spans="1:10" x14ac:dyDescent="0.3">
      <c r="A4988" s="1">
        <v>42578.554236111115</v>
      </c>
      <c r="B4988">
        <v>20778</v>
      </c>
      <c r="C4988" s="2">
        <v>0.15</v>
      </c>
      <c r="D4988">
        <v>29.23</v>
      </c>
      <c r="E4988">
        <v>36.51</v>
      </c>
      <c r="F4988">
        <v>0.15</v>
      </c>
      <c r="G4988">
        <v>2500</v>
      </c>
      <c r="H4988">
        <f t="shared" si="232"/>
        <v>702.51199999993923</v>
      </c>
      <c r="I4988" s="2">
        <f t="shared" si="233"/>
        <v>0.14596642483361441</v>
      </c>
      <c r="J4988" s="2">
        <f t="shared" si="234"/>
        <v>683.6211002846884</v>
      </c>
    </row>
    <row r="4989" spans="1:10" x14ac:dyDescent="0.3">
      <c r="A4989" s="1">
        <v>42578.554247685184</v>
      </c>
      <c r="B4989">
        <v>20779</v>
      </c>
      <c r="C4989" s="2">
        <v>0.15</v>
      </c>
      <c r="D4989">
        <v>29.23</v>
      </c>
      <c r="E4989">
        <v>36.520000000000003</v>
      </c>
      <c r="F4989">
        <v>0.15</v>
      </c>
      <c r="G4989">
        <v>2500</v>
      </c>
      <c r="H4989">
        <f t="shared" si="232"/>
        <v>702.66199999993921</v>
      </c>
      <c r="I4989" s="2">
        <f t="shared" si="233"/>
        <v>0.14596642483361441</v>
      </c>
      <c r="J4989" s="2">
        <f t="shared" si="234"/>
        <v>683.76706670952194</v>
      </c>
    </row>
    <row r="4990" spans="1:10" x14ac:dyDescent="0.3">
      <c r="A4990" s="1">
        <v>42578.554259259261</v>
      </c>
      <c r="B4990">
        <v>20780</v>
      </c>
      <c r="C4990" s="2">
        <v>0.15</v>
      </c>
      <c r="D4990">
        <v>29.23</v>
      </c>
      <c r="E4990">
        <v>36.51</v>
      </c>
      <c r="F4990">
        <v>0.15</v>
      </c>
      <c r="G4990">
        <v>2500</v>
      </c>
      <c r="H4990">
        <f t="shared" si="232"/>
        <v>702.81199999993919</v>
      </c>
      <c r="I4990" s="2">
        <f t="shared" si="233"/>
        <v>0.14596642483361441</v>
      </c>
      <c r="J4990" s="2">
        <f t="shared" si="234"/>
        <v>683.91303313435549</v>
      </c>
    </row>
    <row r="4991" spans="1:10" x14ac:dyDescent="0.3">
      <c r="A4991" s="1">
        <v>42578.554270833331</v>
      </c>
      <c r="B4991">
        <v>20781</v>
      </c>
      <c r="C4991" s="2">
        <v>0.15</v>
      </c>
      <c r="D4991">
        <v>29.29</v>
      </c>
      <c r="E4991">
        <v>36.520000000000003</v>
      </c>
      <c r="F4991">
        <v>0.15</v>
      </c>
      <c r="G4991">
        <v>2500</v>
      </c>
      <c r="H4991">
        <f t="shared" ref="H4991:H5054" si="235">C4991+H4990</f>
        <v>702.96199999993917</v>
      </c>
      <c r="I4991" s="2">
        <f t="shared" si="233"/>
        <v>0.14596642483361441</v>
      </c>
      <c r="J4991" s="2">
        <f t="shared" si="234"/>
        <v>684.05899955918915</v>
      </c>
    </row>
    <row r="4992" spans="1:10" x14ac:dyDescent="0.3">
      <c r="A4992" s="1">
        <v>42578.554282407407</v>
      </c>
      <c r="B4992">
        <v>20782</v>
      </c>
      <c r="C4992" s="2">
        <v>0.15</v>
      </c>
      <c r="D4992">
        <v>29.22</v>
      </c>
      <c r="E4992">
        <v>36.51</v>
      </c>
      <c r="F4992">
        <v>0.15</v>
      </c>
      <c r="G4992">
        <v>2500</v>
      </c>
      <c r="H4992">
        <f t="shared" si="235"/>
        <v>703.11199999993914</v>
      </c>
      <c r="I4992" s="2">
        <f t="shared" si="233"/>
        <v>0.14596642483361441</v>
      </c>
      <c r="J4992" s="2">
        <f t="shared" si="234"/>
        <v>684.20496598402269</v>
      </c>
    </row>
    <row r="4993" spans="1:10" x14ac:dyDescent="0.3">
      <c r="A4993" s="1">
        <v>42578.554293981484</v>
      </c>
      <c r="B4993">
        <v>20783</v>
      </c>
      <c r="C4993" s="2">
        <v>0.15</v>
      </c>
      <c r="D4993">
        <v>29.22</v>
      </c>
      <c r="E4993">
        <v>36.520000000000003</v>
      </c>
      <c r="F4993">
        <v>0.15</v>
      </c>
      <c r="G4993">
        <v>2500</v>
      </c>
      <c r="H4993">
        <f t="shared" si="235"/>
        <v>703.26199999993912</v>
      </c>
      <c r="I4993" s="2">
        <f t="shared" si="233"/>
        <v>0.14596642483361441</v>
      </c>
      <c r="J4993" s="2">
        <f t="shared" si="234"/>
        <v>684.35093240885635</v>
      </c>
    </row>
    <row r="4994" spans="1:10" x14ac:dyDescent="0.3">
      <c r="A4994" s="1">
        <v>42578.554305555554</v>
      </c>
      <c r="B4994">
        <v>20784</v>
      </c>
      <c r="C4994" s="2">
        <v>0.15</v>
      </c>
      <c r="D4994">
        <v>29.23</v>
      </c>
      <c r="E4994">
        <v>36.51</v>
      </c>
      <c r="F4994">
        <v>0.15</v>
      </c>
      <c r="G4994">
        <v>2500</v>
      </c>
      <c r="H4994">
        <f t="shared" si="235"/>
        <v>703.4119999999391</v>
      </c>
      <c r="I4994" s="2">
        <f t="shared" si="233"/>
        <v>0.14596642483361441</v>
      </c>
      <c r="J4994" s="2">
        <f t="shared" si="234"/>
        <v>684.4968988336899</v>
      </c>
    </row>
    <row r="4995" spans="1:10" x14ac:dyDescent="0.3">
      <c r="A4995" s="1">
        <v>42578.55431712963</v>
      </c>
      <c r="B4995">
        <v>20785</v>
      </c>
      <c r="C4995" s="2">
        <v>0.15</v>
      </c>
      <c r="D4995">
        <v>29.28</v>
      </c>
      <c r="E4995">
        <v>36.520000000000003</v>
      </c>
      <c r="F4995">
        <v>0.15</v>
      </c>
      <c r="G4995">
        <v>2500</v>
      </c>
      <c r="H4995">
        <f t="shared" si="235"/>
        <v>703.56199999993908</v>
      </c>
      <c r="I4995" s="2">
        <f t="shared" ref="I4995:I5058" si="236">C4995*$M$2</f>
        <v>0.14596642483361441</v>
      </c>
      <c r="J4995" s="2">
        <f t="shared" ref="J4995:J5058" si="237">H4995*$M$2</f>
        <v>684.64286525852356</v>
      </c>
    </row>
    <row r="4996" spans="1:10" x14ac:dyDescent="0.3">
      <c r="A4996" s="1">
        <v>42578.554328703707</v>
      </c>
      <c r="B4996">
        <v>20786</v>
      </c>
      <c r="C4996" s="2">
        <v>0.15</v>
      </c>
      <c r="D4996">
        <v>29.22</v>
      </c>
      <c r="E4996">
        <v>36.51</v>
      </c>
      <c r="F4996">
        <v>0.15</v>
      </c>
      <c r="G4996">
        <v>2500</v>
      </c>
      <c r="H4996">
        <f t="shared" si="235"/>
        <v>703.71199999993905</v>
      </c>
      <c r="I4996" s="2">
        <f t="shared" si="236"/>
        <v>0.14596642483361441</v>
      </c>
      <c r="J4996" s="2">
        <f t="shared" si="237"/>
        <v>684.7888316833571</v>
      </c>
    </row>
    <row r="4997" spans="1:10" x14ac:dyDescent="0.3">
      <c r="A4997" s="1">
        <v>42578.554340277777</v>
      </c>
      <c r="B4997">
        <v>20787</v>
      </c>
      <c r="C4997" s="2">
        <v>0.15</v>
      </c>
      <c r="D4997">
        <v>29.23</v>
      </c>
      <c r="E4997">
        <v>36.51</v>
      </c>
      <c r="F4997">
        <v>0.15</v>
      </c>
      <c r="G4997">
        <v>2500</v>
      </c>
      <c r="H4997">
        <f t="shared" si="235"/>
        <v>703.86199999993903</v>
      </c>
      <c r="I4997" s="2">
        <f t="shared" si="236"/>
        <v>0.14596642483361441</v>
      </c>
      <c r="J4997" s="2">
        <f t="shared" si="237"/>
        <v>684.93479810819065</v>
      </c>
    </row>
    <row r="4998" spans="1:10" x14ac:dyDescent="0.3">
      <c r="A4998" s="1">
        <v>42578.554351851853</v>
      </c>
      <c r="B4998">
        <v>20788</v>
      </c>
      <c r="C4998" s="2">
        <v>0.15</v>
      </c>
      <c r="D4998">
        <v>29.23</v>
      </c>
      <c r="E4998">
        <v>36.51</v>
      </c>
      <c r="F4998">
        <v>0.15</v>
      </c>
      <c r="G4998">
        <v>2500</v>
      </c>
      <c r="H4998">
        <f t="shared" si="235"/>
        <v>704.01199999993901</v>
      </c>
      <c r="I4998" s="2">
        <f t="shared" si="236"/>
        <v>0.14596642483361441</v>
      </c>
      <c r="J4998" s="2">
        <f t="shared" si="237"/>
        <v>685.08076453302431</v>
      </c>
    </row>
    <row r="4999" spans="1:10" x14ac:dyDescent="0.3">
      <c r="A4999" s="1">
        <v>42578.554363425923</v>
      </c>
      <c r="B4999">
        <v>20789</v>
      </c>
      <c r="C4999" s="2">
        <v>0.15</v>
      </c>
      <c r="D4999">
        <v>29.23</v>
      </c>
      <c r="E4999">
        <v>36.51</v>
      </c>
      <c r="F4999">
        <v>0.15</v>
      </c>
      <c r="G4999">
        <v>2500</v>
      </c>
      <c r="H4999">
        <f t="shared" si="235"/>
        <v>704.16199999993898</v>
      </c>
      <c r="I4999" s="2">
        <f t="shared" si="236"/>
        <v>0.14596642483361441</v>
      </c>
      <c r="J4999" s="2">
        <f t="shared" si="237"/>
        <v>685.22673095785785</v>
      </c>
    </row>
    <row r="5000" spans="1:10" x14ac:dyDescent="0.3">
      <c r="A5000" s="1">
        <v>42578.554375</v>
      </c>
      <c r="B5000">
        <v>20790</v>
      </c>
      <c r="C5000" s="2">
        <v>0.15</v>
      </c>
      <c r="D5000">
        <v>29.28</v>
      </c>
      <c r="E5000">
        <v>36.51</v>
      </c>
      <c r="F5000">
        <v>0.15</v>
      </c>
      <c r="G5000">
        <v>2500</v>
      </c>
      <c r="H5000">
        <f t="shared" si="235"/>
        <v>704.31199999993896</v>
      </c>
      <c r="I5000" s="2">
        <f t="shared" si="236"/>
        <v>0.14596642483361441</v>
      </c>
      <c r="J5000" s="2">
        <f t="shared" si="237"/>
        <v>685.37269738269151</v>
      </c>
    </row>
    <row r="5001" spans="1:10" x14ac:dyDescent="0.3">
      <c r="A5001" s="1">
        <v>42578.554386574076</v>
      </c>
      <c r="B5001">
        <v>20791</v>
      </c>
      <c r="C5001" s="2">
        <v>0.15</v>
      </c>
      <c r="D5001">
        <v>29.22</v>
      </c>
      <c r="E5001">
        <v>36.520000000000003</v>
      </c>
      <c r="F5001">
        <v>0.15</v>
      </c>
      <c r="G5001">
        <v>2500</v>
      </c>
      <c r="H5001">
        <f t="shared" si="235"/>
        <v>704.46199999993894</v>
      </c>
      <c r="I5001" s="2">
        <f t="shared" si="236"/>
        <v>0.14596642483361441</v>
      </c>
      <c r="J5001" s="2">
        <f t="shared" si="237"/>
        <v>685.51866380752506</v>
      </c>
    </row>
    <row r="5002" spans="1:10" x14ac:dyDescent="0.3">
      <c r="A5002" s="1">
        <v>42578.554398148146</v>
      </c>
      <c r="B5002">
        <v>20792</v>
      </c>
      <c r="C5002" s="2">
        <v>0.15</v>
      </c>
      <c r="D5002">
        <v>29.22</v>
      </c>
      <c r="E5002">
        <v>36.51</v>
      </c>
      <c r="F5002">
        <v>0.15</v>
      </c>
      <c r="G5002">
        <v>2500</v>
      </c>
      <c r="H5002">
        <f t="shared" si="235"/>
        <v>704.61199999993892</v>
      </c>
      <c r="I5002" s="2">
        <f t="shared" si="236"/>
        <v>0.14596642483361441</v>
      </c>
      <c r="J5002" s="2">
        <f t="shared" si="237"/>
        <v>685.6646302323586</v>
      </c>
    </row>
    <row r="5003" spans="1:10" x14ac:dyDescent="0.3">
      <c r="A5003" s="1">
        <v>42578.554409722223</v>
      </c>
      <c r="B5003">
        <v>20793</v>
      </c>
      <c r="C5003" s="2">
        <v>0.15</v>
      </c>
      <c r="D5003">
        <v>29.23</v>
      </c>
      <c r="E5003">
        <v>36.51</v>
      </c>
      <c r="F5003">
        <v>0.15</v>
      </c>
      <c r="G5003">
        <v>2500</v>
      </c>
      <c r="H5003">
        <f t="shared" si="235"/>
        <v>704.76199999993889</v>
      </c>
      <c r="I5003" s="2">
        <f t="shared" si="236"/>
        <v>0.14596642483361441</v>
      </c>
      <c r="J5003" s="2">
        <f t="shared" si="237"/>
        <v>685.81059665719226</v>
      </c>
    </row>
    <row r="5004" spans="1:10" x14ac:dyDescent="0.3">
      <c r="A5004" s="1">
        <v>42578.5544212963</v>
      </c>
      <c r="B5004">
        <v>20794</v>
      </c>
      <c r="C5004" s="2">
        <v>0.15</v>
      </c>
      <c r="D5004">
        <v>29.23</v>
      </c>
      <c r="E5004">
        <v>36.51</v>
      </c>
      <c r="F5004">
        <v>0.15</v>
      </c>
      <c r="G5004">
        <v>2500</v>
      </c>
      <c r="H5004">
        <f t="shared" si="235"/>
        <v>704.91199999993887</v>
      </c>
      <c r="I5004" s="2">
        <f t="shared" si="236"/>
        <v>0.14596642483361441</v>
      </c>
      <c r="J5004" s="2">
        <f t="shared" si="237"/>
        <v>685.95656308202581</v>
      </c>
    </row>
    <row r="5005" spans="1:10" x14ac:dyDescent="0.3">
      <c r="A5005" s="1">
        <v>42578.554432870369</v>
      </c>
      <c r="B5005">
        <v>20795</v>
      </c>
      <c r="C5005" s="2">
        <v>0.15</v>
      </c>
      <c r="D5005">
        <v>29.27</v>
      </c>
      <c r="E5005">
        <v>36.51</v>
      </c>
      <c r="F5005">
        <v>0.15</v>
      </c>
      <c r="G5005">
        <v>2500</v>
      </c>
      <c r="H5005">
        <f t="shared" si="235"/>
        <v>705.06199999993885</v>
      </c>
      <c r="I5005" s="2">
        <f t="shared" si="236"/>
        <v>0.14596642483361441</v>
      </c>
      <c r="J5005" s="2">
        <f t="shared" si="237"/>
        <v>686.10252950685947</v>
      </c>
    </row>
    <row r="5006" spans="1:10" x14ac:dyDescent="0.3">
      <c r="A5006" s="1">
        <v>42578.554444444446</v>
      </c>
      <c r="B5006">
        <v>20796</v>
      </c>
      <c r="C5006" s="2">
        <v>0.15</v>
      </c>
      <c r="D5006">
        <v>29.22</v>
      </c>
      <c r="E5006">
        <v>36.51</v>
      </c>
      <c r="F5006">
        <v>0.15</v>
      </c>
      <c r="G5006">
        <v>2500</v>
      </c>
      <c r="H5006">
        <f t="shared" si="235"/>
        <v>705.21199999993883</v>
      </c>
      <c r="I5006" s="2">
        <f t="shared" si="236"/>
        <v>0.14596642483361441</v>
      </c>
      <c r="J5006" s="2">
        <f t="shared" si="237"/>
        <v>686.24849593169301</v>
      </c>
    </row>
    <row r="5007" spans="1:10" x14ac:dyDescent="0.3">
      <c r="A5007" s="1">
        <v>42578.554456018515</v>
      </c>
      <c r="B5007">
        <v>20797</v>
      </c>
      <c r="C5007" s="2">
        <v>0.15</v>
      </c>
      <c r="D5007">
        <v>29.23</v>
      </c>
      <c r="E5007">
        <v>36.51</v>
      </c>
      <c r="F5007">
        <v>0.15</v>
      </c>
      <c r="G5007">
        <v>2500</v>
      </c>
      <c r="H5007">
        <f t="shared" si="235"/>
        <v>705.3619999999388</v>
      </c>
      <c r="I5007" s="2">
        <f t="shared" si="236"/>
        <v>0.14596642483361441</v>
      </c>
      <c r="J5007" s="2">
        <f t="shared" si="237"/>
        <v>686.39446235652656</v>
      </c>
    </row>
    <row r="5008" spans="1:10" x14ac:dyDescent="0.3">
      <c r="A5008" s="1">
        <v>42578.554467592592</v>
      </c>
      <c r="B5008">
        <v>20798</v>
      </c>
      <c r="C5008" s="2">
        <v>0.15</v>
      </c>
      <c r="D5008">
        <v>29.23</v>
      </c>
      <c r="E5008">
        <v>36.51</v>
      </c>
      <c r="F5008">
        <v>0.15</v>
      </c>
      <c r="G5008">
        <v>2500</v>
      </c>
      <c r="H5008">
        <f t="shared" si="235"/>
        <v>705.51199999993878</v>
      </c>
      <c r="I5008" s="2">
        <f t="shared" si="236"/>
        <v>0.14596642483361441</v>
      </c>
      <c r="J5008" s="2">
        <f t="shared" si="237"/>
        <v>686.54042878136022</v>
      </c>
    </row>
    <row r="5009" spans="1:10" x14ac:dyDescent="0.3">
      <c r="A5009" s="1">
        <v>42578.554479166669</v>
      </c>
      <c r="B5009">
        <v>20799</v>
      </c>
      <c r="C5009" s="2">
        <v>0.15</v>
      </c>
      <c r="D5009">
        <v>29.28</v>
      </c>
      <c r="E5009">
        <v>36.51</v>
      </c>
      <c r="F5009">
        <v>0.15</v>
      </c>
      <c r="G5009">
        <v>2500</v>
      </c>
      <c r="H5009">
        <f t="shared" si="235"/>
        <v>705.66199999993876</v>
      </c>
      <c r="I5009" s="2">
        <f t="shared" si="236"/>
        <v>0.14596642483361441</v>
      </c>
      <c r="J5009" s="2">
        <f t="shared" si="237"/>
        <v>686.68639520619377</v>
      </c>
    </row>
    <row r="5010" spans="1:10" x14ac:dyDescent="0.3">
      <c r="A5010" s="1">
        <v>42578.554490740738</v>
      </c>
      <c r="B5010">
        <v>20800</v>
      </c>
      <c r="C5010" s="2">
        <v>0.15</v>
      </c>
      <c r="D5010">
        <v>29.22</v>
      </c>
      <c r="E5010">
        <v>36.51</v>
      </c>
      <c r="F5010">
        <v>0.15</v>
      </c>
      <c r="G5010">
        <v>2500</v>
      </c>
      <c r="H5010">
        <f t="shared" si="235"/>
        <v>705.81199999993873</v>
      </c>
      <c r="I5010" s="2">
        <f t="shared" si="236"/>
        <v>0.14596642483361441</v>
      </c>
      <c r="J5010" s="2">
        <f t="shared" si="237"/>
        <v>686.83236163102742</v>
      </c>
    </row>
    <row r="5011" spans="1:10" x14ac:dyDescent="0.3">
      <c r="A5011" s="1">
        <v>42578.554502314815</v>
      </c>
      <c r="B5011">
        <v>20801</v>
      </c>
      <c r="C5011" s="2">
        <v>0.15</v>
      </c>
      <c r="D5011">
        <v>29.21</v>
      </c>
      <c r="E5011">
        <v>36.51</v>
      </c>
      <c r="F5011">
        <v>0.15</v>
      </c>
      <c r="G5011">
        <v>2500</v>
      </c>
      <c r="H5011">
        <f t="shared" si="235"/>
        <v>705.96199999993871</v>
      </c>
      <c r="I5011" s="2">
        <f t="shared" si="236"/>
        <v>0.14596642483361441</v>
      </c>
      <c r="J5011" s="2">
        <f t="shared" si="237"/>
        <v>686.97832805586097</v>
      </c>
    </row>
    <row r="5012" spans="1:10" x14ac:dyDescent="0.3">
      <c r="A5012" s="1">
        <v>42578.554513888892</v>
      </c>
      <c r="B5012">
        <v>20802</v>
      </c>
      <c r="C5012" s="2">
        <v>0.15</v>
      </c>
      <c r="D5012">
        <v>29.21</v>
      </c>
      <c r="E5012">
        <v>36.520000000000003</v>
      </c>
      <c r="F5012">
        <v>0.15</v>
      </c>
      <c r="G5012">
        <v>2500</v>
      </c>
      <c r="H5012">
        <f t="shared" si="235"/>
        <v>706.11199999993869</v>
      </c>
      <c r="I5012" s="2">
        <f t="shared" si="236"/>
        <v>0.14596642483361441</v>
      </c>
      <c r="J5012" s="2">
        <f t="shared" si="237"/>
        <v>687.12429448069452</v>
      </c>
    </row>
    <row r="5013" spans="1:10" x14ac:dyDescent="0.3">
      <c r="A5013" s="1">
        <v>42578.554525462961</v>
      </c>
      <c r="B5013">
        <v>20803</v>
      </c>
      <c r="C5013" s="2">
        <v>0.15</v>
      </c>
      <c r="D5013">
        <v>29.28</v>
      </c>
      <c r="E5013">
        <v>36.51</v>
      </c>
      <c r="F5013">
        <v>0.15</v>
      </c>
      <c r="G5013">
        <v>2500</v>
      </c>
      <c r="H5013">
        <f t="shared" si="235"/>
        <v>706.26199999993867</v>
      </c>
      <c r="I5013" s="2">
        <f t="shared" si="236"/>
        <v>0.14596642483361441</v>
      </c>
      <c r="J5013" s="2">
        <f t="shared" si="237"/>
        <v>687.27026090552818</v>
      </c>
    </row>
    <row r="5014" spans="1:10" x14ac:dyDescent="0.3">
      <c r="A5014" s="1">
        <v>42578.554537037038</v>
      </c>
      <c r="B5014">
        <v>20804</v>
      </c>
      <c r="C5014" s="2">
        <v>0.15</v>
      </c>
      <c r="D5014">
        <v>29.22</v>
      </c>
      <c r="E5014">
        <v>36.51</v>
      </c>
      <c r="F5014">
        <v>0.15</v>
      </c>
      <c r="G5014">
        <v>2500</v>
      </c>
      <c r="H5014">
        <f t="shared" si="235"/>
        <v>706.41199999993864</v>
      </c>
      <c r="I5014" s="2">
        <f t="shared" si="236"/>
        <v>0.14596642483361441</v>
      </c>
      <c r="J5014" s="2">
        <f t="shared" si="237"/>
        <v>687.41622733036172</v>
      </c>
    </row>
    <row r="5015" spans="1:10" x14ac:dyDescent="0.3">
      <c r="A5015" s="1">
        <v>42578.554548611108</v>
      </c>
      <c r="B5015">
        <v>20805</v>
      </c>
      <c r="C5015" s="2">
        <v>0.15</v>
      </c>
      <c r="D5015">
        <v>29.23</v>
      </c>
      <c r="E5015">
        <v>36.51</v>
      </c>
      <c r="F5015">
        <v>0.15</v>
      </c>
      <c r="G5015">
        <v>2500</v>
      </c>
      <c r="H5015">
        <f t="shared" si="235"/>
        <v>706.56199999993862</v>
      </c>
      <c r="I5015" s="2">
        <f t="shared" si="236"/>
        <v>0.14596642483361441</v>
      </c>
      <c r="J5015" s="2">
        <f t="shared" si="237"/>
        <v>687.56219375519538</v>
      </c>
    </row>
    <row r="5016" spans="1:10" x14ac:dyDescent="0.3">
      <c r="A5016" s="1">
        <v>42578.554560185185</v>
      </c>
      <c r="B5016">
        <v>20806</v>
      </c>
      <c r="C5016" s="2">
        <v>0.15</v>
      </c>
      <c r="D5016">
        <v>29.23</v>
      </c>
      <c r="E5016">
        <v>36.51</v>
      </c>
      <c r="F5016">
        <v>0.15</v>
      </c>
      <c r="G5016">
        <v>2500</v>
      </c>
      <c r="H5016">
        <f t="shared" si="235"/>
        <v>706.7119999999386</v>
      </c>
      <c r="I5016" s="2">
        <f t="shared" si="236"/>
        <v>0.14596642483361441</v>
      </c>
      <c r="J5016" s="2">
        <f t="shared" si="237"/>
        <v>687.70816018002893</v>
      </c>
    </row>
    <row r="5017" spans="1:10" x14ac:dyDescent="0.3">
      <c r="A5017" s="1">
        <v>42578.554571759261</v>
      </c>
      <c r="B5017">
        <v>20807</v>
      </c>
      <c r="C5017" s="2">
        <v>0.15</v>
      </c>
      <c r="D5017">
        <v>29.29</v>
      </c>
      <c r="E5017">
        <v>36.520000000000003</v>
      </c>
      <c r="F5017">
        <v>0.15</v>
      </c>
      <c r="G5017">
        <v>2500</v>
      </c>
      <c r="H5017">
        <f t="shared" si="235"/>
        <v>706.86199999993858</v>
      </c>
      <c r="I5017" s="2">
        <f t="shared" si="236"/>
        <v>0.14596642483361441</v>
      </c>
      <c r="J5017" s="2">
        <f t="shared" si="237"/>
        <v>687.85412660486259</v>
      </c>
    </row>
    <row r="5018" spans="1:10" x14ac:dyDescent="0.3">
      <c r="A5018" s="1">
        <v>42578.554583333331</v>
      </c>
      <c r="B5018">
        <v>20808</v>
      </c>
      <c r="C5018" s="2">
        <v>0.15</v>
      </c>
      <c r="D5018">
        <v>29.22</v>
      </c>
      <c r="E5018">
        <v>36.520000000000003</v>
      </c>
      <c r="F5018">
        <v>0.15</v>
      </c>
      <c r="G5018">
        <v>2500</v>
      </c>
      <c r="H5018">
        <f t="shared" si="235"/>
        <v>707.01199999993855</v>
      </c>
      <c r="I5018" s="2">
        <f t="shared" si="236"/>
        <v>0.14596642483361441</v>
      </c>
      <c r="J5018" s="2">
        <f t="shared" si="237"/>
        <v>688.00009302969613</v>
      </c>
    </row>
    <row r="5019" spans="1:10" x14ac:dyDescent="0.3">
      <c r="A5019" s="1">
        <v>42578.554594907408</v>
      </c>
      <c r="B5019">
        <v>20809</v>
      </c>
      <c r="C5019" s="2">
        <v>0.15</v>
      </c>
      <c r="D5019">
        <v>29.23</v>
      </c>
      <c r="E5019">
        <v>36.520000000000003</v>
      </c>
      <c r="F5019">
        <v>0.15</v>
      </c>
      <c r="G5019">
        <v>2500</v>
      </c>
      <c r="H5019">
        <f t="shared" si="235"/>
        <v>707.16199999993853</v>
      </c>
      <c r="I5019" s="2">
        <f t="shared" si="236"/>
        <v>0.14596642483361441</v>
      </c>
      <c r="J5019" s="2">
        <f t="shared" si="237"/>
        <v>688.14605945452968</v>
      </c>
    </row>
    <row r="5020" spans="1:10" x14ac:dyDescent="0.3">
      <c r="A5020" s="1">
        <v>42578.554606481484</v>
      </c>
      <c r="B5020">
        <v>20810</v>
      </c>
      <c r="C5020" s="2">
        <v>0.15</v>
      </c>
      <c r="D5020">
        <v>29.22</v>
      </c>
      <c r="E5020">
        <v>36.520000000000003</v>
      </c>
      <c r="F5020">
        <v>0.15</v>
      </c>
      <c r="G5020">
        <v>2500</v>
      </c>
      <c r="H5020">
        <f t="shared" si="235"/>
        <v>707.31199999993851</v>
      </c>
      <c r="I5020" s="2">
        <f t="shared" si="236"/>
        <v>0.14596642483361441</v>
      </c>
      <c r="J5020" s="2">
        <f t="shared" si="237"/>
        <v>688.29202587936334</v>
      </c>
    </row>
    <row r="5021" spans="1:10" x14ac:dyDescent="0.3">
      <c r="A5021" s="1">
        <v>42578.554618055554</v>
      </c>
      <c r="B5021">
        <v>20811</v>
      </c>
      <c r="C5021" s="2">
        <v>0.15</v>
      </c>
      <c r="D5021">
        <v>29.23</v>
      </c>
      <c r="E5021">
        <v>36.53</v>
      </c>
      <c r="F5021">
        <v>0.15</v>
      </c>
      <c r="G5021">
        <v>2500</v>
      </c>
      <c r="H5021">
        <f t="shared" si="235"/>
        <v>707.46199999993848</v>
      </c>
      <c r="I5021" s="2">
        <f t="shared" si="236"/>
        <v>0.14596642483361441</v>
      </c>
      <c r="J5021" s="2">
        <f t="shared" si="237"/>
        <v>688.43799230419688</v>
      </c>
    </row>
    <row r="5022" spans="1:10" x14ac:dyDescent="0.3">
      <c r="A5022" s="1">
        <v>42578.554629629631</v>
      </c>
      <c r="B5022">
        <v>20812</v>
      </c>
      <c r="C5022" s="2">
        <v>0.15</v>
      </c>
      <c r="D5022">
        <v>29.26</v>
      </c>
      <c r="E5022">
        <v>36.520000000000003</v>
      </c>
      <c r="F5022">
        <v>0.15</v>
      </c>
      <c r="G5022">
        <v>2500</v>
      </c>
      <c r="H5022">
        <f t="shared" si="235"/>
        <v>707.61199999993846</v>
      </c>
      <c r="I5022" s="2">
        <f t="shared" si="236"/>
        <v>0.14596642483361441</v>
      </c>
      <c r="J5022" s="2">
        <f t="shared" si="237"/>
        <v>688.58395872903054</v>
      </c>
    </row>
    <row r="5023" spans="1:10" x14ac:dyDescent="0.3">
      <c r="A5023" s="1">
        <v>42578.5546412037</v>
      </c>
      <c r="B5023">
        <v>20813</v>
      </c>
      <c r="C5023" s="2">
        <v>0.15</v>
      </c>
      <c r="D5023">
        <v>29.22</v>
      </c>
      <c r="E5023">
        <v>36.53</v>
      </c>
      <c r="F5023">
        <v>0.15</v>
      </c>
      <c r="G5023">
        <v>2500</v>
      </c>
      <c r="H5023">
        <f t="shared" si="235"/>
        <v>707.76199999993844</v>
      </c>
      <c r="I5023" s="2">
        <f t="shared" si="236"/>
        <v>0.14596642483361441</v>
      </c>
      <c r="J5023" s="2">
        <f t="shared" si="237"/>
        <v>688.72992515386409</v>
      </c>
    </row>
    <row r="5024" spans="1:10" x14ac:dyDescent="0.3">
      <c r="A5024" s="1">
        <v>42578.554652777777</v>
      </c>
      <c r="B5024">
        <v>20814</v>
      </c>
      <c r="C5024" s="2">
        <v>0.15</v>
      </c>
      <c r="D5024">
        <v>29.24</v>
      </c>
      <c r="E5024">
        <v>36.53</v>
      </c>
      <c r="F5024">
        <v>0.15</v>
      </c>
      <c r="G5024">
        <v>2500</v>
      </c>
      <c r="H5024">
        <f t="shared" si="235"/>
        <v>707.91199999993842</v>
      </c>
      <c r="I5024" s="2">
        <f t="shared" si="236"/>
        <v>0.14596642483361441</v>
      </c>
      <c r="J5024" s="2">
        <f t="shared" si="237"/>
        <v>688.87589157869763</v>
      </c>
    </row>
    <row r="5025" spans="1:10" x14ac:dyDescent="0.3">
      <c r="A5025" s="1">
        <v>42578.554664351854</v>
      </c>
      <c r="B5025">
        <v>20815</v>
      </c>
      <c r="C5025" s="2">
        <v>0.15</v>
      </c>
      <c r="D5025">
        <v>29.24</v>
      </c>
      <c r="E5025">
        <v>36.54</v>
      </c>
      <c r="F5025">
        <v>0.15</v>
      </c>
      <c r="G5025">
        <v>2500</v>
      </c>
      <c r="H5025">
        <f t="shared" si="235"/>
        <v>708.06199999993839</v>
      </c>
      <c r="I5025" s="2">
        <f t="shared" si="236"/>
        <v>0.14596642483361441</v>
      </c>
      <c r="J5025" s="2">
        <f t="shared" si="237"/>
        <v>689.02185800353129</v>
      </c>
    </row>
    <row r="5026" spans="1:10" x14ac:dyDescent="0.3">
      <c r="A5026" s="1">
        <v>42578.554675925923</v>
      </c>
      <c r="B5026">
        <v>20816</v>
      </c>
      <c r="C5026" s="2">
        <v>0.15</v>
      </c>
      <c r="D5026">
        <v>29.28</v>
      </c>
      <c r="E5026">
        <v>36.53</v>
      </c>
      <c r="F5026">
        <v>0.15</v>
      </c>
      <c r="G5026">
        <v>2500</v>
      </c>
      <c r="H5026">
        <f t="shared" si="235"/>
        <v>708.21199999993837</v>
      </c>
      <c r="I5026" s="2">
        <f t="shared" si="236"/>
        <v>0.14596642483361441</v>
      </c>
      <c r="J5026" s="2">
        <f t="shared" si="237"/>
        <v>689.16782442836484</v>
      </c>
    </row>
    <row r="5027" spans="1:10" x14ac:dyDescent="0.3">
      <c r="A5027" s="1">
        <v>42578.5546875</v>
      </c>
      <c r="B5027">
        <v>20817</v>
      </c>
      <c r="C5027" s="2">
        <v>0.15</v>
      </c>
      <c r="D5027">
        <v>29.22</v>
      </c>
      <c r="E5027">
        <v>36.520000000000003</v>
      </c>
      <c r="F5027">
        <v>0.15</v>
      </c>
      <c r="G5027">
        <v>2500</v>
      </c>
      <c r="H5027">
        <f t="shared" si="235"/>
        <v>708.36199999993835</v>
      </c>
      <c r="I5027" s="2">
        <f t="shared" si="236"/>
        <v>0.14596642483361441</v>
      </c>
      <c r="J5027" s="2">
        <f t="shared" si="237"/>
        <v>689.3137908531985</v>
      </c>
    </row>
    <row r="5028" spans="1:10" x14ac:dyDescent="0.3">
      <c r="A5028" s="1">
        <v>42578.554699074077</v>
      </c>
      <c r="B5028">
        <v>20818</v>
      </c>
      <c r="C5028" s="2">
        <v>0.15</v>
      </c>
      <c r="D5028">
        <v>29.23</v>
      </c>
      <c r="E5028">
        <v>36.520000000000003</v>
      </c>
      <c r="F5028">
        <v>0.15</v>
      </c>
      <c r="G5028">
        <v>2500</v>
      </c>
      <c r="H5028">
        <f t="shared" si="235"/>
        <v>708.51199999993833</v>
      </c>
      <c r="I5028" s="2">
        <f t="shared" si="236"/>
        <v>0.14596642483361441</v>
      </c>
      <c r="J5028" s="2">
        <f t="shared" si="237"/>
        <v>689.45975727803204</v>
      </c>
    </row>
    <row r="5029" spans="1:10" x14ac:dyDescent="0.3">
      <c r="A5029" s="1">
        <v>42578.554710648146</v>
      </c>
      <c r="B5029">
        <v>20819</v>
      </c>
      <c r="C5029" s="2">
        <v>0.15</v>
      </c>
      <c r="D5029">
        <v>29.23</v>
      </c>
      <c r="E5029">
        <v>36.53</v>
      </c>
      <c r="F5029">
        <v>0.15</v>
      </c>
      <c r="G5029">
        <v>2500</v>
      </c>
      <c r="H5029">
        <f t="shared" si="235"/>
        <v>708.6619999999383</v>
      </c>
      <c r="I5029" s="2">
        <f t="shared" si="236"/>
        <v>0.14596642483361441</v>
      </c>
      <c r="J5029" s="2">
        <f t="shared" si="237"/>
        <v>689.60572370286559</v>
      </c>
    </row>
    <row r="5030" spans="1:10" x14ac:dyDescent="0.3">
      <c r="A5030" s="1">
        <v>42578.554722222223</v>
      </c>
      <c r="B5030">
        <v>20820</v>
      </c>
      <c r="C5030" s="2">
        <v>0.15</v>
      </c>
      <c r="D5030">
        <v>29.29</v>
      </c>
      <c r="E5030">
        <v>36.54</v>
      </c>
      <c r="F5030">
        <v>0.15</v>
      </c>
      <c r="G5030">
        <v>2500</v>
      </c>
      <c r="H5030">
        <f t="shared" si="235"/>
        <v>708.81199999993828</v>
      </c>
      <c r="I5030" s="2">
        <f t="shared" si="236"/>
        <v>0.14596642483361441</v>
      </c>
      <c r="J5030" s="2">
        <f t="shared" si="237"/>
        <v>689.75169012769925</v>
      </c>
    </row>
    <row r="5031" spans="1:10" x14ac:dyDescent="0.3">
      <c r="A5031" s="1">
        <v>42578.5547337963</v>
      </c>
      <c r="B5031">
        <v>20821</v>
      </c>
      <c r="C5031" s="2">
        <v>0.15</v>
      </c>
      <c r="D5031">
        <v>29.22</v>
      </c>
      <c r="E5031">
        <v>36.54</v>
      </c>
      <c r="F5031">
        <v>0.15</v>
      </c>
      <c r="G5031">
        <v>2500</v>
      </c>
      <c r="H5031">
        <f t="shared" si="235"/>
        <v>708.96199999993826</v>
      </c>
      <c r="I5031" s="2">
        <f t="shared" si="236"/>
        <v>0.14596642483361441</v>
      </c>
      <c r="J5031" s="2">
        <f t="shared" si="237"/>
        <v>689.89765655253279</v>
      </c>
    </row>
    <row r="5032" spans="1:10" x14ac:dyDescent="0.3">
      <c r="A5032" s="1">
        <v>42578.554745370369</v>
      </c>
      <c r="B5032">
        <v>20822</v>
      </c>
      <c r="C5032" s="2">
        <v>0.15</v>
      </c>
      <c r="D5032">
        <v>29.22</v>
      </c>
      <c r="E5032">
        <v>36.54</v>
      </c>
      <c r="F5032">
        <v>0.15</v>
      </c>
      <c r="G5032">
        <v>2500</v>
      </c>
      <c r="H5032">
        <f t="shared" si="235"/>
        <v>709.11199999993823</v>
      </c>
      <c r="I5032" s="2">
        <f t="shared" si="236"/>
        <v>0.14596642483361441</v>
      </c>
      <c r="J5032" s="2">
        <f t="shared" si="237"/>
        <v>690.04362297736645</v>
      </c>
    </row>
    <row r="5033" spans="1:10" x14ac:dyDescent="0.3">
      <c r="A5033" s="1">
        <v>42578.554756944446</v>
      </c>
      <c r="B5033">
        <v>20823</v>
      </c>
      <c r="C5033" s="2">
        <v>0.15</v>
      </c>
      <c r="D5033">
        <v>29.23</v>
      </c>
      <c r="E5033">
        <v>36.54</v>
      </c>
      <c r="F5033">
        <v>0.15</v>
      </c>
      <c r="G5033">
        <v>2500</v>
      </c>
      <c r="H5033">
        <f t="shared" si="235"/>
        <v>709.26199999993821</v>
      </c>
      <c r="I5033" s="2">
        <f t="shared" si="236"/>
        <v>0.14596642483361441</v>
      </c>
      <c r="J5033" s="2">
        <f t="shared" si="237"/>
        <v>690.1895894022</v>
      </c>
    </row>
    <row r="5034" spans="1:10" x14ac:dyDescent="0.3">
      <c r="A5034" s="1">
        <v>42578.554768518516</v>
      </c>
      <c r="B5034">
        <v>20824</v>
      </c>
      <c r="C5034" s="2">
        <v>0.15</v>
      </c>
      <c r="D5034">
        <v>29.28</v>
      </c>
      <c r="E5034">
        <v>36.54</v>
      </c>
      <c r="F5034">
        <v>0.15</v>
      </c>
      <c r="G5034">
        <v>2500</v>
      </c>
      <c r="H5034">
        <f t="shared" si="235"/>
        <v>709.41199999993819</v>
      </c>
      <c r="I5034" s="2">
        <f t="shared" si="236"/>
        <v>0.14596642483361441</v>
      </c>
      <c r="J5034" s="2">
        <f t="shared" si="237"/>
        <v>690.33555582703355</v>
      </c>
    </row>
    <row r="5035" spans="1:10" x14ac:dyDescent="0.3">
      <c r="A5035" s="1">
        <v>42578.554780092592</v>
      </c>
      <c r="B5035">
        <v>20825</v>
      </c>
      <c r="C5035" s="2">
        <v>0.15</v>
      </c>
      <c r="D5035">
        <v>29.22</v>
      </c>
      <c r="E5035">
        <v>36.54</v>
      </c>
      <c r="F5035">
        <v>0.15</v>
      </c>
      <c r="G5035">
        <v>2500</v>
      </c>
      <c r="H5035">
        <f t="shared" si="235"/>
        <v>709.56199999993817</v>
      </c>
      <c r="I5035" s="2">
        <f t="shared" si="236"/>
        <v>0.14596642483361441</v>
      </c>
      <c r="J5035" s="2">
        <f t="shared" si="237"/>
        <v>690.4815222518672</v>
      </c>
    </row>
    <row r="5036" spans="1:10" x14ac:dyDescent="0.3">
      <c r="A5036" s="1">
        <v>42578.554791666669</v>
      </c>
      <c r="B5036">
        <v>20826</v>
      </c>
      <c r="C5036" s="2">
        <v>0.15</v>
      </c>
      <c r="D5036">
        <v>29.22</v>
      </c>
      <c r="E5036">
        <v>36.54</v>
      </c>
      <c r="F5036">
        <v>0.15</v>
      </c>
      <c r="G5036">
        <v>2500</v>
      </c>
      <c r="H5036">
        <f t="shared" si="235"/>
        <v>709.71199999993814</v>
      </c>
      <c r="I5036" s="2">
        <f t="shared" si="236"/>
        <v>0.14596642483361441</v>
      </c>
      <c r="J5036" s="2">
        <f t="shared" si="237"/>
        <v>690.62748867670075</v>
      </c>
    </row>
    <row r="5037" spans="1:10" x14ac:dyDescent="0.3">
      <c r="A5037" s="1">
        <v>42578.554803240739</v>
      </c>
      <c r="B5037">
        <v>20827</v>
      </c>
      <c r="C5037" s="2">
        <v>0.15</v>
      </c>
      <c r="D5037">
        <v>29.22</v>
      </c>
      <c r="E5037">
        <v>36.54</v>
      </c>
      <c r="F5037">
        <v>0.15</v>
      </c>
      <c r="G5037">
        <v>2500</v>
      </c>
      <c r="H5037">
        <f t="shared" si="235"/>
        <v>709.86199999993812</v>
      </c>
      <c r="I5037" s="2">
        <f t="shared" si="236"/>
        <v>0.14596642483361441</v>
      </c>
      <c r="J5037" s="2">
        <f t="shared" si="237"/>
        <v>690.77345510153441</v>
      </c>
    </row>
    <row r="5038" spans="1:10" x14ac:dyDescent="0.3">
      <c r="A5038" s="1">
        <v>42578.554814814815</v>
      </c>
      <c r="B5038">
        <v>20828</v>
      </c>
      <c r="C5038" s="2">
        <v>0.15</v>
      </c>
      <c r="D5038">
        <v>29.22</v>
      </c>
      <c r="E5038">
        <v>36.56</v>
      </c>
      <c r="F5038">
        <v>0.15</v>
      </c>
      <c r="G5038">
        <v>2500</v>
      </c>
      <c r="H5038">
        <f t="shared" si="235"/>
        <v>710.0119999999381</v>
      </c>
      <c r="I5038" s="2">
        <f t="shared" si="236"/>
        <v>0.14596642483361441</v>
      </c>
      <c r="J5038" s="2">
        <f t="shared" si="237"/>
        <v>690.91942152636796</v>
      </c>
    </row>
    <row r="5039" spans="1:10" x14ac:dyDescent="0.3">
      <c r="A5039" s="1">
        <v>42578.554826388892</v>
      </c>
      <c r="B5039">
        <v>20829</v>
      </c>
      <c r="C5039" s="2">
        <v>0.15</v>
      </c>
      <c r="D5039">
        <v>29.22</v>
      </c>
      <c r="E5039">
        <v>36.54</v>
      </c>
      <c r="F5039">
        <v>0.15</v>
      </c>
      <c r="G5039">
        <v>2500</v>
      </c>
      <c r="H5039">
        <f t="shared" si="235"/>
        <v>710.16199999993808</v>
      </c>
      <c r="I5039" s="2">
        <f t="shared" si="236"/>
        <v>0.14596642483361441</v>
      </c>
      <c r="J5039" s="2">
        <f t="shared" si="237"/>
        <v>691.06538795120161</v>
      </c>
    </row>
    <row r="5040" spans="1:10" x14ac:dyDescent="0.3">
      <c r="A5040" s="1">
        <v>42578.554837962962</v>
      </c>
      <c r="B5040">
        <v>20830</v>
      </c>
      <c r="C5040" s="2">
        <v>0.15</v>
      </c>
      <c r="D5040">
        <v>29.22</v>
      </c>
      <c r="E5040">
        <v>36.549999999999997</v>
      </c>
      <c r="F5040">
        <v>0.15</v>
      </c>
      <c r="G5040">
        <v>2500</v>
      </c>
      <c r="H5040">
        <f t="shared" si="235"/>
        <v>710.31199999993805</v>
      </c>
      <c r="I5040" s="2">
        <f t="shared" si="236"/>
        <v>0.14596642483361441</v>
      </c>
      <c r="J5040" s="2">
        <f t="shared" si="237"/>
        <v>691.21135437603516</v>
      </c>
    </row>
    <row r="5041" spans="1:10" x14ac:dyDescent="0.3">
      <c r="A5041" s="1">
        <v>42578.554849537039</v>
      </c>
      <c r="B5041">
        <v>20831</v>
      </c>
      <c r="C5041" s="2">
        <v>0.15</v>
      </c>
      <c r="D5041">
        <v>29.22</v>
      </c>
      <c r="E5041">
        <v>36.549999999999997</v>
      </c>
      <c r="F5041">
        <v>0.15</v>
      </c>
      <c r="G5041">
        <v>2500</v>
      </c>
      <c r="H5041">
        <f t="shared" si="235"/>
        <v>710.46199999993803</v>
      </c>
      <c r="I5041" s="2">
        <f t="shared" si="236"/>
        <v>0.14596642483361441</v>
      </c>
      <c r="J5041" s="2">
        <f t="shared" si="237"/>
        <v>691.35732080086871</v>
      </c>
    </row>
    <row r="5042" spans="1:10" x14ac:dyDescent="0.3">
      <c r="A5042" s="1">
        <v>42578.554861111108</v>
      </c>
      <c r="B5042">
        <v>20832</v>
      </c>
      <c r="C5042" s="2">
        <v>0.15</v>
      </c>
      <c r="D5042">
        <v>29.24</v>
      </c>
      <c r="E5042">
        <v>36.549999999999997</v>
      </c>
      <c r="F5042">
        <v>0.15</v>
      </c>
      <c r="G5042">
        <v>2500</v>
      </c>
      <c r="H5042">
        <f t="shared" si="235"/>
        <v>710.61199999993801</v>
      </c>
      <c r="I5042" s="2">
        <f t="shared" si="236"/>
        <v>0.14596642483361441</v>
      </c>
      <c r="J5042" s="2">
        <f t="shared" si="237"/>
        <v>691.50328722570237</v>
      </c>
    </row>
    <row r="5043" spans="1:10" x14ac:dyDescent="0.3">
      <c r="A5043" s="1">
        <v>42578.554872685185</v>
      </c>
      <c r="B5043">
        <v>20833</v>
      </c>
      <c r="C5043" s="2">
        <v>0.15</v>
      </c>
      <c r="D5043">
        <v>29.21</v>
      </c>
      <c r="E5043">
        <v>36.549999999999997</v>
      </c>
      <c r="F5043">
        <v>0.15</v>
      </c>
      <c r="G5043">
        <v>2500</v>
      </c>
      <c r="H5043">
        <f t="shared" si="235"/>
        <v>710.76199999993798</v>
      </c>
      <c r="I5043" s="2">
        <f t="shared" si="236"/>
        <v>0.14596642483361441</v>
      </c>
      <c r="J5043" s="2">
        <f t="shared" si="237"/>
        <v>691.64925365053591</v>
      </c>
    </row>
    <row r="5044" spans="1:10" x14ac:dyDescent="0.3">
      <c r="A5044" s="1">
        <v>42578.554884259262</v>
      </c>
      <c r="B5044">
        <v>20834</v>
      </c>
      <c r="C5044" s="2">
        <v>0.15</v>
      </c>
      <c r="D5044">
        <v>29.22</v>
      </c>
      <c r="E5044">
        <v>36.549999999999997</v>
      </c>
      <c r="F5044">
        <v>0.15</v>
      </c>
      <c r="G5044">
        <v>2500</v>
      </c>
      <c r="H5044">
        <f t="shared" si="235"/>
        <v>710.91199999993796</v>
      </c>
      <c r="I5044" s="2">
        <f t="shared" si="236"/>
        <v>0.14596642483361441</v>
      </c>
      <c r="J5044" s="2">
        <f t="shared" si="237"/>
        <v>691.79522007536957</v>
      </c>
    </row>
    <row r="5045" spans="1:10" x14ac:dyDescent="0.3">
      <c r="A5045" s="1">
        <v>42578.554895833331</v>
      </c>
      <c r="B5045">
        <v>20835</v>
      </c>
      <c r="C5045" s="2">
        <v>0.15</v>
      </c>
      <c r="D5045">
        <v>29.22</v>
      </c>
      <c r="E5045">
        <v>36.58</v>
      </c>
      <c r="F5045">
        <v>0.15</v>
      </c>
      <c r="G5045">
        <v>2500</v>
      </c>
      <c r="H5045">
        <f t="shared" si="235"/>
        <v>711.06199999993794</v>
      </c>
      <c r="I5045" s="2">
        <f t="shared" si="236"/>
        <v>0.14596642483361441</v>
      </c>
      <c r="J5045" s="2">
        <f t="shared" si="237"/>
        <v>691.94118650020312</v>
      </c>
    </row>
    <row r="5046" spans="1:10" x14ac:dyDescent="0.3">
      <c r="A5046" s="1">
        <v>42578.554907407408</v>
      </c>
      <c r="B5046">
        <v>20836</v>
      </c>
      <c r="C5046" s="2">
        <v>0.15</v>
      </c>
      <c r="D5046">
        <v>29.22</v>
      </c>
      <c r="E5046">
        <v>36.57</v>
      </c>
      <c r="F5046">
        <v>0.15</v>
      </c>
      <c r="G5046">
        <v>2500</v>
      </c>
      <c r="H5046">
        <f t="shared" si="235"/>
        <v>711.21199999993792</v>
      </c>
      <c r="I5046" s="2">
        <f t="shared" si="236"/>
        <v>0.14596642483361441</v>
      </c>
      <c r="J5046" s="2">
        <f t="shared" si="237"/>
        <v>692.08715292503666</v>
      </c>
    </row>
    <row r="5047" spans="1:10" x14ac:dyDescent="0.3">
      <c r="A5047" s="1">
        <v>42578.554918981485</v>
      </c>
      <c r="B5047">
        <v>20837</v>
      </c>
      <c r="C5047" s="2">
        <v>0.15</v>
      </c>
      <c r="D5047">
        <v>29.28</v>
      </c>
      <c r="E5047">
        <v>36.57</v>
      </c>
      <c r="F5047">
        <v>0.15</v>
      </c>
      <c r="G5047">
        <v>2500</v>
      </c>
      <c r="H5047">
        <f t="shared" si="235"/>
        <v>711.36199999993789</v>
      </c>
      <c r="I5047" s="2">
        <f t="shared" si="236"/>
        <v>0.14596642483361441</v>
      </c>
      <c r="J5047" s="2">
        <f t="shared" si="237"/>
        <v>692.23311934987032</v>
      </c>
    </row>
    <row r="5048" spans="1:10" x14ac:dyDescent="0.3">
      <c r="A5048" s="1">
        <v>42578.554930555554</v>
      </c>
      <c r="B5048">
        <v>20838</v>
      </c>
      <c r="C5048" s="2">
        <v>0.15</v>
      </c>
      <c r="D5048">
        <v>29.21</v>
      </c>
      <c r="E5048">
        <v>36.57</v>
      </c>
      <c r="F5048">
        <v>0.15</v>
      </c>
      <c r="G5048">
        <v>2500</v>
      </c>
      <c r="H5048">
        <f t="shared" si="235"/>
        <v>711.51199999993787</v>
      </c>
      <c r="I5048" s="2">
        <f t="shared" si="236"/>
        <v>0.14596642483361441</v>
      </c>
      <c r="J5048" s="2">
        <f t="shared" si="237"/>
        <v>692.37908577470387</v>
      </c>
    </row>
    <row r="5049" spans="1:10" x14ac:dyDescent="0.3">
      <c r="A5049" s="1">
        <v>42578.554942129631</v>
      </c>
      <c r="B5049">
        <v>20839</v>
      </c>
      <c r="C5049" s="2">
        <v>0.15</v>
      </c>
      <c r="D5049">
        <v>29.23</v>
      </c>
      <c r="E5049">
        <v>36.590000000000003</v>
      </c>
      <c r="F5049">
        <v>0.15</v>
      </c>
      <c r="G5049">
        <v>2500</v>
      </c>
      <c r="H5049">
        <f t="shared" si="235"/>
        <v>711.66199999993785</v>
      </c>
      <c r="I5049" s="2">
        <f t="shared" si="236"/>
        <v>0.14596642483361441</v>
      </c>
      <c r="J5049" s="2">
        <f t="shared" si="237"/>
        <v>692.52505219953753</v>
      </c>
    </row>
    <row r="5050" spans="1:10" x14ac:dyDescent="0.3">
      <c r="A5050" s="1">
        <v>42578.5549537037</v>
      </c>
      <c r="B5050">
        <v>20840</v>
      </c>
      <c r="C5050" s="2">
        <v>0.15</v>
      </c>
      <c r="D5050">
        <v>29.22</v>
      </c>
      <c r="E5050">
        <v>36.58</v>
      </c>
      <c r="F5050">
        <v>0.15</v>
      </c>
      <c r="G5050">
        <v>2500</v>
      </c>
      <c r="H5050">
        <f t="shared" si="235"/>
        <v>711.81199999993783</v>
      </c>
      <c r="I5050" s="2">
        <f t="shared" si="236"/>
        <v>0.14596642483361441</v>
      </c>
      <c r="J5050" s="2">
        <f t="shared" si="237"/>
        <v>692.67101862437107</v>
      </c>
    </row>
    <row r="5051" spans="1:10" x14ac:dyDescent="0.3">
      <c r="A5051" s="1">
        <v>42578.554965277777</v>
      </c>
      <c r="B5051">
        <v>20841</v>
      </c>
      <c r="C5051" s="2">
        <v>0.15</v>
      </c>
      <c r="D5051">
        <v>29.22</v>
      </c>
      <c r="E5051">
        <v>36.590000000000003</v>
      </c>
      <c r="F5051">
        <v>0.15</v>
      </c>
      <c r="G5051">
        <v>2500</v>
      </c>
      <c r="H5051">
        <f t="shared" si="235"/>
        <v>711.9619999999378</v>
      </c>
      <c r="I5051" s="2">
        <f t="shared" si="236"/>
        <v>0.14596642483361441</v>
      </c>
      <c r="J5051" s="2">
        <f t="shared" si="237"/>
        <v>692.81698504920462</v>
      </c>
    </row>
    <row r="5052" spans="1:10" x14ac:dyDescent="0.3">
      <c r="A5052" s="1">
        <v>42578.554976851854</v>
      </c>
      <c r="B5052">
        <v>20842</v>
      </c>
      <c r="C5052" s="2">
        <v>0.15</v>
      </c>
      <c r="D5052">
        <v>29.27</v>
      </c>
      <c r="E5052">
        <v>36.58</v>
      </c>
      <c r="F5052">
        <v>0.15</v>
      </c>
      <c r="G5052">
        <v>2500</v>
      </c>
      <c r="H5052">
        <f t="shared" si="235"/>
        <v>712.11199999993778</v>
      </c>
      <c r="I5052" s="2">
        <f t="shared" si="236"/>
        <v>0.14596642483361441</v>
      </c>
      <c r="J5052" s="2">
        <f t="shared" si="237"/>
        <v>692.96295147403828</v>
      </c>
    </row>
    <row r="5053" spans="1:10" x14ac:dyDescent="0.3">
      <c r="A5053" s="1">
        <v>42578.554988425924</v>
      </c>
      <c r="B5053">
        <v>20843</v>
      </c>
      <c r="C5053" s="2">
        <v>0.15</v>
      </c>
      <c r="D5053">
        <v>29.22</v>
      </c>
      <c r="E5053">
        <v>36.590000000000003</v>
      </c>
      <c r="F5053">
        <v>0.15</v>
      </c>
      <c r="G5053">
        <v>2500</v>
      </c>
      <c r="H5053">
        <f t="shared" si="235"/>
        <v>712.26199999993776</v>
      </c>
      <c r="I5053" s="2">
        <f t="shared" si="236"/>
        <v>0.14596642483361441</v>
      </c>
      <c r="J5053" s="2">
        <f t="shared" si="237"/>
        <v>693.10891789887182</v>
      </c>
    </row>
    <row r="5054" spans="1:10" x14ac:dyDescent="0.3">
      <c r="A5054" s="1">
        <v>42578.555</v>
      </c>
      <c r="B5054">
        <v>20844</v>
      </c>
      <c r="C5054" s="2">
        <v>0.15</v>
      </c>
      <c r="D5054">
        <v>29.22</v>
      </c>
      <c r="E5054">
        <v>36.590000000000003</v>
      </c>
      <c r="F5054">
        <v>0.15</v>
      </c>
      <c r="G5054">
        <v>2500</v>
      </c>
      <c r="H5054">
        <f t="shared" si="235"/>
        <v>712.41199999993773</v>
      </c>
      <c r="I5054" s="2">
        <f t="shared" si="236"/>
        <v>0.14596642483361441</v>
      </c>
      <c r="J5054" s="2">
        <f t="shared" si="237"/>
        <v>693.25488432370548</v>
      </c>
    </row>
    <row r="5055" spans="1:10" x14ac:dyDescent="0.3">
      <c r="A5055" s="1">
        <v>42578.555011574077</v>
      </c>
      <c r="B5055">
        <v>20845</v>
      </c>
      <c r="C5055" s="2">
        <v>0.15</v>
      </c>
      <c r="D5055">
        <v>29.22</v>
      </c>
      <c r="E5055">
        <v>36.6</v>
      </c>
      <c r="F5055">
        <v>0.15</v>
      </c>
      <c r="G5055">
        <v>2500</v>
      </c>
      <c r="H5055">
        <f t="shared" ref="H5055:H5118" si="238">C5055+H5054</f>
        <v>712.56199999993771</v>
      </c>
      <c r="I5055" s="2">
        <f t="shared" si="236"/>
        <v>0.14596642483361441</v>
      </c>
      <c r="J5055" s="2">
        <f t="shared" si="237"/>
        <v>693.40085074853903</v>
      </c>
    </row>
    <row r="5056" spans="1:10" x14ac:dyDescent="0.3">
      <c r="A5056" s="1">
        <v>42578.555023148147</v>
      </c>
      <c r="B5056">
        <v>20846</v>
      </c>
      <c r="C5056" s="2">
        <v>0.15</v>
      </c>
      <c r="D5056">
        <v>29.22</v>
      </c>
      <c r="E5056">
        <v>36.6</v>
      </c>
      <c r="F5056">
        <v>0.15</v>
      </c>
      <c r="G5056">
        <v>2500</v>
      </c>
      <c r="H5056">
        <f t="shared" si="238"/>
        <v>712.71199999993769</v>
      </c>
      <c r="I5056" s="2">
        <f t="shared" si="236"/>
        <v>0.14596642483361441</v>
      </c>
      <c r="J5056" s="2">
        <f t="shared" si="237"/>
        <v>693.54681717337269</v>
      </c>
    </row>
    <row r="5057" spans="1:10" x14ac:dyDescent="0.3">
      <c r="A5057" s="1">
        <v>42578.555034722223</v>
      </c>
      <c r="B5057">
        <v>20847</v>
      </c>
      <c r="C5057" s="2">
        <v>0.15</v>
      </c>
      <c r="D5057">
        <v>29.26</v>
      </c>
      <c r="E5057">
        <v>36.6</v>
      </c>
      <c r="F5057">
        <v>0.15</v>
      </c>
      <c r="G5057">
        <v>2500</v>
      </c>
      <c r="H5057">
        <f t="shared" si="238"/>
        <v>712.86199999993767</v>
      </c>
      <c r="I5057" s="2">
        <f t="shared" si="236"/>
        <v>0.14596642483361441</v>
      </c>
      <c r="J5057" s="2">
        <f t="shared" si="237"/>
        <v>693.69278359820623</v>
      </c>
    </row>
    <row r="5058" spans="1:10" x14ac:dyDescent="0.3">
      <c r="A5058" s="1">
        <v>42578.555046296293</v>
      </c>
      <c r="B5058">
        <v>20848</v>
      </c>
      <c r="C5058" s="2">
        <v>0.15</v>
      </c>
      <c r="D5058">
        <v>29.21</v>
      </c>
      <c r="E5058">
        <v>36.6</v>
      </c>
      <c r="F5058">
        <v>0.15</v>
      </c>
      <c r="G5058">
        <v>2500</v>
      </c>
      <c r="H5058">
        <f t="shared" si="238"/>
        <v>713.01199999993764</v>
      </c>
      <c r="I5058" s="2">
        <f t="shared" si="236"/>
        <v>0.14596642483361441</v>
      </c>
      <c r="J5058" s="2">
        <f t="shared" si="237"/>
        <v>693.83875002303978</v>
      </c>
    </row>
    <row r="5059" spans="1:10" x14ac:dyDescent="0.3">
      <c r="A5059" s="1">
        <v>42578.55505787037</v>
      </c>
      <c r="B5059">
        <v>20849</v>
      </c>
      <c r="C5059" s="2">
        <v>0.15</v>
      </c>
      <c r="D5059">
        <v>29.22</v>
      </c>
      <c r="E5059">
        <v>36.6</v>
      </c>
      <c r="F5059">
        <v>0.15</v>
      </c>
      <c r="G5059">
        <v>2500</v>
      </c>
      <c r="H5059">
        <f t="shared" si="238"/>
        <v>713.16199999993762</v>
      </c>
      <c r="I5059" s="2">
        <f t="shared" ref="I5059:I5122" si="239">C5059*$M$2</f>
        <v>0.14596642483361441</v>
      </c>
      <c r="J5059" s="2">
        <f t="shared" ref="J5059:J5122" si="240">H5059*$M$2</f>
        <v>693.98471644787344</v>
      </c>
    </row>
    <row r="5060" spans="1:10" x14ac:dyDescent="0.3">
      <c r="A5060" s="1">
        <v>42578.555069444446</v>
      </c>
      <c r="B5060">
        <v>20850</v>
      </c>
      <c r="C5060" s="2">
        <v>0.15</v>
      </c>
      <c r="D5060">
        <v>29.22</v>
      </c>
      <c r="E5060">
        <v>36.6</v>
      </c>
      <c r="F5060">
        <v>0.15</v>
      </c>
      <c r="G5060">
        <v>2500</v>
      </c>
      <c r="H5060">
        <f t="shared" si="238"/>
        <v>713.3119999999376</v>
      </c>
      <c r="I5060" s="2">
        <f t="shared" si="239"/>
        <v>0.14596642483361441</v>
      </c>
      <c r="J5060" s="2">
        <f t="shared" si="240"/>
        <v>694.13068287270698</v>
      </c>
    </row>
    <row r="5061" spans="1:10" x14ac:dyDescent="0.3">
      <c r="A5061" s="1">
        <v>42578.555081018516</v>
      </c>
      <c r="B5061">
        <v>20851</v>
      </c>
      <c r="C5061" s="2">
        <v>0.15</v>
      </c>
      <c r="D5061">
        <v>29.21</v>
      </c>
      <c r="E5061">
        <v>36.619999999999997</v>
      </c>
      <c r="F5061">
        <v>0.15</v>
      </c>
      <c r="G5061">
        <v>2500</v>
      </c>
      <c r="H5061">
        <f t="shared" si="238"/>
        <v>713.46199999993758</v>
      </c>
      <c r="I5061" s="2">
        <f t="shared" si="239"/>
        <v>0.14596642483361441</v>
      </c>
      <c r="J5061" s="2">
        <f t="shared" si="240"/>
        <v>694.27664929754064</v>
      </c>
    </row>
    <row r="5062" spans="1:10" x14ac:dyDescent="0.3">
      <c r="A5062" s="1">
        <v>42578.555092592593</v>
      </c>
      <c r="B5062">
        <v>20852</v>
      </c>
      <c r="C5062" s="2">
        <v>0.15</v>
      </c>
      <c r="D5062">
        <v>29.21</v>
      </c>
      <c r="E5062">
        <v>36.61</v>
      </c>
      <c r="F5062">
        <v>0.15</v>
      </c>
      <c r="G5062">
        <v>2500</v>
      </c>
      <c r="H5062">
        <f t="shared" si="238"/>
        <v>713.61199999993755</v>
      </c>
      <c r="I5062" s="2">
        <f t="shared" si="239"/>
        <v>0.14596642483361441</v>
      </c>
      <c r="J5062" s="2">
        <f t="shared" si="240"/>
        <v>694.42261572237419</v>
      </c>
    </row>
    <row r="5063" spans="1:10" x14ac:dyDescent="0.3">
      <c r="A5063" s="1">
        <v>42578.555104166669</v>
      </c>
      <c r="B5063">
        <v>20853</v>
      </c>
      <c r="C5063" s="2">
        <v>0.15</v>
      </c>
      <c r="D5063">
        <v>29.26</v>
      </c>
      <c r="E5063">
        <v>36.619999999999997</v>
      </c>
      <c r="F5063">
        <v>0.15</v>
      </c>
      <c r="G5063">
        <v>2500</v>
      </c>
      <c r="H5063">
        <f t="shared" si="238"/>
        <v>713.76199999993753</v>
      </c>
      <c r="I5063" s="2">
        <f t="shared" si="239"/>
        <v>0.14596642483361441</v>
      </c>
      <c r="J5063" s="2">
        <f t="shared" si="240"/>
        <v>694.56858214720774</v>
      </c>
    </row>
    <row r="5064" spans="1:10" x14ac:dyDescent="0.3">
      <c r="A5064" s="1">
        <v>42578.555115740739</v>
      </c>
      <c r="B5064">
        <v>20854</v>
      </c>
      <c r="C5064" s="2">
        <v>0.15</v>
      </c>
      <c r="D5064">
        <v>29.22</v>
      </c>
      <c r="E5064">
        <v>36.61</v>
      </c>
      <c r="F5064">
        <v>0.15</v>
      </c>
      <c r="G5064">
        <v>2500</v>
      </c>
      <c r="H5064">
        <f t="shared" si="238"/>
        <v>713.91199999993751</v>
      </c>
      <c r="I5064" s="2">
        <f t="shared" si="239"/>
        <v>0.14596642483361441</v>
      </c>
      <c r="J5064" s="2">
        <f t="shared" si="240"/>
        <v>694.71454857204139</v>
      </c>
    </row>
    <row r="5065" spans="1:10" x14ac:dyDescent="0.3">
      <c r="A5065" s="1">
        <v>42578.555127314816</v>
      </c>
      <c r="B5065">
        <v>20855</v>
      </c>
      <c r="C5065" s="2">
        <v>0.15</v>
      </c>
      <c r="D5065">
        <v>29.22</v>
      </c>
      <c r="E5065">
        <v>36.619999999999997</v>
      </c>
      <c r="F5065">
        <v>0.15</v>
      </c>
      <c r="G5065">
        <v>2500</v>
      </c>
      <c r="H5065">
        <f t="shared" si="238"/>
        <v>714.06199999993748</v>
      </c>
      <c r="I5065" s="2">
        <f t="shared" si="239"/>
        <v>0.14596642483361441</v>
      </c>
      <c r="J5065" s="2">
        <f t="shared" si="240"/>
        <v>694.86051499687494</v>
      </c>
    </row>
    <row r="5066" spans="1:10" x14ac:dyDescent="0.3">
      <c r="A5066" s="1">
        <v>42578.555138888885</v>
      </c>
      <c r="B5066">
        <v>20856</v>
      </c>
      <c r="C5066" s="2">
        <v>0.15</v>
      </c>
      <c r="D5066">
        <v>29.22</v>
      </c>
      <c r="E5066">
        <v>36.619999999999997</v>
      </c>
      <c r="F5066">
        <v>0.15</v>
      </c>
      <c r="G5066">
        <v>2500</v>
      </c>
      <c r="H5066">
        <f t="shared" si="238"/>
        <v>714.21199999993746</v>
      </c>
      <c r="I5066" s="2">
        <f t="shared" si="239"/>
        <v>0.14596642483361441</v>
      </c>
      <c r="J5066" s="2">
        <f t="shared" si="240"/>
        <v>695.0064814217086</v>
      </c>
    </row>
    <row r="5067" spans="1:10" x14ac:dyDescent="0.3">
      <c r="A5067" s="1">
        <v>42578.555150462962</v>
      </c>
      <c r="B5067">
        <v>20857</v>
      </c>
      <c r="C5067" s="2">
        <v>0.15</v>
      </c>
      <c r="D5067">
        <v>29.22</v>
      </c>
      <c r="E5067">
        <v>36.630000000000003</v>
      </c>
      <c r="F5067">
        <v>0.15</v>
      </c>
      <c r="G5067">
        <v>2500</v>
      </c>
      <c r="H5067">
        <f t="shared" si="238"/>
        <v>714.36199999993744</v>
      </c>
      <c r="I5067" s="2">
        <f t="shared" si="239"/>
        <v>0.14596642483361441</v>
      </c>
      <c r="J5067" s="2">
        <f t="shared" si="240"/>
        <v>695.15244784654215</v>
      </c>
    </row>
    <row r="5068" spans="1:10" x14ac:dyDescent="0.3">
      <c r="A5068" s="1">
        <v>42578.555162037039</v>
      </c>
      <c r="B5068">
        <v>20858</v>
      </c>
      <c r="C5068" s="2">
        <v>0.15</v>
      </c>
      <c r="D5068">
        <v>29.22</v>
      </c>
      <c r="E5068">
        <v>36.630000000000003</v>
      </c>
      <c r="F5068">
        <v>0.15</v>
      </c>
      <c r="G5068">
        <v>2500</v>
      </c>
      <c r="H5068">
        <f t="shared" si="238"/>
        <v>714.51199999993742</v>
      </c>
      <c r="I5068" s="2">
        <f t="shared" si="239"/>
        <v>0.14596642483361441</v>
      </c>
      <c r="J5068" s="2">
        <f t="shared" si="240"/>
        <v>695.29841427137569</v>
      </c>
    </row>
    <row r="5069" spans="1:10" x14ac:dyDescent="0.3">
      <c r="A5069" s="1">
        <v>42578.555173611108</v>
      </c>
      <c r="B5069">
        <v>20859</v>
      </c>
      <c r="C5069" s="2">
        <v>0.15</v>
      </c>
      <c r="D5069">
        <v>29.21</v>
      </c>
      <c r="E5069">
        <v>36.619999999999997</v>
      </c>
      <c r="F5069">
        <v>0.15</v>
      </c>
      <c r="G5069">
        <v>2500</v>
      </c>
      <c r="H5069">
        <f t="shared" si="238"/>
        <v>714.66199999993739</v>
      </c>
      <c r="I5069" s="2">
        <f t="shared" si="239"/>
        <v>0.14596642483361441</v>
      </c>
      <c r="J5069" s="2">
        <f t="shared" si="240"/>
        <v>695.44438069620935</v>
      </c>
    </row>
    <row r="5070" spans="1:10" x14ac:dyDescent="0.3">
      <c r="A5070" s="1">
        <v>42578.555185185185</v>
      </c>
      <c r="B5070">
        <v>20860</v>
      </c>
      <c r="C5070" s="2">
        <v>0.15</v>
      </c>
      <c r="D5070">
        <v>29.22</v>
      </c>
      <c r="E5070">
        <v>36.630000000000003</v>
      </c>
      <c r="F5070">
        <v>0.15</v>
      </c>
      <c r="G5070">
        <v>2500</v>
      </c>
      <c r="H5070">
        <f t="shared" si="238"/>
        <v>714.81199999993737</v>
      </c>
      <c r="I5070" s="2">
        <f t="shared" si="239"/>
        <v>0.14596642483361441</v>
      </c>
      <c r="J5070" s="2">
        <f t="shared" si="240"/>
        <v>695.5903471210429</v>
      </c>
    </row>
    <row r="5071" spans="1:10" x14ac:dyDescent="0.3">
      <c r="A5071" s="1">
        <v>42578.555196759262</v>
      </c>
      <c r="B5071">
        <v>20861</v>
      </c>
      <c r="C5071" s="2">
        <v>0.15</v>
      </c>
      <c r="D5071">
        <v>29.22</v>
      </c>
      <c r="E5071">
        <v>36.61</v>
      </c>
      <c r="F5071">
        <v>0.15</v>
      </c>
      <c r="G5071">
        <v>2500</v>
      </c>
      <c r="H5071">
        <f t="shared" si="238"/>
        <v>714.96199999993735</v>
      </c>
      <c r="I5071" s="2">
        <f t="shared" si="239"/>
        <v>0.14596642483361441</v>
      </c>
      <c r="J5071" s="2">
        <f t="shared" si="240"/>
        <v>695.73631354587656</v>
      </c>
    </row>
    <row r="5072" spans="1:10" x14ac:dyDescent="0.3">
      <c r="A5072" s="1">
        <v>42578.555208333331</v>
      </c>
      <c r="B5072">
        <v>20862</v>
      </c>
      <c r="C5072" s="2">
        <v>0.15</v>
      </c>
      <c r="D5072">
        <v>29.23</v>
      </c>
      <c r="E5072">
        <v>36.630000000000003</v>
      </c>
      <c r="F5072">
        <v>0.15</v>
      </c>
      <c r="G5072">
        <v>2500</v>
      </c>
      <c r="H5072">
        <f t="shared" si="238"/>
        <v>715.11199999993732</v>
      </c>
      <c r="I5072" s="2">
        <f t="shared" si="239"/>
        <v>0.14596642483361441</v>
      </c>
      <c r="J5072" s="2">
        <f t="shared" si="240"/>
        <v>695.8822799707101</v>
      </c>
    </row>
    <row r="5073" spans="1:10" x14ac:dyDescent="0.3">
      <c r="A5073" s="1">
        <v>42578.555219907408</v>
      </c>
      <c r="B5073">
        <v>20863</v>
      </c>
      <c r="C5073" s="2">
        <v>0.15</v>
      </c>
      <c r="D5073">
        <v>29.22</v>
      </c>
      <c r="E5073">
        <v>36.630000000000003</v>
      </c>
      <c r="F5073">
        <v>0.15</v>
      </c>
      <c r="G5073">
        <v>2500</v>
      </c>
      <c r="H5073">
        <f t="shared" si="238"/>
        <v>715.2619999999373</v>
      </c>
      <c r="I5073" s="2">
        <f t="shared" si="239"/>
        <v>0.14596642483361441</v>
      </c>
      <c r="J5073" s="2">
        <f t="shared" si="240"/>
        <v>696.02824639554365</v>
      </c>
    </row>
    <row r="5074" spans="1:10" x14ac:dyDescent="0.3">
      <c r="A5074" s="1">
        <v>42578.555231481485</v>
      </c>
      <c r="B5074">
        <v>20864</v>
      </c>
      <c r="C5074" s="2">
        <v>0.15</v>
      </c>
      <c r="D5074">
        <v>29.26</v>
      </c>
      <c r="E5074">
        <v>36.630000000000003</v>
      </c>
      <c r="F5074">
        <v>0.15</v>
      </c>
      <c r="G5074">
        <v>2500</v>
      </c>
      <c r="H5074">
        <f t="shared" si="238"/>
        <v>715.41199999993728</v>
      </c>
      <c r="I5074" s="2">
        <f t="shared" si="239"/>
        <v>0.14596642483361441</v>
      </c>
      <c r="J5074" s="2">
        <f t="shared" si="240"/>
        <v>696.17421282037731</v>
      </c>
    </row>
    <row r="5075" spans="1:10" x14ac:dyDescent="0.3">
      <c r="A5075" s="1">
        <v>42578.555243055554</v>
      </c>
      <c r="B5075">
        <v>20865</v>
      </c>
      <c r="C5075" s="2">
        <v>0.15</v>
      </c>
      <c r="D5075">
        <v>29.22</v>
      </c>
      <c r="E5075">
        <v>36.630000000000003</v>
      </c>
      <c r="F5075">
        <v>0.15</v>
      </c>
      <c r="G5075">
        <v>2500</v>
      </c>
      <c r="H5075">
        <f t="shared" si="238"/>
        <v>715.56199999993726</v>
      </c>
      <c r="I5075" s="2">
        <f t="shared" si="239"/>
        <v>0.14596642483361441</v>
      </c>
      <c r="J5075" s="2">
        <f t="shared" si="240"/>
        <v>696.32017924521085</v>
      </c>
    </row>
    <row r="5076" spans="1:10" x14ac:dyDescent="0.3">
      <c r="A5076" s="1">
        <v>42578.555254629631</v>
      </c>
      <c r="B5076">
        <v>20866</v>
      </c>
      <c r="C5076" s="2">
        <v>0.15</v>
      </c>
      <c r="D5076">
        <v>29.23</v>
      </c>
      <c r="E5076">
        <v>36.630000000000003</v>
      </c>
      <c r="F5076">
        <v>0.15</v>
      </c>
      <c r="G5076">
        <v>2500</v>
      </c>
      <c r="H5076">
        <f t="shared" si="238"/>
        <v>715.71199999993723</v>
      </c>
      <c r="I5076" s="2">
        <f t="shared" si="239"/>
        <v>0.14596642483361441</v>
      </c>
      <c r="J5076" s="2">
        <f t="shared" si="240"/>
        <v>696.46614567004451</v>
      </c>
    </row>
    <row r="5077" spans="1:10" x14ac:dyDescent="0.3">
      <c r="A5077" s="1">
        <v>42578.555266203701</v>
      </c>
      <c r="B5077">
        <v>20867</v>
      </c>
      <c r="C5077" s="2">
        <v>0.15</v>
      </c>
      <c r="D5077">
        <v>29.22</v>
      </c>
      <c r="E5077">
        <v>36.64</v>
      </c>
      <c r="F5077">
        <v>0.15</v>
      </c>
      <c r="G5077">
        <v>2500</v>
      </c>
      <c r="H5077">
        <f t="shared" si="238"/>
        <v>715.86199999993721</v>
      </c>
      <c r="I5077" s="2">
        <f t="shared" si="239"/>
        <v>0.14596642483361441</v>
      </c>
      <c r="J5077" s="2">
        <f t="shared" si="240"/>
        <v>696.61211209487806</v>
      </c>
    </row>
    <row r="5078" spans="1:10" x14ac:dyDescent="0.3">
      <c r="A5078" s="1">
        <v>42578.555277777778</v>
      </c>
      <c r="B5078">
        <v>20868</v>
      </c>
      <c r="C5078" s="2">
        <v>0.15</v>
      </c>
      <c r="D5078">
        <v>29.28</v>
      </c>
      <c r="E5078">
        <v>36.65</v>
      </c>
      <c r="F5078">
        <v>0.15</v>
      </c>
      <c r="G5078">
        <v>2500</v>
      </c>
      <c r="H5078">
        <f t="shared" si="238"/>
        <v>716.01199999993719</v>
      </c>
      <c r="I5078" s="2">
        <f t="shared" si="239"/>
        <v>0.14596642483361441</v>
      </c>
      <c r="J5078" s="2">
        <f t="shared" si="240"/>
        <v>696.75807851971172</v>
      </c>
    </row>
    <row r="5079" spans="1:10" x14ac:dyDescent="0.3">
      <c r="A5079" s="1">
        <v>42578.555289351854</v>
      </c>
      <c r="B5079">
        <v>20869</v>
      </c>
      <c r="C5079" s="2">
        <v>0.15</v>
      </c>
      <c r="D5079">
        <v>29.21</v>
      </c>
      <c r="E5079">
        <v>36.64</v>
      </c>
      <c r="F5079">
        <v>0.15</v>
      </c>
      <c r="G5079">
        <v>2500</v>
      </c>
      <c r="H5079">
        <f t="shared" si="238"/>
        <v>716.16199999993717</v>
      </c>
      <c r="I5079" s="2">
        <f t="shared" si="239"/>
        <v>0.14596642483361441</v>
      </c>
      <c r="J5079" s="2">
        <f t="shared" si="240"/>
        <v>696.90404494454526</v>
      </c>
    </row>
    <row r="5080" spans="1:10" x14ac:dyDescent="0.3">
      <c r="A5080" s="1">
        <v>42578.555300925924</v>
      </c>
      <c r="B5080">
        <v>20870</v>
      </c>
      <c r="C5080" s="2">
        <v>0.15</v>
      </c>
      <c r="D5080">
        <v>29.22</v>
      </c>
      <c r="E5080">
        <v>36.65</v>
      </c>
      <c r="F5080">
        <v>0.15</v>
      </c>
      <c r="G5080">
        <v>2500</v>
      </c>
      <c r="H5080">
        <f t="shared" si="238"/>
        <v>716.31199999993714</v>
      </c>
      <c r="I5080" s="2">
        <f t="shared" si="239"/>
        <v>0.14596642483361441</v>
      </c>
      <c r="J5080" s="2">
        <f t="shared" si="240"/>
        <v>697.05001136937881</v>
      </c>
    </row>
    <row r="5081" spans="1:10" x14ac:dyDescent="0.3">
      <c r="A5081" s="1">
        <v>42578.555312500001</v>
      </c>
      <c r="B5081">
        <v>20871</v>
      </c>
      <c r="C5081" s="2">
        <v>0.15</v>
      </c>
      <c r="D5081">
        <v>29.22</v>
      </c>
      <c r="E5081">
        <v>36.65</v>
      </c>
      <c r="F5081">
        <v>0.15</v>
      </c>
      <c r="G5081">
        <v>2500</v>
      </c>
      <c r="H5081">
        <f t="shared" si="238"/>
        <v>716.46199999993712</v>
      </c>
      <c r="I5081" s="2">
        <f t="shared" si="239"/>
        <v>0.14596642483361441</v>
      </c>
      <c r="J5081" s="2">
        <f t="shared" si="240"/>
        <v>697.19597779421247</v>
      </c>
    </row>
    <row r="5082" spans="1:10" x14ac:dyDescent="0.3">
      <c r="A5082" s="1">
        <v>42578.555324074077</v>
      </c>
      <c r="B5082">
        <v>20872</v>
      </c>
      <c r="C5082" s="2">
        <v>0.15</v>
      </c>
      <c r="D5082">
        <v>29.22</v>
      </c>
      <c r="E5082">
        <v>36.67</v>
      </c>
      <c r="F5082">
        <v>0.15</v>
      </c>
      <c r="G5082">
        <v>2500</v>
      </c>
      <c r="H5082">
        <f t="shared" si="238"/>
        <v>716.6119999999371</v>
      </c>
      <c r="I5082" s="2">
        <f t="shared" si="239"/>
        <v>0.14596642483361441</v>
      </c>
      <c r="J5082" s="2">
        <f t="shared" si="240"/>
        <v>697.34194421904601</v>
      </c>
    </row>
    <row r="5083" spans="1:10" x14ac:dyDescent="0.3">
      <c r="A5083" s="1">
        <v>42578.555335648147</v>
      </c>
      <c r="B5083">
        <v>20873</v>
      </c>
      <c r="C5083" s="2">
        <v>0.15</v>
      </c>
      <c r="D5083">
        <v>29.22</v>
      </c>
      <c r="E5083">
        <v>36.65</v>
      </c>
      <c r="F5083">
        <v>0.15</v>
      </c>
      <c r="G5083">
        <v>2500</v>
      </c>
      <c r="H5083">
        <f t="shared" si="238"/>
        <v>716.76199999993707</v>
      </c>
      <c r="I5083" s="2">
        <f t="shared" si="239"/>
        <v>0.14596642483361441</v>
      </c>
      <c r="J5083" s="2">
        <f t="shared" si="240"/>
        <v>697.48791064387967</v>
      </c>
    </row>
    <row r="5084" spans="1:10" x14ac:dyDescent="0.3">
      <c r="A5084" s="1">
        <v>42578.555347222224</v>
      </c>
      <c r="B5084">
        <v>20874</v>
      </c>
      <c r="C5084" s="2">
        <v>0.15</v>
      </c>
      <c r="D5084">
        <v>29.22</v>
      </c>
      <c r="E5084">
        <v>36.68</v>
      </c>
      <c r="F5084">
        <v>0.15</v>
      </c>
      <c r="G5084">
        <v>2500</v>
      </c>
      <c r="H5084">
        <f t="shared" si="238"/>
        <v>716.91199999993705</v>
      </c>
      <c r="I5084" s="2">
        <f t="shared" si="239"/>
        <v>0.14596642483361441</v>
      </c>
      <c r="J5084" s="2">
        <f t="shared" si="240"/>
        <v>697.63387706871322</v>
      </c>
    </row>
    <row r="5085" spans="1:10" x14ac:dyDescent="0.3">
      <c r="A5085" s="1">
        <v>42578.555358796293</v>
      </c>
      <c r="B5085">
        <v>20875</v>
      </c>
      <c r="C5085" s="2">
        <v>0.15</v>
      </c>
      <c r="D5085">
        <v>29.22</v>
      </c>
      <c r="E5085">
        <v>36.659999999999997</v>
      </c>
      <c r="F5085">
        <v>0.15</v>
      </c>
      <c r="G5085">
        <v>2500</v>
      </c>
      <c r="H5085">
        <f t="shared" si="238"/>
        <v>717.06199999993703</v>
      </c>
      <c r="I5085" s="2">
        <f t="shared" si="239"/>
        <v>0.14596642483361441</v>
      </c>
      <c r="J5085" s="2">
        <f t="shared" si="240"/>
        <v>697.77984349354676</v>
      </c>
    </row>
    <row r="5086" spans="1:10" x14ac:dyDescent="0.3">
      <c r="A5086" s="1">
        <v>42578.55537037037</v>
      </c>
      <c r="B5086">
        <v>20876</v>
      </c>
      <c r="C5086" s="2">
        <v>0.15</v>
      </c>
      <c r="D5086">
        <v>29.22</v>
      </c>
      <c r="E5086">
        <v>36.659999999999997</v>
      </c>
      <c r="F5086">
        <v>0.15</v>
      </c>
      <c r="G5086">
        <v>2500</v>
      </c>
      <c r="H5086">
        <f t="shared" si="238"/>
        <v>717.21199999993701</v>
      </c>
      <c r="I5086" s="2">
        <f t="shared" si="239"/>
        <v>0.14596642483361441</v>
      </c>
      <c r="J5086" s="2">
        <f t="shared" si="240"/>
        <v>697.92580991838042</v>
      </c>
    </row>
    <row r="5087" spans="1:10" x14ac:dyDescent="0.3">
      <c r="A5087" s="1">
        <v>42578.555381944447</v>
      </c>
      <c r="B5087">
        <v>20877</v>
      </c>
      <c r="C5087" s="2">
        <v>0.15</v>
      </c>
      <c r="D5087">
        <v>29.22</v>
      </c>
      <c r="E5087">
        <v>36.67</v>
      </c>
      <c r="F5087">
        <v>0.15</v>
      </c>
      <c r="G5087">
        <v>2500</v>
      </c>
      <c r="H5087">
        <f t="shared" si="238"/>
        <v>717.36199999993698</v>
      </c>
      <c r="I5087" s="2">
        <f t="shared" si="239"/>
        <v>0.14596642483361441</v>
      </c>
      <c r="J5087" s="2">
        <f t="shared" si="240"/>
        <v>698.07177634321397</v>
      </c>
    </row>
    <row r="5088" spans="1:10" x14ac:dyDescent="0.3">
      <c r="A5088" s="1">
        <v>42578.555393518516</v>
      </c>
      <c r="B5088">
        <v>20878</v>
      </c>
      <c r="C5088" s="2">
        <v>0.15</v>
      </c>
      <c r="D5088">
        <v>29.29</v>
      </c>
      <c r="E5088">
        <v>36.67</v>
      </c>
      <c r="F5088">
        <v>0.15</v>
      </c>
      <c r="G5088">
        <v>2500</v>
      </c>
      <c r="H5088">
        <f t="shared" si="238"/>
        <v>717.51199999993696</v>
      </c>
      <c r="I5088" s="2">
        <f t="shared" si="239"/>
        <v>0.14596642483361441</v>
      </c>
      <c r="J5088" s="2">
        <f t="shared" si="240"/>
        <v>698.21774276804763</v>
      </c>
    </row>
    <row r="5089" spans="1:10" x14ac:dyDescent="0.3">
      <c r="A5089" s="1">
        <v>42578.555405092593</v>
      </c>
      <c r="B5089">
        <v>20879</v>
      </c>
      <c r="C5089" s="2">
        <v>0.15</v>
      </c>
      <c r="D5089">
        <v>29.22</v>
      </c>
      <c r="E5089">
        <v>36.67</v>
      </c>
      <c r="F5089">
        <v>0.15</v>
      </c>
      <c r="G5089">
        <v>2500</v>
      </c>
      <c r="H5089">
        <f t="shared" si="238"/>
        <v>717.66199999993694</v>
      </c>
      <c r="I5089" s="2">
        <f t="shared" si="239"/>
        <v>0.14596642483361441</v>
      </c>
      <c r="J5089" s="2">
        <f t="shared" si="240"/>
        <v>698.36370919288117</v>
      </c>
    </row>
    <row r="5090" spans="1:10" x14ac:dyDescent="0.3">
      <c r="A5090" s="1">
        <v>42578.55541666667</v>
      </c>
      <c r="B5090">
        <v>20880</v>
      </c>
      <c r="C5090" s="2">
        <v>0.15</v>
      </c>
      <c r="D5090">
        <v>29.23</v>
      </c>
      <c r="E5090">
        <v>36.68</v>
      </c>
      <c r="F5090">
        <v>0.15</v>
      </c>
      <c r="G5090">
        <v>2500</v>
      </c>
      <c r="H5090">
        <f t="shared" si="238"/>
        <v>717.81199999993692</v>
      </c>
      <c r="I5090" s="2">
        <f t="shared" si="239"/>
        <v>0.14596642483361441</v>
      </c>
      <c r="J5090" s="2">
        <f t="shared" si="240"/>
        <v>698.50967561771472</v>
      </c>
    </row>
    <row r="5091" spans="1:10" x14ac:dyDescent="0.3">
      <c r="A5091" s="1">
        <v>42578.555428240739</v>
      </c>
      <c r="B5091">
        <v>20881</v>
      </c>
      <c r="C5091" s="2">
        <v>0.15</v>
      </c>
      <c r="D5091">
        <v>29.22</v>
      </c>
      <c r="E5091">
        <v>36.68</v>
      </c>
      <c r="F5091">
        <v>0.15</v>
      </c>
      <c r="G5091">
        <v>2500</v>
      </c>
      <c r="H5091">
        <f t="shared" si="238"/>
        <v>717.96199999993689</v>
      </c>
      <c r="I5091" s="2">
        <f t="shared" si="239"/>
        <v>0.14596642483361441</v>
      </c>
      <c r="J5091" s="2">
        <f t="shared" si="240"/>
        <v>698.65564204254838</v>
      </c>
    </row>
    <row r="5092" spans="1:10" x14ac:dyDescent="0.3">
      <c r="A5092" s="1">
        <v>42578.555439814816</v>
      </c>
      <c r="B5092">
        <v>20882</v>
      </c>
      <c r="C5092" s="2">
        <v>0.15</v>
      </c>
      <c r="D5092">
        <v>29.22</v>
      </c>
      <c r="E5092">
        <v>36.68</v>
      </c>
      <c r="F5092">
        <v>0.15</v>
      </c>
      <c r="G5092">
        <v>2500</v>
      </c>
      <c r="H5092">
        <f t="shared" si="238"/>
        <v>718.11199999993687</v>
      </c>
      <c r="I5092" s="2">
        <f t="shared" si="239"/>
        <v>0.14596642483361441</v>
      </c>
      <c r="J5092" s="2">
        <f t="shared" si="240"/>
        <v>698.80160846738193</v>
      </c>
    </row>
    <row r="5093" spans="1:10" x14ac:dyDescent="0.3">
      <c r="A5093" s="1">
        <v>42578.555451388886</v>
      </c>
      <c r="B5093">
        <v>20883</v>
      </c>
      <c r="C5093" s="2">
        <v>0.15</v>
      </c>
      <c r="D5093">
        <v>29.25</v>
      </c>
      <c r="E5093">
        <v>36.69</v>
      </c>
      <c r="F5093">
        <v>0.15</v>
      </c>
      <c r="G5093">
        <v>2500</v>
      </c>
      <c r="H5093">
        <f t="shared" si="238"/>
        <v>718.26199999993685</v>
      </c>
      <c r="I5093" s="2">
        <f t="shared" si="239"/>
        <v>0.14596642483361441</v>
      </c>
      <c r="J5093" s="2">
        <f t="shared" si="240"/>
        <v>698.94757489221558</v>
      </c>
    </row>
    <row r="5094" spans="1:10" x14ac:dyDescent="0.3">
      <c r="A5094" s="1">
        <v>42578.555462962962</v>
      </c>
      <c r="B5094">
        <v>20884</v>
      </c>
      <c r="C5094" s="2">
        <v>0.15</v>
      </c>
      <c r="D5094">
        <v>29.21</v>
      </c>
      <c r="E5094">
        <v>36.700000000000003</v>
      </c>
      <c r="F5094">
        <v>0.15</v>
      </c>
      <c r="G5094">
        <v>2500</v>
      </c>
      <c r="H5094">
        <f t="shared" si="238"/>
        <v>718.41199999993682</v>
      </c>
      <c r="I5094" s="2">
        <f t="shared" si="239"/>
        <v>0.14596642483361441</v>
      </c>
      <c r="J5094" s="2">
        <f t="shared" si="240"/>
        <v>699.09354131704913</v>
      </c>
    </row>
    <row r="5095" spans="1:10" x14ac:dyDescent="0.3">
      <c r="A5095" s="1">
        <v>42578.555474537039</v>
      </c>
      <c r="B5095">
        <v>20885</v>
      </c>
      <c r="C5095" s="2">
        <v>0.15</v>
      </c>
      <c r="D5095">
        <v>29.22</v>
      </c>
      <c r="E5095">
        <v>36.69</v>
      </c>
      <c r="F5095">
        <v>0.15</v>
      </c>
      <c r="G5095">
        <v>2500</v>
      </c>
      <c r="H5095">
        <f t="shared" si="238"/>
        <v>718.5619999999368</v>
      </c>
      <c r="I5095" s="2">
        <f t="shared" si="239"/>
        <v>0.14596642483361441</v>
      </c>
      <c r="J5095" s="2">
        <f t="shared" si="240"/>
        <v>699.23950774188268</v>
      </c>
    </row>
    <row r="5096" spans="1:10" x14ac:dyDescent="0.3">
      <c r="A5096" s="1">
        <v>42578.555486111109</v>
      </c>
      <c r="B5096">
        <v>20886</v>
      </c>
      <c r="C5096" s="2">
        <v>0.15</v>
      </c>
      <c r="D5096">
        <v>29.23</v>
      </c>
      <c r="E5096">
        <v>36.69</v>
      </c>
      <c r="F5096">
        <v>0.15</v>
      </c>
      <c r="G5096">
        <v>2500</v>
      </c>
      <c r="H5096">
        <f t="shared" si="238"/>
        <v>718.71199999993678</v>
      </c>
      <c r="I5096" s="2">
        <f t="shared" si="239"/>
        <v>0.14596642483361441</v>
      </c>
      <c r="J5096" s="2">
        <f t="shared" si="240"/>
        <v>699.38547416671634</v>
      </c>
    </row>
    <row r="5097" spans="1:10" x14ac:dyDescent="0.3">
      <c r="A5097" s="1">
        <v>42578.555497685185</v>
      </c>
      <c r="B5097">
        <v>20887</v>
      </c>
      <c r="C5097" s="2">
        <v>0.15</v>
      </c>
      <c r="D5097">
        <v>29.22</v>
      </c>
      <c r="E5097">
        <v>36.69</v>
      </c>
      <c r="F5097">
        <v>0.15</v>
      </c>
      <c r="G5097">
        <v>2500</v>
      </c>
      <c r="H5097">
        <f t="shared" si="238"/>
        <v>718.86199999993676</v>
      </c>
      <c r="I5097" s="2">
        <f t="shared" si="239"/>
        <v>0.14596642483361441</v>
      </c>
      <c r="J5097" s="2">
        <f t="shared" si="240"/>
        <v>699.53144059154988</v>
      </c>
    </row>
    <row r="5098" spans="1:10" x14ac:dyDescent="0.3">
      <c r="A5098" s="1">
        <v>42578.555509259262</v>
      </c>
      <c r="B5098">
        <v>20888</v>
      </c>
      <c r="C5098" s="2">
        <v>0.15</v>
      </c>
      <c r="D5098">
        <v>29.22</v>
      </c>
      <c r="E5098">
        <v>36.69</v>
      </c>
      <c r="F5098">
        <v>0.15</v>
      </c>
      <c r="G5098">
        <v>2500</v>
      </c>
      <c r="H5098">
        <f t="shared" si="238"/>
        <v>719.01199999993673</v>
      </c>
      <c r="I5098" s="2">
        <f t="shared" si="239"/>
        <v>0.14596642483361441</v>
      </c>
      <c r="J5098" s="2">
        <f t="shared" si="240"/>
        <v>699.67740701638354</v>
      </c>
    </row>
    <row r="5099" spans="1:10" x14ac:dyDescent="0.3">
      <c r="A5099" s="1">
        <v>42578.555520833332</v>
      </c>
      <c r="B5099">
        <v>20889</v>
      </c>
      <c r="C5099" s="2">
        <v>0.15</v>
      </c>
      <c r="D5099">
        <v>29.21</v>
      </c>
      <c r="E5099">
        <v>36.71</v>
      </c>
      <c r="F5099">
        <v>0.15</v>
      </c>
      <c r="G5099">
        <v>2500</v>
      </c>
      <c r="H5099">
        <f t="shared" si="238"/>
        <v>719.16199999993671</v>
      </c>
      <c r="I5099" s="2">
        <f t="shared" si="239"/>
        <v>0.14596642483361441</v>
      </c>
      <c r="J5099" s="2">
        <f t="shared" si="240"/>
        <v>699.82337344121709</v>
      </c>
    </row>
    <row r="5100" spans="1:10" x14ac:dyDescent="0.3">
      <c r="A5100" s="1">
        <v>42578.555532407408</v>
      </c>
      <c r="B5100">
        <v>20890</v>
      </c>
      <c r="C5100" s="2">
        <v>0.15</v>
      </c>
      <c r="D5100">
        <v>29.22</v>
      </c>
      <c r="E5100">
        <v>36.71</v>
      </c>
      <c r="F5100">
        <v>0.15</v>
      </c>
      <c r="G5100">
        <v>2500</v>
      </c>
      <c r="H5100">
        <f t="shared" si="238"/>
        <v>719.31199999993669</v>
      </c>
      <c r="I5100" s="2">
        <f t="shared" si="239"/>
        <v>0.14596642483361441</v>
      </c>
      <c r="J5100" s="2">
        <f t="shared" si="240"/>
        <v>699.96933986605075</v>
      </c>
    </row>
    <row r="5101" spans="1:10" x14ac:dyDescent="0.3">
      <c r="A5101" s="1">
        <v>42578.555543981478</v>
      </c>
      <c r="B5101">
        <v>20891</v>
      </c>
      <c r="C5101" s="2">
        <v>0.15</v>
      </c>
      <c r="D5101">
        <v>29.28</v>
      </c>
      <c r="E5101">
        <v>36.71</v>
      </c>
      <c r="F5101">
        <v>0.15</v>
      </c>
      <c r="G5101">
        <v>2500</v>
      </c>
      <c r="H5101">
        <f t="shared" si="238"/>
        <v>719.46199999993667</v>
      </c>
      <c r="I5101" s="2">
        <f t="shared" si="239"/>
        <v>0.14596642483361441</v>
      </c>
      <c r="J5101" s="2">
        <f t="shared" si="240"/>
        <v>700.11530629088429</v>
      </c>
    </row>
    <row r="5102" spans="1:10" x14ac:dyDescent="0.3">
      <c r="A5102" s="1">
        <v>42578.555555555555</v>
      </c>
      <c r="B5102">
        <v>20892</v>
      </c>
      <c r="C5102" s="2">
        <v>0.15</v>
      </c>
      <c r="D5102">
        <v>29.22</v>
      </c>
      <c r="E5102">
        <v>36.71</v>
      </c>
      <c r="F5102">
        <v>0.15</v>
      </c>
      <c r="G5102">
        <v>2500</v>
      </c>
      <c r="H5102">
        <f t="shared" si="238"/>
        <v>719.61199999993664</v>
      </c>
      <c r="I5102" s="2">
        <f t="shared" si="239"/>
        <v>0.14596642483361441</v>
      </c>
      <c r="J5102" s="2">
        <f t="shared" si="240"/>
        <v>700.26127271571784</v>
      </c>
    </row>
    <row r="5103" spans="1:10" x14ac:dyDescent="0.3">
      <c r="A5103" s="1">
        <v>42578.555567129632</v>
      </c>
      <c r="B5103">
        <v>20893</v>
      </c>
      <c r="C5103" s="2">
        <v>0.15</v>
      </c>
      <c r="D5103">
        <v>29.22</v>
      </c>
      <c r="E5103">
        <v>36.72</v>
      </c>
      <c r="F5103">
        <v>0.15</v>
      </c>
      <c r="G5103">
        <v>2500</v>
      </c>
      <c r="H5103">
        <f t="shared" si="238"/>
        <v>719.76199999993662</v>
      </c>
      <c r="I5103" s="2">
        <f t="shared" si="239"/>
        <v>0.14596642483361441</v>
      </c>
      <c r="J5103" s="2">
        <f t="shared" si="240"/>
        <v>700.4072391405515</v>
      </c>
    </row>
    <row r="5104" spans="1:10" x14ac:dyDescent="0.3">
      <c r="A5104" s="1">
        <v>42578.555578703701</v>
      </c>
      <c r="B5104">
        <v>20894</v>
      </c>
      <c r="C5104" s="2">
        <v>0.15</v>
      </c>
      <c r="D5104">
        <v>29.22</v>
      </c>
      <c r="E5104">
        <v>36.72</v>
      </c>
      <c r="F5104">
        <v>0.15</v>
      </c>
      <c r="G5104">
        <v>2500</v>
      </c>
      <c r="H5104">
        <f t="shared" si="238"/>
        <v>719.9119999999366</v>
      </c>
      <c r="I5104" s="2">
        <f t="shared" si="239"/>
        <v>0.14596642483361441</v>
      </c>
      <c r="J5104" s="2">
        <f t="shared" si="240"/>
        <v>700.55320556538504</v>
      </c>
    </row>
    <row r="5105" spans="1:10" x14ac:dyDescent="0.3">
      <c r="A5105" s="1">
        <v>42578.555590277778</v>
      </c>
      <c r="B5105">
        <v>20895</v>
      </c>
      <c r="C5105" s="2">
        <v>0.15</v>
      </c>
      <c r="D5105">
        <v>29.22</v>
      </c>
      <c r="E5105">
        <v>36.72</v>
      </c>
      <c r="F5105">
        <v>0.15</v>
      </c>
      <c r="G5105">
        <v>2500</v>
      </c>
      <c r="H5105">
        <f t="shared" si="238"/>
        <v>720.06199999993657</v>
      </c>
      <c r="I5105" s="2">
        <f t="shared" si="239"/>
        <v>0.14596642483361441</v>
      </c>
      <c r="J5105" s="2">
        <f t="shared" si="240"/>
        <v>700.6991719902187</v>
      </c>
    </row>
    <row r="5106" spans="1:10" x14ac:dyDescent="0.3">
      <c r="A5106" s="1">
        <v>42578.555601851855</v>
      </c>
      <c r="B5106">
        <v>20896</v>
      </c>
      <c r="C5106" s="2">
        <v>0.15</v>
      </c>
      <c r="D5106">
        <v>29.26</v>
      </c>
      <c r="E5106">
        <v>36.72</v>
      </c>
      <c r="F5106">
        <v>0.15</v>
      </c>
      <c r="G5106">
        <v>2500</v>
      </c>
      <c r="H5106">
        <f t="shared" si="238"/>
        <v>720.21199999993655</v>
      </c>
      <c r="I5106" s="2">
        <f t="shared" si="239"/>
        <v>0.14596642483361441</v>
      </c>
      <c r="J5106" s="2">
        <f t="shared" si="240"/>
        <v>700.84513841505225</v>
      </c>
    </row>
    <row r="5107" spans="1:10" x14ac:dyDescent="0.3">
      <c r="A5107" s="1">
        <v>42578.555613425924</v>
      </c>
      <c r="B5107">
        <v>20897</v>
      </c>
      <c r="C5107" s="2">
        <v>0.15</v>
      </c>
      <c r="D5107">
        <v>29.21</v>
      </c>
      <c r="E5107">
        <v>36.72</v>
      </c>
      <c r="F5107">
        <v>0.15</v>
      </c>
      <c r="G5107">
        <v>2500</v>
      </c>
      <c r="H5107">
        <f t="shared" si="238"/>
        <v>720.36199999993653</v>
      </c>
      <c r="I5107" s="2">
        <f t="shared" si="239"/>
        <v>0.14596642483361441</v>
      </c>
      <c r="J5107" s="2">
        <f t="shared" si="240"/>
        <v>700.99110483988579</v>
      </c>
    </row>
    <row r="5108" spans="1:10" x14ac:dyDescent="0.3">
      <c r="A5108" s="1">
        <v>42578.555625000001</v>
      </c>
      <c r="B5108">
        <v>20898</v>
      </c>
      <c r="C5108" s="2">
        <v>0.15</v>
      </c>
      <c r="D5108">
        <v>29.22</v>
      </c>
      <c r="E5108">
        <v>36.72</v>
      </c>
      <c r="F5108">
        <v>0.15</v>
      </c>
      <c r="G5108">
        <v>2500</v>
      </c>
      <c r="H5108">
        <f t="shared" si="238"/>
        <v>720.51199999993651</v>
      </c>
      <c r="I5108" s="2">
        <f t="shared" si="239"/>
        <v>0.14596642483361441</v>
      </c>
      <c r="J5108" s="2">
        <f t="shared" si="240"/>
        <v>701.13707126471945</v>
      </c>
    </row>
    <row r="5109" spans="1:10" x14ac:dyDescent="0.3">
      <c r="A5109" s="1">
        <v>42578.555636574078</v>
      </c>
      <c r="B5109">
        <v>20899</v>
      </c>
      <c r="C5109" s="2">
        <v>0.15</v>
      </c>
      <c r="D5109">
        <v>29.22</v>
      </c>
      <c r="E5109">
        <v>36.72</v>
      </c>
      <c r="F5109">
        <v>0.15</v>
      </c>
      <c r="G5109">
        <v>2500</v>
      </c>
      <c r="H5109">
        <f t="shared" si="238"/>
        <v>720.66199999993648</v>
      </c>
      <c r="I5109" s="2">
        <f t="shared" si="239"/>
        <v>0.14596642483361441</v>
      </c>
      <c r="J5109" s="2">
        <f t="shared" si="240"/>
        <v>701.283037689553</v>
      </c>
    </row>
    <row r="5110" spans="1:10" x14ac:dyDescent="0.3">
      <c r="A5110" s="1">
        <v>42578.555648148147</v>
      </c>
      <c r="B5110">
        <v>20900</v>
      </c>
      <c r="C5110" s="2">
        <v>0.15</v>
      </c>
      <c r="D5110">
        <v>29.22</v>
      </c>
      <c r="E5110">
        <v>36.729999999999997</v>
      </c>
      <c r="F5110">
        <v>0.15</v>
      </c>
      <c r="G5110">
        <v>2500</v>
      </c>
      <c r="H5110">
        <f t="shared" si="238"/>
        <v>720.81199999993646</v>
      </c>
      <c r="I5110" s="2">
        <f t="shared" si="239"/>
        <v>0.14596642483361441</v>
      </c>
      <c r="J5110" s="2">
        <f t="shared" si="240"/>
        <v>701.42900411438666</v>
      </c>
    </row>
    <row r="5111" spans="1:10" x14ac:dyDescent="0.3">
      <c r="A5111" s="1">
        <v>42578.555659722224</v>
      </c>
      <c r="B5111">
        <v>20901</v>
      </c>
      <c r="C5111" s="2">
        <v>0.15</v>
      </c>
      <c r="D5111">
        <v>29.22</v>
      </c>
      <c r="E5111">
        <v>36.729999999999997</v>
      </c>
      <c r="F5111">
        <v>0.15</v>
      </c>
      <c r="G5111">
        <v>2500</v>
      </c>
      <c r="H5111">
        <f t="shared" si="238"/>
        <v>720.96199999993644</v>
      </c>
      <c r="I5111" s="2">
        <f t="shared" si="239"/>
        <v>0.14596642483361441</v>
      </c>
      <c r="J5111" s="2">
        <f t="shared" si="240"/>
        <v>701.5749705392202</v>
      </c>
    </row>
    <row r="5112" spans="1:10" x14ac:dyDescent="0.3">
      <c r="A5112" s="1">
        <v>42578.555671296293</v>
      </c>
      <c r="B5112">
        <v>20902</v>
      </c>
      <c r="C5112" s="2">
        <v>0.15</v>
      </c>
      <c r="D5112">
        <v>29.22</v>
      </c>
      <c r="E5112">
        <v>36.729999999999997</v>
      </c>
      <c r="F5112">
        <v>0.15</v>
      </c>
      <c r="G5112">
        <v>2500</v>
      </c>
      <c r="H5112">
        <f t="shared" si="238"/>
        <v>721.11199999993642</v>
      </c>
      <c r="I5112" s="2">
        <f t="shared" si="239"/>
        <v>0.14596642483361441</v>
      </c>
      <c r="J5112" s="2">
        <f t="shared" si="240"/>
        <v>701.72093696405375</v>
      </c>
    </row>
    <row r="5113" spans="1:10" x14ac:dyDescent="0.3">
      <c r="A5113" s="1">
        <v>42578.55568287037</v>
      </c>
      <c r="B5113">
        <v>20903</v>
      </c>
      <c r="C5113" s="2">
        <v>0.15</v>
      </c>
      <c r="D5113">
        <v>29.22</v>
      </c>
      <c r="E5113">
        <v>36.729999999999997</v>
      </c>
      <c r="F5113">
        <v>0.15</v>
      </c>
      <c r="G5113">
        <v>2500</v>
      </c>
      <c r="H5113">
        <f t="shared" si="238"/>
        <v>721.26199999993639</v>
      </c>
      <c r="I5113" s="2">
        <f t="shared" si="239"/>
        <v>0.14596642483361441</v>
      </c>
      <c r="J5113" s="2">
        <f t="shared" si="240"/>
        <v>701.86690338888741</v>
      </c>
    </row>
    <row r="5114" spans="1:10" x14ac:dyDescent="0.3">
      <c r="A5114" s="1">
        <v>42578.555694444447</v>
      </c>
      <c r="B5114">
        <v>20904</v>
      </c>
      <c r="C5114" s="2">
        <v>0.15</v>
      </c>
      <c r="D5114">
        <v>29.23</v>
      </c>
      <c r="E5114">
        <v>36.74</v>
      </c>
      <c r="F5114">
        <v>0.15</v>
      </c>
      <c r="G5114">
        <v>2500</v>
      </c>
      <c r="H5114">
        <f t="shared" si="238"/>
        <v>721.41199999993637</v>
      </c>
      <c r="I5114" s="2">
        <f t="shared" si="239"/>
        <v>0.14596642483361441</v>
      </c>
      <c r="J5114" s="2">
        <f t="shared" si="240"/>
        <v>702.01286981372095</v>
      </c>
    </row>
    <row r="5115" spans="1:10" x14ac:dyDescent="0.3">
      <c r="A5115" s="1">
        <v>42578.555706018517</v>
      </c>
      <c r="B5115">
        <v>20905</v>
      </c>
      <c r="C5115" s="2">
        <v>0.15</v>
      </c>
      <c r="D5115">
        <v>29.23</v>
      </c>
      <c r="E5115">
        <v>36.729999999999997</v>
      </c>
      <c r="F5115">
        <v>0.15</v>
      </c>
      <c r="G5115">
        <v>2500</v>
      </c>
      <c r="H5115">
        <f t="shared" si="238"/>
        <v>721.56199999993635</v>
      </c>
      <c r="I5115" s="2">
        <f t="shared" si="239"/>
        <v>0.14596642483361441</v>
      </c>
      <c r="J5115" s="2">
        <f t="shared" si="240"/>
        <v>702.15883623855461</v>
      </c>
    </row>
    <row r="5116" spans="1:10" x14ac:dyDescent="0.3">
      <c r="A5116" s="1">
        <v>42578.555717592593</v>
      </c>
      <c r="B5116">
        <v>20906</v>
      </c>
      <c r="C5116" s="2">
        <v>0.15</v>
      </c>
      <c r="D5116">
        <v>29.26</v>
      </c>
      <c r="E5116">
        <v>36.74</v>
      </c>
      <c r="F5116">
        <v>0.15</v>
      </c>
      <c r="G5116">
        <v>2500</v>
      </c>
      <c r="H5116">
        <f t="shared" si="238"/>
        <v>721.71199999993632</v>
      </c>
      <c r="I5116" s="2">
        <f t="shared" si="239"/>
        <v>0.14596642483361441</v>
      </c>
      <c r="J5116" s="2">
        <f t="shared" si="240"/>
        <v>702.30480266338816</v>
      </c>
    </row>
    <row r="5117" spans="1:10" x14ac:dyDescent="0.3">
      <c r="A5117" s="1">
        <v>42578.55572916667</v>
      </c>
      <c r="B5117">
        <v>20907</v>
      </c>
      <c r="C5117" s="2">
        <v>0.15</v>
      </c>
      <c r="D5117">
        <v>29.22</v>
      </c>
      <c r="E5117">
        <v>36.74</v>
      </c>
      <c r="F5117">
        <v>0.15</v>
      </c>
      <c r="G5117">
        <v>2500</v>
      </c>
      <c r="H5117">
        <f t="shared" si="238"/>
        <v>721.8619999999363</v>
      </c>
      <c r="I5117" s="2">
        <f t="shared" si="239"/>
        <v>0.14596642483361441</v>
      </c>
      <c r="J5117" s="2">
        <f t="shared" si="240"/>
        <v>702.4507690882217</v>
      </c>
    </row>
    <row r="5118" spans="1:10" x14ac:dyDescent="0.3">
      <c r="A5118" s="1">
        <v>42578.55574074074</v>
      </c>
      <c r="B5118">
        <v>20908</v>
      </c>
      <c r="C5118" s="2">
        <v>0.15</v>
      </c>
      <c r="D5118">
        <v>29.22</v>
      </c>
      <c r="E5118">
        <v>36.74</v>
      </c>
      <c r="F5118">
        <v>0.15</v>
      </c>
      <c r="G5118">
        <v>2500</v>
      </c>
      <c r="H5118">
        <f t="shared" si="238"/>
        <v>722.01199999993628</v>
      </c>
      <c r="I5118" s="2">
        <f t="shared" si="239"/>
        <v>0.14596642483361441</v>
      </c>
      <c r="J5118" s="2">
        <f t="shared" si="240"/>
        <v>702.59673551305536</v>
      </c>
    </row>
    <row r="5119" spans="1:10" x14ac:dyDescent="0.3">
      <c r="A5119" s="1">
        <v>42578.555752314816</v>
      </c>
      <c r="B5119">
        <v>20909</v>
      </c>
      <c r="C5119" s="2">
        <v>0.15</v>
      </c>
      <c r="D5119">
        <v>29.23</v>
      </c>
      <c r="E5119">
        <v>36.75</v>
      </c>
      <c r="F5119">
        <v>0.15</v>
      </c>
      <c r="G5119">
        <v>2500</v>
      </c>
      <c r="H5119">
        <f t="shared" ref="H5119:H5182" si="241">C5119+H5118</f>
        <v>722.16199999993626</v>
      </c>
      <c r="I5119" s="2">
        <f t="shared" si="239"/>
        <v>0.14596642483361441</v>
      </c>
      <c r="J5119" s="2">
        <f t="shared" si="240"/>
        <v>702.74270193788891</v>
      </c>
    </row>
    <row r="5120" spans="1:10" x14ac:dyDescent="0.3">
      <c r="A5120" s="1">
        <v>42578.555763888886</v>
      </c>
      <c r="B5120">
        <v>20910</v>
      </c>
      <c r="C5120" s="2">
        <v>0.15</v>
      </c>
      <c r="D5120">
        <v>29.22</v>
      </c>
      <c r="E5120">
        <v>36.75</v>
      </c>
      <c r="F5120">
        <v>0.15</v>
      </c>
      <c r="G5120">
        <v>2500</v>
      </c>
      <c r="H5120">
        <f t="shared" si="241"/>
        <v>722.31199999993623</v>
      </c>
      <c r="I5120" s="2">
        <f t="shared" si="239"/>
        <v>0.14596642483361441</v>
      </c>
      <c r="J5120" s="2">
        <f t="shared" si="240"/>
        <v>702.88866836272257</v>
      </c>
    </row>
    <row r="5121" spans="1:10" x14ac:dyDescent="0.3">
      <c r="A5121" s="1">
        <v>42578.555775462963</v>
      </c>
      <c r="B5121">
        <v>20911</v>
      </c>
      <c r="C5121" s="2">
        <v>0.15</v>
      </c>
      <c r="D5121">
        <v>29.29</v>
      </c>
      <c r="E5121">
        <v>36.75</v>
      </c>
      <c r="F5121">
        <v>0.15</v>
      </c>
      <c r="G5121">
        <v>2500</v>
      </c>
      <c r="H5121">
        <f t="shared" si="241"/>
        <v>722.46199999993621</v>
      </c>
      <c r="I5121" s="2">
        <f t="shared" si="239"/>
        <v>0.14596642483361441</v>
      </c>
      <c r="J5121" s="2">
        <f t="shared" si="240"/>
        <v>703.03463478755612</v>
      </c>
    </row>
    <row r="5122" spans="1:10" x14ac:dyDescent="0.3">
      <c r="A5122" s="1">
        <v>42578.555787037039</v>
      </c>
      <c r="B5122">
        <v>20912</v>
      </c>
      <c r="C5122" s="2">
        <v>0.15</v>
      </c>
      <c r="D5122">
        <v>29.22</v>
      </c>
      <c r="E5122">
        <v>36.74</v>
      </c>
      <c r="F5122">
        <v>0.15</v>
      </c>
      <c r="G5122">
        <v>2500</v>
      </c>
      <c r="H5122">
        <f t="shared" si="241"/>
        <v>722.61199999993619</v>
      </c>
      <c r="I5122" s="2">
        <f t="shared" si="239"/>
        <v>0.14596642483361441</v>
      </c>
      <c r="J5122" s="2">
        <f t="shared" si="240"/>
        <v>703.18060121238977</v>
      </c>
    </row>
    <row r="5123" spans="1:10" x14ac:dyDescent="0.3">
      <c r="A5123" s="1">
        <v>42578.555798611109</v>
      </c>
      <c r="B5123">
        <v>20913</v>
      </c>
      <c r="C5123" s="2">
        <v>0.15</v>
      </c>
      <c r="D5123">
        <v>29.23</v>
      </c>
      <c r="E5123">
        <v>36.76</v>
      </c>
      <c r="F5123">
        <v>0.15</v>
      </c>
      <c r="G5123">
        <v>2500</v>
      </c>
      <c r="H5123">
        <f t="shared" si="241"/>
        <v>722.76199999993617</v>
      </c>
      <c r="I5123" s="2">
        <f t="shared" ref="I5123:I5186" si="242">C5123*$M$2</f>
        <v>0.14596642483361441</v>
      </c>
      <c r="J5123" s="2">
        <f t="shared" ref="J5123:J5186" si="243">H5123*$M$2</f>
        <v>703.32656763722332</v>
      </c>
    </row>
    <row r="5124" spans="1:10" x14ac:dyDescent="0.3">
      <c r="A5124" s="1">
        <v>42578.555810185186</v>
      </c>
      <c r="B5124">
        <v>20914</v>
      </c>
      <c r="C5124" s="2">
        <v>0.15</v>
      </c>
      <c r="D5124">
        <v>29.23</v>
      </c>
      <c r="E5124">
        <v>36.76</v>
      </c>
      <c r="F5124">
        <v>0.15</v>
      </c>
      <c r="G5124">
        <v>2500</v>
      </c>
      <c r="H5124">
        <f t="shared" si="241"/>
        <v>722.91199999993614</v>
      </c>
      <c r="I5124" s="2">
        <f t="shared" si="242"/>
        <v>0.14596642483361441</v>
      </c>
      <c r="J5124" s="2">
        <f t="shared" si="243"/>
        <v>703.47253406205687</v>
      </c>
    </row>
    <row r="5125" spans="1:10" x14ac:dyDescent="0.3">
      <c r="A5125" s="1">
        <v>42578.555821759262</v>
      </c>
      <c r="B5125">
        <v>20915</v>
      </c>
      <c r="C5125" s="2">
        <v>0.15</v>
      </c>
      <c r="D5125">
        <v>29.24</v>
      </c>
      <c r="E5125">
        <v>36.75</v>
      </c>
      <c r="F5125">
        <v>0.15</v>
      </c>
      <c r="G5125">
        <v>2500</v>
      </c>
      <c r="H5125">
        <f t="shared" si="241"/>
        <v>723.06199999993612</v>
      </c>
      <c r="I5125" s="2">
        <f t="shared" si="242"/>
        <v>0.14596642483361441</v>
      </c>
      <c r="J5125" s="2">
        <f t="shared" si="243"/>
        <v>703.61850048689053</v>
      </c>
    </row>
    <row r="5126" spans="1:10" x14ac:dyDescent="0.3">
      <c r="A5126" s="1">
        <v>42578.555833333332</v>
      </c>
      <c r="B5126">
        <v>20916</v>
      </c>
      <c r="C5126" s="2">
        <v>0.15</v>
      </c>
      <c r="D5126">
        <v>29.25</v>
      </c>
      <c r="E5126">
        <v>36.76</v>
      </c>
      <c r="F5126">
        <v>0.15</v>
      </c>
      <c r="G5126">
        <v>2500</v>
      </c>
      <c r="H5126">
        <f t="shared" si="241"/>
        <v>723.2119999999361</v>
      </c>
      <c r="I5126" s="2">
        <f t="shared" si="242"/>
        <v>0.14596642483361441</v>
      </c>
      <c r="J5126" s="2">
        <f t="shared" si="243"/>
        <v>703.76446691172407</v>
      </c>
    </row>
    <row r="5127" spans="1:10" x14ac:dyDescent="0.3">
      <c r="A5127" s="1">
        <v>42578.555844907409</v>
      </c>
      <c r="B5127">
        <v>20917</v>
      </c>
      <c r="C5127" s="2">
        <v>0.15</v>
      </c>
      <c r="D5127">
        <v>29.22</v>
      </c>
      <c r="E5127">
        <v>36.75</v>
      </c>
      <c r="F5127">
        <v>0.15</v>
      </c>
      <c r="G5127">
        <v>2500</v>
      </c>
      <c r="H5127">
        <f t="shared" si="241"/>
        <v>723.36199999993607</v>
      </c>
      <c r="I5127" s="2">
        <f t="shared" si="242"/>
        <v>0.14596642483361441</v>
      </c>
      <c r="J5127" s="2">
        <f t="shared" si="243"/>
        <v>703.91043333655773</v>
      </c>
    </row>
    <row r="5128" spans="1:10" x14ac:dyDescent="0.3">
      <c r="A5128" s="1">
        <v>42578.555856481478</v>
      </c>
      <c r="B5128">
        <v>20918</v>
      </c>
      <c r="C5128" s="2">
        <v>0.15</v>
      </c>
      <c r="D5128">
        <v>29.22</v>
      </c>
      <c r="E5128">
        <v>36.76</v>
      </c>
      <c r="F5128">
        <v>0.15</v>
      </c>
      <c r="G5128">
        <v>2500</v>
      </c>
      <c r="H5128">
        <f t="shared" si="241"/>
        <v>723.51199999993605</v>
      </c>
      <c r="I5128" s="2">
        <f t="shared" si="242"/>
        <v>0.14596642483361441</v>
      </c>
      <c r="J5128" s="2">
        <f t="shared" si="243"/>
        <v>704.05639976139128</v>
      </c>
    </row>
    <row r="5129" spans="1:10" x14ac:dyDescent="0.3">
      <c r="A5129" s="1">
        <v>42578.555868055555</v>
      </c>
      <c r="B5129">
        <v>20919</v>
      </c>
      <c r="C5129" s="2">
        <v>0.15</v>
      </c>
      <c r="D5129">
        <v>29.22</v>
      </c>
      <c r="E5129">
        <v>36.76</v>
      </c>
      <c r="F5129">
        <v>0.15</v>
      </c>
      <c r="G5129">
        <v>2500</v>
      </c>
      <c r="H5129">
        <f t="shared" si="241"/>
        <v>723.66199999993603</v>
      </c>
      <c r="I5129" s="2">
        <f t="shared" si="242"/>
        <v>0.14596642483361441</v>
      </c>
      <c r="J5129" s="2">
        <f t="shared" si="243"/>
        <v>704.20236618622482</v>
      </c>
    </row>
    <row r="5130" spans="1:10" x14ac:dyDescent="0.3">
      <c r="A5130" s="1">
        <v>42578.555879629632</v>
      </c>
      <c r="B5130">
        <v>20920</v>
      </c>
      <c r="C5130" s="2">
        <v>0.15</v>
      </c>
      <c r="D5130">
        <v>29.22</v>
      </c>
      <c r="E5130">
        <v>36.770000000000003</v>
      </c>
      <c r="F5130">
        <v>0.15</v>
      </c>
      <c r="G5130">
        <v>2500</v>
      </c>
      <c r="H5130">
        <f t="shared" si="241"/>
        <v>723.81199999993601</v>
      </c>
      <c r="I5130" s="2">
        <f t="shared" si="242"/>
        <v>0.14596642483361441</v>
      </c>
      <c r="J5130" s="2">
        <f t="shared" si="243"/>
        <v>704.34833261105848</v>
      </c>
    </row>
    <row r="5131" spans="1:10" x14ac:dyDescent="0.3">
      <c r="A5131" s="1">
        <v>42578.555891203701</v>
      </c>
      <c r="B5131">
        <v>20921</v>
      </c>
      <c r="C5131" s="2">
        <v>0.15</v>
      </c>
      <c r="D5131">
        <v>29.22</v>
      </c>
      <c r="E5131">
        <v>36.76</v>
      </c>
      <c r="F5131">
        <v>0.15</v>
      </c>
      <c r="G5131">
        <v>2500</v>
      </c>
      <c r="H5131">
        <f t="shared" si="241"/>
        <v>723.96199999993598</v>
      </c>
      <c r="I5131" s="2">
        <f t="shared" si="242"/>
        <v>0.14596642483361441</v>
      </c>
      <c r="J5131" s="2">
        <f t="shared" si="243"/>
        <v>704.49429903589203</v>
      </c>
    </row>
    <row r="5132" spans="1:10" x14ac:dyDescent="0.3">
      <c r="A5132" s="1">
        <v>42578.555902777778</v>
      </c>
      <c r="B5132">
        <v>20922</v>
      </c>
      <c r="C5132" s="2">
        <v>0.15</v>
      </c>
      <c r="D5132">
        <v>29.25</v>
      </c>
      <c r="E5132">
        <v>36.770000000000003</v>
      </c>
      <c r="F5132">
        <v>0.15</v>
      </c>
      <c r="G5132">
        <v>2500</v>
      </c>
      <c r="H5132">
        <f t="shared" si="241"/>
        <v>724.11199999993596</v>
      </c>
      <c r="I5132" s="2">
        <f t="shared" si="242"/>
        <v>0.14596642483361441</v>
      </c>
      <c r="J5132" s="2">
        <f t="shared" si="243"/>
        <v>704.64026546072569</v>
      </c>
    </row>
    <row r="5133" spans="1:10" x14ac:dyDescent="0.3">
      <c r="A5133" s="1">
        <v>42578.555914351855</v>
      </c>
      <c r="B5133">
        <v>20923</v>
      </c>
      <c r="C5133" s="2">
        <v>0.15</v>
      </c>
      <c r="D5133">
        <v>29.22</v>
      </c>
      <c r="E5133">
        <v>36.770000000000003</v>
      </c>
      <c r="F5133">
        <v>0.15</v>
      </c>
      <c r="G5133">
        <v>2500</v>
      </c>
      <c r="H5133">
        <f t="shared" si="241"/>
        <v>724.26199999993594</v>
      </c>
      <c r="I5133" s="2">
        <f t="shared" si="242"/>
        <v>0.14596642483361441</v>
      </c>
      <c r="J5133" s="2">
        <f t="shared" si="243"/>
        <v>704.78623188555923</v>
      </c>
    </row>
    <row r="5134" spans="1:10" x14ac:dyDescent="0.3">
      <c r="A5134" s="1">
        <v>42578.555925925924</v>
      </c>
      <c r="B5134">
        <v>20924</v>
      </c>
      <c r="C5134" s="2">
        <v>0.15</v>
      </c>
      <c r="D5134">
        <v>29.22</v>
      </c>
      <c r="E5134">
        <v>36.770000000000003</v>
      </c>
      <c r="F5134">
        <v>0.15</v>
      </c>
      <c r="G5134">
        <v>2500</v>
      </c>
      <c r="H5134">
        <f t="shared" si="241"/>
        <v>724.41199999993592</v>
      </c>
      <c r="I5134" s="2">
        <f t="shared" si="242"/>
        <v>0.14596642483361441</v>
      </c>
      <c r="J5134" s="2">
        <f t="shared" si="243"/>
        <v>704.93219831039278</v>
      </c>
    </row>
    <row r="5135" spans="1:10" x14ac:dyDescent="0.3">
      <c r="A5135" s="1">
        <v>42578.555937500001</v>
      </c>
      <c r="B5135">
        <v>20925</v>
      </c>
      <c r="C5135" s="2">
        <v>0.15</v>
      </c>
      <c r="D5135">
        <v>29.22</v>
      </c>
      <c r="E5135">
        <v>36.770000000000003</v>
      </c>
      <c r="F5135">
        <v>0.15</v>
      </c>
      <c r="G5135">
        <v>2500</v>
      </c>
      <c r="H5135">
        <f t="shared" si="241"/>
        <v>724.56199999993589</v>
      </c>
      <c r="I5135" s="2">
        <f t="shared" si="242"/>
        <v>0.14596642483361441</v>
      </c>
      <c r="J5135" s="2">
        <f t="shared" si="243"/>
        <v>705.07816473522644</v>
      </c>
    </row>
    <row r="5136" spans="1:10" x14ac:dyDescent="0.3">
      <c r="A5136" s="1">
        <v>42578.555949074071</v>
      </c>
      <c r="B5136">
        <v>20926</v>
      </c>
      <c r="C5136" s="2">
        <v>0.15</v>
      </c>
      <c r="D5136">
        <v>29.28</v>
      </c>
      <c r="E5136">
        <v>36.79</v>
      </c>
      <c r="F5136">
        <v>0.15</v>
      </c>
      <c r="G5136">
        <v>2500</v>
      </c>
      <c r="H5136">
        <f t="shared" si="241"/>
        <v>724.71199999993587</v>
      </c>
      <c r="I5136" s="2">
        <f t="shared" si="242"/>
        <v>0.14596642483361441</v>
      </c>
      <c r="J5136" s="2">
        <f t="shared" si="243"/>
        <v>705.22413116005998</v>
      </c>
    </row>
    <row r="5137" spans="1:10" x14ac:dyDescent="0.3">
      <c r="A5137" s="1">
        <v>42578.555960648147</v>
      </c>
      <c r="B5137">
        <v>20927</v>
      </c>
      <c r="C5137" s="2">
        <v>0.15</v>
      </c>
      <c r="D5137">
        <v>29.22</v>
      </c>
      <c r="E5137">
        <v>36.770000000000003</v>
      </c>
      <c r="F5137">
        <v>0.15</v>
      </c>
      <c r="G5137">
        <v>2500</v>
      </c>
      <c r="H5137">
        <f t="shared" si="241"/>
        <v>724.86199999993585</v>
      </c>
      <c r="I5137" s="2">
        <f t="shared" si="242"/>
        <v>0.14596642483361441</v>
      </c>
      <c r="J5137" s="2">
        <f t="shared" si="243"/>
        <v>705.37009758489364</v>
      </c>
    </row>
    <row r="5138" spans="1:10" x14ac:dyDescent="0.3">
      <c r="A5138" s="1">
        <v>42578.555972222224</v>
      </c>
      <c r="B5138">
        <v>20928</v>
      </c>
      <c r="C5138" s="2">
        <v>0.15</v>
      </c>
      <c r="D5138">
        <v>29.22</v>
      </c>
      <c r="E5138">
        <v>36.770000000000003</v>
      </c>
      <c r="F5138">
        <v>0.15</v>
      </c>
      <c r="G5138">
        <v>2500</v>
      </c>
      <c r="H5138">
        <f t="shared" si="241"/>
        <v>725.01199999993582</v>
      </c>
      <c r="I5138" s="2">
        <f t="shared" si="242"/>
        <v>0.14596642483361441</v>
      </c>
      <c r="J5138" s="2">
        <f t="shared" si="243"/>
        <v>705.51606400972719</v>
      </c>
    </row>
    <row r="5139" spans="1:10" x14ac:dyDescent="0.3">
      <c r="A5139" s="1">
        <v>42578.555983796294</v>
      </c>
      <c r="B5139">
        <v>20929</v>
      </c>
      <c r="C5139" s="2">
        <v>0.15</v>
      </c>
      <c r="D5139">
        <v>29.23</v>
      </c>
      <c r="E5139">
        <v>36.79</v>
      </c>
      <c r="F5139">
        <v>0.15</v>
      </c>
      <c r="G5139">
        <v>2500</v>
      </c>
      <c r="H5139">
        <f t="shared" si="241"/>
        <v>725.1619999999358</v>
      </c>
      <c r="I5139" s="2">
        <f t="shared" si="242"/>
        <v>0.14596642483361441</v>
      </c>
      <c r="J5139" s="2">
        <f t="shared" si="243"/>
        <v>705.66203043456085</v>
      </c>
    </row>
    <row r="5140" spans="1:10" x14ac:dyDescent="0.3">
      <c r="A5140" s="1">
        <v>42578.555995370371</v>
      </c>
      <c r="B5140">
        <v>20930</v>
      </c>
      <c r="C5140" s="2">
        <v>0.15</v>
      </c>
      <c r="D5140">
        <v>29.23</v>
      </c>
      <c r="E5140">
        <v>36.79</v>
      </c>
      <c r="F5140">
        <v>0.15</v>
      </c>
      <c r="G5140">
        <v>2500</v>
      </c>
      <c r="H5140">
        <f t="shared" si="241"/>
        <v>725.31199999993578</v>
      </c>
      <c r="I5140" s="2">
        <f t="shared" si="242"/>
        <v>0.14596642483361441</v>
      </c>
      <c r="J5140" s="2">
        <f t="shared" si="243"/>
        <v>705.80799685939439</v>
      </c>
    </row>
    <row r="5141" spans="1:10" x14ac:dyDescent="0.3">
      <c r="A5141" s="1">
        <v>42578.556006944447</v>
      </c>
      <c r="B5141">
        <v>20931</v>
      </c>
      <c r="C5141" s="2">
        <v>0.15</v>
      </c>
      <c r="D5141">
        <v>29.27</v>
      </c>
      <c r="E5141">
        <v>36.79</v>
      </c>
      <c r="F5141">
        <v>0.15</v>
      </c>
      <c r="G5141">
        <v>2500</v>
      </c>
      <c r="H5141">
        <f t="shared" si="241"/>
        <v>725.46199999993576</v>
      </c>
      <c r="I5141" s="2">
        <f t="shared" si="242"/>
        <v>0.14596642483361441</v>
      </c>
      <c r="J5141" s="2">
        <f t="shared" si="243"/>
        <v>705.95396328422794</v>
      </c>
    </row>
    <row r="5142" spans="1:10" x14ac:dyDescent="0.3">
      <c r="A5142" s="1">
        <v>42578.556018518517</v>
      </c>
      <c r="B5142">
        <v>20932</v>
      </c>
      <c r="C5142" s="2">
        <v>0.15</v>
      </c>
      <c r="D5142">
        <v>29.22</v>
      </c>
      <c r="E5142">
        <v>36.78</v>
      </c>
      <c r="F5142">
        <v>0.15</v>
      </c>
      <c r="G5142">
        <v>2500</v>
      </c>
      <c r="H5142">
        <f t="shared" si="241"/>
        <v>725.61199999993573</v>
      </c>
      <c r="I5142" s="2">
        <f t="shared" si="242"/>
        <v>0.14596642483361441</v>
      </c>
      <c r="J5142" s="2">
        <f t="shared" si="243"/>
        <v>706.0999297090616</v>
      </c>
    </row>
    <row r="5143" spans="1:10" x14ac:dyDescent="0.3">
      <c r="A5143" s="1">
        <v>42578.556030092594</v>
      </c>
      <c r="B5143">
        <v>20933</v>
      </c>
      <c r="C5143" s="2">
        <v>0.15</v>
      </c>
      <c r="D5143">
        <v>29.22</v>
      </c>
      <c r="E5143">
        <v>36.799999999999997</v>
      </c>
      <c r="F5143">
        <v>0.15</v>
      </c>
      <c r="G5143">
        <v>2500</v>
      </c>
      <c r="H5143">
        <f t="shared" si="241"/>
        <v>725.76199999993571</v>
      </c>
      <c r="I5143" s="2">
        <f t="shared" si="242"/>
        <v>0.14596642483361441</v>
      </c>
      <c r="J5143" s="2">
        <f t="shared" si="243"/>
        <v>706.24589613389514</v>
      </c>
    </row>
    <row r="5144" spans="1:10" x14ac:dyDescent="0.3">
      <c r="A5144" s="1">
        <v>42578.556041666663</v>
      </c>
      <c r="B5144">
        <v>20934</v>
      </c>
      <c r="C5144" s="2">
        <v>0.15</v>
      </c>
      <c r="D5144">
        <v>29.22</v>
      </c>
      <c r="E5144">
        <v>36.799999999999997</v>
      </c>
      <c r="F5144">
        <v>0.15</v>
      </c>
      <c r="G5144">
        <v>2500</v>
      </c>
      <c r="H5144">
        <f t="shared" si="241"/>
        <v>725.91199999993569</v>
      </c>
      <c r="I5144" s="2">
        <f t="shared" si="242"/>
        <v>0.14596642483361441</v>
      </c>
      <c r="J5144" s="2">
        <f t="shared" si="243"/>
        <v>706.3918625587288</v>
      </c>
    </row>
    <row r="5145" spans="1:10" x14ac:dyDescent="0.3">
      <c r="A5145" s="1">
        <v>42578.55605324074</v>
      </c>
      <c r="B5145">
        <v>20935</v>
      </c>
      <c r="C5145" s="2">
        <v>0.15</v>
      </c>
      <c r="D5145">
        <v>29.22</v>
      </c>
      <c r="E5145">
        <v>36.79</v>
      </c>
      <c r="F5145">
        <v>0.15</v>
      </c>
      <c r="G5145">
        <v>2500</v>
      </c>
      <c r="H5145">
        <f t="shared" si="241"/>
        <v>726.06199999993567</v>
      </c>
      <c r="I5145" s="2">
        <f t="shared" si="242"/>
        <v>0.14596642483361441</v>
      </c>
      <c r="J5145" s="2">
        <f t="shared" si="243"/>
        <v>706.53782898356235</v>
      </c>
    </row>
    <row r="5146" spans="1:10" x14ac:dyDescent="0.3">
      <c r="A5146" s="1">
        <v>42578.556064814817</v>
      </c>
      <c r="B5146">
        <v>20936</v>
      </c>
      <c r="C5146" s="2">
        <v>0.15</v>
      </c>
      <c r="D5146">
        <v>29.24</v>
      </c>
      <c r="E5146">
        <v>36.799999999999997</v>
      </c>
      <c r="F5146">
        <v>0.15</v>
      </c>
      <c r="G5146">
        <v>2500</v>
      </c>
      <c r="H5146">
        <f t="shared" si="241"/>
        <v>726.21199999993564</v>
      </c>
      <c r="I5146" s="2">
        <f t="shared" si="242"/>
        <v>0.14596642483361441</v>
      </c>
      <c r="J5146" s="2">
        <f t="shared" si="243"/>
        <v>706.68379540839589</v>
      </c>
    </row>
    <row r="5147" spans="1:10" x14ac:dyDescent="0.3">
      <c r="A5147" s="1">
        <v>42578.556076388886</v>
      </c>
      <c r="B5147">
        <v>20937</v>
      </c>
      <c r="C5147" s="2">
        <v>0.15</v>
      </c>
      <c r="D5147">
        <v>29.22</v>
      </c>
      <c r="E5147">
        <v>36.799999999999997</v>
      </c>
      <c r="F5147">
        <v>0.15</v>
      </c>
      <c r="G5147">
        <v>2500</v>
      </c>
      <c r="H5147">
        <f t="shared" si="241"/>
        <v>726.36199999993562</v>
      </c>
      <c r="I5147" s="2">
        <f t="shared" si="242"/>
        <v>0.14596642483361441</v>
      </c>
      <c r="J5147" s="2">
        <f t="shared" si="243"/>
        <v>706.82976183322955</v>
      </c>
    </row>
    <row r="5148" spans="1:10" x14ac:dyDescent="0.3">
      <c r="A5148" s="1">
        <v>42578.556087962963</v>
      </c>
      <c r="B5148">
        <v>20938</v>
      </c>
      <c r="C5148" s="2">
        <v>0.15</v>
      </c>
      <c r="D5148">
        <v>29.23</v>
      </c>
      <c r="E5148">
        <v>36.799999999999997</v>
      </c>
      <c r="F5148">
        <v>0.15</v>
      </c>
      <c r="G5148">
        <v>2500</v>
      </c>
      <c r="H5148">
        <f t="shared" si="241"/>
        <v>726.5119999999356</v>
      </c>
      <c r="I5148" s="2">
        <f t="shared" si="242"/>
        <v>0.14596642483361441</v>
      </c>
      <c r="J5148" s="2">
        <f t="shared" si="243"/>
        <v>706.9757282580631</v>
      </c>
    </row>
    <row r="5149" spans="1:10" x14ac:dyDescent="0.3">
      <c r="A5149" s="1">
        <v>42578.55609953704</v>
      </c>
      <c r="B5149">
        <v>20939</v>
      </c>
      <c r="C5149" s="2">
        <v>0.15</v>
      </c>
      <c r="D5149">
        <v>29.22</v>
      </c>
      <c r="E5149">
        <v>36.81</v>
      </c>
      <c r="F5149">
        <v>0.15</v>
      </c>
      <c r="G5149">
        <v>2500</v>
      </c>
      <c r="H5149">
        <f t="shared" si="241"/>
        <v>726.66199999993557</v>
      </c>
      <c r="I5149" s="2">
        <f t="shared" si="242"/>
        <v>0.14596642483361441</v>
      </c>
      <c r="J5149" s="2">
        <f t="shared" si="243"/>
        <v>707.12169468289676</v>
      </c>
    </row>
    <row r="5150" spans="1:10" x14ac:dyDescent="0.3">
      <c r="A5150" s="1">
        <v>42578.556111111109</v>
      </c>
      <c r="B5150">
        <v>20940</v>
      </c>
      <c r="C5150" s="2">
        <v>0.15</v>
      </c>
      <c r="D5150">
        <v>29.22</v>
      </c>
      <c r="E5150">
        <v>36.81</v>
      </c>
      <c r="F5150">
        <v>0.15</v>
      </c>
      <c r="G5150">
        <v>2500</v>
      </c>
      <c r="H5150">
        <f t="shared" si="241"/>
        <v>726.81199999993555</v>
      </c>
      <c r="I5150" s="2">
        <f t="shared" si="242"/>
        <v>0.14596642483361441</v>
      </c>
      <c r="J5150" s="2">
        <f t="shared" si="243"/>
        <v>707.26766110773031</v>
      </c>
    </row>
    <row r="5151" spans="1:10" x14ac:dyDescent="0.3">
      <c r="A5151" s="1">
        <v>42578.556122685186</v>
      </c>
      <c r="B5151">
        <v>20941</v>
      </c>
      <c r="C5151" s="2">
        <v>0.15</v>
      </c>
      <c r="D5151">
        <v>29.28</v>
      </c>
      <c r="E5151">
        <v>36.81</v>
      </c>
      <c r="F5151">
        <v>0.15</v>
      </c>
      <c r="G5151">
        <v>2500</v>
      </c>
      <c r="H5151">
        <f t="shared" si="241"/>
        <v>726.96199999993553</v>
      </c>
      <c r="I5151" s="2">
        <f t="shared" si="242"/>
        <v>0.14596642483361441</v>
      </c>
      <c r="J5151" s="2">
        <f t="shared" si="243"/>
        <v>707.41362753256385</v>
      </c>
    </row>
    <row r="5152" spans="1:10" x14ac:dyDescent="0.3">
      <c r="A5152" s="1">
        <v>42578.556134259263</v>
      </c>
      <c r="B5152">
        <v>20942</v>
      </c>
      <c r="C5152" s="2">
        <v>0.15</v>
      </c>
      <c r="D5152">
        <v>29.23</v>
      </c>
      <c r="E5152">
        <v>36.799999999999997</v>
      </c>
      <c r="F5152">
        <v>0.15</v>
      </c>
      <c r="G5152">
        <v>2500</v>
      </c>
      <c r="H5152">
        <f t="shared" si="241"/>
        <v>727.11199999993551</v>
      </c>
      <c r="I5152" s="2">
        <f t="shared" si="242"/>
        <v>0.14596642483361441</v>
      </c>
      <c r="J5152" s="2">
        <f t="shared" si="243"/>
        <v>707.55959395739751</v>
      </c>
    </row>
    <row r="5153" spans="1:10" x14ac:dyDescent="0.3">
      <c r="A5153" s="1">
        <v>42578.556145833332</v>
      </c>
      <c r="B5153">
        <v>20943</v>
      </c>
      <c r="C5153" s="2">
        <v>0.15</v>
      </c>
      <c r="D5153">
        <v>29.21</v>
      </c>
      <c r="E5153">
        <v>36.799999999999997</v>
      </c>
      <c r="F5153">
        <v>0.15</v>
      </c>
      <c r="G5153">
        <v>2500</v>
      </c>
      <c r="H5153">
        <f t="shared" si="241"/>
        <v>727.26199999993548</v>
      </c>
      <c r="I5153" s="2">
        <f t="shared" si="242"/>
        <v>0.14596642483361441</v>
      </c>
      <c r="J5153" s="2">
        <f t="shared" si="243"/>
        <v>707.70556038223106</v>
      </c>
    </row>
    <row r="5154" spans="1:10" x14ac:dyDescent="0.3">
      <c r="A5154" s="1">
        <v>42578.556157407409</v>
      </c>
      <c r="B5154">
        <v>20944</v>
      </c>
      <c r="C5154" s="2">
        <v>0.15</v>
      </c>
      <c r="D5154">
        <v>29.23</v>
      </c>
      <c r="E5154">
        <v>36.799999999999997</v>
      </c>
      <c r="F5154">
        <v>0.15</v>
      </c>
      <c r="G5154">
        <v>2500</v>
      </c>
      <c r="H5154">
        <f t="shared" si="241"/>
        <v>727.41199999993546</v>
      </c>
      <c r="I5154" s="2">
        <f t="shared" si="242"/>
        <v>0.14596642483361441</v>
      </c>
      <c r="J5154" s="2">
        <f t="shared" si="243"/>
        <v>707.85152680706472</v>
      </c>
    </row>
    <row r="5155" spans="1:10" x14ac:dyDescent="0.3">
      <c r="A5155" s="1">
        <v>42578.556168981479</v>
      </c>
      <c r="B5155">
        <v>20945</v>
      </c>
      <c r="C5155" s="2">
        <v>0.15</v>
      </c>
      <c r="D5155">
        <v>29.22</v>
      </c>
      <c r="E5155">
        <v>36.799999999999997</v>
      </c>
      <c r="F5155">
        <v>0.15</v>
      </c>
      <c r="G5155">
        <v>2500</v>
      </c>
      <c r="H5155">
        <f t="shared" si="241"/>
        <v>727.56199999993544</v>
      </c>
      <c r="I5155" s="2">
        <f t="shared" si="242"/>
        <v>0.14596642483361441</v>
      </c>
      <c r="J5155" s="2">
        <f t="shared" si="243"/>
        <v>707.99749323189826</v>
      </c>
    </row>
    <row r="5156" spans="1:10" x14ac:dyDescent="0.3">
      <c r="A5156" s="1">
        <v>42578.556180555555</v>
      </c>
      <c r="B5156">
        <v>20946</v>
      </c>
      <c r="C5156" s="2">
        <v>0.15</v>
      </c>
      <c r="D5156">
        <v>29.22</v>
      </c>
      <c r="E5156">
        <v>36.81</v>
      </c>
      <c r="F5156">
        <v>0.15</v>
      </c>
      <c r="G5156">
        <v>2500</v>
      </c>
      <c r="H5156">
        <f t="shared" si="241"/>
        <v>727.71199999993541</v>
      </c>
      <c r="I5156" s="2">
        <f t="shared" si="242"/>
        <v>0.14596642483361441</v>
      </c>
      <c r="J5156" s="2">
        <f t="shared" si="243"/>
        <v>708.14345965673181</v>
      </c>
    </row>
    <row r="5157" spans="1:10" x14ac:dyDescent="0.3">
      <c r="A5157" s="1">
        <v>42578.556192129632</v>
      </c>
      <c r="B5157">
        <v>20947</v>
      </c>
      <c r="C5157" s="2">
        <v>0.15</v>
      </c>
      <c r="D5157">
        <v>29.23</v>
      </c>
      <c r="E5157">
        <v>36.81</v>
      </c>
      <c r="F5157">
        <v>0.15</v>
      </c>
      <c r="G5157">
        <v>2500</v>
      </c>
      <c r="H5157">
        <f t="shared" si="241"/>
        <v>727.86199999993539</v>
      </c>
      <c r="I5157" s="2">
        <f t="shared" si="242"/>
        <v>0.14596642483361441</v>
      </c>
      <c r="J5157" s="2">
        <f t="shared" si="243"/>
        <v>708.28942608156547</v>
      </c>
    </row>
    <row r="5158" spans="1:10" x14ac:dyDescent="0.3">
      <c r="A5158" s="1">
        <v>42578.556203703702</v>
      </c>
      <c r="B5158">
        <v>20948</v>
      </c>
      <c r="C5158" s="2">
        <v>0.15</v>
      </c>
      <c r="D5158">
        <v>29.22</v>
      </c>
      <c r="E5158">
        <v>36.81</v>
      </c>
      <c r="F5158">
        <v>0.15</v>
      </c>
      <c r="G5158">
        <v>2500</v>
      </c>
      <c r="H5158">
        <f t="shared" si="241"/>
        <v>728.01199999993537</v>
      </c>
      <c r="I5158" s="2">
        <f t="shared" si="242"/>
        <v>0.14596642483361441</v>
      </c>
      <c r="J5158" s="2">
        <f t="shared" si="243"/>
        <v>708.43539250639901</v>
      </c>
    </row>
    <row r="5159" spans="1:10" x14ac:dyDescent="0.3">
      <c r="A5159" s="1">
        <v>42578.556215277778</v>
      </c>
      <c r="B5159">
        <v>20949</v>
      </c>
      <c r="C5159" s="2">
        <v>0.15</v>
      </c>
      <c r="D5159">
        <v>29.22</v>
      </c>
      <c r="E5159">
        <v>36.81</v>
      </c>
      <c r="F5159">
        <v>0.15</v>
      </c>
      <c r="G5159">
        <v>2500</v>
      </c>
      <c r="H5159">
        <f t="shared" si="241"/>
        <v>728.16199999993535</v>
      </c>
      <c r="I5159" s="2">
        <f t="shared" si="242"/>
        <v>0.14596642483361441</v>
      </c>
      <c r="J5159" s="2">
        <f t="shared" si="243"/>
        <v>708.58135893123267</v>
      </c>
    </row>
    <row r="5160" spans="1:10" x14ac:dyDescent="0.3">
      <c r="A5160" s="1">
        <v>42578.556226851855</v>
      </c>
      <c r="B5160">
        <v>20950</v>
      </c>
      <c r="C5160" s="2">
        <v>0.15</v>
      </c>
      <c r="D5160">
        <v>29.22</v>
      </c>
      <c r="E5160">
        <v>36.81</v>
      </c>
      <c r="F5160">
        <v>0.15</v>
      </c>
      <c r="G5160">
        <v>2500</v>
      </c>
      <c r="H5160">
        <f t="shared" si="241"/>
        <v>728.31199999993532</v>
      </c>
      <c r="I5160" s="2">
        <f t="shared" si="242"/>
        <v>0.14596642483361441</v>
      </c>
      <c r="J5160" s="2">
        <f t="shared" si="243"/>
        <v>708.72732535606622</v>
      </c>
    </row>
    <row r="5161" spans="1:10" x14ac:dyDescent="0.3">
      <c r="A5161" s="1">
        <v>42578.556238425925</v>
      </c>
      <c r="B5161">
        <v>20951</v>
      </c>
      <c r="C5161" s="2">
        <v>0.15</v>
      </c>
      <c r="D5161">
        <v>29.26</v>
      </c>
      <c r="E5161">
        <v>36.82</v>
      </c>
      <c r="F5161">
        <v>0.15</v>
      </c>
      <c r="G5161">
        <v>2500</v>
      </c>
      <c r="H5161">
        <f t="shared" si="241"/>
        <v>728.4619999999353</v>
      </c>
      <c r="I5161" s="2">
        <f t="shared" si="242"/>
        <v>0.14596642483361441</v>
      </c>
      <c r="J5161" s="2">
        <f t="shared" si="243"/>
        <v>708.87329178089988</v>
      </c>
    </row>
    <row r="5162" spans="1:10" x14ac:dyDescent="0.3">
      <c r="A5162" s="1">
        <v>42578.556250000001</v>
      </c>
      <c r="B5162">
        <v>20952</v>
      </c>
      <c r="C5162" s="2">
        <v>0.15</v>
      </c>
      <c r="D5162">
        <v>29.22</v>
      </c>
      <c r="E5162">
        <v>36.81</v>
      </c>
      <c r="F5162">
        <v>0.15</v>
      </c>
      <c r="G5162">
        <v>2500</v>
      </c>
      <c r="H5162">
        <f t="shared" si="241"/>
        <v>728.61199999993528</v>
      </c>
      <c r="I5162" s="2">
        <f t="shared" si="242"/>
        <v>0.14596642483361441</v>
      </c>
      <c r="J5162" s="2">
        <f t="shared" si="243"/>
        <v>709.01925820573342</v>
      </c>
    </row>
    <row r="5163" spans="1:10" x14ac:dyDescent="0.3">
      <c r="A5163" s="1">
        <v>42578.556261574071</v>
      </c>
      <c r="B5163">
        <v>20953</v>
      </c>
      <c r="C5163" s="2">
        <v>0.15</v>
      </c>
      <c r="D5163">
        <v>29.22</v>
      </c>
      <c r="E5163">
        <v>36.83</v>
      </c>
      <c r="F5163">
        <v>0.15</v>
      </c>
      <c r="G5163">
        <v>2500</v>
      </c>
      <c r="H5163">
        <f t="shared" si="241"/>
        <v>728.76199999993526</v>
      </c>
      <c r="I5163" s="2">
        <f t="shared" si="242"/>
        <v>0.14596642483361441</v>
      </c>
      <c r="J5163" s="2">
        <f t="shared" si="243"/>
        <v>709.16522463056697</v>
      </c>
    </row>
    <row r="5164" spans="1:10" x14ac:dyDescent="0.3">
      <c r="A5164" s="1">
        <v>42578.556273148148</v>
      </c>
      <c r="B5164">
        <v>20954</v>
      </c>
      <c r="C5164" s="2">
        <v>0.15</v>
      </c>
      <c r="D5164">
        <v>29.21</v>
      </c>
      <c r="E5164">
        <v>36.83</v>
      </c>
      <c r="F5164">
        <v>0.15</v>
      </c>
      <c r="G5164">
        <v>2500</v>
      </c>
      <c r="H5164">
        <f t="shared" si="241"/>
        <v>728.91199999993523</v>
      </c>
      <c r="I5164" s="2">
        <f t="shared" si="242"/>
        <v>0.14596642483361441</v>
      </c>
      <c r="J5164" s="2">
        <f t="shared" si="243"/>
        <v>709.31119105540063</v>
      </c>
    </row>
    <row r="5165" spans="1:10" x14ac:dyDescent="0.3">
      <c r="A5165" s="1">
        <v>42578.556284722225</v>
      </c>
      <c r="B5165">
        <v>20955</v>
      </c>
      <c r="C5165" s="2">
        <v>0.15</v>
      </c>
      <c r="D5165">
        <v>29.22</v>
      </c>
      <c r="E5165">
        <v>36.83</v>
      </c>
      <c r="F5165">
        <v>0.15</v>
      </c>
      <c r="G5165">
        <v>2500</v>
      </c>
      <c r="H5165">
        <f t="shared" si="241"/>
        <v>729.06199999993521</v>
      </c>
      <c r="I5165" s="2">
        <f t="shared" si="242"/>
        <v>0.14596642483361441</v>
      </c>
      <c r="J5165" s="2">
        <f t="shared" si="243"/>
        <v>709.45715748023417</v>
      </c>
    </row>
    <row r="5166" spans="1:10" x14ac:dyDescent="0.3">
      <c r="A5166" s="1">
        <v>42578.556296296294</v>
      </c>
      <c r="B5166">
        <v>20956</v>
      </c>
      <c r="C5166" s="2">
        <v>0.15</v>
      </c>
      <c r="D5166">
        <v>29.22</v>
      </c>
      <c r="E5166">
        <v>36.83</v>
      </c>
      <c r="F5166">
        <v>0.15</v>
      </c>
      <c r="G5166">
        <v>2500</v>
      </c>
      <c r="H5166">
        <f t="shared" si="241"/>
        <v>729.21199999993519</v>
      </c>
      <c r="I5166" s="2">
        <f t="shared" si="242"/>
        <v>0.14596642483361441</v>
      </c>
      <c r="J5166" s="2">
        <f t="shared" si="243"/>
        <v>709.60312390506783</v>
      </c>
    </row>
    <row r="5167" spans="1:10" x14ac:dyDescent="0.3">
      <c r="A5167" s="1">
        <v>42578.556307870371</v>
      </c>
      <c r="B5167">
        <v>20957</v>
      </c>
      <c r="C5167" s="2">
        <v>0.15</v>
      </c>
      <c r="D5167">
        <v>29.22</v>
      </c>
      <c r="E5167">
        <v>36.83</v>
      </c>
      <c r="F5167">
        <v>0.15</v>
      </c>
      <c r="G5167">
        <v>2500</v>
      </c>
      <c r="H5167">
        <f t="shared" si="241"/>
        <v>729.36199999993516</v>
      </c>
      <c r="I5167" s="2">
        <f t="shared" si="242"/>
        <v>0.14596642483361441</v>
      </c>
      <c r="J5167" s="2">
        <f t="shared" si="243"/>
        <v>709.74909032990138</v>
      </c>
    </row>
    <row r="5168" spans="1:10" x14ac:dyDescent="0.3">
      <c r="A5168" s="1">
        <v>42578.556319444448</v>
      </c>
      <c r="B5168">
        <v>20958</v>
      </c>
      <c r="C5168" s="2">
        <v>0.15</v>
      </c>
      <c r="D5168">
        <v>29.22</v>
      </c>
      <c r="E5168">
        <v>36.83</v>
      </c>
      <c r="F5168">
        <v>0.15</v>
      </c>
      <c r="G5168">
        <v>2500</v>
      </c>
      <c r="H5168">
        <f t="shared" si="241"/>
        <v>729.51199999993514</v>
      </c>
      <c r="I5168" s="2">
        <f t="shared" si="242"/>
        <v>0.14596642483361441</v>
      </c>
      <c r="J5168" s="2">
        <f t="shared" si="243"/>
        <v>709.89505675473492</v>
      </c>
    </row>
    <row r="5169" spans="1:10" x14ac:dyDescent="0.3">
      <c r="A5169" s="1">
        <v>42578.556331018517</v>
      </c>
      <c r="B5169">
        <v>20959</v>
      </c>
      <c r="C5169" s="2">
        <v>0.15</v>
      </c>
      <c r="D5169">
        <v>29.26</v>
      </c>
      <c r="E5169">
        <v>36.840000000000003</v>
      </c>
      <c r="F5169">
        <v>0.15</v>
      </c>
      <c r="G5169">
        <v>2500</v>
      </c>
      <c r="H5169">
        <f t="shared" si="241"/>
        <v>729.66199999993512</v>
      </c>
      <c r="I5169" s="2">
        <f t="shared" si="242"/>
        <v>0.14596642483361441</v>
      </c>
      <c r="J5169" s="2">
        <f t="shared" si="243"/>
        <v>710.04102317956858</v>
      </c>
    </row>
    <row r="5170" spans="1:10" x14ac:dyDescent="0.3">
      <c r="A5170" s="1">
        <v>42578.556342592594</v>
      </c>
      <c r="B5170">
        <v>20960</v>
      </c>
      <c r="C5170" s="2">
        <v>0.15</v>
      </c>
      <c r="D5170">
        <v>29.22</v>
      </c>
      <c r="E5170">
        <v>36.83</v>
      </c>
      <c r="F5170">
        <v>0.15</v>
      </c>
      <c r="G5170">
        <v>2500</v>
      </c>
      <c r="H5170">
        <f t="shared" si="241"/>
        <v>729.8119999999351</v>
      </c>
      <c r="I5170" s="2">
        <f t="shared" si="242"/>
        <v>0.14596642483361441</v>
      </c>
      <c r="J5170" s="2">
        <f t="shared" si="243"/>
        <v>710.18698960440213</v>
      </c>
    </row>
    <row r="5171" spans="1:10" x14ac:dyDescent="0.3">
      <c r="A5171" s="1">
        <v>42578.556354166663</v>
      </c>
      <c r="B5171">
        <v>20961</v>
      </c>
      <c r="C5171" s="2">
        <v>0.15</v>
      </c>
      <c r="D5171">
        <v>29.22</v>
      </c>
      <c r="E5171">
        <v>36.82</v>
      </c>
      <c r="F5171">
        <v>0.15</v>
      </c>
      <c r="G5171">
        <v>2500</v>
      </c>
      <c r="H5171">
        <f t="shared" si="241"/>
        <v>729.96199999993507</v>
      </c>
      <c r="I5171" s="2">
        <f t="shared" si="242"/>
        <v>0.14596642483361441</v>
      </c>
      <c r="J5171" s="2">
        <f t="shared" si="243"/>
        <v>710.33295602923579</v>
      </c>
    </row>
    <row r="5172" spans="1:10" x14ac:dyDescent="0.3">
      <c r="A5172" s="1">
        <v>42578.55636574074</v>
      </c>
      <c r="B5172">
        <v>20962</v>
      </c>
      <c r="C5172" s="2">
        <v>0.15</v>
      </c>
      <c r="D5172">
        <v>29.21</v>
      </c>
      <c r="E5172">
        <v>36.840000000000003</v>
      </c>
      <c r="F5172">
        <v>0.15</v>
      </c>
      <c r="G5172">
        <v>2500</v>
      </c>
      <c r="H5172">
        <f t="shared" si="241"/>
        <v>730.11199999993505</v>
      </c>
      <c r="I5172" s="2">
        <f t="shared" si="242"/>
        <v>0.14596642483361441</v>
      </c>
      <c r="J5172" s="2">
        <f t="shared" si="243"/>
        <v>710.47892245406933</v>
      </c>
    </row>
    <row r="5173" spans="1:10" x14ac:dyDescent="0.3">
      <c r="A5173" s="1">
        <v>42578.556377314817</v>
      </c>
      <c r="B5173">
        <v>20963</v>
      </c>
      <c r="C5173" s="2">
        <v>0.15</v>
      </c>
      <c r="D5173">
        <v>29.22</v>
      </c>
      <c r="E5173">
        <v>36.840000000000003</v>
      </c>
      <c r="F5173">
        <v>0.15</v>
      </c>
      <c r="G5173">
        <v>2500</v>
      </c>
      <c r="H5173">
        <f t="shared" si="241"/>
        <v>730.26199999993503</v>
      </c>
      <c r="I5173" s="2">
        <f t="shared" si="242"/>
        <v>0.14596642483361441</v>
      </c>
      <c r="J5173" s="2">
        <f t="shared" si="243"/>
        <v>710.62488887890288</v>
      </c>
    </row>
    <row r="5174" spans="1:10" x14ac:dyDescent="0.3">
      <c r="A5174" s="1">
        <v>42578.556388888886</v>
      </c>
      <c r="B5174">
        <v>20964</v>
      </c>
      <c r="C5174" s="2">
        <v>0.15</v>
      </c>
      <c r="D5174">
        <v>29.22</v>
      </c>
      <c r="E5174">
        <v>36.85</v>
      </c>
      <c r="F5174">
        <v>0.15</v>
      </c>
      <c r="G5174">
        <v>2500</v>
      </c>
      <c r="H5174">
        <f t="shared" si="241"/>
        <v>730.41199999993501</v>
      </c>
      <c r="I5174" s="2">
        <f t="shared" si="242"/>
        <v>0.14596642483361441</v>
      </c>
      <c r="J5174" s="2">
        <f t="shared" si="243"/>
        <v>710.77085530373654</v>
      </c>
    </row>
    <row r="5175" spans="1:10" x14ac:dyDescent="0.3">
      <c r="A5175" s="1">
        <v>42578.556400462963</v>
      </c>
      <c r="B5175">
        <v>20965</v>
      </c>
      <c r="C5175" s="2">
        <v>0.15</v>
      </c>
      <c r="D5175">
        <v>29.21</v>
      </c>
      <c r="E5175">
        <v>36.85</v>
      </c>
      <c r="F5175">
        <v>0.15</v>
      </c>
      <c r="G5175">
        <v>2500</v>
      </c>
      <c r="H5175">
        <f t="shared" si="241"/>
        <v>730.56199999993498</v>
      </c>
      <c r="I5175" s="2">
        <f t="shared" si="242"/>
        <v>0.14596642483361441</v>
      </c>
      <c r="J5175" s="2">
        <f t="shared" si="243"/>
        <v>710.91682172857008</v>
      </c>
    </row>
    <row r="5176" spans="1:10" x14ac:dyDescent="0.3">
      <c r="A5176" s="1">
        <v>42578.55641203704</v>
      </c>
      <c r="B5176">
        <v>20966</v>
      </c>
      <c r="C5176" s="2">
        <v>0.15</v>
      </c>
      <c r="D5176">
        <v>29.28</v>
      </c>
      <c r="E5176">
        <v>36.85</v>
      </c>
      <c r="F5176">
        <v>0.15</v>
      </c>
      <c r="G5176">
        <v>2500</v>
      </c>
      <c r="H5176">
        <f t="shared" si="241"/>
        <v>730.71199999993496</v>
      </c>
      <c r="I5176" s="2">
        <f t="shared" si="242"/>
        <v>0.14596642483361441</v>
      </c>
      <c r="J5176" s="2">
        <f t="shared" si="243"/>
        <v>711.06278815340374</v>
      </c>
    </row>
    <row r="5177" spans="1:10" x14ac:dyDescent="0.3">
      <c r="A5177" s="1">
        <v>42578.556423611109</v>
      </c>
      <c r="B5177">
        <v>20967</v>
      </c>
      <c r="C5177" s="2">
        <v>0.15</v>
      </c>
      <c r="D5177">
        <v>29.21</v>
      </c>
      <c r="E5177">
        <v>36.840000000000003</v>
      </c>
      <c r="F5177">
        <v>0.15</v>
      </c>
      <c r="G5177">
        <v>2500</v>
      </c>
      <c r="H5177">
        <f t="shared" si="241"/>
        <v>730.86199999993494</v>
      </c>
      <c r="I5177" s="2">
        <f t="shared" si="242"/>
        <v>0.14596642483361441</v>
      </c>
      <c r="J5177" s="2">
        <f t="shared" si="243"/>
        <v>711.20875457823729</v>
      </c>
    </row>
    <row r="5178" spans="1:10" x14ac:dyDescent="0.3">
      <c r="A5178" s="1">
        <v>42578.556435185186</v>
      </c>
      <c r="B5178">
        <v>20968</v>
      </c>
      <c r="C5178" s="2">
        <v>0.15</v>
      </c>
      <c r="D5178">
        <v>29.22</v>
      </c>
      <c r="E5178">
        <v>36.85</v>
      </c>
      <c r="F5178">
        <v>0.15</v>
      </c>
      <c r="G5178">
        <v>2500</v>
      </c>
      <c r="H5178">
        <f t="shared" si="241"/>
        <v>731.01199999993491</v>
      </c>
      <c r="I5178" s="2">
        <f t="shared" si="242"/>
        <v>0.14596642483361441</v>
      </c>
      <c r="J5178" s="2">
        <f t="shared" si="243"/>
        <v>711.35472100307084</v>
      </c>
    </row>
    <row r="5179" spans="1:10" x14ac:dyDescent="0.3">
      <c r="A5179" s="1">
        <v>42578.556446759256</v>
      </c>
      <c r="B5179">
        <v>20969</v>
      </c>
      <c r="C5179" s="2">
        <v>0.15</v>
      </c>
      <c r="D5179">
        <v>29.22</v>
      </c>
      <c r="E5179">
        <v>36.840000000000003</v>
      </c>
      <c r="F5179">
        <v>0.15</v>
      </c>
      <c r="G5179">
        <v>2500</v>
      </c>
      <c r="H5179">
        <f t="shared" si="241"/>
        <v>731.16199999993489</v>
      </c>
      <c r="I5179" s="2">
        <f t="shared" si="242"/>
        <v>0.14596642483361441</v>
      </c>
      <c r="J5179" s="2">
        <f t="shared" si="243"/>
        <v>711.5006874279045</v>
      </c>
    </row>
    <row r="5180" spans="1:10" x14ac:dyDescent="0.3">
      <c r="A5180" s="1">
        <v>42578.556458333333</v>
      </c>
      <c r="B5180">
        <v>20970</v>
      </c>
      <c r="C5180" s="2">
        <v>0.15</v>
      </c>
      <c r="D5180">
        <v>29.23</v>
      </c>
      <c r="E5180">
        <v>36.840000000000003</v>
      </c>
      <c r="F5180">
        <v>0.15</v>
      </c>
      <c r="G5180">
        <v>2500</v>
      </c>
      <c r="H5180">
        <f t="shared" si="241"/>
        <v>731.31199999993487</v>
      </c>
      <c r="I5180" s="2">
        <f t="shared" si="242"/>
        <v>0.14596642483361441</v>
      </c>
      <c r="J5180" s="2">
        <f t="shared" si="243"/>
        <v>711.64665385273804</v>
      </c>
    </row>
    <row r="5181" spans="1:10" x14ac:dyDescent="0.3">
      <c r="A5181" s="1">
        <v>42578.556469907409</v>
      </c>
      <c r="B5181">
        <v>20971</v>
      </c>
      <c r="C5181" s="2">
        <v>0.15</v>
      </c>
      <c r="D5181">
        <v>29.22</v>
      </c>
      <c r="E5181">
        <v>36.840000000000003</v>
      </c>
      <c r="F5181">
        <v>0.15</v>
      </c>
      <c r="G5181">
        <v>2500</v>
      </c>
      <c r="H5181">
        <f t="shared" si="241"/>
        <v>731.46199999993485</v>
      </c>
      <c r="I5181" s="2">
        <f t="shared" si="242"/>
        <v>0.14596642483361441</v>
      </c>
      <c r="J5181" s="2">
        <f t="shared" si="243"/>
        <v>711.7926202775717</v>
      </c>
    </row>
    <row r="5182" spans="1:10" x14ac:dyDescent="0.3">
      <c r="A5182" s="1">
        <v>42578.556481481479</v>
      </c>
      <c r="B5182">
        <v>20972</v>
      </c>
      <c r="C5182" s="2">
        <v>0.15</v>
      </c>
      <c r="D5182">
        <v>29.22</v>
      </c>
      <c r="E5182">
        <v>36.86</v>
      </c>
      <c r="F5182">
        <v>0.15</v>
      </c>
      <c r="G5182">
        <v>2500</v>
      </c>
      <c r="H5182">
        <f t="shared" si="241"/>
        <v>731.61199999993482</v>
      </c>
      <c r="I5182" s="2">
        <f t="shared" si="242"/>
        <v>0.14596642483361441</v>
      </c>
      <c r="J5182" s="2">
        <f t="shared" si="243"/>
        <v>711.93858670240525</v>
      </c>
    </row>
    <row r="5183" spans="1:10" x14ac:dyDescent="0.3">
      <c r="A5183" s="1">
        <v>42578.556493055556</v>
      </c>
      <c r="B5183">
        <v>20973</v>
      </c>
      <c r="C5183" s="2">
        <v>0.15</v>
      </c>
      <c r="D5183">
        <v>29.28</v>
      </c>
      <c r="E5183">
        <v>36.85</v>
      </c>
      <c r="F5183">
        <v>0.15</v>
      </c>
      <c r="G5183">
        <v>2500</v>
      </c>
      <c r="H5183">
        <f t="shared" ref="H5183:H5246" si="244">C5183+H5182</f>
        <v>731.7619999999348</v>
      </c>
      <c r="I5183" s="2">
        <f t="shared" si="242"/>
        <v>0.14596642483361441</v>
      </c>
      <c r="J5183" s="2">
        <f t="shared" si="243"/>
        <v>712.08455312723891</v>
      </c>
    </row>
    <row r="5184" spans="1:10" x14ac:dyDescent="0.3">
      <c r="A5184" s="1">
        <v>42578.556504629632</v>
      </c>
      <c r="B5184">
        <v>20974</v>
      </c>
      <c r="C5184" s="2">
        <v>0.15</v>
      </c>
      <c r="D5184">
        <v>29.22</v>
      </c>
      <c r="E5184">
        <v>36.86</v>
      </c>
      <c r="F5184">
        <v>0.15</v>
      </c>
      <c r="G5184">
        <v>2500</v>
      </c>
      <c r="H5184">
        <f t="shared" si="244"/>
        <v>731.91199999993478</v>
      </c>
      <c r="I5184" s="2">
        <f t="shared" si="242"/>
        <v>0.14596642483361441</v>
      </c>
      <c r="J5184" s="2">
        <f t="shared" si="243"/>
        <v>712.23051955207245</v>
      </c>
    </row>
    <row r="5185" spans="1:10" x14ac:dyDescent="0.3">
      <c r="A5185" s="1">
        <v>42578.556516203702</v>
      </c>
      <c r="B5185">
        <v>20975</v>
      </c>
      <c r="C5185" s="2">
        <v>0.15</v>
      </c>
      <c r="D5185">
        <v>29.22</v>
      </c>
      <c r="E5185">
        <v>36.86</v>
      </c>
      <c r="F5185">
        <v>0.15</v>
      </c>
      <c r="G5185">
        <v>2500</v>
      </c>
      <c r="H5185">
        <f t="shared" si="244"/>
        <v>732.06199999993476</v>
      </c>
      <c r="I5185" s="2">
        <f t="shared" si="242"/>
        <v>0.14596642483361441</v>
      </c>
      <c r="J5185" s="2">
        <f t="shared" si="243"/>
        <v>712.376485976906</v>
      </c>
    </row>
    <row r="5186" spans="1:10" x14ac:dyDescent="0.3">
      <c r="A5186" s="1">
        <v>42578.556527777779</v>
      </c>
      <c r="B5186">
        <v>20976</v>
      </c>
      <c r="C5186" s="2">
        <v>0.15</v>
      </c>
      <c r="D5186">
        <v>29.23</v>
      </c>
      <c r="E5186">
        <v>36.86</v>
      </c>
      <c r="F5186">
        <v>0.15</v>
      </c>
      <c r="G5186">
        <v>2500</v>
      </c>
      <c r="H5186">
        <f t="shared" si="244"/>
        <v>732.21199999993473</v>
      </c>
      <c r="I5186" s="2">
        <f t="shared" si="242"/>
        <v>0.14596642483361441</v>
      </c>
      <c r="J5186" s="2">
        <f t="shared" si="243"/>
        <v>712.52245240173966</v>
      </c>
    </row>
    <row r="5187" spans="1:10" x14ac:dyDescent="0.3">
      <c r="A5187" s="1">
        <v>42578.556539351855</v>
      </c>
      <c r="B5187">
        <v>20977</v>
      </c>
      <c r="C5187" s="2">
        <v>0.15</v>
      </c>
      <c r="D5187">
        <v>29.23</v>
      </c>
      <c r="E5187">
        <v>36.86</v>
      </c>
      <c r="F5187">
        <v>0.15</v>
      </c>
      <c r="G5187">
        <v>2500</v>
      </c>
      <c r="H5187">
        <f t="shared" si="244"/>
        <v>732.36199999993471</v>
      </c>
      <c r="I5187" s="2">
        <f t="shared" ref="I5187:I5250" si="245">C5187*$M$2</f>
        <v>0.14596642483361441</v>
      </c>
      <c r="J5187" s="2">
        <f t="shared" ref="J5187:J5250" si="246">H5187*$M$2</f>
        <v>712.6684188265732</v>
      </c>
    </row>
    <row r="5188" spans="1:10" x14ac:dyDescent="0.3">
      <c r="A5188" s="1">
        <v>42578.556550925925</v>
      </c>
      <c r="B5188">
        <v>20978</v>
      </c>
      <c r="C5188" s="2">
        <v>0.15</v>
      </c>
      <c r="D5188">
        <v>29.26</v>
      </c>
      <c r="E5188">
        <v>36.869999999999997</v>
      </c>
      <c r="F5188">
        <v>0.15</v>
      </c>
      <c r="G5188">
        <v>2500</v>
      </c>
      <c r="H5188">
        <f t="shared" si="244"/>
        <v>732.51199999993469</v>
      </c>
      <c r="I5188" s="2">
        <f t="shared" si="245"/>
        <v>0.14596642483361441</v>
      </c>
      <c r="J5188" s="2">
        <f t="shared" si="246"/>
        <v>712.81438525140686</v>
      </c>
    </row>
    <row r="5189" spans="1:10" x14ac:dyDescent="0.3">
      <c r="A5189" s="1">
        <v>42578.556562500002</v>
      </c>
      <c r="B5189">
        <v>20979</v>
      </c>
      <c r="C5189" s="2">
        <v>0.15</v>
      </c>
      <c r="D5189">
        <v>29.22</v>
      </c>
      <c r="E5189">
        <v>36.86</v>
      </c>
      <c r="F5189">
        <v>0.15</v>
      </c>
      <c r="G5189">
        <v>2500</v>
      </c>
      <c r="H5189">
        <f t="shared" si="244"/>
        <v>732.66199999993466</v>
      </c>
      <c r="I5189" s="2">
        <f t="shared" si="245"/>
        <v>0.14596642483361441</v>
      </c>
      <c r="J5189" s="2">
        <f t="shared" si="246"/>
        <v>712.96035167624041</v>
      </c>
    </row>
    <row r="5190" spans="1:10" x14ac:dyDescent="0.3">
      <c r="A5190" s="1">
        <v>42578.556574074071</v>
      </c>
      <c r="B5190">
        <v>20980</v>
      </c>
      <c r="C5190" s="2">
        <v>0.15</v>
      </c>
      <c r="D5190">
        <v>29.22</v>
      </c>
      <c r="E5190">
        <v>36.86</v>
      </c>
      <c r="F5190">
        <v>0.15</v>
      </c>
      <c r="G5190">
        <v>2500</v>
      </c>
      <c r="H5190">
        <f t="shared" si="244"/>
        <v>732.81199999993464</v>
      </c>
      <c r="I5190" s="2">
        <f t="shared" si="245"/>
        <v>0.14596642483361441</v>
      </c>
      <c r="J5190" s="2">
        <f t="shared" si="246"/>
        <v>713.10631810107395</v>
      </c>
    </row>
    <row r="5191" spans="1:10" x14ac:dyDescent="0.3">
      <c r="A5191" s="1">
        <v>42578.556585648148</v>
      </c>
      <c r="B5191">
        <v>20981</v>
      </c>
      <c r="C5191" s="2">
        <v>0.15</v>
      </c>
      <c r="D5191">
        <v>29.23</v>
      </c>
      <c r="E5191">
        <v>36.869999999999997</v>
      </c>
      <c r="F5191">
        <v>0.15</v>
      </c>
      <c r="G5191">
        <v>2500</v>
      </c>
      <c r="H5191">
        <f t="shared" si="244"/>
        <v>732.96199999993462</v>
      </c>
      <c r="I5191" s="2">
        <f t="shared" si="245"/>
        <v>0.14596642483361441</v>
      </c>
      <c r="J5191" s="2">
        <f t="shared" si="246"/>
        <v>713.25228452590761</v>
      </c>
    </row>
    <row r="5192" spans="1:10" x14ac:dyDescent="0.3">
      <c r="A5192" s="1">
        <v>42578.556597222225</v>
      </c>
      <c r="B5192">
        <v>20982</v>
      </c>
      <c r="C5192" s="2">
        <v>0.15</v>
      </c>
      <c r="D5192">
        <v>29.23</v>
      </c>
      <c r="E5192">
        <v>36.86</v>
      </c>
      <c r="F5192">
        <v>0.15</v>
      </c>
      <c r="G5192">
        <v>2500</v>
      </c>
      <c r="H5192">
        <f t="shared" si="244"/>
        <v>733.1119999999346</v>
      </c>
      <c r="I5192" s="2">
        <f t="shared" si="245"/>
        <v>0.14596642483361441</v>
      </c>
      <c r="J5192" s="2">
        <f t="shared" si="246"/>
        <v>713.39825095074116</v>
      </c>
    </row>
    <row r="5193" spans="1:10" x14ac:dyDescent="0.3">
      <c r="A5193" s="1">
        <v>42578.556608796294</v>
      </c>
      <c r="B5193">
        <v>20983</v>
      </c>
      <c r="C5193" s="2">
        <v>0.15</v>
      </c>
      <c r="D5193">
        <v>29.25</v>
      </c>
      <c r="E5193">
        <v>36.86</v>
      </c>
      <c r="F5193">
        <v>0.15</v>
      </c>
      <c r="G5193">
        <v>2500</v>
      </c>
      <c r="H5193">
        <f t="shared" si="244"/>
        <v>733.26199999993457</v>
      </c>
      <c r="I5193" s="2">
        <f t="shared" si="245"/>
        <v>0.14596642483361441</v>
      </c>
      <c r="J5193" s="2">
        <f t="shared" si="246"/>
        <v>713.54421737557482</v>
      </c>
    </row>
    <row r="5194" spans="1:10" x14ac:dyDescent="0.3">
      <c r="A5194" s="1">
        <v>42578.556620370371</v>
      </c>
      <c r="B5194">
        <v>20984</v>
      </c>
      <c r="C5194" s="2">
        <v>0.15</v>
      </c>
      <c r="D5194">
        <v>29.22</v>
      </c>
      <c r="E5194">
        <v>36.86</v>
      </c>
      <c r="F5194">
        <v>0.15</v>
      </c>
      <c r="G5194">
        <v>2500</v>
      </c>
      <c r="H5194">
        <f t="shared" si="244"/>
        <v>733.41199999993455</v>
      </c>
      <c r="I5194" s="2">
        <f t="shared" si="245"/>
        <v>0.14596642483361441</v>
      </c>
      <c r="J5194" s="2">
        <f t="shared" si="246"/>
        <v>713.69018380040836</v>
      </c>
    </row>
    <row r="5195" spans="1:10" x14ac:dyDescent="0.3">
      <c r="A5195" s="1">
        <v>42578.556631944448</v>
      </c>
      <c r="B5195">
        <v>20985</v>
      </c>
      <c r="C5195" s="2">
        <v>0.15</v>
      </c>
      <c r="D5195">
        <v>29.22</v>
      </c>
      <c r="E5195">
        <v>36.86</v>
      </c>
      <c r="F5195">
        <v>0.15</v>
      </c>
      <c r="G5195">
        <v>2500</v>
      </c>
      <c r="H5195">
        <f t="shared" si="244"/>
        <v>733.56199999993453</v>
      </c>
      <c r="I5195" s="2">
        <f t="shared" si="245"/>
        <v>0.14596642483361441</v>
      </c>
      <c r="J5195" s="2">
        <f t="shared" si="246"/>
        <v>713.83615022524191</v>
      </c>
    </row>
    <row r="5196" spans="1:10" x14ac:dyDescent="0.3">
      <c r="A5196" s="1">
        <v>42578.556643518517</v>
      </c>
      <c r="B5196">
        <v>20986</v>
      </c>
      <c r="C5196" s="2">
        <v>0.15</v>
      </c>
      <c r="D5196">
        <v>29.22</v>
      </c>
      <c r="E5196">
        <v>36.86</v>
      </c>
      <c r="F5196">
        <v>0.15</v>
      </c>
      <c r="G5196">
        <v>2500</v>
      </c>
      <c r="H5196">
        <f t="shared" si="244"/>
        <v>733.71199999993451</v>
      </c>
      <c r="I5196" s="2">
        <f t="shared" si="245"/>
        <v>0.14596642483361441</v>
      </c>
      <c r="J5196" s="2">
        <f t="shared" si="246"/>
        <v>713.98211665007557</v>
      </c>
    </row>
    <row r="5197" spans="1:10" x14ac:dyDescent="0.3">
      <c r="A5197" s="1">
        <v>42578.556655092594</v>
      </c>
      <c r="B5197">
        <v>20987</v>
      </c>
      <c r="C5197" s="2">
        <v>0.15</v>
      </c>
      <c r="D5197">
        <v>29.22</v>
      </c>
      <c r="E5197">
        <v>36.869999999999997</v>
      </c>
      <c r="F5197">
        <v>0.15</v>
      </c>
      <c r="G5197">
        <v>2500</v>
      </c>
      <c r="H5197">
        <f t="shared" si="244"/>
        <v>733.86199999993448</v>
      </c>
      <c r="I5197" s="2">
        <f t="shared" si="245"/>
        <v>0.14596642483361441</v>
      </c>
      <c r="J5197" s="2">
        <f t="shared" si="246"/>
        <v>714.12808307490911</v>
      </c>
    </row>
    <row r="5198" spans="1:10" x14ac:dyDescent="0.3">
      <c r="A5198" s="1">
        <v>42578.556666666664</v>
      </c>
      <c r="B5198">
        <v>20988</v>
      </c>
      <c r="C5198" s="2">
        <v>0.15</v>
      </c>
      <c r="D5198">
        <v>29.27</v>
      </c>
      <c r="E5198">
        <v>36.86</v>
      </c>
      <c r="F5198">
        <v>0.15</v>
      </c>
      <c r="G5198">
        <v>2500</v>
      </c>
      <c r="H5198">
        <f t="shared" si="244"/>
        <v>734.01199999993446</v>
      </c>
      <c r="I5198" s="2">
        <f t="shared" si="245"/>
        <v>0.14596642483361441</v>
      </c>
      <c r="J5198" s="2">
        <f t="shared" si="246"/>
        <v>714.27404949974277</v>
      </c>
    </row>
    <row r="5199" spans="1:10" x14ac:dyDescent="0.3">
      <c r="A5199" s="1">
        <v>42578.55667824074</v>
      </c>
      <c r="B5199">
        <v>20989</v>
      </c>
      <c r="C5199" s="2">
        <v>0.15</v>
      </c>
      <c r="D5199">
        <v>29.21</v>
      </c>
      <c r="E5199">
        <v>36.86</v>
      </c>
      <c r="F5199">
        <v>0.15</v>
      </c>
      <c r="G5199">
        <v>2500</v>
      </c>
      <c r="H5199">
        <f t="shared" si="244"/>
        <v>734.16199999993444</v>
      </c>
      <c r="I5199" s="2">
        <f t="shared" si="245"/>
        <v>0.14596642483361441</v>
      </c>
      <c r="J5199" s="2">
        <f t="shared" si="246"/>
        <v>714.42001592457632</v>
      </c>
    </row>
    <row r="5200" spans="1:10" x14ac:dyDescent="0.3">
      <c r="A5200" s="1">
        <v>42578.556689814817</v>
      </c>
      <c r="B5200">
        <v>20990</v>
      </c>
      <c r="C5200" s="2">
        <v>0.15</v>
      </c>
      <c r="D5200">
        <v>29.22</v>
      </c>
      <c r="E5200">
        <v>36.86</v>
      </c>
      <c r="F5200">
        <v>0.15</v>
      </c>
      <c r="G5200">
        <v>2500</v>
      </c>
      <c r="H5200">
        <f t="shared" si="244"/>
        <v>734.31199999993441</v>
      </c>
      <c r="I5200" s="2">
        <f t="shared" si="245"/>
        <v>0.14596642483361441</v>
      </c>
      <c r="J5200" s="2">
        <f t="shared" si="246"/>
        <v>714.56598234940986</v>
      </c>
    </row>
    <row r="5201" spans="1:10" x14ac:dyDescent="0.3">
      <c r="A5201" s="1">
        <v>42578.556701388887</v>
      </c>
      <c r="B5201">
        <v>20991</v>
      </c>
      <c r="C5201" s="2">
        <v>0.15</v>
      </c>
      <c r="D5201">
        <v>29.22</v>
      </c>
      <c r="E5201">
        <v>36.86</v>
      </c>
      <c r="F5201">
        <v>0.15</v>
      </c>
      <c r="G5201">
        <v>2500</v>
      </c>
      <c r="H5201">
        <f t="shared" si="244"/>
        <v>734.46199999993439</v>
      </c>
      <c r="I5201" s="2">
        <f t="shared" si="245"/>
        <v>0.14596642483361441</v>
      </c>
      <c r="J5201" s="2">
        <f t="shared" si="246"/>
        <v>714.71194877424352</v>
      </c>
    </row>
    <row r="5202" spans="1:10" x14ac:dyDescent="0.3">
      <c r="A5202" s="1">
        <v>42578.556712962964</v>
      </c>
      <c r="B5202">
        <v>20992</v>
      </c>
      <c r="C5202" s="2">
        <v>0.15</v>
      </c>
      <c r="D5202">
        <v>29.22</v>
      </c>
      <c r="E5202">
        <v>36.869999999999997</v>
      </c>
      <c r="F5202">
        <v>0.15</v>
      </c>
      <c r="G5202">
        <v>2500</v>
      </c>
      <c r="H5202">
        <f t="shared" si="244"/>
        <v>734.61199999993437</v>
      </c>
      <c r="I5202" s="2">
        <f t="shared" si="245"/>
        <v>0.14596642483361441</v>
      </c>
      <c r="J5202" s="2">
        <f t="shared" si="246"/>
        <v>714.85791519907707</v>
      </c>
    </row>
    <row r="5203" spans="1:10" x14ac:dyDescent="0.3">
      <c r="A5203" s="1">
        <v>42578.55672453704</v>
      </c>
      <c r="B5203">
        <v>20993</v>
      </c>
      <c r="C5203" s="2">
        <v>0.15</v>
      </c>
      <c r="D5203">
        <v>29.22</v>
      </c>
      <c r="E5203">
        <v>36.86</v>
      </c>
      <c r="F5203">
        <v>0.15</v>
      </c>
      <c r="G5203">
        <v>2500</v>
      </c>
      <c r="H5203">
        <f t="shared" si="244"/>
        <v>734.76199999993435</v>
      </c>
      <c r="I5203" s="2">
        <f t="shared" si="245"/>
        <v>0.14596642483361441</v>
      </c>
      <c r="J5203" s="2">
        <f t="shared" si="246"/>
        <v>715.00388162391073</v>
      </c>
    </row>
    <row r="5204" spans="1:10" x14ac:dyDescent="0.3">
      <c r="A5204" s="1">
        <v>42578.55673611111</v>
      </c>
      <c r="B5204">
        <v>20994</v>
      </c>
      <c r="C5204" s="2">
        <v>0.15</v>
      </c>
      <c r="D5204">
        <v>29.22</v>
      </c>
      <c r="E5204">
        <v>36.869999999999997</v>
      </c>
      <c r="F5204">
        <v>0.15</v>
      </c>
      <c r="G5204">
        <v>2500</v>
      </c>
      <c r="H5204">
        <f t="shared" si="244"/>
        <v>734.91199999993432</v>
      </c>
      <c r="I5204" s="2">
        <f t="shared" si="245"/>
        <v>0.14596642483361441</v>
      </c>
      <c r="J5204" s="2">
        <f t="shared" si="246"/>
        <v>715.14984804874427</v>
      </c>
    </row>
    <row r="5205" spans="1:10" x14ac:dyDescent="0.3">
      <c r="A5205" s="1">
        <v>42578.556747685187</v>
      </c>
      <c r="B5205">
        <v>20995</v>
      </c>
      <c r="C5205" s="2">
        <v>0.15</v>
      </c>
      <c r="D5205">
        <v>29.22</v>
      </c>
      <c r="E5205">
        <v>36.869999999999997</v>
      </c>
      <c r="F5205">
        <v>0.15</v>
      </c>
      <c r="G5205">
        <v>2500</v>
      </c>
      <c r="H5205">
        <f t="shared" si="244"/>
        <v>735.0619999999343</v>
      </c>
      <c r="I5205" s="2">
        <f t="shared" si="245"/>
        <v>0.14596642483361441</v>
      </c>
      <c r="J5205" s="2">
        <f t="shared" si="246"/>
        <v>715.29581447357793</v>
      </c>
    </row>
    <row r="5206" spans="1:10" x14ac:dyDescent="0.3">
      <c r="A5206" s="1">
        <v>42578.556759259256</v>
      </c>
      <c r="B5206">
        <v>20996</v>
      </c>
      <c r="C5206" s="2">
        <v>0.15</v>
      </c>
      <c r="D5206">
        <v>29.22</v>
      </c>
      <c r="E5206">
        <v>36.869999999999997</v>
      </c>
      <c r="F5206">
        <v>0.15</v>
      </c>
      <c r="G5206">
        <v>2500</v>
      </c>
      <c r="H5206">
        <f t="shared" si="244"/>
        <v>735.21199999993428</v>
      </c>
      <c r="I5206" s="2">
        <f t="shared" si="245"/>
        <v>0.14596642483361441</v>
      </c>
      <c r="J5206" s="2">
        <f t="shared" si="246"/>
        <v>715.44178089841148</v>
      </c>
    </row>
    <row r="5207" spans="1:10" x14ac:dyDescent="0.3">
      <c r="A5207" s="1">
        <v>42578.556770833333</v>
      </c>
      <c r="B5207">
        <v>20997</v>
      </c>
      <c r="C5207" s="2">
        <v>0.15</v>
      </c>
      <c r="D5207">
        <v>29.23</v>
      </c>
      <c r="E5207">
        <v>36.89</v>
      </c>
      <c r="F5207">
        <v>0.15</v>
      </c>
      <c r="G5207">
        <v>2500</v>
      </c>
      <c r="H5207">
        <f t="shared" si="244"/>
        <v>735.36199999993426</v>
      </c>
      <c r="I5207" s="2">
        <f t="shared" si="245"/>
        <v>0.14596642483361441</v>
      </c>
      <c r="J5207" s="2">
        <f t="shared" si="246"/>
        <v>715.58774732324503</v>
      </c>
    </row>
    <row r="5208" spans="1:10" x14ac:dyDescent="0.3">
      <c r="A5208" s="1">
        <v>42578.55678240741</v>
      </c>
      <c r="B5208">
        <v>20998</v>
      </c>
      <c r="C5208" s="2">
        <v>0.15</v>
      </c>
      <c r="D5208">
        <v>29.22</v>
      </c>
      <c r="E5208">
        <v>36.880000000000003</v>
      </c>
      <c r="F5208">
        <v>0.15</v>
      </c>
      <c r="G5208">
        <v>2500</v>
      </c>
      <c r="H5208">
        <f t="shared" si="244"/>
        <v>735.51199999993423</v>
      </c>
      <c r="I5208" s="2">
        <f t="shared" si="245"/>
        <v>0.14596642483361441</v>
      </c>
      <c r="J5208" s="2">
        <f t="shared" si="246"/>
        <v>715.73371374807869</v>
      </c>
    </row>
    <row r="5209" spans="1:10" x14ac:dyDescent="0.3">
      <c r="A5209" s="1">
        <v>42578.556793981479</v>
      </c>
      <c r="B5209">
        <v>20999</v>
      </c>
      <c r="C5209" s="2">
        <v>0.15</v>
      </c>
      <c r="D5209">
        <v>29.23</v>
      </c>
      <c r="E5209">
        <v>36.880000000000003</v>
      </c>
      <c r="F5209">
        <v>0.15</v>
      </c>
      <c r="G5209">
        <v>2500</v>
      </c>
      <c r="H5209">
        <f t="shared" si="244"/>
        <v>735.66199999993421</v>
      </c>
      <c r="I5209" s="2">
        <f t="shared" si="245"/>
        <v>0.14596642483361441</v>
      </c>
      <c r="J5209" s="2">
        <f t="shared" si="246"/>
        <v>715.87968017291223</v>
      </c>
    </row>
    <row r="5210" spans="1:10" x14ac:dyDescent="0.3">
      <c r="A5210" s="1">
        <v>42578.556805555556</v>
      </c>
      <c r="B5210">
        <v>21000</v>
      </c>
      <c r="C5210" s="2">
        <v>0.15</v>
      </c>
      <c r="D5210">
        <v>29.22</v>
      </c>
      <c r="E5210">
        <v>36.880000000000003</v>
      </c>
      <c r="F5210">
        <v>0.15</v>
      </c>
      <c r="G5210">
        <v>2500</v>
      </c>
      <c r="H5210">
        <f t="shared" si="244"/>
        <v>735.81199999993419</v>
      </c>
      <c r="I5210" s="2">
        <f t="shared" si="245"/>
        <v>0.14596642483361441</v>
      </c>
      <c r="J5210" s="2">
        <f t="shared" si="246"/>
        <v>716.02564659774589</v>
      </c>
    </row>
    <row r="5211" spans="1:10" x14ac:dyDescent="0.3">
      <c r="A5211" s="1">
        <v>42578.556817129633</v>
      </c>
      <c r="B5211">
        <v>21001</v>
      </c>
      <c r="C5211" s="2">
        <v>0.15</v>
      </c>
      <c r="D5211">
        <v>29.23</v>
      </c>
      <c r="E5211">
        <v>36.869999999999997</v>
      </c>
      <c r="F5211">
        <v>0.15</v>
      </c>
      <c r="G5211">
        <v>2500</v>
      </c>
      <c r="H5211">
        <f t="shared" si="244"/>
        <v>735.96199999993416</v>
      </c>
      <c r="I5211" s="2">
        <f t="shared" si="245"/>
        <v>0.14596642483361441</v>
      </c>
      <c r="J5211" s="2">
        <f t="shared" si="246"/>
        <v>716.17161302257944</v>
      </c>
    </row>
    <row r="5212" spans="1:10" x14ac:dyDescent="0.3">
      <c r="A5212" s="1">
        <v>42578.556828703702</v>
      </c>
      <c r="B5212">
        <v>21002</v>
      </c>
      <c r="C5212" s="2">
        <v>0.15</v>
      </c>
      <c r="D5212">
        <v>29.22</v>
      </c>
      <c r="E5212">
        <v>36.869999999999997</v>
      </c>
      <c r="F5212">
        <v>0.15</v>
      </c>
      <c r="G5212">
        <v>2500</v>
      </c>
      <c r="H5212">
        <f t="shared" si="244"/>
        <v>736.11199999993414</v>
      </c>
      <c r="I5212" s="2">
        <f t="shared" si="245"/>
        <v>0.14596642483361441</v>
      </c>
      <c r="J5212" s="2">
        <f t="shared" si="246"/>
        <v>716.31757944741298</v>
      </c>
    </row>
    <row r="5213" spans="1:10" x14ac:dyDescent="0.3">
      <c r="A5213" s="1">
        <v>42578.556840277779</v>
      </c>
      <c r="B5213">
        <v>21003</v>
      </c>
      <c r="C5213" s="2">
        <v>0.15</v>
      </c>
      <c r="D5213">
        <v>29.22</v>
      </c>
      <c r="E5213">
        <v>36.869999999999997</v>
      </c>
      <c r="F5213">
        <v>0.15</v>
      </c>
      <c r="G5213">
        <v>2500</v>
      </c>
      <c r="H5213">
        <f t="shared" si="244"/>
        <v>736.26199999993412</v>
      </c>
      <c r="I5213" s="2">
        <f t="shared" si="245"/>
        <v>0.14596642483361441</v>
      </c>
      <c r="J5213" s="2">
        <f t="shared" si="246"/>
        <v>716.46354587224664</v>
      </c>
    </row>
    <row r="5214" spans="1:10" x14ac:dyDescent="0.3">
      <c r="A5214" s="1">
        <v>42578.556851851848</v>
      </c>
      <c r="B5214">
        <v>21004</v>
      </c>
      <c r="C5214" s="2">
        <v>0.15</v>
      </c>
      <c r="D5214">
        <v>29.24</v>
      </c>
      <c r="E5214">
        <v>36.869999999999997</v>
      </c>
      <c r="F5214">
        <v>0.15</v>
      </c>
      <c r="G5214">
        <v>2500</v>
      </c>
      <c r="H5214">
        <f t="shared" si="244"/>
        <v>736.4119999999341</v>
      </c>
      <c r="I5214" s="2">
        <f t="shared" si="245"/>
        <v>0.14596642483361441</v>
      </c>
      <c r="J5214" s="2">
        <f t="shared" si="246"/>
        <v>716.60951229708019</v>
      </c>
    </row>
    <row r="5215" spans="1:10" x14ac:dyDescent="0.3">
      <c r="A5215" s="1">
        <v>42578.556863425925</v>
      </c>
      <c r="B5215">
        <v>21005</v>
      </c>
      <c r="C5215" s="2">
        <v>0.15</v>
      </c>
      <c r="D5215">
        <v>29.22</v>
      </c>
      <c r="E5215">
        <v>36.880000000000003</v>
      </c>
      <c r="F5215">
        <v>0.15</v>
      </c>
      <c r="G5215">
        <v>2500</v>
      </c>
      <c r="H5215">
        <f t="shared" si="244"/>
        <v>736.56199999993407</v>
      </c>
      <c r="I5215" s="2">
        <f t="shared" si="245"/>
        <v>0.14596642483361441</v>
      </c>
      <c r="J5215" s="2">
        <f t="shared" si="246"/>
        <v>716.75547872191385</v>
      </c>
    </row>
    <row r="5216" spans="1:10" x14ac:dyDescent="0.3">
      <c r="A5216" s="1">
        <v>42578.556875000002</v>
      </c>
      <c r="B5216">
        <v>21006</v>
      </c>
      <c r="C5216" s="2">
        <v>0.15</v>
      </c>
      <c r="D5216">
        <v>29.22</v>
      </c>
      <c r="E5216">
        <v>36.89</v>
      </c>
      <c r="F5216">
        <v>0.15</v>
      </c>
      <c r="G5216">
        <v>2500</v>
      </c>
      <c r="H5216">
        <f t="shared" si="244"/>
        <v>736.71199999993405</v>
      </c>
      <c r="I5216" s="2">
        <f t="shared" si="245"/>
        <v>0.14596642483361441</v>
      </c>
      <c r="J5216" s="2">
        <f t="shared" si="246"/>
        <v>716.90144514674739</v>
      </c>
    </row>
    <row r="5217" spans="1:10" x14ac:dyDescent="0.3">
      <c r="A5217" s="1">
        <v>42578.556886574072</v>
      </c>
      <c r="B5217">
        <v>21007</v>
      </c>
      <c r="C5217" s="2">
        <v>0.15</v>
      </c>
      <c r="D5217">
        <v>29.22</v>
      </c>
      <c r="E5217">
        <v>36.89</v>
      </c>
      <c r="F5217">
        <v>0.15</v>
      </c>
      <c r="G5217">
        <v>2500</v>
      </c>
      <c r="H5217">
        <f t="shared" si="244"/>
        <v>736.86199999993403</v>
      </c>
      <c r="I5217" s="2">
        <f t="shared" si="245"/>
        <v>0.14596642483361441</v>
      </c>
      <c r="J5217" s="2">
        <f t="shared" si="246"/>
        <v>717.04741157158094</v>
      </c>
    </row>
    <row r="5218" spans="1:10" x14ac:dyDescent="0.3">
      <c r="A5218" s="1">
        <v>42578.556898148148</v>
      </c>
      <c r="B5218">
        <v>21008</v>
      </c>
      <c r="C5218" s="2">
        <v>0.15</v>
      </c>
      <c r="D5218">
        <v>29.22</v>
      </c>
      <c r="E5218">
        <v>36.89</v>
      </c>
      <c r="F5218">
        <v>0.15</v>
      </c>
      <c r="G5218">
        <v>2500</v>
      </c>
      <c r="H5218">
        <f t="shared" si="244"/>
        <v>737.01199999993401</v>
      </c>
      <c r="I5218" s="2">
        <f t="shared" si="245"/>
        <v>0.14596642483361441</v>
      </c>
      <c r="J5218" s="2">
        <f t="shared" si="246"/>
        <v>717.1933779964146</v>
      </c>
    </row>
    <row r="5219" spans="1:10" x14ac:dyDescent="0.3">
      <c r="A5219" s="1">
        <v>42578.556909722225</v>
      </c>
      <c r="B5219">
        <v>21009</v>
      </c>
      <c r="C5219" s="2">
        <v>0.15</v>
      </c>
      <c r="D5219">
        <v>29.24</v>
      </c>
      <c r="E5219">
        <v>36.869999999999997</v>
      </c>
      <c r="F5219">
        <v>0.15</v>
      </c>
      <c r="G5219">
        <v>2500</v>
      </c>
      <c r="H5219">
        <f t="shared" si="244"/>
        <v>737.16199999993398</v>
      </c>
      <c r="I5219" s="2">
        <f t="shared" si="245"/>
        <v>0.14596642483361441</v>
      </c>
      <c r="J5219" s="2">
        <f t="shared" si="246"/>
        <v>717.33934442124814</v>
      </c>
    </row>
    <row r="5220" spans="1:10" x14ac:dyDescent="0.3">
      <c r="A5220" s="1">
        <v>42578.556921296295</v>
      </c>
      <c r="B5220">
        <v>21010</v>
      </c>
      <c r="C5220" s="2">
        <v>0.15</v>
      </c>
      <c r="D5220">
        <v>29.22</v>
      </c>
      <c r="E5220">
        <v>36.89</v>
      </c>
      <c r="F5220">
        <v>0.15</v>
      </c>
      <c r="G5220">
        <v>2500</v>
      </c>
      <c r="H5220">
        <f t="shared" si="244"/>
        <v>737.31199999993396</v>
      </c>
      <c r="I5220" s="2">
        <f t="shared" si="245"/>
        <v>0.14596642483361441</v>
      </c>
      <c r="J5220" s="2">
        <f t="shared" si="246"/>
        <v>717.4853108460818</v>
      </c>
    </row>
    <row r="5221" spans="1:10" x14ac:dyDescent="0.3">
      <c r="A5221" s="1">
        <v>42578.556932870371</v>
      </c>
      <c r="B5221">
        <v>21011</v>
      </c>
      <c r="C5221" s="2">
        <v>0.15</v>
      </c>
      <c r="D5221">
        <v>29.22</v>
      </c>
      <c r="E5221">
        <v>36.9</v>
      </c>
      <c r="F5221">
        <v>0.15</v>
      </c>
      <c r="G5221">
        <v>2500</v>
      </c>
      <c r="H5221">
        <f t="shared" si="244"/>
        <v>737.46199999993394</v>
      </c>
      <c r="I5221" s="2">
        <f t="shared" si="245"/>
        <v>0.14596642483361441</v>
      </c>
      <c r="J5221" s="2">
        <f t="shared" si="246"/>
        <v>717.63127727091535</v>
      </c>
    </row>
    <row r="5222" spans="1:10" x14ac:dyDescent="0.3">
      <c r="A5222" s="1">
        <v>42578.556944444441</v>
      </c>
      <c r="B5222">
        <v>21012</v>
      </c>
      <c r="C5222" s="2">
        <v>0.15</v>
      </c>
      <c r="D5222">
        <v>29.24</v>
      </c>
      <c r="E5222">
        <v>36.89</v>
      </c>
      <c r="F5222">
        <v>0.15</v>
      </c>
      <c r="G5222">
        <v>2500</v>
      </c>
      <c r="H5222">
        <f t="shared" si="244"/>
        <v>737.61199999993391</v>
      </c>
      <c r="I5222" s="2">
        <f t="shared" si="245"/>
        <v>0.14596642483361441</v>
      </c>
      <c r="J5222" s="2">
        <f t="shared" si="246"/>
        <v>717.77724369574889</v>
      </c>
    </row>
    <row r="5223" spans="1:10" x14ac:dyDescent="0.3">
      <c r="A5223" s="1">
        <v>42578.556956018518</v>
      </c>
      <c r="B5223">
        <v>21013</v>
      </c>
      <c r="C5223" s="2">
        <v>0.15</v>
      </c>
      <c r="D5223">
        <v>29.22</v>
      </c>
      <c r="E5223">
        <v>36.89</v>
      </c>
      <c r="F5223">
        <v>0.15</v>
      </c>
      <c r="G5223">
        <v>2500</v>
      </c>
      <c r="H5223">
        <f t="shared" si="244"/>
        <v>737.76199999993389</v>
      </c>
      <c r="I5223" s="2">
        <f t="shared" si="245"/>
        <v>0.14596642483361441</v>
      </c>
      <c r="J5223" s="2">
        <f t="shared" si="246"/>
        <v>717.92321012058255</v>
      </c>
    </row>
    <row r="5224" spans="1:10" x14ac:dyDescent="0.3">
      <c r="A5224" s="1">
        <v>42578.556967592594</v>
      </c>
      <c r="B5224">
        <v>21014</v>
      </c>
      <c r="C5224" s="2">
        <v>0.15</v>
      </c>
      <c r="D5224">
        <v>29.22</v>
      </c>
      <c r="E5224">
        <v>36.89</v>
      </c>
      <c r="F5224">
        <v>0.15</v>
      </c>
      <c r="G5224">
        <v>2500</v>
      </c>
      <c r="H5224">
        <f t="shared" si="244"/>
        <v>737.91199999993387</v>
      </c>
      <c r="I5224" s="2">
        <f t="shared" si="245"/>
        <v>0.14596642483361441</v>
      </c>
      <c r="J5224" s="2">
        <f t="shared" si="246"/>
        <v>718.0691765454161</v>
      </c>
    </row>
    <row r="5225" spans="1:10" x14ac:dyDescent="0.3">
      <c r="A5225" s="1">
        <v>42578.556979166664</v>
      </c>
      <c r="B5225">
        <v>21015</v>
      </c>
      <c r="C5225" s="2">
        <v>0.15</v>
      </c>
      <c r="D5225">
        <v>29.22</v>
      </c>
      <c r="E5225">
        <v>36.89</v>
      </c>
      <c r="F5225">
        <v>0.15</v>
      </c>
      <c r="G5225">
        <v>2500</v>
      </c>
      <c r="H5225">
        <f t="shared" si="244"/>
        <v>738.06199999993385</v>
      </c>
      <c r="I5225" s="2">
        <f t="shared" si="245"/>
        <v>0.14596642483361441</v>
      </c>
      <c r="J5225" s="2">
        <f t="shared" si="246"/>
        <v>718.21514297024976</v>
      </c>
    </row>
    <row r="5226" spans="1:10" x14ac:dyDescent="0.3">
      <c r="A5226" s="1">
        <v>42578.556990740741</v>
      </c>
      <c r="B5226">
        <v>21016</v>
      </c>
      <c r="C5226" s="2">
        <v>0.15</v>
      </c>
      <c r="D5226">
        <v>29.22</v>
      </c>
      <c r="E5226">
        <v>36.89</v>
      </c>
      <c r="F5226">
        <v>0.15</v>
      </c>
      <c r="G5226">
        <v>2500</v>
      </c>
      <c r="H5226">
        <f t="shared" si="244"/>
        <v>738.21199999993382</v>
      </c>
      <c r="I5226" s="2">
        <f t="shared" si="245"/>
        <v>0.14596642483361441</v>
      </c>
      <c r="J5226" s="2">
        <f t="shared" si="246"/>
        <v>718.3611093950833</v>
      </c>
    </row>
    <row r="5227" spans="1:10" x14ac:dyDescent="0.3">
      <c r="A5227" s="1">
        <v>42578.557002314818</v>
      </c>
      <c r="B5227">
        <v>21017</v>
      </c>
      <c r="C5227" s="2">
        <v>0.15</v>
      </c>
      <c r="D5227">
        <v>29.26</v>
      </c>
      <c r="E5227">
        <v>36.89</v>
      </c>
      <c r="F5227">
        <v>0.15</v>
      </c>
      <c r="G5227">
        <v>2500</v>
      </c>
      <c r="H5227">
        <f t="shared" si="244"/>
        <v>738.3619999999338</v>
      </c>
      <c r="I5227" s="2">
        <f t="shared" si="245"/>
        <v>0.14596642483361441</v>
      </c>
      <c r="J5227" s="2">
        <f t="shared" si="246"/>
        <v>718.50707581991696</v>
      </c>
    </row>
    <row r="5228" spans="1:10" x14ac:dyDescent="0.3">
      <c r="A5228" s="1">
        <v>42578.557013888887</v>
      </c>
      <c r="B5228">
        <v>21018</v>
      </c>
      <c r="C5228" s="2">
        <v>0.15</v>
      </c>
      <c r="D5228">
        <v>29.21</v>
      </c>
      <c r="E5228">
        <v>36.89</v>
      </c>
      <c r="F5228">
        <v>0.15</v>
      </c>
      <c r="G5228">
        <v>2500</v>
      </c>
      <c r="H5228">
        <f t="shared" si="244"/>
        <v>738.51199999993378</v>
      </c>
      <c r="I5228" s="2">
        <f t="shared" si="245"/>
        <v>0.14596642483361441</v>
      </c>
      <c r="J5228" s="2">
        <f t="shared" si="246"/>
        <v>718.65304224475051</v>
      </c>
    </row>
    <row r="5229" spans="1:10" x14ac:dyDescent="0.3">
      <c r="A5229" s="1">
        <v>42578.557025462964</v>
      </c>
      <c r="B5229">
        <v>21019</v>
      </c>
      <c r="C5229" s="2">
        <v>0.15</v>
      </c>
      <c r="D5229">
        <v>29.22</v>
      </c>
      <c r="E5229">
        <v>36.9</v>
      </c>
      <c r="F5229">
        <v>0.15</v>
      </c>
      <c r="G5229">
        <v>2500</v>
      </c>
      <c r="H5229">
        <f t="shared" si="244"/>
        <v>738.66199999993376</v>
      </c>
      <c r="I5229" s="2">
        <f t="shared" si="245"/>
        <v>0.14596642483361441</v>
      </c>
      <c r="J5229" s="2">
        <f t="shared" si="246"/>
        <v>718.79900866958405</v>
      </c>
    </row>
    <row r="5230" spans="1:10" x14ac:dyDescent="0.3">
      <c r="A5230" s="1">
        <v>42578.557037037041</v>
      </c>
      <c r="B5230">
        <v>21020</v>
      </c>
      <c r="C5230" s="2">
        <v>0.15</v>
      </c>
      <c r="D5230">
        <v>29.22</v>
      </c>
      <c r="E5230">
        <v>36.9</v>
      </c>
      <c r="F5230">
        <v>0.15</v>
      </c>
      <c r="G5230">
        <v>2500</v>
      </c>
      <c r="H5230">
        <f t="shared" si="244"/>
        <v>738.81199999993373</v>
      </c>
      <c r="I5230" s="2">
        <f t="shared" si="245"/>
        <v>0.14596642483361441</v>
      </c>
      <c r="J5230" s="2">
        <f t="shared" si="246"/>
        <v>718.94497509441771</v>
      </c>
    </row>
    <row r="5231" spans="1:10" x14ac:dyDescent="0.3">
      <c r="A5231" s="1">
        <v>42578.55704861111</v>
      </c>
      <c r="B5231">
        <v>21021</v>
      </c>
      <c r="C5231" s="2">
        <v>0.15</v>
      </c>
      <c r="D5231">
        <v>29.22</v>
      </c>
      <c r="E5231">
        <v>36.9</v>
      </c>
      <c r="F5231">
        <v>0.15</v>
      </c>
      <c r="G5231">
        <v>2500</v>
      </c>
      <c r="H5231">
        <f t="shared" si="244"/>
        <v>738.96199999993371</v>
      </c>
      <c r="I5231" s="2">
        <f t="shared" si="245"/>
        <v>0.14596642483361441</v>
      </c>
      <c r="J5231" s="2">
        <f t="shared" si="246"/>
        <v>719.09094151925126</v>
      </c>
    </row>
    <row r="5232" spans="1:10" x14ac:dyDescent="0.3">
      <c r="A5232" s="1">
        <v>42578.557060185187</v>
      </c>
      <c r="B5232">
        <v>21022</v>
      </c>
      <c r="C5232" s="2">
        <v>0.15</v>
      </c>
      <c r="D5232">
        <v>29.22</v>
      </c>
      <c r="E5232">
        <v>36.9</v>
      </c>
      <c r="F5232">
        <v>0.15</v>
      </c>
      <c r="G5232">
        <v>2500</v>
      </c>
      <c r="H5232">
        <f t="shared" si="244"/>
        <v>739.11199999993369</v>
      </c>
      <c r="I5232" s="2">
        <f t="shared" si="245"/>
        <v>0.14596642483361441</v>
      </c>
      <c r="J5232" s="2">
        <f t="shared" si="246"/>
        <v>719.23690794408492</v>
      </c>
    </row>
    <row r="5233" spans="1:10" x14ac:dyDescent="0.3">
      <c r="A5233" s="1">
        <v>42578.557071759256</v>
      </c>
      <c r="B5233">
        <v>21023</v>
      </c>
      <c r="C5233" s="2">
        <v>0.15</v>
      </c>
      <c r="D5233">
        <v>29.22</v>
      </c>
      <c r="E5233">
        <v>36.9</v>
      </c>
      <c r="F5233">
        <v>0.15</v>
      </c>
      <c r="G5233">
        <v>2500</v>
      </c>
      <c r="H5233">
        <f t="shared" si="244"/>
        <v>739.26199999993366</v>
      </c>
      <c r="I5233" s="2">
        <f t="shared" si="245"/>
        <v>0.14596642483361441</v>
      </c>
      <c r="J5233" s="2">
        <f t="shared" si="246"/>
        <v>719.38287436891846</v>
      </c>
    </row>
    <row r="5234" spans="1:10" x14ac:dyDescent="0.3">
      <c r="A5234" s="1">
        <v>42578.557083333333</v>
      </c>
      <c r="B5234">
        <v>21024</v>
      </c>
      <c r="C5234" s="2">
        <v>0.15</v>
      </c>
      <c r="D5234">
        <v>29.22</v>
      </c>
      <c r="E5234">
        <v>36.89</v>
      </c>
      <c r="F5234">
        <v>0.15</v>
      </c>
      <c r="G5234">
        <v>2500</v>
      </c>
      <c r="H5234">
        <f t="shared" si="244"/>
        <v>739.41199999993364</v>
      </c>
      <c r="I5234" s="2">
        <f t="shared" si="245"/>
        <v>0.14596642483361441</v>
      </c>
      <c r="J5234" s="2">
        <f t="shared" si="246"/>
        <v>719.52884079375201</v>
      </c>
    </row>
    <row r="5235" spans="1:10" x14ac:dyDescent="0.3">
      <c r="A5235" s="1">
        <v>42578.55709490741</v>
      </c>
      <c r="B5235">
        <v>21025</v>
      </c>
      <c r="C5235" s="2">
        <v>0.15</v>
      </c>
      <c r="D5235">
        <v>29.22</v>
      </c>
      <c r="E5235">
        <v>36.89</v>
      </c>
      <c r="F5235">
        <v>0.15</v>
      </c>
      <c r="G5235">
        <v>2500</v>
      </c>
      <c r="H5235">
        <f t="shared" si="244"/>
        <v>739.56199999993362</v>
      </c>
      <c r="I5235" s="2">
        <f t="shared" si="245"/>
        <v>0.14596642483361441</v>
      </c>
      <c r="J5235" s="2">
        <f t="shared" si="246"/>
        <v>719.67480721858567</v>
      </c>
    </row>
    <row r="5236" spans="1:10" x14ac:dyDescent="0.3">
      <c r="A5236" s="1">
        <v>42578.557106481479</v>
      </c>
      <c r="B5236">
        <v>21026</v>
      </c>
      <c r="C5236" s="2">
        <v>0.15</v>
      </c>
      <c r="D5236">
        <v>29.22</v>
      </c>
      <c r="E5236">
        <v>36.89</v>
      </c>
      <c r="F5236">
        <v>0.15</v>
      </c>
      <c r="G5236">
        <v>2500</v>
      </c>
      <c r="H5236">
        <f t="shared" si="244"/>
        <v>739.7119999999336</v>
      </c>
      <c r="I5236" s="2">
        <f t="shared" si="245"/>
        <v>0.14596642483361441</v>
      </c>
      <c r="J5236" s="2">
        <f t="shared" si="246"/>
        <v>719.82077364341922</v>
      </c>
    </row>
    <row r="5237" spans="1:10" x14ac:dyDescent="0.3">
      <c r="A5237" s="1">
        <v>42578.557118055556</v>
      </c>
      <c r="B5237">
        <v>21027</v>
      </c>
      <c r="C5237" s="2">
        <v>0.15</v>
      </c>
      <c r="D5237">
        <v>29.24</v>
      </c>
      <c r="E5237">
        <v>36.9</v>
      </c>
      <c r="F5237">
        <v>0.15</v>
      </c>
      <c r="G5237">
        <v>2500</v>
      </c>
      <c r="H5237">
        <f t="shared" si="244"/>
        <v>739.86199999993357</v>
      </c>
      <c r="I5237" s="2">
        <f t="shared" si="245"/>
        <v>0.14596642483361441</v>
      </c>
      <c r="J5237" s="2">
        <f t="shared" si="246"/>
        <v>719.96674006825288</v>
      </c>
    </row>
    <row r="5238" spans="1:10" x14ac:dyDescent="0.3">
      <c r="A5238" s="1">
        <v>42578.557129629633</v>
      </c>
      <c r="B5238">
        <v>21028</v>
      </c>
      <c r="C5238" s="2">
        <v>0.15</v>
      </c>
      <c r="D5238">
        <v>29.22</v>
      </c>
      <c r="E5238">
        <v>36.880000000000003</v>
      </c>
      <c r="F5238">
        <v>0.15</v>
      </c>
      <c r="G5238">
        <v>2500</v>
      </c>
      <c r="H5238">
        <f t="shared" si="244"/>
        <v>740.01199999993355</v>
      </c>
      <c r="I5238" s="2">
        <f t="shared" si="245"/>
        <v>0.14596642483361441</v>
      </c>
      <c r="J5238" s="2">
        <f t="shared" si="246"/>
        <v>720.11270649308642</v>
      </c>
    </row>
    <row r="5239" spans="1:10" x14ac:dyDescent="0.3">
      <c r="A5239" s="1">
        <v>42578.557141203702</v>
      </c>
      <c r="B5239">
        <v>21029</v>
      </c>
      <c r="C5239" s="2">
        <v>0.15</v>
      </c>
      <c r="D5239">
        <v>29.22</v>
      </c>
      <c r="E5239">
        <v>36.89</v>
      </c>
      <c r="F5239">
        <v>0.15</v>
      </c>
      <c r="G5239">
        <v>2500</v>
      </c>
      <c r="H5239">
        <f t="shared" si="244"/>
        <v>740.16199999993353</v>
      </c>
      <c r="I5239" s="2">
        <f t="shared" si="245"/>
        <v>0.14596642483361441</v>
      </c>
      <c r="J5239" s="2">
        <f t="shared" si="246"/>
        <v>720.25867291791997</v>
      </c>
    </row>
    <row r="5240" spans="1:10" x14ac:dyDescent="0.3">
      <c r="A5240" s="1">
        <v>42578.557152777779</v>
      </c>
      <c r="B5240">
        <v>21030</v>
      </c>
      <c r="C5240" s="2">
        <v>0.15</v>
      </c>
      <c r="D5240">
        <v>29.23</v>
      </c>
      <c r="E5240">
        <v>36.89</v>
      </c>
      <c r="F5240">
        <v>0.15</v>
      </c>
      <c r="G5240">
        <v>2500</v>
      </c>
      <c r="H5240">
        <f t="shared" si="244"/>
        <v>740.31199999993351</v>
      </c>
      <c r="I5240" s="2">
        <f t="shared" si="245"/>
        <v>0.14596642483361441</v>
      </c>
      <c r="J5240" s="2">
        <f t="shared" si="246"/>
        <v>720.40463934275363</v>
      </c>
    </row>
    <row r="5241" spans="1:10" x14ac:dyDescent="0.3">
      <c r="A5241" s="1">
        <v>42578.557164351849</v>
      </c>
      <c r="B5241">
        <v>21031</v>
      </c>
      <c r="C5241" s="2">
        <v>0.15</v>
      </c>
      <c r="D5241">
        <v>29.22</v>
      </c>
      <c r="E5241">
        <v>36.89</v>
      </c>
      <c r="F5241">
        <v>0.15</v>
      </c>
      <c r="G5241">
        <v>2500</v>
      </c>
      <c r="H5241">
        <f t="shared" si="244"/>
        <v>740.46199999993348</v>
      </c>
      <c r="I5241" s="2">
        <f t="shared" si="245"/>
        <v>0.14596642483361441</v>
      </c>
      <c r="J5241" s="2">
        <f t="shared" si="246"/>
        <v>720.55060576758717</v>
      </c>
    </row>
    <row r="5242" spans="1:10" x14ac:dyDescent="0.3">
      <c r="A5242" s="1">
        <v>42578.557175925926</v>
      </c>
      <c r="B5242">
        <v>21032</v>
      </c>
      <c r="C5242" s="2">
        <v>0.15</v>
      </c>
      <c r="D5242">
        <v>29.22</v>
      </c>
      <c r="E5242">
        <v>36.9</v>
      </c>
      <c r="F5242">
        <v>0.15</v>
      </c>
      <c r="G5242">
        <v>2500</v>
      </c>
      <c r="H5242">
        <f t="shared" si="244"/>
        <v>740.61199999993346</v>
      </c>
      <c r="I5242" s="2">
        <f t="shared" si="245"/>
        <v>0.14596642483361441</v>
      </c>
      <c r="J5242" s="2">
        <f t="shared" si="246"/>
        <v>720.69657219242083</v>
      </c>
    </row>
    <row r="5243" spans="1:10" x14ac:dyDescent="0.3">
      <c r="A5243" s="1">
        <v>42578.557187500002</v>
      </c>
      <c r="B5243">
        <v>21033</v>
      </c>
      <c r="C5243" s="2">
        <v>0.15</v>
      </c>
      <c r="D5243">
        <v>29.22</v>
      </c>
      <c r="E5243">
        <v>36.9</v>
      </c>
      <c r="F5243">
        <v>0.15</v>
      </c>
      <c r="G5243">
        <v>2500</v>
      </c>
      <c r="H5243">
        <f t="shared" si="244"/>
        <v>740.76199999993344</v>
      </c>
      <c r="I5243" s="2">
        <f t="shared" si="245"/>
        <v>0.14596642483361441</v>
      </c>
      <c r="J5243" s="2">
        <f t="shared" si="246"/>
        <v>720.84253861725438</v>
      </c>
    </row>
    <row r="5244" spans="1:10" x14ac:dyDescent="0.3">
      <c r="A5244" s="1">
        <v>42578.557199074072</v>
      </c>
      <c r="B5244">
        <v>21034</v>
      </c>
      <c r="C5244" s="2">
        <v>0.15</v>
      </c>
      <c r="D5244">
        <v>29.22</v>
      </c>
      <c r="E5244">
        <v>36.9</v>
      </c>
      <c r="F5244">
        <v>0.15</v>
      </c>
      <c r="G5244">
        <v>2500</v>
      </c>
      <c r="H5244">
        <f t="shared" si="244"/>
        <v>740.91199999993341</v>
      </c>
      <c r="I5244" s="2">
        <f t="shared" si="245"/>
        <v>0.14596642483361441</v>
      </c>
      <c r="J5244" s="2">
        <f t="shared" si="246"/>
        <v>720.98850504208804</v>
      </c>
    </row>
    <row r="5245" spans="1:10" x14ac:dyDescent="0.3">
      <c r="A5245" s="1">
        <v>42578.557210648149</v>
      </c>
      <c r="B5245">
        <v>21035</v>
      </c>
      <c r="C5245" s="2">
        <v>0.15</v>
      </c>
      <c r="D5245">
        <v>29.25</v>
      </c>
      <c r="E5245">
        <v>36.89</v>
      </c>
      <c r="F5245">
        <v>0.15</v>
      </c>
      <c r="G5245">
        <v>2500</v>
      </c>
      <c r="H5245">
        <f t="shared" si="244"/>
        <v>741.06199999993339</v>
      </c>
      <c r="I5245" s="2">
        <f t="shared" si="245"/>
        <v>0.14596642483361441</v>
      </c>
      <c r="J5245" s="2">
        <f t="shared" si="246"/>
        <v>721.13447146692158</v>
      </c>
    </row>
    <row r="5246" spans="1:10" x14ac:dyDescent="0.3">
      <c r="A5246" s="1">
        <v>42578.557222222225</v>
      </c>
      <c r="B5246">
        <v>21036</v>
      </c>
      <c r="C5246" s="2">
        <v>0.15</v>
      </c>
      <c r="D5246">
        <v>29.21</v>
      </c>
      <c r="E5246">
        <v>36.89</v>
      </c>
      <c r="F5246">
        <v>0.15</v>
      </c>
      <c r="G5246">
        <v>2500</v>
      </c>
      <c r="H5246">
        <f t="shared" si="244"/>
        <v>741.21199999993337</v>
      </c>
      <c r="I5246" s="2">
        <f t="shared" si="245"/>
        <v>0.14596642483361441</v>
      </c>
      <c r="J5246" s="2">
        <f t="shared" si="246"/>
        <v>721.28043789175513</v>
      </c>
    </row>
    <row r="5247" spans="1:10" x14ac:dyDescent="0.3">
      <c r="A5247" s="1">
        <v>42578.557233796295</v>
      </c>
      <c r="B5247">
        <v>21037</v>
      </c>
      <c r="C5247" s="2">
        <v>0.15</v>
      </c>
      <c r="D5247">
        <v>29.22</v>
      </c>
      <c r="E5247">
        <v>36.89</v>
      </c>
      <c r="F5247">
        <v>0.15</v>
      </c>
      <c r="G5247">
        <v>2500</v>
      </c>
      <c r="H5247">
        <f t="shared" ref="H5247:H5310" si="247">C5247+H5246</f>
        <v>741.36199999993335</v>
      </c>
      <c r="I5247" s="2">
        <f t="shared" si="245"/>
        <v>0.14596642483361441</v>
      </c>
      <c r="J5247" s="2">
        <f t="shared" si="246"/>
        <v>721.42640431658879</v>
      </c>
    </row>
    <row r="5248" spans="1:10" x14ac:dyDescent="0.3">
      <c r="A5248" s="1">
        <v>42578.557245370372</v>
      </c>
      <c r="B5248">
        <v>21038</v>
      </c>
      <c r="C5248" s="2">
        <v>0.15</v>
      </c>
      <c r="D5248">
        <v>29.22</v>
      </c>
      <c r="E5248">
        <v>36.89</v>
      </c>
      <c r="F5248">
        <v>0.15</v>
      </c>
      <c r="G5248">
        <v>2500</v>
      </c>
      <c r="H5248">
        <f t="shared" si="247"/>
        <v>741.51199999993332</v>
      </c>
      <c r="I5248" s="2">
        <f t="shared" si="245"/>
        <v>0.14596642483361441</v>
      </c>
      <c r="J5248" s="2">
        <f t="shared" si="246"/>
        <v>721.57237074142233</v>
      </c>
    </row>
    <row r="5249" spans="1:10" x14ac:dyDescent="0.3">
      <c r="A5249" s="1">
        <v>42578.557256944441</v>
      </c>
      <c r="B5249">
        <v>21039</v>
      </c>
      <c r="C5249" s="2">
        <v>0.15</v>
      </c>
      <c r="D5249">
        <v>29.22</v>
      </c>
      <c r="E5249">
        <v>36.89</v>
      </c>
      <c r="F5249">
        <v>0.15</v>
      </c>
      <c r="G5249">
        <v>2500</v>
      </c>
      <c r="H5249">
        <f t="shared" si="247"/>
        <v>741.6619999999333</v>
      </c>
      <c r="I5249" s="2">
        <f t="shared" si="245"/>
        <v>0.14596642483361441</v>
      </c>
      <c r="J5249" s="2">
        <f t="shared" si="246"/>
        <v>721.71833716625599</v>
      </c>
    </row>
    <row r="5250" spans="1:10" x14ac:dyDescent="0.3">
      <c r="A5250" s="1">
        <v>42578.557268518518</v>
      </c>
      <c r="B5250">
        <v>21040</v>
      </c>
      <c r="C5250" s="2">
        <v>0.15</v>
      </c>
      <c r="D5250">
        <v>29.22</v>
      </c>
      <c r="E5250">
        <v>36.89</v>
      </c>
      <c r="F5250">
        <v>0.15</v>
      </c>
      <c r="G5250">
        <v>2500</v>
      </c>
      <c r="H5250">
        <f t="shared" si="247"/>
        <v>741.81199999993328</v>
      </c>
      <c r="I5250" s="2">
        <f t="shared" si="245"/>
        <v>0.14596642483361441</v>
      </c>
      <c r="J5250" s="2">
        <f t="shared" si="246"/>
        <v>721.86430359108954</v>
      </c>
    </row>
    <row r="5251" spans="1:10" x14ac:dyDescent="0.3">
      <c r="A5251" s="1">
        <v>42578.557280092595</v>
      </c>
      <c r="B5251">
        <v>21041</v>
      </c>
      <c r="C5251" s="2">
        <v>0.15</v>
      </c>
      <c r="D5251">
        <v>29.22</v>
      </c>
      <c r="E5251">
        <v>36.89</v>
      </c>
      <c r="F5251">
        <v>0.15</v>
      </c>
      <c r="G5251">
        <v>2500</v>
      </c>
      <c r="H5251">
        <f t="shared" si="247"/>
        <v>741.96199999993325</v>
      </c>
      <c r="I5251" s="2">
        <f t="shared" ref="I5251:I5314" si="248">C5251*$M$2</f>
        <v>0.14596642483361441</v>
      </c>
      <c r="J5251" s="2">
        <f t="shared" ref="J5251:J5314" si="249">H5251*$M$2</f>
        <v>722.01027001592308</v>
      </c>
    </row>
    <row r="5252" spans="1:10" x14ac:dyDescent="0.3">
      <c r="A5252" s="1">
        <v>42578.557291666664</v>
      </c>
      <c r="B5252">
        <v>21042</v>
      </c>
      <c r="C5252" s="2">
        <v>0.15</v>
      </c>
      <c r="D5252">
        <v>29.22</v>
      </c>
      <c r="E5252">
        <v>36.89</v>
      </c>
      <c r="F5252">
        <v>0.15</v>
      </c>
      <c r="G5252">
        <v>2500</v>
      </c>
      <c r="H5252">
        <f t="shared" si="247"/>
        <v>742.11199999993323</v>
      </c>
      <c r="I5252" s="2">
        <f t="shared" si="248"/>
        <v>0.14596642483361441</v>
      </c>
      <c r="J5252" s="2">
        <f t="shared" si="249"/>
        <v>722.15623644075674</v>
      </c>
    </row>
    <row r="5253" spans="1:10" x14ac:dyDescent="0.3">
      <c r="A5253" s="1">
        <v>42578.557303240741</v>
      </c>
      <c r="B5253">
        <v>21043</v>
      </c>
      <c r="C5253" s="2">
        <v>0.15</v>
      </c>
      <c r="D5253">
        <v>29.22</v>
      </c>
      <c r="E5253">
        <v>36.9</v>
      </c>
      <c r="F5253">
        <v>0.15</v>
      </c>
      <c r="G5253">
        <v>2500</v>
      </c>
      <c r="H5253">
        <f t="shared" si="247"/>
        <v>742.26199999993321</v>
      </c>
      <c r="I5253" s="2">
        <f t="shared" si="248"/>
        <v>0.14596642483361441</v>
      </c>
      <c r="J5253" s="2">
        <f t="shared" si="249"/>
        <v>722.30220286559029</v>
      </c>
    </row>
    <row r="5254" spans="1:10" x14ac:dyDescent="0.3">
      <c r="A5254" s="1">
        <v>42578.557314814818</v>
      </c>
      <c r="B5254">
        <v>21044</v>
      </c>
      <c r="C5254" s="2">
        <v>0.15</v>
      </c>
      <c r="D5254">
        <v>29.22</v>
      </c>
      <c r="E5254">
        <v>36.89</v>
      </c>
      <c r="F5254">
        <v>0.15</v>
      </c>
      <c r="G5254">
        <v>2500</v>
      </c>
      <c r="H5254">
        <f t="shared" si="247"/>
        <v>742.41199999993319</v>
      </c>
      <c r="I5254" s="2">
        <f t="shared" si="248"/>
        <v>0.14596642483361441</v>
      </c>
      <c r="J5254" s="2">
        <f t="shared" si="249"/>
        <v>722.44816929042395</v>
      </c>
    </row>
    <row r="5255" spans="1:10" x14ac:dyDescent="0.3">
      <c r="A5255" s="1">
        <v>42578.557326388887</v>
      </c>
      <c r="B5255">
        <v>21045</v>
      </c>
      <c r="C5255" s="2">
        <v>0.15</v>
      </c>
      <c r="D5255">
        <v>29.22</v>
      </c>
      <c r="E5255">
        <v>36.89</v>
      </c>
      <c r="F5255">
        <v>0.15</v>
      </c>
      <c r="G5255">
        <v>2500</v>
      </c>
      <c r="H5255">
        <f t="shared" si="247"/>
        <v>742.56199999993316</v>
      </c>
      <c r="I5255" s="2">
        <f t="shared" si="248"/>
        <v>0.14596642483361441</v>
      </c>
      <c r="J5255" s="2">
        <f t="shared" si="249"/>
        <v>722.59413571525749</v>
      </c>
    </row>
    <row r="5256" spans="1:10" x14ac:dyDescent="0.3">
      <c r="A5256" s="1">
        <v>42578.557337962964</v>
      </c>
      <c r="B5256">
        <v>21046</v>
      </c>
      <c r="C5256" s="2">
        <v>0.15</v>
      </c>
      <c r="D5256">
        <v>29.22</v>
      </c>
      <c r="E5256">
        <v>36.880000000000003</v>
      </c>
      <c r="F5256">
        <v>0.15</v>
      </c>
      <c r="G5256">
        <v>2500</v>
      </c>
      <c r="H5256">
        <f t="shared" si="247"/>
        <v>742.71199999993314</v>
      </c>
      <c r="I5256" s="2">
        <f t="shared" si="248"/>
        <v>0.14596642483361441</v>
      </c>
      <c r="J5256" s="2">
        <f t="shared" si="249"/>
        <v>722.74010214009104</v>
      </c>
    </row>
    <row r="5257" spans="1:10" x14ac:dyDescent="0.3">
      <c r="A5257" s="1">
        <v>42578.557349537034</v>
      </c>
      <c r="B5257">
        <v>21047</v>
      </c>
      <c r="C5257" s="2">
        <v>0.15</v>
      </c>
      <c r="D5257">
        <v>29.23</v>
      </c>
      <c r="E5257">
        <v>36.880000000000003</v>
      </c>
      <c r="F5257">
        <v>0.15</v>
      </c>
      <c r="G5257">
        <v>2500</v>
      </c>
      <c r="H5257">
        <f t="shared" si="247"/>
        <v>742.86199999993312</v>
      </c>
      <c r="I5257" s="2">
        <f t="shared" si="248"/>
        <v>0.14596642483361441</v>
      </c>
      <c r="J5257" s="2">
        <f t="shared" si="249"/>
        <v>722.8860685649247</v>
      </c>
    </row>
    <row r="5258" spans="1:10" x14ac:dyDescent="0.3">
      <c r="A5258" s="1">
        <v>42578.55736111111</v>
      </c>
      <c r="B5258">
        <v>21048</v>
      </c>
      <c r="C5258" s="2">
        <v>0.15</v>
      </c>
      <c r="D5258">
        <v>29.21</v>
      </c>
      <c r="E5258">
        <v>36.880000000000003</v>
      </c>
      <c r="F5258">
        <v>0.15</v>
      </c>
      <c r="G5258">
        <v>2500</v>
      </c>
      <c r="H5258">
        <f t="shared" si="247"/>
        <v>743.0119999999331</v>
      </c>
      <c r="I5258" s="2">
        <f t="shared" si="248"/>
        <v>0.14596642483361441</v>
      </c>
      <c r="J5258" s="2">
        <f t="shared" si="249"/>
        <v>723.03203498975824</v>
      </c>
    </row>
    <row r="5259" spans="1:10" x14ac:dyDescent="0.3">
      <c r="A5259" s="1">
        <v>42578.557372685187</v>
      </c>
      <c r="B5259">
        <v>21049</v>
      </c>
      <c r="C5259" s="2">
        <v>0.15</v>
      </c>
      <c r="D5259">
        <v>29.22</v>
      </c>
      <c r="E5259">
        <v>36.880000000000003</v>
      </c>
      <c r="F5259">
        <v>0.15</v>
      </c>
      <c r="G5259">
        <v>2500</v>
      </c>
      <c r="H5259">
        <f t="shared" si="247"/>
        <v>743.16199999993307</v>
      </c>
      <c r="I5259" s="2">
        <f t="shared" si="248"/>
        <v>0.14596642483361441</v>
      </c>
      <c r="J5259" s="2">
        <f t="shared" si="249"/>
        <v>723.1780014145919</v>
      </c>
    </row>
    <row r="5260" spans="1:10" x14ac:dyDescent="0.3">
      <c r="A5260" s="1">
        <v>42578.557384259257</v>
      </c>
      <c r="B5260">
        <v>21050</v>
      </c>
      <c r="C5260" s="2">
        <v>0.15</v>
      </c>
      <c r="D5260">
        <v>29.22</v>
      </c>
      <c r="E5260">
        <v>36.880000000000003</v>
      </c>
      <c r="F5260">
        <v>0.15</v>
      </c>
      <c r="G5260">
        <v>2500</v>
      </c>
      <c r="H5260">
        <f t="shared" si="247"/>
        <v>743.31199999993305</v>
      </c>
      <c r="I5260" s="2">
        <f t="shared" si="248"/>
        <v>0.14596642483361441</v>
      </c>
      <c r="J5260" s="2">
        <f t="shared" si="249"/>
        <v>723.32396783942545</v>
      </c>
    </row>
    <row r="5261" spans="1:10" x14ac:dyDescent="0.3">
      <c r="A5261" s="1">
        <v>42578.557395833333</v>
      </c>
      <c r="B5261">
        <v>21051</v>
      </c>
      <c r="C5261" s="2">
        <v>0.15</v>
      </c>
      <c r="D5261">
        <v>29.22</v>
      </c>
      <c r="E5261">
        <v>36.880000000000003</v>
      </c>
      <c r="F5261">
        <v>0.15</v>
      </c>
      <c r="G5261">
        <v>2500</v>
      </c>
      <c r="H5261">
        <f t="shared" si="247"/>
        <v>743.46199999993303</v>
      </c>
      <c r="I5261" s="2">
        <f t="shared" si="248"/>
        <v>0.14596642483361441</v>
      </c>
      <c r="J5261" s="2">
        <f t="shared" si="249"/>
        <v>723.469934264259</v>
      </c>
    </row>
    <row r="5262" spans="1:10" x14ac:dyDescent="0.3">
      <c r="A5262" s="1">
        <v>42578.55740740741</v>
      </c>
      <c r="B5262">
        <v>21052</v>
      </c>
      <c r="C5262" s="2">
        <v>0.15</v>
      </c>
      <c r="D5262">
        <v>29.22</v>
      </c>
      <c r="E5262">
        <v>36.880000000000003</v>
      </c>
      <c r="F5262">
        <v>0.15</v>
      </c>
      <c r="G5262">
        <v>2500</v>
      </c>
      <c r="H5262">
        <f t="shared" si="247"/>
        <v>743.611999999933</v>
      </c>
      <c r="I5262" s="2">
        <f t="shared" si="248"/>
        <v>0.14596642483361441</v>
      </c>
      <c r="J5262" s="2">
        <f t="shared" si="249"/>
        <v>723.61590068909265</v>
      </c>
    </row>
    <row r="5263" spans="1:10" x14ac:dyDescent="0.3">
      <c r="A5263" s="1">
        <v>42578.55741898148</v>
      </c>
      <c r="B5263">
        <v>21053</v>
      </c>
      <c r="C5263" s="2">
        <v>0.15</v>
      </c>
      <c r="D5263">
        <v>29.22</v>
      </c>
      <c r="E5263">
        <v>36.880000000000003</v>
      </c>
      <c r="F5263">
        <v>0.15</v>
      </c>
      <c r="G5263">
        <v>2500</v>
      </c>
      <c r="H5263">
        <f t="shared" si="247"/>
        <v>743.76199999993298</v>
      </c>
      <c r="I5263" s="2">
        <f t="shared" si="248"/>
        <v>0.14596642483361441</v>
      </c>
      <c r="J5263" s="2">
        <f t="shared" si="249"/>
        <v>723.7618671139262</v>
      </c>
    </row>
    <row r="5264" spans="1:10" x14ac:dyDescent="0.3">
      <c r="A5264" s="1">
        <v>42578.557430555556</v>
      </c>
      <c r="B5264">
        <v>21054</v>
      </c>
      <c r="C5264" s="2">
        <v>0.15</v>
      </c>
      <c r="D5264">
        <v>29.22</v>
      </c>
      <c r="E5264">
        <v>36.880000000000003</v>
      </c>
      <c r="F5264">
        <v>0.15</v>
      </c>
      <c r="G5264">
        <v>2500</v>
      </c>
      <c r="H5264">
        <f t="shared" si="247"/>
        <v>743.91199999993296</v>
      </c>
      <c r="I5264" s="2">
        <f t="shared" si="248"/>
        <v>0.14596642483361441</v>
      </c>
      <c r="J5264" s="2">
        <f t="shared" si="249"/>
        <v>723.90783353875986</v>
      </c>
    </row>
    <row r="5265" spans="1:10" x14ac:dyDescent="0.3">
      <c r="A5265" s="1">
        <v>42578.557442129626</v>
      </c>
      <c r="B5265">
        <v>21055</v>
      </c>
      <c r="C5265" s="2">
        <v>0.15</v>
      </c>
      <c r="D5265">
        <v>29.22</v>
      </c>
      <c r="E5265">
        <v>36.880000000000003</v>
      </c>
      <c r="F5265">
        <v>0.15</v>
      </c>
      <c r="G5265">
        <v>2500</v>
      </c>
      <c r="H5265">
        <f t="shared" si="247"/>
        <v>744.06199999993294</v>
      </c>
      <c r="I5265" s="2">
        <f t="shared" si="248"/>
        <v>0.14596642483361441</v>
      </c>
      <c r="J5265" s="2">
        <f t="shared" si="249"/>
        <v>724.05379996359341</v>
      </c>
    </row>
    <row r="5266" spans="1:10" x14ac:dyDescent="0.3">
      <c r="A5266" s="1">
        <v>42578.557453703703</v>
      </c>
      <c r="B5266">
        <v>21056</v>
      </c>
      <c r="C5266" s="2">
        <v>0.15</v>
      </c>
      <c r="D5266">
        <v>29.24</v>
      </c>
      <c r="E5266">
        <v>36.880000000000003</v>
      </c>
      <c r="F5266">
        <v>0.15</v>
      </c>
      <c r="G5266">
        <v>2500</v>
      </c>
      <c r="H5266">
        <f t="shared" si="247"/>
        <v>744.21199999993291</v>
      </c>
      <c r="I5266" s="2">
        <f t="shared" si="248"/>
        <v>0.14596642483361441</v>
      </c>
      <c r="J5266" s="2">
        <f t="shared" si="249"/>
        <v>724.19976638842707</v>
      </c>
    </row>
    <row r="5267" spans="1:10" x14ac:dyDescent="0.3">
      <c r="A5267" s="1">
        <v>42578.55746527778</v>
      </c>
      <c r="B5267">
        <v>21057</v>
      </c>
      <c r="C5267" s="2">
        <v>0.15</v>
      </c>
      <c r="D5267">
        <v>29.21</v>
      </c>
      <c r="E5267">
        <v>36.880000000000003</v>
      </c>
      <c r="F5267">
        <v>0.15</v>
      </c>
      <c r="G5267">
        <v>2500</v>
      </c>
      <c r="H5267">
        <f t="shared" si="247"/>
        <v>744.36199999993289</v>
      </c>
      <c r="I5267" s="2">
        <f t="shared" si="248"/>
        <v>0.14596642483361441</v>
      </c>
      <c r="J5267" s="2">
        <f t="shared" si="249"/>
        <v>724.34573281326061</v>
      </c>
    </row>
    <row r="5268" spans="1:10" x14ac:dyDescent="0.3">
      <c r="A5268" s="1">
        <v>42578.557476851849</v>
      </c>
      <c r="B5268">
        <v>21058</v>
      </c>
      <c r="C5268" s="2">
        <v>0.15</v>
      </c>
      <c r="D5268">
        <v>29.22</v>
      </c>
      <c r="E5268">
        <v>36.880000000000003</v>
      </c>
      <c r="F5268">
        <v>0.15</v>
      </c>
      <c r="G5268">
        <v>2500</v>
      </c>
      <c r="H5268">
        <f t="shared" si="247"/>
        <v>744.51199999993287</v>
      </c>
      <c r="I5268" s="2">
        <f t="shared" si="248"/>
        <v>0.14596642483361441</v>
      </c>
      <c r="J5268" s="2">
        <f t="shared" si="249"/>
        <v>724.49169923809416</v>
      </c>
    </row>
    <row r="5269" spans="1:10" x14ac:dyDescent="0.3">
      <c r="A5269" s="1">
        <v>42578.557488425926</v>
      </c>
      <c r="B5269">
        <v>21059</v>
      </c>
      <c r="C5269" s="2">
        <v>0.15</v>
      </c>
      <c r="D5269">
        <v>29.22</v>
      </c>
      <c r="E5269">
        <v>36.869999999999997</v>
      </c>
      <c r="F5269">
        <v>0.15</v>
      </c>
      <c r="G5269">
        <v>2500</v>
      </c>
      <c r="H5269">
        <f t="shared" si="247"/>
        <v>744.66199999993285</v>
      </c>
      <c r="I5269" s="2">
        <f t="shared" si="248"/>
        <v>0.14596642483361441</v>
      </c>
      <c r="J5269" s="2">
        <f t="shared" si="249"/>
        <v>724.63766566292782</v>
      </c>
    </row>
    <row r="5270" spans="1:10" x14ac:dyDescent="0.3">
      <c r="A5270" s="1">
        <v>42578.557500000003</v>
      </c>
      <c r="B5270">
        <v>21060</v>
      </c>
      <c r="C5270" s="2">
        <v>0.15</v>
      </c>
      <c r="D5270">
        <v>29.22</v>
      </c>
      <c r="E5270">
        <v>36.869999999999997</v>
      </c>
      <c r="F5270">
        <v>0.15</v>
      </c>
      <c r="G5270">
        <v>2500</v>
      </c>
      <c r="H5270">
        <f t="shared" si="247"/>
        <v>744.81199999993282</v>
      </c>
      <c r="I5270" s="2">
        <f t="shared" si="248"/>
        <v>0.14596642483361441</v>
      </c>
      <c r="J5270" s="2">
        <f t="shared" si="249"/>
        <v>724.78363208776136</v>
      </c>
    </row>
    <row r="5271" spans="1:10" x14ac:dyDescent="0.3">
      <c r="A5271" s="1">
        <v>42578.557511574072</v>
      </c>
      <c r="B5271">
        <v>21061</v>
      </c>
      <c r="C5271" s="2">
        <v>0.15</v>
      </c>
      <c r="D5271">
        <v>29.22</v>
      </c>
      <c r="E5271">
        <v>36.869999999999997</v>
      </c>
      <c r="F5271">
        <v>0.15</v>
      </c>
      <c r="G5271">
        <v>2500</v>
      </c>
      <c r="H5271">
        <f t="shared" si="247"/>
        <v>744.9619999999328</v>
      </c>
      <c r="I5271" s="2">
        <f t="shared" si="248"/>
        <v>0.14596642483361441</v>
      </c>
      <c r="J5271" s="2">
        <f t="shared" si="249"/>
        <v>724.92959851259502</v>
      </c>
    </row>
    <row r="5272" spans="1:10" x14ac:dyDescent="0.3">
      <c r="A5272" s="1">
        <v>42578.557523148149</v>
      </c>
      <c r="B5272">
        <v>21062</v>
      </c>
      <c r="C5272" s="2">
        <v>0.15</v>
      </c>
      <c r="D5272">
        <v>29.21</v>
      </c>
      <c r="E5272">
        <v>36.869999999999997</v>
      </c>
      <c r="F5272">
        <v>0.15</v>
      </c>
      <c r="G5272">
        <v>2500</v>
      </c>
      <c r="H5272">
        <f t="shared" si="247"/>
        <v>745.11199999993278</v>
      </c>
      <c r="I5272" s="2">
        <f t="shared" si="248"/>
        <v>0.14596642483361441</v>
      </c>
      <c r="J5272" s="2">
        <f t="shared" si="249"/>
        <v>725.07556493742857</v>
      </c>
    </row>
    <row r="5273" spans="1:10" x14ac:dyDescent="0.3">
      <c r="A5273" s="1">
        <v>42578.557534722226</v>
      </c>
      <c r="B5273">
        <v>21063</v>
      </c>
      <c r="C5273" s="2">
        <v>0.15</v>
      </c>
      <c r="D5273">
        <v>29.21</v>
      </c>
      <c r="E5273">
        <v>36.869999999999997</v>
      </c>
      <c r="F5273">
        <v>0.15</v>
      </c>
      <c r="G5273">
        <v>2500</v>
      </c>
      <c r="H5273">
        <f t="shared" si="247"/>
        <v>745.26199999993275</v>
      </c>
      <c r="I5273" s="2">
        <f t="shared" si="248"/>
        <v>0.14596642483361441</v>
      </c>
      <c r="J5273" s="2">
        <f t="shared" si="249"/>
        <v>725.22153136226211</v>
      </c>
    </row>
    <row r="5274" spans="1:10" x14ac:dyDescent="0.3">
      <c r="A5274" s="1">
        <v>42578.557546296295</v>
      </c>
      <c r="B5274">
        <v>21064</v>
      </c>
      <c r="C5274" s="2">
        <v>0.15</v>
      </c>
      <c r="D5274">
        <v>29.21</v>
      </c>
      <c r="E5274">
        <v>36.880000000000003</v>
      </c>
      <c r="F5274">
        <v>0.15</v>
      </c>
      <c r="G5274">
        <v>2500</v>
      </c>
      <c r="H5274">
        <f t="shared" si="247"/>
        <v>745.41199999993273</v>
      </c>
      <c r="I5274" s="2">
        <f t="shared" si="248"/>
        <v>0.14596642483361441</v>
      </c>
      <c r="J5274" s="2">
        <f t="shared" si="249"/>
        <v>725.36749778709577</v>
      </c>
    </row>
    <row r="5275" spans="1:10" x14ac:dyDescent="0.3">
      <c r="A5275" s="1">
        <v>42578.557557870372</v>
      </c>
      <c r="B5275">
        <v>21065</v>
      </c>
      <c r="C5275" s="2">
        <v>0.15</v>
      </c>
      <c r="D5275">
        <v>29.22</v>
      </c>
      <c r="E5275">
        <v>36.869999999999997</v>
      </c>
      <c r="F5275">
        <v>0.15</v>
      </c>
      <c r="G5275">
        <v>2500</v>
      </c>
      <c r="H5275">
        <f t="shared" si="247"/>
        <v>745.56199999993271</v>
      </c>
      <c r="I5275" s="2">
        <f t="shared" si="248"/>
        <v>0.14596642483361441</v>
      </c>
      <c r="J5275" s="2">
        <f t="shared" si="249"/>
        <v>725.51346421192932</v>
      </c>
    </row>
    <row r="5276" spans="1:10" x14ac:dyDescent="0.3">
      <c r="A5276" s="1">
        <v>42578.557569444441</v>
      </c>
      <c r="B5276">
        <v>21066</v>
      </c>
      <c r="C5276" s="2">
        <v>0.15</v>
      </c>
      <c r="D5276">
        <v>29.21</v>
      </c>
      <c r="E5276">
        <v>36.869999999999997</v>
      </c>
      <c r="F5276">
        <v>0.15</v>
      </c>
      <c r="G5276">
        <v>2500</v>
      </c>
      <c r="H5276">
        <f t="shared" si="247"/>
        <v>745.71199999993269</v>
      </c>
      <c r="I5276" s="2">
        <f t="shared" si="248"/>
        <v>0.14596642483361441</v>
      </c>
      <c r="J5276" s="2">
        <f t="shared" si="249"/>
        <v>725.65943063676298</v>
      </c>
    </row>
    <row r="5277" spans="1:10" x14ac:dyDescent="0.3">
      <c r="A5277" s="1">
        <v>42578.557581018518</v>
      </c>
      <c r="B5277">
        <v>21067</v>
      </c>
      <c r="C5277" s="2">
        <v>0.15</v>
      </c>
      <c r="D5277">
        <v>29.21</v>
      </c>
      <c r="E5277">
        <v>36.869999999999997</v>
      </c>
      <c r="F5277">
        <v>0.15</v>
      </c>
      <c r="G5277">
        <v>2500</v>
      </c>
      <c r="H5277">
        <f t="shared" si="247"/>
        <v>745.86199999993266</v>
      </c>
      <c r="I5277" s="2">
        <f t="shared" si="248"/>
        <v>0.14596642483361441</v>
      </c>
      <c r="J5277" s="2">
        <f t="shared" si="249"/>
        <v>725.80539706159652</v>
      </c>
    </row>
    <row r="5278" spans="1:10" x14ac:dyDescent="0.3">
      <c r="A5278" s="1">
        <v>42578.557592592595</v>
      </c>
      <c r="B5278">
        <v>21068</v>
      </c>
      <c r="C5278" s="2">
        <v>0.15</v>
      </c>
      <c r="D5278">
        <v>29.22</v>
      </c>
      <c r="E5278">
        <v>36.869999999999997</v>
      </c>
      <c r="F5278">
        <v>0.15</v>
      </c>
      <c r="G5278">
        <v>2500</v>
      </c>
      <c r="H5278">
        <f t="shared" si="247"/>
        <v>746.01199999993264</v>
      </c>
      <c r="I5278" s="2">
        <f t="shared" si="248"/>
        <v>0.14596642483361441</v>
      </c>
      <c r="J5278" s="2">
        <f t="shared" si="249"/>
        <v>725.95136348643007</v>
      </c>
    </row>
    <row r="5279" spans="1:10" x14ac:dyDescent="0.3">
      <c r="A5279" s="1">
        <v>42578.557604166665</v>
      </c>
      <c r="B5279">
        <v>21069</v>
      </c>
      <c r="C5279" s="2">
        <v>0.15</v>
      </c>
      <c r="D5279">
        <v>29.21</v>
      </c>
      <c r="E5279">
        <v>36.880000000000003</v>
      </c>
      <c r="F5279">
        <v>0.15</v>
      </c>
      <c r="G5279">
        <v>2500</v>
      </c>
      <c r="H5279">
        <f t="shared" si="247"/>
        <v>746.16199999993262</v>
      </c>
      <c r="I5279" s="2">
        <f t="shared" si="248"/>
        <v>0.14596642483361441</v>
      </c>
      <c r="J5279" s="2">
        <f t="shared" si="249"/>
        <v>726.09732991126373</v>
      </c>
    </row>
    <row r="5280" spans="1:10" x14ac:dyDescent="0.3">
      <c r="A5280" s="1">
        <v>42578.557615740741</v>
      </c>
      <c r="B5280">
        <v>21070</v>
      </c>
      <c r="C5280" s="2">
        <v>0.15</v>
      </c>
      <c r="D5280">
        <v>29.21</v>
      </c>
      <c r="E5280">
        <v>36.86</v>
      </c>
      <c r="F5280">
        <v>0.15</v>
      </c>
      <c r="G5280">
        <v>2500</v>
      </c>
      <c r="H5280">
        <f t="shared" si="247"/>
        <v>746.3119999999326</v>
      </c>
      <c r="I5280" s="2">
        <f t="shared" si="248"/>
        <v>0.14596642483361441</v>
      </c>
      <c r="J5280" s="2">
        <f t="shared" si="249"/>
        <v>726.24329633609727</v>
      </c>
    </row>
    <row r="5281" spans="1:10" x14ac:dyDescent="0.3">
      <c r="A5281" s="1">
        <v>42578.557627314818</v>
      </c>
      <c r="B5281">
        <v>21071</v>
      </c>
      <c r="C5281" s="2">
        <v>0.15</v>
      </c>
      <c r="D5281">
        <v>29.23</v>
      </c>
      <c r="E5281">
        <v>36.880000000000003</v>
      </c>
      <c r="F5281">
        <v>0.15</v>
      </c>
      <c r="G5281">
        <v>2500</v>
      </c>
      <c r="H5281">
        <f t="shared" si="247"/>
        <v>746.46199999993257</v>
      </c>
      <c r="I5281" s="2">
        <f t="shared" si="248"/>
        <v>0.14596642483361441</v>
      </c>
      <c r="J5281" s="2">
        <f t="shared" si="249"/>
        <v>726.38926276093093</v>
      </c>
    </row>
    <row r="5282" spans="1:10" x14ac:dyDescent="0.3">
      <c r="A5282" s="1">
        <v>42578.557638888888</v>
      </c>
      <c r="B5282">
        <v>21072</v>
      </c>
      <c r="C5282" s="2">
        <v>0.15</v>
      </c>
      <c r="D5282">
        <v>29.21</v>
      </c>
      <c r="E5282">
        <v>36.880000000000003</v>
      </c>
      <c r="F5282">
        <v>0.15</v>
      </c>
      <c r="G5282">
        <v>2500</v>
      </c>
      <c r="H5282">
        <f t="shared" si="247"/>
        <v>746.61199999993255</v>
      </c>
      <c r="I5282" s="2">
        <f t="shared" si="248"/>
        <v>0.14596642483361441</v>
      </c>
      <c r="J5282" s="2">
        <f t="shared" si="249"/>
        <v>726.53522918576448</v>
      </c>
    </row>
    <row r="5283" spans="1:10" x14ac:dyDescent="0.3">
      <c r="A5283" s="1">
        <v>42578.557650462964</v>
      </c>
      <c r="B5283">
        <v>21073</v>
      </c>
      <c r="C5283" s="2">
        <v>0.15</v>
      </c>
      <c r="D5283">
        <v>29.21</v>
      </c>
      <c r="E5283">
        <v>36.86</v>
      </c>
      <c r="F5283">
        <v>0.15</v>
      </c>
      <c r="G5283">
        <v>2500</v>
      </c>
      <c r="H5283">
        <f t="shared" si="247"/>
        <v>746.76199999993253</v>
      </c>
      <c r="I5283" s="2">
        <f t="shared" si="248"/>
        <v>0.14596642483361441</v>
      </c>
      <c r="J5283" s="2">
        <f t="shared" si="249"/>
        <v>726.68119561059802</v>
      </c>
    </row>
    <row r="5284" spans="1:10" x14ac:dyDescent="0.3">
      <c r="A5284" s="1">
        <v>42578.557662037034</v>
      </c>
      <c r="B5284">
        <v>21074</v>
      </c>
      <c r="C5284" s="2">
        <v>0.15</v>
      </c>
      <c r="D5284">
        <v>29.22</v>
      </c>
      <c r="E5284">
        <v>36.869999999999997</v>
      </c>
      <c r="F5284">
        <v>0.15</v>
      </c>
      <c r="G5284">
        <v>2500</v>
      </c>
      <c r="H5284">
        <f t="shared" si="247"/>
        <v>746.9119999999325</v>
      </c>
      <c r="I5284" s="2">
        <f t="shared" si="248"/>
        <v>0.14596642483361441</v>
      </c>
      <c r="J5284" s="2">
        <f t="shared" si="249"/>
        <v>726.82716203543168</v>
      </c>
    </row>
    <row r="5285" spans="1:10" x14ac:dyDescent="0.3">
      <c r="A5285" s="1">
        <v>42578.557673611111</v>
      </c>
      <c r="B5285">
        <v>21075</v>
      </c>
      <c r="C5285" s="2">
        <v>0.15</v>
      </c>
      <c r="D5285">
        <v>29.23</v>
      </c>
      <c r="E5285">
        <v>36.869999999999997</v>
      </c>
      <c r="F5285">
        <v>0.15</v>
      </c>
      <c r="G5285">
        <v>2500</v>
      </c>
      <c r="H5285">
        <f t="shared" si="247"/>
        <v>747.06199999993248</v>
      </c>
      <c r="I5285" s="2">
        <f t="shared" si="248"/>
        <v>0.14596642483361441</v>
      </c>
      <c r="J5285" s="2">
        <f t="shared" si="249"/>
        <v>726.97312846026523</v>
      </c>
    </row>
    <row r="5286" spans="1:10" x14ac:dyDescent="0.3">
      <c r="A5286" s="1">
        <v>42578.557685185187</v>
      </c>
      <c r="B5286">
        <v>21076</v>
      </c>
      <c r="C5286" s="2">
        <v>0.15</v>
      </c>
      <c r="D5286">
        <v>29.22</v>
      </c>
      <c r="E5286">
        <v>36.86</v>
      </c>
      <c r="F5286">
        <v>0.15</v>
      </c>
      <c r="G5286">
        <v>2500</v>
      </c>
      <c r="H5286">
        <f t="shared" si="247"/>
        <v>747.21199999993246</v>
      </c>
      <c r="I5286" s="2">
        <f t="shared" si="248"/>
        <v>0.14596642483361441</v>
      </c>
      <c r="J5286" s="2">
        <f t="shared" si="249"/>
        <v>727.11909488509889</v>
      </c>
    </row>
    <row r="5287" spans="1:10" x14ac:dyDescent="0.3">
      <c r="A5287" s="1">
        <v>42578.557696759257</v>
      </c>
      <c r="B5287">
        <v>21077</v>
      </c>
      <c r="C5287" s="2">
        <v>0.15</v>
      </c>
      <c r="D5287">
        <v>29.21</v>
      </c>
      <c r="E5287">
        <v>36.86</v>
      </c>
      <c r="F5287">
        <v>0.15</v>
      </c>
      <c r="G5287">
        <v>2500</v>
      </c>
      <c r="H5287">
        <f t="shared" si="247"/>
        <v>747.36199999993244</v>
      </c>
      <c r="I5287" s="2">
        <f t="shared" si="248"/>
        <v>0.14596642483361441</v>
      </c>
      <c r="J5287" s="2">
        <f t="shared" si="249"/>
        <v>727.26506130993243</v>
      </c>
    </row>
    <row r="5288" spans="1:10" x14ac:dyDescent="0.3">
      <c r="A5288" s="1">
        <v>42578.557708333334</v>
      </c>
      <c r="B5288">
        <v>21078</v>
      </c>
      <c r="C5288" s="2">
        <v>0.15</v>
      </c>
      <c r="D5288">
        <v>29.22</v>
      </c>
      <c r="E5288">
        <v>36.880000000000003</v>
      </c>
      <c r="F5288">
        <v>0.15</v>
      </c>
      <c r="G5288">
        <v>2500</v>
      </c>
      <c r="H5288">
        <f t="shared" si="247"/>
        <v>747.51199999993241</v>
      </c>
      <c r="I5288" s="2">
        <f t="shared" si="248"/>
        <v>0.14596642483361441</v>
      </c>
      <c r="J5288" s="2">
        <f t="shared" si="249"/>
        <v>727.41102773476609</v>
      </c>
    </row>
    <row r="5289" spans="1:10" x14ac:dyDescent="0.3">
      <c r="A5289" s="1">
        <v>42578.557719907411</v>
      </c>
      <c r="B5289">
        <v>21079</v>
      </c>
      <c r="C5289" s="2">
        <v>0.15</v>
      </c>
      <c r="D5289">
        <v>29.22</v>
      </c>
      <c r="E5289">
        <v>36.86</v>
      </c>
      <c r="F5289">
        <v>0.15</v>
      </c>
      <c r="G5289">
        <v>2500</v>
      </c>
      <c r="H5289">
        <f t="shared" si="247"/>
        <v>747.66199999993239</v>
      </c>
      <c r="I5289" s="2">
        <f t="shared" si="248"/>
        <v>0.14596642483361441</v>
      </c>
      <c r="J5289" s="2">
        <f t="shared" si="249"/>
        <v>727.55699415959964</v>
      </c>
    </row>
    <row r="5290" spans="1:10" x14ac:dyDescent="0.3">
      <c r="A5290" s="1">
        <v>42578.55773148148</v>
      </c>
      <c r="B5290">
        <v>21080</v>
      </c>
      <c r="C5290" s="2">
        <v>0.15</v>
      </c>
      <c r="D5290">
        <v>29.21</v>
      </c>
      <c r="E5290">
        <v>36.86</v>
      </c>
      <c r="F5290">
        <v>0.15</v>
      </c>
      <c r="G5290">
        <v>2500</v>
      </c>
      <c r="H5290">
        <f t="shared" si="247"/>
        <v>747.81199999993237</v>
      </c>
      <c r="I5290" s="2">
        <f t="shared" si="248"/>
        <v>0.14596642483361441</v>
      </c>
      <c r="J5290" s="2">
        <f t="shared" si="249"/>
        <v>727.70296058443319</v>
      </c>
    </row>
    <row r="5291" spans="1:10" x14ac:dyDescent="0.3">
      <c r="A5291" s="1">
        <v>42578.557743055557</v>
      </c>
      <c r="B5291">
        <v>21081</v>
      </c>
      <c r="C5291" s="2">
        <v>0.15</v>
      </c>
      <c r="D5291">
        <v>29.22</v>
      </c>
      <c r="E5291">
        <v>36.86</v>
      </c>
      <c r="F5291">
        <v>0.15</v>
      </c>
      <c r="G5291">
        <v>2500</v>
      </c>
      <c r="H5291">
        <f t="shared" si="247"/>
        <v>747.96199999993235</v>
      </c>
      <c r="I5291" s="2">
        <f t="shared" si="248"/>
        <v>0.14596642483361441</v>
      </c>
      <c r="J5291" s="2">
        <f t="shared" si="249"/>
        <v>727.84892700926684</v>
      </c>
    </row>
    <row r="5292" spans="1:10" x14ac:dyDescent="0.3">
      <c r="A5292" s="1">
        <v>42578.557754629626</v>
      </c>
      <c r="B5292">
        <v>21082</v>
      </c>
      <c r="C5292" s="2">
        <v>0.15</v>
      </c>
      <c r="D5292">
        <v>29.21</v>
      </c>
      <c r="E5292">
        <v>36.86</v>
      </c>
      <c r="F5292">
        <v>0.15</v>
      </c>
      <c r="G5292">
        <v>2500</v>
      </c>
      <c r="H5292">
        <f t="shared" si="247"/>
        <v>748.11199999993232</v>
      </c>
      <c r="I5292" s="2">
        <f t="shared" si="248"/>
        <v>0.14596642483361441</v>
      </c>
      <c r="J5292" s="2">
        <f t="shared" si="249"/>
        <v>727.99489343410039</v>
      </c>
    </row>
    <row r="5293" spans="1:10" x14ac:dyDescent="0.3">
      <c r="A5293" s="1">
        <v>42578.557766203703</v>
      </c>
      <c r="B5293">
        <v>21083</v>
      </c>
      <c r="C5293" s="2">
        <v>0.15</v>
      </c>
      <c r="D5293">
        <v>29.22</v>
      </c>
      <c r="E5293">
        <v>36.86</v>
      </c>
      <c r="F5293">
        <v>0.15</v>
      </c>
      <c r="G5293">
        <v>2500</v>
      </c>
      <c r="H5293">
        <f t="shared" si="247"/>
        <v>748.2619999999323</v>
      </c>
      <c r="I5293" s="2">
        <f t="shared" si="248"/>
        <v>0.14596642483361441</v>
      </c>
      <c r="J5293" s="2">
        <f t="shared" si="249"/>
        <v>728.14085985893405</v>
      </c>
    </row>
    <row r="5294" spans="1:10" x14ac:dyDescent="0.3">
      <c r="A5294" s="1">
        <v>42578.55777777778</v>
      </c>
      <c r="B5294">
        <v>21084</v>
      </c>
      <c r="C5294" s="2">
        <v>0.15</v>
      </c>
      <c r="D5294">
        <v>29.21</v>
      </c>
      <c r="E5294">
        <v>36.86</v>
      </c>
      <c r="F5294">
        <v>0.15</v>
      </c>
      <c r="G5294">
        <v>2500</v>
      </c>
      <c r="H5294">
        <f t="shared" si="247"/>
        <v>748.41199999993228</v>
      </c>
      <c r="I5294" s="2">
        <f t="shared" si="248"/>
        <v>0.14596642483361441</v>
      </c>
      <c r="J5294" s="2">
        <f t="shared" si="249"/>
        <v>728.2868262837676</v>
      </c>
    </row>
    <row r="5295" spans="1:10" x14ac:dyDescent="0.3">
      <c r="A5295" s="1">
        <v>42578.557789351849</v>
      </c>
      <c r="B5295">
        <v>21085</v>
      </c>
      <c r="C5295" s="2">
        <v>0.15</v>
      </c>
      <c r="D5295">
        <v>29.22</v>
      </c>
      <c r="E5295">
        <v>36.85</v>
      </c>
      <c r="F5295">
        <v>0.15</v>
      </c>
      <c r="G5295">
        <v>2500</v>
      </c>
      <c r="H5295">
        <f t="shared" si="247"/>
        <v>748.56199999993225</v>
      </c>
      <c r="I5295" s="2">
        <f t="shared" si="248"/>
        <v>0.14596642483361441</v>
      </c>
      <c r="J5295" s="2">
        <f t="shared" si="249"/>
        <v>728.43279270860114</v>
      </c>
    </row>
    <row r="5296" spans="1:10" x14ac:dyDescent="0.3">
      <c r="A5296" s="1">
        <v>42578.557800925926</v>
      </c>
      <c r="B5296">
        <v>21086</v>
      </c>
      <c r="C5296" s="2">
        <v>0.15</v>
      </c>
      <c r="D5296">
        <v>29.21</v>
      </c>
      <c r="E5296">
        <v>36.85</v>
      </c>
      <c r="F5296">
        <v>0.15</v>
      </c>
      <c r="G5296">
        <v>2500</v>
      </c>
      <c r="H5296">
        <f t="shared" si="247"/>
        <v>748.71199999993223</v>
      </c>
      <c r="I5296" s="2">
        <f t="shared" si="248"/>
        <v>0.14596642483361441</v>
      </c>
      <c r="J5296" s="2">
        <f t="shared" si="249"/>
        <v>728.5787591334348</v>
      </c>
    </row>
    <row r="5297" spans="1:10" x14ac:dyDescent="0.3">
      <c r="A5297" s="1">
        <v>42578.557812500003</v>
      </c>
      <c r="B5297">
        <v>21087</v>
      </c>
      <c r="C5297" s="2">
        <v>0.15</v>
      </c>
      <c r="D5297">
        <v>29.22</v>
      </c>
      <c r="E5297">
        <v>36.85</v>
      </c>
      <c r="F5297">
        <v>0.15</v>
      </c>
      <c r="G5297">
        <v>2500</v>
      </c>
      <c r="H5297">
        <f t="shared" si="247"/>
        <v>748.86199999993221</v>
      </c>
      <c r="I5297" s="2">
        <f t="shared" si="248"/>
        <v>0.14596642483361441</v>
      </c>
      <c r="J5297" s="2">
        <f t="shared" si="249"/>
        <v>728.72472555826835</v>
      </c>
    </row>
    <row r="5298" spans="1:10" x14ac:dyDescent="0.3">
      <c r="A5298" s="1">
        <v>42578.557824074072</v>
      </c>
      <c r="B5298">
        <v>21088</v>
      </c>
      <c r="C5298" s="2">
        <v>0.15</v>
      </c>
      <c r="D5298">
        <v>29.21</v>
      </c>
      <c r="E5298">
        <v>36.86</v>
      </c>
      <c r="F5298">
        <v>0.15</v>
      </c>
      <c r="G5298">
        <v>2500</v>
      </c>
      <c r="H5298">
        <f t="shared" si="247"/>
        <v>749.01199999993219</v>
      </c>
      <c r="I5298" s="2">
        <f t="shared" si="248"/>
        <v>0.14596642483361441</v>
      </c>
      <c r="J5298" s="2">
        <f t="shared" si="249"/>
        <v>728.87069198310201</v>
      </c>
    </row>
    <row r="5299" spans="1:10" x14ac:dyDescent="0.3">
      <c r="A5299" s="1">
        <v>42578.557835648149</v>
      </c>
      <c r="B5299">
        <v>21089</v>
      </c>
      <c r="C5299" s="2">
        <v>0.15</v>
      </c>
      <c r="D5299">
        <v>29.21</v>
      </c>
      <c r="E5299">
        <v>36.86</v>
      </c>
      <c r="F5299">
        <v>0.15</v>
      </c>
      <c r="G5299">
        <v>2500</v>
      </c>
      <c r="H5299">
        <f t="shared" si="247"/>
        <v>749.16199999993216</v>
      </c>
      <c r="I5299" s="2">
        <f t="shared" si="248"/>
        <v>0.14596642483361441</v>
      </c>
      <c r="J5299" s="2">
        <f t="shared" si="249"/>
        <v>729.01665840793555</v>
      </c>
    </row>
    <row r="5300" spans="1:10" x14ac:dyDescent="0.3">
      <c r="A5300" s="1">
        <v>42578.557847222219</v>
      </c>
      <c r="B5300">
        <v>21090</v>
      </c>
      <c r="C5300" s="2">
        <v>0.15</v>
      </c>
      <c r="D5300">
        <v>29.21</v>
      </c>
      <c r="E5300">
        <v>36.86</v>
      </c>
      <c r="F5300">
        <v>0.15</v>
      </c>
      <c r="G5300">
        <v>2500</v>
      </c>
      <c r="H5300">
        <f t="shared" si="247"/>
        <v>749.31199999993214</v>
      </c>
      <c r="I5300" s="2">
        <f t="shared" si="248"/>
        <v>0.14596642483361441</v>
      </c>
      <c r="J5300" s="2">
        <f t="shared" si="249"/>
        <v>729.1626248327691</v>
      </c>
    </row>
    <row r="5301" spans="1:10" x14ac:dyDescent="0.3">
      <c r="A5301" s="1">
        <v>42578.557858796295</v>
      </c>
      <c r="B5301">
        <v>21091</v>
      </c>
      <c r="C5301" s="2">
        <v>0.15</v>
      </c>
      <c r="D5301">
        <v>29.21</v>
      </c>
      <c r="E5301">
        <v>36.86</v>
      </c>
      <c r="F5301">
        <v>0.15</v>
      </c>
      <c r="G5301">
        <v>2500</v>
      </c>
      <c r="H5301">
        <f t="shared" si="247"/>
        <v>749.46199999993212</v>
      </c>
      <c r="I5301" s="2">
        <f t="shared" si="248"/>
        <v>0.14596642483361441</v>
      </c>
      <c r="J5301" s="2">
        <f t="shared" si="249"/>
        <v>729.30859125760276</v>
      </c>
    </row>
    <row r="5302" spans="1:10" x14ac:dyDescent="0.3">
      <c r="A5302" s="1">
        <v>42578.557870370372</v>
      </c>
      <c r="B5302">
        <v>21092</v>
      </c>
      <c r="C5302" s="2">
        <v>0.15</v>
      </c>
      <c r="D5302">
        <v>29.21</v>
      </c>
      <c r="E5302">
        <v>36.86</v>
      </c>
      <c r="F5302">
        <v>0.15</v>
      </c>
      <c r="G5302">
        <v>2500</v>
      </c>
      <c r="H5302">
        <f t="shared" si="247"/>
        <v>749.6119999999321</v>
      </c>
      <c r="I5302" s="2">
        <f t="shared" si="248"/>
        <v>0.14596642483361441</v>
      </c>
      <c r="J5302" s="2">
        <f t="shared" si="249"/>
        <v>729.4545576824363</v>
      </c>
    </row>
    <row r="5303" spans="1:10" x14ac:dyDescent="0.3">
      <c r="A5303" s="1">
        <v>42578.557881944442</v>
      </c>
      <c r="B5303">
        <v>21093</v>
      </c>
      <c r="C5303" s="2">
        <v>0.15</v>
      </c>
      <c r="D5303">
        <v>29.21</v>
      </c>
      <c r="E5303">
        <v>36.85</v>
      </c>
      <c r="F5303">
        <v>0.15</v>
      </c>
      <c r="G5303">
        <v>2500</v>
      </c>
      <c r="H5303">
        <f t="shared" si="247"/>
        <v>749.76199999993207</v>
      </c>
      <c r="I5303" s="2">
        <f t="shared" si="248"/>
        <v>0.14596642483361441</v>
      </c>
      <c r="J5303" s="2">
        <f t="shared" si="249"/>
        <v>729.60052410726996</v>
      </c>
    </row>
    <row r="5304" spans="1:10" x14ac:dyDescent="0.3">
      <c r="A5304" s="1">
        <v>42578.557893518519</v>
      </c>
      <c r="B5304">
        <v>21094</v>
      </c>
      <c r="C5304" s="2">
        <v>0.15</v>
      </c>
      <c r="D5304">
        <v>29.22</v>
      </c>
      <c r="E5304">
        <v>36.85</v>
      </c>
      <c r="F5304">
        <v>0.15</v>
      </c>
      <c r="G5304">
        <v>2500</v>
      </c>
      <c r="H5304">
        <f t="shared" si="247"/>
        <v>749.91199999993205</v>
      </c>
      <c r="I5304" s="2">
        <f t="shared" si="248"/>
        <v>0.14596642483361441</v>
      </c>
      <c r="J5304" s="2">
        <f t="shared" si="249"/>
        <v>729.74649053210351</v>
      </c>
    </row>
    <row r="5305" spans="1:10" x14ac:dyDescent="0.3">
      <c r="A5305" s="1">
        <v>42578.557905092595</v>
      </c>
      <c r="B5305">
        <v>21095</v>
      </c>
      <c r="C5305" s="2">
        <v>0.15</v>
      </c>
      <c r="D5305">
        <v>29.21</v>
      </c>
      <c r="E5305">
        <v>36.85</v>
      </c>
      <c r="F5305">
        <v>0.15</v>
      </c>
      <c r="G5305">
        <v>2500</v>
      </c>
      <c r="H5305">
        <f t="shared" si="247"/>
        <v>750.06199999993203</v>
      </c>
      <c r="I5305" s="2">
        <f t="shared" si="248"/>
        <v>0.14596642483361441</v>
      </c>
      <c r="J5305" s="2">
        <f t="shared" si="249"/>
        <v>729.89245695693705</v>
      </c>
    </row>
    <row r="5306" spans="1:10" x14ac:dyDescent="0.3">
      <c r="A5306" s="1">
        <v>42578.557916666665</v>
      </c>
      <c r="B5306">
        <v>21096</v>
      </c>
      <c r="C5306" s="2">
        <v>0.15</v>
      </c>
      <c r="D5306">
        <v>29.21</v>
      </c>
      <c r="E5306">
        <v>36.85</v>
      </c>
      <c r="F5306">
        <v>0.15</v>
      </c>
      <c r="G5306">
        <v>2500</v>
      </c>
      <c r="H5306">
        <f t="shared" si="247"/>
        <v>750.211999999932</v>
      </c>
      <c r="I5306" s="2">
        <f t="shared" si="248"/>
        <v>0.14596642483361441</v>
      </c>
      <c r="J5306" s="2">
        <f t="shared" si="249"/>
        <v>730.03842338177071</v>
      </c>
    </row>
    <row r="5307" spans="1:10" x14ac:dyDescent="0.3">
      <c r="A5307" s="1">
        <v>42578.557928240742</v>
      </c>
      <c r="B5307">
        <v>21097</v>
      </c>
      <c r="C5307" s="2">
        <v>0.15</v>
      </c>
      <c r="D5307">
        <v>29.21</v>
      </c>
      <c r="E5307">
        <v>36.86</v>
      </c>
      <c r="F5307">
        <v>0.15</v>
      </c>
      <c r="G5307">
        <v>2500</v>
      </c>
      <c r="H5307">
        <f t="shared" si="247"/>
        <v>750.36199999993198</v>
      </c>
      <c r="I5307" s="2">
        <f t="shared" si="248"/>
        <v>0.14596642483361441</v>
      </c>
      <c r="J5307" s="2">
        <f t="shared" si="249"/>
        <v>730.18438980660426</v>
      </c>
    </row>
    <row r="5308" spans="1:10" x14ac:dyDescent="0.3">
      <c r="A5308" s="1">
        <v>42578.557939814818</v>
      </c>
      <c r="B5308">
        <v>21098</v>
      </c>
      <c r="C5308" s="2">
        <v>0.15</v>
      </c>
      <c r="D5308">
        <v>29.21</v>
      </c>
      <c r="E5308">
        <v>36.85</v>
      </c>
      <c r="F5308">
        <v>0.15</v>
      </c>
      <c r="G5308">
        <v>2500</v>
      </c>
      <c r="H5308">
        <f t="shared" si="247"/>
        <v>750.51199999993196</v>
      </c>
      <c r="I5308" s="2">
        <f t="shared" si="248"/>
        <v>0.14596642483361441</v>
      </c>
      <c r="J5308" s="2">
        <f t="shared" si="249"/>
        <v>730.33035623143792</v>
      </c>
    </row>
    <row r="5309" spans="1:10" x14ac:dyDescent="0.3">
      <c r="A5309" s="1">
        <v>42578.557951388888</v>
      </c>
      <c r="B5309">
        <v>21099</v>
      </c>
      <c r="C5309" s="2">
        <v>0.15</v>
      </c>
      <c r="D5309">
        <v>29.21</v>
      </c>
      <c r="E5309">
        <v>36.85</v>
      </c>
      <c r="F5309">
        <v>0.15</v>
      </c>
      <c r="G5309">
        <v>2500</v>
      </c>
      <c r="H5309">
        <f t="shared" si="247"/>
        <v>750.66199999993194</v>
      </c>
      <c r="I5309" s="2">
        <f t="shared" si="248"/>
        <v>0.14596642483361441</v>
      </c>
      <c r="J5309" s="2">
        <f t="shared" si="249"/>
        <v>730.47632265627146</v>
      </c>
    </row>
    <row r="5310" spans="1:10" x14ac:dyDescent="0.3">
      <c r="A5310" s="1">
        <v>42578.557962962965</v>
      </c>
      <c r="B5310">
        <v>21100</v>
      </c>
      <c r="C5310" s="2">
        <v>0.15</v>
      </c>
      <c r="D5310">
        <v>29.22</v>
      </c>
      <c r="E5310">
        <v>36.86</v>
      </c>
      <c r="F5310">
        <v>0.15</v>
      </c>
      <c r="G5310">
        <v>2500</v>
      </c>
      <c r="H5310">
        <f t="shared" si="247"/>
        <v>750.81199999993191</v>
      </c>
      <c r="I5310" s="2">
        <f t="shared" si="248"/>
        <v>0.14596642483361441</v>
      </c>
      <c r="J5310" s="2">
        <f t="shared" si="249"/>
        <v>730.62228908110512</v>
      </c>
    </row>
    <row r="5311" spans="1:10" x14ac:dyDescent="0.3">
      <c r="A5311" s="1">
        <v>42578.557974537034</v>
      </c>
      <c r="B5311">
        <v>21101</v>
      </c>
      <c r="C5311" s="2">
        <v>0.15</v>
      </c>
      <c r="D5311">
        <v>29.21</v>
      </c>
      <c r="E5311">
        <v>36.85</v>
      </c>
      <c r="F5311">
        <v>0.15</v>
      </c>
      <c r="G5311">
        <v>2500</v>
      </c>
      <c r="H5311">
        <f t="shared" ref="H5311:H5374" si="250">C5311+H5310</f>
        <v>750.96199999993189</v>
      </c>
      <c r="I5311" s="2">
        <f t="shared" si="248"/>
        <v>0.14596642483361441</v>
      </c>
      <c r="J5311" s="2">
        <f t="shared" si="249"/>
        <v>730.76825550593867</v>
      </c>
    </row>
    <row r="5312" spans="1:10" x14ac:dyDescent="0.3">
      <c r="A5312" s="1">
        <v>42578.557986111111</v>
      </c>
      <c r="B5312">
        <v>21102</v>
      </c>
      <c r="C5312" s="2">
        <v>0.15</v>
      </c>
      <c r="D5312">
        <v>29.21</v>
      </c>
      <c r="E5312">
        <v>36.869999999999997</v>
      </c>
      <c r="F5312">
        <v>0.15</v>
      </c>
      <c r="G5312">
        <v>2500</v>
      </c>
      <c r="H5312">
        <f t="shared" si="250"/>
        <v>751.11199999993187</v>
      </c>
      <c r="I5312" s="2">
        <f t="shared" si="248"/>
        <v>0.14596642483361441</v>
      </c>
      <c r="J5312" s="2">
        <f t="shared" si="249"/>
        <v>730.91422193077221</v>
      </c>
    </row>
    <row r="5313" spans="1:10" x14ac:dyDescent="0.3">
      <c r="A5313" s="1">
        <v>42578.557997685188</v>
      </c>
      <c r="B5313">
        <v>21103</v>
      </c>
      <c r="C5313" s="2">
        <v>0.15</v>
      </c>
      <c r="D5313">
        <v>29.21</v>
      </c>
      <c r="E5313">
        <v>36.86</v>
      </c>
      <c r="F5313">
        <v>0.15</v>
      </c>
      <c r="G5313">
        <v>2500</v>
      </c>
      <c r="H5313">
        <f t="shared" si="250"/>
        <v>751.26199999993185</v>
      </c>
      <c r="I5313" s="2">
        <f t="shared" si="248"/>
        <v>0.14596642483361441</v>
      </c>
      <c r="J5313" s="2">
        <f t="shared" si="249"/>
        <v>731.06018835560587</v>
      </c>
    </row>
    <row r="5314" spans="1:10" x14ac:dyDescent="0.3">
      <c r="A5314" s="1">
        <v>42578.558009259257</v>
      </c>
      <c r="B5314">
        <v>21104</v>
      </c>
      <c r="C5314" s="2">
        <v>0.15</v>
      </c>
      <c r="D5314">
        <v>29.21</v>
      </c>
      <c r="E5314">
        <v>36.86</v>
      </c>
      <c r="F5314">
        <v>0.15</v>
      </c>
      <c r="G5314">
        <v>2500</v>
      </c>
      <c r="H5314">
        <f t="shared" si="250"/>
        <v>751.41199999993182</v>
      </c>
      <c r="I5314" s="2">
        <f t="shared" si="248"/>
        <v>0.14596642483361441</v>
      </c>
      <c r="J5314" s="2">
        <f t="shared" si="249"/>
        <v>731.20615478043942</v>
      </c>
    </row>
    <row r="5315" spans="1:10" x14ac:dyDescent="0.3">
      <c r="A5315" s="1">
        <v>42578.558020833334</v>
      </c>
      <c r="B5315">
        <v>21105</v>
      </c>
      <c r="C5315" s="2">
        <v>0.15</v>
      </c>
      <c r="D5315">
        <v>29.21</v>
      </c>
      <c r="E5315">
        <v>36.85</v>
      </c>
      <c r="F5315">
        <v>0.15</v>
      </c>
      <c r="G5315">
        <v>2500</v>
      </c>
      <c r="H5315">
        <f t="shared" si="250"/>
        <v>751.5619999999318</v>
      </c>
      <c r="I5315" s="2">
        <f t="shared" ref="I5315:I5378" si="251">C5315*$M$2</f>
        <v>0.14596642483361441</v>
      </c>
      <c r="J5315" s="2">
        <f t="shared" ref="J5315:J5378" si="252">H5315*$M$2</f>
        <v>731.35212120527308</v>
      </c>
    </row>
    <row r="5316" spans="1:10" x14ac:dyDescent="0.3">
      <c r="A5316" s="1">
        <v>42578.558032407411</v>
      </c>
      <c r="B5316">
        <v>21106</v>
      </c>
      <c r="C5316" s="2">
        <v>0.15</v>
      </c>
      <c r="D5316">
        <v>29.21</v>
      </c>
      <c r="E5316">
        <v>36.85</v>
      </c>
      <c r="F5316">
        <v>0.15</v>
      </c>
      <c r="G5316">
        <v>2500</v>
      </c>
      <c r="H5316">
        <f t="shared" si="250"/>
        <v>751.71199999993178</v>
      </c>
      <c r="I5316" s="2">
        <f t="shared" si="251"/>
        <v>0.14596642483361441</v>
      </c>
      <c r="J5316" s="2">
        <f t="shared" si="252"/>
        <v>731.49808763010662</v>
      </c>
    </row>
    <row r="5317" spans="1:10" x14ac:dyDescent="0.3">
      <c r="A5317" s="1">
        <v>42578.55804398148</v>
      </c>
      <c r="B5317">
        <v>21107</v>
      </c>
      <c r="C5317" s="2">
        <v>0.15</v>
      </c>
      <c r="D5317">
        <v>29.21</v>
      </c>
      <c r="E5317">
        <v>36.85</v>
      </c>
      <c r="F5317">
        <v>0.15</v>
      </c>
      <c r="G5317">
        <v>2500</v>
      </c>
      <c r="H5317">
        <f t="shared" si="250"/>
        <v>751.86199999993175</v>
      </c>
      <c r="I5317" s="2">
        <f t="shared" si="251"/>
        <v>0.14596642483361441</v>
      </c>
      <c r="J5317" s="2">
        <f t="shared" si="252"/>
        <v>731.64405405494017</v>
      </c>
    </row>
    <row r="5318" spans="1:10" x14ac:dyDescent="0.3">
      <c r="A5318" s="1">
        <v>42578.558055555557</v>
      </c>
      <c r="B5318">
        <v>21108</v>
      </c>
      <c r="C5318" s="2">
        <v>0.15</v>
      </c>
      <c r="D5318">
        <v>29.21</v>
      </c>
      <c r="E5318">
        <v>36.86</v>
      </c>
      <c r="F5318">
        <v>0.15</v>
      </c>
      <c r="G5318">
        <v>2500</v>
      </c>
      <c r="H5318">
        <f t="shared" si="250"/>
        <v>752.01199999993173</v>
      </c>
      <c r="I5318" s="2">
        <f t="shared" si="251"/>
        <v>0.14596642483361441</v>
      </c>
      <c r="J5318" s="2">
        <f t="shared" si="252"/>
        <v>731.79002047977383</v>
      </c>
    </row>
    <row r="5319" spans="1:10" x14ac:dyDescent="0.3">
      <c r="A5319" s="1">
        <v>42578.558067129627</v>
      </c>
      <c r="B5319">
        <v>21109</v>
      </c>
      <c r="C5319" s="2">
        <v>0.15</v>
      </c>
      <c r="D5319">
        <v>29.21</v>
      </c>
      <c r="E5319">
        <v>36.86</v>
      </c>
      <c r="F5319">
        <v>0.15</v>
      </c>
      <c r="G5319">
        <v>2500</v>
      </c>
      <c r="H5319">
        <f t="shared" si="250"/>
        <v>752.16199999993171</v>
      </c>
      <c r="I5319" s="2">
        <f t="shared" si="251"/>
        <v>0.14596642483361441</v>
      </c>
      <c r="J5319" s="2">
        <f t="shared" si="252"/>
        <v>731.93598690460738</v>
      </c>
    </row>
    <row r="5320" spans="1:10" x14ac:dyDescent="0.3">
      <c r="A5320" s="1">
        <v>42578.558078703703</v>
      </c>
      <c r="B5320">
        <v>21110</v>
      </c>
      <c r="C5320" s="2">
        <v>0.15</v>
      </c>
      <c r="D5320">
        <v>29.21</v>
      </c>
      <c r="E5320">
        <v>36.85</v>
      </c>
      <c r="F5320">
        <v>0.15</v>
      </c>
      <c r="G5320">
        <v>2500</v>
      </c>
      <c r="H5320">
        <f t="shared" si="250"/>
        <v>752.31199999993169</v>
      </c>
      <c r="I5320" s="2">
        <f t="shared" si="251"/>
        <v>0.14596642483361441</v>
      </c>
      <c r="J5320" s="2">
        <f t="shared" si="252"/>
        <v>732.08195332944103</v>
      </c>
    </row>
    <row r="5321" spans="1:10" x14ac:dyDescent="0.3">
      <c r="A5321" s="1">
        <v>42578.55809027778</v>
      </c>
      <c r="B5321">
        <v>21111</v>
      </c>
      <c r="C5321" s="2">
        <v>0.15</v>
      </c>
      <c r="D5321">
        <v>29.21</v>
      </c>
      <c r="E5321">
        <v>36.85</v>
      </c>
      <c r="F5321">
        <v>0.15</v>
      </c>
      <c r="G5321">
        <v>2500</v>
      </c>
      <c r="H5321">
        <f t="shared" si="250"/>
        <v>752.46199999993166</v>
      </c>
      <c r="I5321" s="2">
        <f t="shared" si="251"/>
        <v>0.14596642483361441</v>
      </c>
      <c r="J5321" s="2">
        <f t="shared" si="252"/>
        <v>732.22791975427458</v>
      </c>
    </row>
    <row r="5322" spans="1:10" x14ac:dyDescent="0.3">
      <c r="A5322" s="1">
        <v>42578.55810185185</v>
      </c>
      <c r="B5322">
        <v>21112</v>
      </c>
      <c r="C5322" s="2">
        <v>0.15</v>
      </c>
      <c r="D5322">
        <v>29.22</v>
      </c>
      <c r="E5322">
        <v>36.86</v>
      </c>
      <c r="F5322">
        <v>0.15</v>
      </c>
      <c r="G5322">
        <v>2500</v>
      </c>
      <c r="H5322">
        <f t="shared" si="250"/>
        <v>752.61199999993164</v>
      </c>
      <c r="I5322" s="2">
        <f t="shared" si="251"/>
        <v>0.14596642483361441</v>
      </c>
      <c r="J5322" s="2">
        <f t="shared" si="252"/>
        <v>732.37388617910813</v>
      </c>
    </row>
    <row r="5323" spans="1:10" x14ac:dyDescent="0.3">
      <c r="A5323" s="1">
        <v>42578.558113425926</v>
      </c>
      <c r="B5323">
        <v>21113</v>
      </c>
      <c r="C5323" s="2">
        <v>0.15</v>
      </c>
      <c r="D5323">
        <v>29.22</v>
      </c>
      <c r="E5323">
        <v>36.85</v>
      </c>
      <c r="F5323">
        <v>0.15</v>
      </c>
      <c r="G5323">
        <v>2500</v>
      </c>
      <c r="H5323">
        <f t="shared" si="250"/>
        <v>752.76199999993162</v>
      </c>
      <c r="I5323" s="2">
        <f t="shared" si="251"/>
        <v>0.14596642483361441</v>
      </c>
      <c r="J5323" s="2">
        <f t="shared" si="252"/>
        <v>732.51985260394179</v>
      </c>
    </row>
    <row r="5324" spans="1:10" x14ac:dyDescent="0.3">
      <c r="A5324" s="1">
        <v>42578.558125000003</v>
      </c>
      <c r="B5324">
        <v>21114</v>
      </c>
      <c r="C5324" s="2">
        <v>0.15</v>
      </c>
      <c r="D5324">
        <v>29.22</v>
      </c>
      <c r="E5324">
        <v>36.85</v>
      </c>
      <c r="F5324">
        <v>0.15</v>
      </c>
      <c r="G5324">
        <v>2500</v>
      </c>
      <c r="H5324">
        <f t="shared" si="250"/>
        <v>752.9119999999316</v>
      </c>
      <c r="I5324" s="2">
        <f t="shared" si="251"/>
        <v>0.14596642483361441</v>
      </c>
      <c r="J5324" s="2">
        <f t="shared" si="252"/>
        <v>732.66581902877533</v>
      </c>
    </row>
    <row r="5325" spans="1:10" x14ac:dyDescent="0.3">
      <c r="A5325" s="1">
        <v>42578.558136574073</v>
      </c>
      <c r="B5325">
        <v>21115</v>
      </c>
      <c r="C5325" s="2">
        <v>0.15</v>
      </c>
      <c r="D5325">
        <v>29.22</v>
      </c>
      <c r="E5325">
        <v>36.86</v>
      </c>
      <c r="F5325">
        <v>0.15</v>
      </c>
      <c r="G5325">
        <v>2500</v>
      </c>
      <c r="H5325">
        <f t="shared" si="250"/>
        <v>753.06199999993157</v>
      </c>
      <c r="I5325" s="2">
        <f t="shared" si="251"/>
        <v>0.14596642483361441</v>
      </c>
      <c r="J5325" s="2">
        <f t="shared" si="252"/>
        <v>732.81178545360899</v>
      </c>
    </row>
    <row r="5326" spans="1:10" x14ac:dyDescent="0.3">
      <c r="A5326" s="1">
        <v>42578.558148148149</v>
      </c>
      <c r="B5326">
        <v>21116</v>
      </c>
      <c r="C5326" s="2">
        <v>0.15</v>
      </c>
      <c r="D5326">
        <v>29.22</v>
      </c>
      <c r="E5326">
        <v>36.86</v>
      </c>
      <c r="F5326">
        <v>0.15</v>
      </c>
      <c r="G5326">
        <v>2500</v>
      </c>
      <c r="H5326">
        <f t="shared" si="250"/>
        <v>753.21199999993155</v>
      </c>
      <c r="I5326" s="2">
        <f t="shared" si="251"/>
        <v>0.14596642483361441</v>
      </c>
      <c r="J5326" s="2">
        <f t="shared" si="252"/>
        <v>732.95775187844254</v>
      </c>
    </row>
    <row r="5327" spans="1:10" x14ac:dyDescent="0.3">
      <c r="A5327" s="1">
        <v>42578.558159722219</v>
      </c>
      <c r="B5327">
        <v>21117</v>
      </c>
      <c r="C5327" s="2">
        <v>0.15</v>
      </c>
      <c r="D5327">
        <v>29.22</v>
      </c>
      <c r="E5327">
        <v>36.85</v>
      </c>
      <c r="F5327">
        <v>0.15</v>
      </c>
      <c r="G5327">
        <v>2500</v>
      </c>
      <c r="H5327">
        <f t="shared" si="250"/>
        <v>753.36199999993153</v>
      </c>
      <c r="I5327" s="2">
        <f t="shared" si="251"/>
        <v>0.14596642483361441</v>
      </c>
      <c r="J5327" s="2">
        <f t="shared" si="252"/>
        <v>733.1037183032762</v>
      </c>
    </row>
    <row r="5328" spans="1:10" x14ac:dyDescent="0.3">
      <c r="A5328" s="1">
        <v>42578.558171296296</v>
      </c>
      <c r="B5328">
        <v>21118</v>
      </c>
      <c r="C5328" s="2">
        <v>0.15</v>
      </c>
      <c r="D5328">
        <v>29.22</v>
      </c>
      <c r="E5328">
        <v>36.86</v>
      </c>
      <c r="F5328">
        <v>0.15</v>
      </c>
      <c r="G5328">
        <v>2500</v>
      </c>
      <c r="H5328">
        <f t="shared" si="250"/>
        <v>753.5119999999315</v>
      </c>
      <c r="I5328" s="2">
        <f t="shared" si="251"/>
        <v>0.14596642483361441</v>
      </c>
      <c r="J5328" s="2">
        <f t="shared" si="252"/>
        <v>733.24968472810974</v>
      </c>
    </row>
    <row r="5329" spans="1:10" x14ac:dyDescent="0.3">
      <c r="A5329" s="1">
        <v>42578.558182870373</v>
      </c>
      <c r="B5329">
        <v>21119</v>
      </c>
      <c r="C5329" s="2">
        <v>0.15</v>
      </c>
      <c r="D5329">
        <v>29.21</v>
      </c>
      <c r="E5329">
        <v>36.86</v>
      </c>
      <c r="F5329">
        <v>0.15</v>
      </c>
      <c r="G5329">
        <v>2500</v>
      </c>
      <c r="H5329">
        <f t="shared" si="250"/>
        <v>753.66199999993148</v>
      </c>
      <c r="I5329" s="2">
        <f t="shared" si="251"/>
        <v>0.14596642483361441</v>
      </c>
      <c r="J5329" s="2">
        <f t="shared" si="252"/>
        <v>733.39565115294329</v>
      </c>
    </row>
    <row r="5330" spans="1:10" x14ac:dyDescent="0.3">
      <c r="A5330" s="1">
        <v>42578.558194444442</v>
      </c>
      <c r="B5330">
        <v>21120</v>
      </c>
      <c r="C5330" s="2">
        <v>0.15</v>
      </c>
      <c r="D5330">
        <v>29.21</v>
      </c>
      <c r="E5330">
        <v>36.86</v>
      </c>
      <c r="F5330">
        <v>0.15</v>
      </c>
      <c r="G5330">
        <v>2500</v>
      </c>
      <c r="H5330">
        <f t="shared" si="250"/>
        <v>753.81199999993146</v>
      </c>
      <c r="I5330" s="2">
        <f t="shared" si="251"/>
        <v>0.14596642483361441</v>
      </c>
      <c r="J5330" s="2">
        <f t="shared" si="252"/>
        <v>733.54161757777695</v>
      </c>
    </row>
    <row r="5331" spans="1:10" x14ac:dyDescent="0.3">
      <c r="A5331" s="1">
        <v>42578.558206018519</v>
      </c>
      <c r="B5331">
        <v>21121</v>
      </c>
      <c r="C5331" s="2">
        <v>0.15</v>
      </c>
      <c r="D5331">
        <v>29.21</v>
      </c>
      <c r="E5331">
        <v>36.840000000000003</v>
      </c>
      <c r="F5331">
        <v>0.15</v>
      </c>
      <c r="G5331">
        <v>2500</v>
      </c>
      <c r="H5331">
        <f t="shared" si="250"/>
        <v>753.96199999993144</v>
      </c>
      <c r="I5331" s="2">
        <f t="shared" si="251"/>
        <v>0.14596642483361441</v>
      </c>
      <c r="J5331" s="2">
        <f t="shared" si="252"/>
        <v>733.68758400261049</v>
      </c>
    </row>
    <row r="5332" spans="1:10" x14ac:dyDescent="0.3">
      <c r="A5332" s="1">
        <v>42578.558217592596</v>
      </c>
      <c r="B5332">
        <v>21122</v>
      </c>
      <c r="C5332" s="2">
        <v>0.15</v>
      </c>
      <c r="D5332">
        <v>29.21</v>
      </c>
      <c r="E5332">
        <v>36.85</v>
      </c>
      <c r="F5332">
        <v>0.15</v>
      </c>
      <c r="G5332">
        <v>2500</v>
      </c>
      <c r="H5332">
        <f t="shared" si="250"/>
        <v>754.11199999993141</v>
      </c>
      <c r="I5332" s="2">
        <f t="shared" si="251"/>
        <v>0.14596642483361441</v>
      </c>
      <c r="J5332" s="2">
        <f t="shared" si="252"/>
        <v>733.83355042744415</v>
      </c>
    </row>
    <row r="5333" spans="1:10" x14ac:dyDescent="0.3">
      <c r="A5333" s="1">
        <v>42578.558229166665</v>
      </c>
      <c r="B5333">
        <v>21123</v>
      </c>
      <c r="C5333" s="2">
        <v>0.15</v>
      </c>
      <c r="D5333">
        <v>29.22</v>
      </c>
      <c r="E5333">
        <v>36.85</v>
      </c>
      <c r="F5333">
        <v>0.15</v>
      </c>
      <c r="G5333">
        <v>2500</v>
      </c>
      <c r="H5333">
        <f t="shared" si="250"/>
        <v>754.26199999993139</v>
      </c>
      <c r="I5333" s="2">
        <f t="shared" si="251"/>
        <v>0.14596642483361441</v>
      </c>
      <c r="J5333" s="2">
        <f t="shared" si="252"/>
        <v>733.9795168522777</v>
      </c>
    </row>
    <row r="5334" spans="1:10" x14ac:dyDescent="0.3">
      <c r="A5334" s="1">
        <v>42578.558240740742</v>
      </c>
      <c r="B5334">
        <v>21124</v>
      </c>
      <c r="C5334" s="2">
        <v>0.15</v>
      </c>
      <c r="D5334">
        <v>29.21</v>
      </c>
      <c r="E5334">
        <v>36.85</v>
      </c>
      <c r="F5334">
        <v>0.15</v>
      </c>
      <c r="G5334">
        <v>2500</v>
      </c>
      <c r="H5334">
        <f t="shared" si="250"/>
        <v>754.41199999993137</v>
      </c>
      <c r="I5334" s="2">
        <f t="shared" si="251"/>
        <v>0.14596642483361441</v>
      </c>
      <c r="J5334" s="2">
        <f t="shared" si="252"/>
        <v>734.12548327711124</v>
      </c>
    </row>
    <row r="5335" spans="1:10" x14ac:dyDescent="0.3">
      <c r="A5335" s="1">
        <v>42578.558252314811</v>
      </c>
      <c r="B5335">
        <v>21125</v>
      </c>
      <c r="C5335" s="2">
        <v>0.15</v>
      </c>
      <c r="D5335">
        <v>29.21</v>
      </c>
      <c r="E5335">
        <v>36.85</v>
      </c>
      <c r="F5335">
        <v>0.15</v>
      </c>
      <c r="G5335">
        <v>2500</v>
      </c>
      <c r="H5335">
        <f t="shared" si="250"/>
        <v>754.56199999993134</v>
      </c>
      <c r="I5335" s="2">
        <f t="shared" si="251"/>
        <v>0.14596642483361441</v>
      </c>
      <c r="J5335" s="2">
        <f t="shared" si="252"/>
        <v>734.2714497019449</v>
      </c>
    </row>
    <row r="5336" spans="1:10" x14ac:dyDescent="0.3">
      <c r="A5336" s="1">
        <v>42578.558263888888</v>
      </c>
      <c r="B5336">
        <v>21126</v>
      </c>
      <c r="C5336" s="2">
        <v>0.15</v>
      </c>
      <c r="D5336">
        <v>29.22</v>
      </c>
      <c r="E5336">
        <v>36.86</v>
      </c>
      <c r="F5336">
        <v>0.15</v>
      </c>
      <c r="G5336">
        <v>2500</v>
      </c>
      <c r="H5336">
        <f t="shared" si="250"/>
        <v>754.71199999993132</v>
      </c>
      <c r="I5336" s="2">
        <f t="shared" si="251"/>
        <v>0.14596642483361441</v>
      </c>
      <c r="J5336" s="2">
        <f t="shared" si="252"/>
        <v>734.41741612677845</v>
      </c>
    </row>
    <row r="5337" spans="1:10" x14ac:dyDescent="0.3">
      <c r="A5337" s="1">
        <v>42578.558275462965</v>
      </c>
      <c r="B5337">
        <v>21127</v>
      </c>
      <c r="C5337" s="2">
        <v>0.15</v>
      </c>
      <c r="D5337">
        <v>29.21</v>
      </c>
      <c r="E5337">
        <v>36.86</v>
      </c>
      <c r="F5337">
        <v>0.15</v>
      </c>
      <c r="G5337">
        <v>2500</v>
      </c>
      <c r="H5337">
        <f t="shared" si="250"/>
        <v>754.8619999999313</v>
      </c>
      <c r="I5337" s="2">
        <f t="shared" si="251"/>
        <v>0.14596642483361441</v>
      </c>
      <c r="J5337" s="2">
        <f t="shared" si="252"/>
        <v>734.56338255161211</v>
      </c>
    </row>
    <row r="5338" spans="1:10" x14ac:dyDescent="0.3">
      <c r="A5338" s="1">
        <v>42578.558287037034</v>
      </c>
      <c r="B5338">
        <v>21128</v>
      </c>
      <c r="C5338" s="2">
        <v>0.15</v>
      </c>
      <c r="D5338">
        <v>29.21</v>
      </c>
      <c r="E5338">
        <v>36.85</v>
      </c>
      <c r="F5338">
        <v>0.15</v>
      </c>
      <c r="G5338">
        <v>2500</v>
      </c>
      <c r="H5338">
        <f t="shared" si="250"/>
        <v>755.01199999993128</v>
      </c>
      <c r="I5338" s="2">
        <f t="shared" si="251"/>
        <v>0.14596642483361441</v>
      </c>
      <c r="J5338" s="2">
        <f t="shared" si="252"/>
        <v>734.70934897644565</v>
      </c>
    </row>
    <row r="5339" spans="1:10" x14ac:dyDescent="0.3">
      <c r="A5339" s="1">
        <v>42578.558298611111</v>
      </c>
      <c r="B5339">
        <v>21129</v>
      </c>
      <c r="C5339" s="2">
        <v>0.15</v>
      </c>
      <c r="D5339">
        <v>29.21</v>
      </c>
      <c r="E5339">
        <v>36.86</v>
      </c>
      <c r="F5339">
        <v>0.15</v>
      </c>
      <c r="G5339">
        <v>2500</v>
      </c>
      <c r="H5339">
        <f t="shared" si="250"/>
        <v>755.16199999993125</v>
      </c>
      <c r="I5339" s="2">
        <f t="shared" si="251"/>
        <v>0.14596642483361441</v>
      </c>
      <c r="J5339" s="2">
        <f t="shared" si="252"/>
        <v>734.8553154012792</v>
      </c>
    </row>
    <row r="5340" spans="1:10" x14ac:dyDescent="0.3">
      <c r="A5340" s="1">
        <v>42578.558310185188</v>
      </c>
      <c r="B5340">
        <v>21130</v>
      </c>
      <c r="C5340" s="2">
        <v>0.15</v>
      </c>
      <c r="D5340">
        <v>29.21</v>
      </c>
      <c r="E5340">
        <v>36.85</v>
      </c>
      <c r="F5340">
        <v>0.15</v>
      </c>
      <c r="G5340">
        <v>2500</v>
      </c>
      <c r="H5340">
        <f t="shared" si="250"/>
        <v>755.31199999993123</v>
      </c>
      <c r="I5340" s="2">
        <f t="shared" si="251"/>
        <v>0.14596642483361441</v>
      </c>
      <c r="J5340" s="2">
        <f t="shared" si="252"/>
        <v>735.00128182611286</v>
      </c>
    </row>
    <row r="5341" spans="1:10" x14ac:dyDescent="0.3">
      <c r="A5341" s="1">
        <v>42578.558321759258</v>
      </c>
      <c r="B5341">
        <v>21131</v>
      </c>
      <c r="C5341" s="2">
        <v>0.15</v>
      </c>
      <c r="D5341">
        <v>29.21</v>
      </c>
      <c r="E5341">
        <v>36.86</v>
      </c>
      <c r="F5341">
        <v>0.15</v>
      </c>
      <c r="G5341">
        <v>2500</v>
      </c>
      <c r="H5341">
        <f t="shared" si="250"/>
        <v>755.46199999993121</v>
      </c>
      <c r="I5341" s="2">
        <f t="shared" si="251"/>
        <v>0.14596642483361441</v>
      </c>
      <c r="J5341" s="2">
        <f t="shared" si="252"/>
        <v>735.1472482509464</v>
      </c>
    </row>
    <row r="5342" spans="1:10" x14ac:dyDescent="0.3">
      <c r="A5342" s="1">
        <v>42578.558333333334</v>
      </c>
      <c r="B5342">
        <v>21132</v>
      </c>
      <c r="C5342" s="2">
        <v>0.15</v>
      </c>
      <c r="D5342">
        <v>29.21</v>
      </c>
      <c r="E5342">
        <v>36.86</v>
      </c>
      <c r="F5342">
        <v>0.15</v>
      </c>
      <c r="G5342">
        <v>2500</v>
      </c>
      <c r="H5342">
        <f t="shared" si="250"/>
        <v>755.61199999993119</v>
      </c>
      <c r="I5342" s="2">
        <f t="shared" si="251"/>
        <v>0.14596642483361441</v>
      </c>
      <c r="J5342" s="2">
        <f t="shared" si="252"/>
        <v>735.29321467578006</v>
      </c>
    </row>
    <row r="5343" spans="1:10" x14ac:dyDescent="0.3">
      <c r="A5343" s="1">
        <v>42578.558344907404</v>
      </c>
      <c r="B5343">
        <v>21133</v>
      </c>
      <c r="C5343" s="2">
        <v>0.15</v>
      </c>
      <c r="D5343">
        <v>29.21</v>
      </c>
      <c r="E5343">
        <v>36.840000000000003</v>
      </c>
      <c r="F5343">
        <v>0.15</v>
      </c>
      <c r="G5343">
        <v>2500</v>
      </c>
      <c r="H5343">
        <f t="shared" si="250"/>
        <v>755.76199999993116</v>
      </c>
      <c r="I5343" s="2">
        <f t="shared" si="251"/>
        <v>0.14596642483361441</v>
      </c>
      <c r="J5343" s="2">
        <f t="shared" si="252"/>
        <v>735.43918110061361</v>
      </c>
    </row>
    <row r="5344" spans="1:10" x14ac:dyDescent="0.3">
      <c r="A5344" s="1">
        <v>42578.558356481481</v>
      </c>
      <c r="B5344">
        <v>21134</v>
      </c>
      <c r="C5344" s="2">
        <v>0.15</v>
      </c>
      <c r="D5344">
        <v>29.2</v>
      </c>
      <c r="E5344">
        <v>36.85</v>
      </c>
      <c r="F5344">
        <v>0.15</v>
      </c>
      <c r="G5344">
        <v>2500</v>
      </c>
      <c r="H5344">
        <f t="shared" si="250"/>
        <v>755.91199999993114</v>
      </c>
      <c r="I5344" s="2">
        <f t="shared" si="251"/>
        <v>0.14596642483361441</v>
      </c>
      <c r="J5344" s="2">
        <f t="shared" si="252"/>
        <v>735.58514752544716</v>
      </c>
    </row>
    <row r="5345" spans="1:10" x14ac:dyDescent="0.3">
      <c r="A5345" s="1">
        <v>42578.558368055557</v>
      </c>
      <c r="B5345">
        <v>21135</v>
      </c>
      <c r="C5345" s="2">
        <v>0.15</v>
      </c>
      <c r="D5345">
        <v>29.21</v>
      </c>
      <c r="E5345">
        <v>36.86</v>
      </c>
      <c r="F5345">
        <v>0.15</v>
      </c>
      <c r="G5345">
        <v>2500</v>
      </c>
      <c r="H5345">
        <f t="shared" si="250"/>
        <v>756.06199999993112</v>
      </c>
      <c r="I5345" s="2">
        <f t="shared" si="251"/>
        <v>0.14596642483361441</v>
      </c>
      <c r="J5345" s="2">
        <f t="shared" si="252"/>
        <v>735.73111395028081</v>
      </c>
    </row>
    <row r="5346" spans="1:10" x14ac:dyDescent="0.3">
      <c r="A5346" s="1">
        <v>42578.558379629627</v>
      </c>
      <c r="B5346">
        <v>21136</v>
      </c>
      <c r="C5346" s="2">
        <v>0.15</v>
      </c>
      <c r="D5346">
        <v>29.21</v>
      </c>
      <c r="E5346">
        <v>36.85</v>
      </c>
      <c r="F5346">
        <v>0.15</v>
      </c>
      <c r="G5346">
        <v>2500</v>
      </c>
      <c r="H5346">
        <f t="shared" si="250"/>
        <v>756.21199999993109</v>
      </c>
      <c r="I5346" s="2">
        <f t="shared" si="251"/>
        <v>0.14596642483361441</v>
      </c>
      <c r="J5346" s="2">
        <f t="shared" si="252"/>
        <v>735.87708037511436</v>
      </c>
    </row>
    <row r="5347" spans="1:10" x14ac:dyDescent="0.3">
      <c r="A5347" s="1">
        <v>42578.558391203704</v>
      </c>
      <c r="B5347">
        <v>21137</v>
      </c>
      <c r="C5347" s="2">
        <v>0.15</v>
      </c>
      <c r="D5347">
        <v>29.21</v>
      </c>
      <c r="E5347">
        <v>36.86</v>
      </c>
      <c r="F5347">
        <v>0.15</v>
      </c>
      <c r="G5347">
        <v>2500</v>
      </c>
      <c r="H5347">
        <f t="shared" si="250"/>
        <v>756.36199999993107</v>
      </c>
      <c r="I5347" s="2">
        <f t="shared" si="251"/>
        <v>0.14596642483361441</v>
      </c>
      <c r="J5347" s="2">
        <f t="shared" si="252"/>
        <v>736.02304679994802</v>
      </c>
    </row>
    <row r="5348" spans="1:10" x14ac:dyDescent="0.3">
      <c r="A5348" s="1">
        <v>42578.55840277778</v>
      </c>
      <c r="B5348">
        <v>21138</v>
      </c>
      <c r="C5348" s="2">
        <v>0.15</v>
      </c>
      <c r="D5348">
        <v>29.21</v>
      </c>
      <c r="E5348">
        <v>36.86</v>
      </c>
      <c r="F5348">
        <v>0.15</v>
      </c>
      <c r="G5348">
        <v>2500</v>
      </c>
      <c r="H5348">
        <f t="shared" si="250"/>
        <v>756.51199999993105</v>
      </c>
      <c r="I5348" s="2">
        <f t="shared" si="251"/>
        <v>0.14596642483361441</v>
      </c>
      <c r="J5348" s="2">
        <f t="shared" si="252"/>
        <v>736.16901322478157</v>
      </c>
    </row>
    <row r="5349" spans="1:10" x14ac:dyDescent="0.3">
      <c r="A5349" s="1">
        <v>42578.55841435185</v>
      </c>
      <c r="B5349">
        <v>21139</v>
      </c>
      <c r="C5349" s="2">
        <v>0.15</v>
      </c>
      <c r="D5349">
        <v>29.21</v>
      </c>
      <c r="E5349">
        <v>36.85</v>
      </c>
      <c r="F5349">
        <v>0.15</v>
      </c>
      <c r="G5349">
        <v>2500</v>
      </c>
      <c r="H5349">
        <f t="shared" si="250"/>
        <v>756.66199999993103</v>
      </c>
      <c r="I5349" s="2">
        <f t="shared" si="251"/>
        <v>0.14596642483361441</v>
      </c>
      <c r="J5349" s="2">
        <f t="shared" si="252"/>
        <v>736.31497964961522</v>
      </c>
    </row>
    <row r="5350" spans="1:10" x14ac:dyDescent="0.3">
      <c r="A5350" s="1">
        <v>42578.558425925927</v>
      </c>
      <c r="B5350">
        <v>21140</v>
      </c>
      <c r="C5350" s="2">
        <v>0.15</v>
      </c>
      <c r="D5350">
        <v>29.21</v>
      </c>
      <c r="E5350">
        <v>36.85</v>
      </c>
      <c r="F5350">
        <v>0.15</v>
      </c>
      <c r="G5350">
        <v>2500</v>
      </c>
      <c r="H5350">
        <f t="shared" si="250"/>
        <v>756.811999999931</v>
      </c>
      <c r="I5350" s="2">
        <f t="shared" si="251"/>
        <v>0.14596642483361441</v>
      </c>
      <c r="J5350" s="2">
        <f t="shared" si="252"/>
        <v>736.46094607444877</v>
      </c>
    </row>
    <row r="5351" spans="1:10" x14ac:dyDescent="0.3">
      <c r="A5351" s="1">
        <v>42578.558437500003</v>
      </c>
      <c r="B5351">
        <v>21141</v>
      </c>
      <c r="C5351" s="2">
        <v>0.15</v>
      </c>
      <c r="D5351">
        <v>29.21</v>
      </c>
      <c r="E5351">
        <v>36.85</v>
      </c>
      <c r="F5351">
        <v>0.15</v>
      </c>
      <c r="G5351">
        <v>2500</v>
      </c>
      <c r="H5351">
        <f t="shared" si="250"/>
        <v>756.96199999993098</v>
      </c>
      <c r="I5351" s="2">
        <f t="shared" si="251"/>
        <v>0.14596642483361441</v>
      </c>
      <c r="J5351" s="2">
        <f t="shared" si="252"/>
        <v>736.60691249928232</v>
      </c>
    </row>
    <row r="5352" spans="1:10" x14ac:dyDescent="0.3">
      <c r="A5352" s="1">
        <v>42578.558449074073</v>
      </c>
      <c r="B5352">
        <v>21142</v>
      </c>
      <c r="C5352" s="2">
        <v>0.15</v>
      </c>
      <c r="D5352">
        <v>29.21</v>
      </c>
      <c r="E5352">
        <v>36.85</v>
      </c>
      <c r="F5352">
        <v>0.15</v>
      </c>
      <c r="G5352">
        <v>2500</v>
      </c>
      <c r="H5352">
        <f t="shared" si="250"/>
        <v>757.11199999993096</v>
      </c>
      <c r="I5352" s="2">
        <f t="shared" si="251"/>
        <v>0.14596642483361441</v>
      </c>
      <c r="J5352" s="2">
        <f t="shared" si="252"/>
        <v>736.75287892411598</v>
      </c>
    </row>
    <row r="5353" spans="1:10" x14ac:dyDescent="0.3">
      <c r="A5353" s="1">
        <v>42578.55846064815</v>
      </c>
      <c r="B5353">
        <v>21143</v>
      </c>
      <c r="C5353" s="2">
        <v>0.15</v>
      </c>
      <c r="D5353">
        <v>29.21</v>
      </c>
      <c r="E5353">
        <v>36.85</v>
      </c>
      <c r="F5353">
        <v>0.15</v>
      </c>
      <c r="G5353">
        <v>2500</v>
      </c>
      <c r="H5353">
        <f t="shared" si="250"/>
        <v>757.26199999993094</v>
      </c>
      <c r="I5353" s="2">
        <f t="shared" si="251"/>
        <v>0.14596642483361441</v>
      </c>
      <c r="J5353" s="2">
        <f t="shared" si="252"/>
        <v>736.89884534894952</v>
      </c>
    </row>
    <row r="5354" spans="1:10" x14ac:dyDescent="0.3">
      <c r="A5354" s="1">
        <v>42578.558472222219</v>
      </c>
      <c r="B5354">
        <v>21144</v>
      </c>
      <c r="C5354" s="2">
        <v>0.15</v>
      </c>
      <c r="D5354">
        <v>29.2</v>
      </c>
      <c r="E5354">
        <v>36.85</v>
      </c>
      <c r="F5354">
        <v>0.15</v>
      </c>
      <c r="G5354">
        <v>2500</v>
      </c>
      <c r="H5354">
        <f t="shared" si="250"/>
        <v>757.41199999993091</v>
      </c>
      <c r="I5354" s="2">
        <f t="shared" si="251"/>
        <v>0.14596642483361441</v>
      </c>
      <c r="J5354" s="2">
        <f t="shared" si="252"/>
        <v>737.04481177378318</v>
      </c>
    </row>
    <row r="5355" spans="1:10" x14ac:dyDescent="0.3">
      <c r="A5355" s="1">
        <v>42578.558483796296</v>
      </c>
      <c r="B5355">
        <v>21145</v>
      </c>
      <c r="C5355" s="2">
        <v>0.15</v>
      </c>
      <c r="D5355">
        <v>29.21</v>
      </c>
      <c r="E5355">
        <v>36.86</v>
      </c>
      <c r="F5355">
        <v>0.15</v>
      </c>
      <c r="G5355">
        <v>2500</v>
      </c>
      <c r="H5355">
        <f t="shared" si="250"/>
        <v>757.56199999993089</v>
      </c>
      <c r="I5355" s="2">
        <f t="shared" si="251"/>
        <v>0.14596642483361441</v>
      </c>
      <c r="J5355" s="2">
        <f t="shared" si="252"/>
        <v>737.19077819861673</v>
      </c>
    </row>
    <row r="5356" spans="1:10" x14ac:dyDescent="0.3">
      <c r="A5356" s="1">
        <v>42578.558495370373</v>
      </c>
      <c r="B5356">
        <v>21146</v>
      </c>
      <c r="C5356" s="2">
        <v>0.15</v>
      </c>
      <c r="D5356">
        <v>29.21</v>
      </c>
      <c r="E5356">
        <v>36.85</v>
      </c>
      <c r="F5356">
        <v>0.15</v>
      </c>
      <c r="G5356">
        <v>2500</v>
      </c>
      <c r="H5356">
        <f t="shared" si="250"/>
        <v>757.71199999993087</v>
      </c>
      <c r="I5356" s="2">
        <f t="shared" si="251"/>
        <v>0.14596642483361441</v>
      </c>
      <c r="J5356" s="2">
        <f t="shared" si="252"/>
        <v>737.33674462345027</v>
      </c>
    </row>
    <row r="5357" spans="1:10" x14ac:dyDescent="0.3">
      <c r="A5357" s="1">
        <v>42578.558506944442</v>
      </c>
      <c r="B5357">
        <v>21147</v>
      </c>
      <c r="C5357" s="2">
        <v>0.15</v>
      </c>
      <c r="D5357">
        <v>29.21</v>
      </c>
      <c r="E5357">
        <v>36.85</v>
      </c>
      <c r="F5357">
        <v>0.15</v>
      </c>
      <c r="G5357">
        <v>2500</v>
      </c>
      <c r="H5357">
        <f t="shared" si="250"/>
        <v>757.86199999993084</v>
      </c>
      <c r="I5357" s="2">
        <f t="shared" si="251"/>
        <v>0.14596642483361441</v>
      </c>
      <c r="J5357" s="2">
        <f t="shared" si="252"/>
        <v>737.48271104828393</v>
      </c>
    </row>
    <row r="5358" spans="1:10" x14ac:dyDescent="0.3">
      <c r="A5358" s="1">
        <v>42578.558518518519</v>
      </c>
      <c r="B5358">
        <v>21148</v>
      </c>
      <c r="C5358" s="2">
        <v>0.15</v>
      </c>
      <c r="D5358">
        <v>29.21</v>
      </c>
      <c r="E5358">
        <v>36.86</v>
      </c>
      <c r="F5358">
        <v>0.15</v>
      </c>
      <c r="G5358">
        <v>2500</v>
      </c>
      <c r="H5358">
        <f t="shared" si="250"/>
        <v>758.01199999993082</v>
      </c>
      <c r="I5358" s="2">
        <f t="shared" si="251"/>
        <v>0.14596642483361441</v>
      </c>
      <c r="J5358" s="2">
        <f t="shared" si="252"/>
        <v>737.62867747311748</v>
      </c>
    </row>
    <row r="5359" spans="1:10" x14ac:dyDescent="0.3">
      <c r="A5359" s="1">
        <v>42578.558530092596</v>
      </c>
      <c r="B5359">
        <v>21149</v>
      </c>
      <c r="C5359" s="2">
        <v>0.15</v>
      </c>
      <c r="D5359">
        <v>29.2</v>
      </c>
      <c r="E5359">
        <v>36.86</v>
      </c>
      <c r="F5359">
        <v>0.15</v>
      </c>
      <c r="G5359">
        <v>2500</v>
      </c>
      <c r="H5359">
        <f t="shared" si="250"/>
        <v>758.1619999999308</v>
      </c>
      <c r="I5359" s="2">
        <f t="shared" si="251"/>
        <v>0.14596642483361441</v>
      </c>
      <c r="J5359" s="2">
        <f t="shared" si="252"/>
        <v>737.77464389795114</v>
      </c>
    </row>
    <row r="5360" spans="1:10" x14ac:dyDescent="0.3">
      <c r="A5360" s="1">
        <v>42578.558541666665</v>
      </c>
      <c r="B5360">
        <v>21150</v>
      </c>
      <c r="C5360" s="2">
        <v>0.15</v>
      </c>
      <c r="D5360">
        <v>29.21</v>
      </c>
      <c r="E5360">
        <v>36.869999999999997</v>
      </c>
      <c r="F5360">
        <v>0.15</v>
      </c>
      <c r="G5360">
        <v>2500</v>
      </c>
      <c r="H5360">
        <f t="shared" si="250"/>
        <v>758.31199999993078</v>
      </c>
      <c r="I5360" s="2">
        <f t="shared" si="251"/>
        <v>0.14596642483361441</v>
      </c>
      <c r="J5360" s="2">
        <f t="shared" si="252"/>
        <v>737.92061032278468</v>
      </c>
    </row>
    <row r="5361" spans="1:10" x14ac:dyDescent="0.3">
      <c r="A5361" s="1">
        <v>42578.558553240742</v>
      </c>
      <c r="B5361">
        <v>21151</v>
      </c>
      <c r="C5361" s="2">
        <v>0.15</v>
      </c>
      <c r="D5361">
        <v>29.21</v>
      </c>
      <c r="E5361">
        <v>36.86</v>
      </c>
      <c r="F5361">
        <v>0.15</v>
      </c>
      <c r="G5361">
        <v>2500</v>
      </c>
      <c r="H5361">
        <f t="shared" si="250"/>
        <v>758.46199999993075</v>
      </c>
      <c r="I5361" s="2">
        <f t="shared" si="251"/>
        <v>0.14596642483361441</v>
      </c>
      <c r="J5361" s="2">
        <f t="shared" si="252"/>
        <v>738.06657674761823</v>
      </c>
    </row>
    <row r="5362" spans="1:10" x14ac:dyDescent="0.3">
      <c r="A5362" s="1">
        <v>42578.558564814812</v>
      </c>
      <c r="B5362">
        <v>21152</v>
      </c>
      <c r="C5362" s="2">
        <v>0.15</v>
      </c>
      <c r="D5362">
        <v>29.21</v>
      </c>
      <c r="E5362">
        <v>36.880000000000003</v>
      </c>
      <c r="F5362">
        <v>0.15</v>
      </c>
      <c r="G5362">
        <v>2500</v>
      </c>
      <c r="H5362">
        <f t="shared" si="250"/>
        <v>758.61199999993073</v>
      </c>
      <c r="I5362" s="2">
        <f t="shared" si="251"/>
        <v>0.14596642483361441</v>
      </c>
      <c r="J5362" s="2">
        <f t="shared" si="252"/>
        <v>738.21254317245189</v>
      </c>
    </row>
    <row r="5363" spans="1:10" x14ac:dyDescent="0.3">
      <c r="A5363" s="1">
        <v>42578.558576388888</v>
      </c>
      <c r="B5363">
        <v>21153</v>
      </c>
      <c r="C5363" s="2">
        <v>0.15</v>
      </c>
      <c r="D5363">
        <v>29.21</v>
      </c>
      <c r="E5363">
        <v>36.880000000000003</v>
      </c>
      <c r="F5363">
        <v>0.15</v>
      </c>
      <c r="G5363">
        <v>2500</v>
      </c>
      <c r="H5363">
        <f t="shared" si="250"/>
        <v>758.76199999993071</v>
      </c>
      <c r="I5363" s="2">
        <f t="shared" si="251"/>
        <v>0.14596642483361441</v>
      </c>
      <c r="J5363" s="2">
        <f t="shared" si="252"/>
        <v>738.35850959728543</v>
      </c>
    </row>
    <row r="5364" spans="1:10" x14ac:dyDescent="0.3">
      <c r="A5364" s="1">
        <v>42578.558587962965</v>
      </c>
      <c r="B5364">
        <v>21154</v>
      </c>
      <c r="C5364" s="2">
        <v>0.15</v>
      </c>
      <c r="D5364">
        <v>29.21</v>
      </c>
      <c r="E5364">
        <v>36.880000000000003</v>
      </c>
      <c r="F5364">
        <v>0.15</v>
      </c>
      <c r="G5364">
        <v>2500</v>
      </c>
      <c r="H5364">
        <f t="shared" si="250"/>
        <v>758.91199999993069</v>
      </c>
      <c r="I5364" s="2">
        <f t="shared" si="251"/>
        <v>0.14596642483361441</v>
      </c>
      <c r="J5364" s="2">
        <f t="shared" si="252"/>
        <v>738.50447602211909</v>
      </c>
    </row>
    <row r="5365" spans="1:10" x14ac:dyDescent="0.3">
      <c r="A5365" s="1">
        <v>42578.558599537035</v>
      </c>
      <c r="B5365">
        <v>21155</v>
      </c>
      <c r="C5365" s="2">
        <v>0.15</v>
      </c>
      <c r="D5365">
        <v>29.21</v>
      </c>
      <c r="E5365">
        <v>36.880000000000003</v>
      </c>
      <c r="F5365">
        <v>0.15</v>
      </c>
      <c r="G5365">
        <v>2500</v>
      </c>
      <c r="H5365">
        <f t="shared" si="250"/>
        <v>759.06199999993066</v>
      </c>
      <c r="I5365" s="2">
        <f t="shared" si="251"/>
        <v>0.14596642483361441</v>
      </c>
      <c r="J5365" s="2">
        <f t="shared" si="252"/>
        <v>738.65044244695264</v>
      </c>
    </row>
    <row r="5366" spans="1:10" x14ac:dyDescent="0.3">
      <c r="A5366" s="1">
        <v>42578.558611111112</v>
      </c>
      <c r="B5366">
        <v>21156</v>
      </c>
      <c r="C5366" s="2">
        <v>0.15</v>
      </c>
      <c r="D5366">
        <v>29.21</v>
      </c>
      <c r="E5366">
        <v>36.869999999999997</v>
      </c>
      <c r="F5366">
        <v>0.15</v>
      </c>
      <c r="G5366">
        <v>2500</v>
      </c>
      <c r="H5366">
        <f t="shared" si="250"/>
        <v>759.21199999993064</v>
      </c>
      <c r="I5366" s="2">
        <f t="shared" si="251"/>
        <v>0.14596642483361441</v>
      </c>
      <c r="J5366" s="2">
        <f t="shared" si="252"/>
        <v>738.79640887178618</v>
      </c>
    </row>
    <row r="5367" spans="1:10" x14ac:dyDescent="0.3">
      <c r="A5367" s="1">
        <v>42578.558622685188</v>
      </c>
      <c r="B5367">
        <v>21157</v>
      </c>
      <c r="C5367" s="2">
        <v>0.15</v>
      </c>
      <c r="D5367">
        <v>29.21</v>
      </c>
      <c r="E5367">
        <v>36.880000000000003</v>
      </c>
      <c r="F5367">
        <v>0.15</v>
      </c>
      <c r="G5367">
        <v>2500</v>
      </c>
      <c r="H5367">
        <f t="shared" si="250"/>
        <v>759.36199999993062</v>
      </c>
      <c r="I5367" s="2">
        <f t="shared" si="251"/>
        <v>0.14596642483361441</v>
      </c>
      <c r="J5367" s="2">
        <f t="shared" si="252"/>
        <v>738.94237529661984</v>
      </c>
    </row>
    <row r="5368" spans="1:10" x14ac:dyDescent="0.3">
      <c r="A5368" s="1">
        <v>42578.558634259258</v>
      </c>
      <c r="B5368">
        <v>21158</v>
      </c>
      <c r="C5368" s="2">
        <v>0.15</v>
      </c>
      <c r="D5368">
        <v>29.21</v>
      </c>
      <c r="E5368">
        <v>36.880000000000003</v>
      </c>
      <c r="F5368">
        <v>0.15</v>
      </c>
      <c r="G5368">
        <v>2500</v>
      </c>
      <c r="H5368">
        <f t="shared" si="250"/>
        <v>759.51199999993059</v>
      </c>
      <c r="I5368" s="2">
        <f t="shared" si="251"/>
        <v>0.14596642483361441</v>
      </c>
      <c r="J5368" s="2">
        <f t="shared" si="252"/>
        <v>739.08834172145339</v>
      </c>
    </row>
    <row r="5369" spans="1:10" x14ac:dyDescent="0.3">
      <c r="A5369" s="1">
        <v>42578.558645833335</v>
      </c>
      <c r="B5369">
        <v>21159</v>
      </c>
      <c r="C5369" s="2">
        <v>0.15</v>
      </c>
      <c r="D5369">
        <v>29.2</v>
      </c>
      <c r="E5369">
        <v>36.880000000000003</v>
      </c>
      <c r="F5369">
        <v>0.15</v>
      </c>
      <c r="G5369">
        <v>2500</v>
      </c>
      <c r="H5369">
        <f t="shared" si="250"/>
        <v>759.66199999993057</v>
      </c>
      <c r="I5369" s="2">
        <f t="shared" si="251"/>
        <v>0.14596642483361441</v>
      </c>
      <c r="J5369" s="2">
        <f t="shared" si="252"/>
        <v>739.23430814628705</v>
      </c>
    </row>
    <row r="5370" spans="1:10" x14ac:dyDescent="0.3">
      <c r="A5370" s="1">
        <v>42578.558657407404</v>
      </c>
      <c r="B5370">
        <v>21160</v>
      </c>
      <c r="C5370" s="2">
        <v>0.15</v>
      </c>
      <c r="D5370">
        <v>29.21</v>
      </c>
      <c r="E5370">
        <v>36.880000000000003</v>
      </c>
      <c r="F5370">
        <v>0.15</v>
      </c>
      <c r="G5370">
        <v>2500</v>
      </c>
      <c r="H5370">
        <f t="shared" si="250"/>
        <v>759.81199999993055</v>
      </c>
      <c r="I5370" s="2">
        <f t="shared" si="251"/>
        <v>0.14596642483361441</v>
      </c>
      <c r="J5370" s="2">
        <f t="shared" si="252"/>
        <v>739.38027457112059</v>
      </c>
    </row>
    <row r="5371" spans="1:10" x14ac:dyDescent="0.3">
      <c r="A5371" s="1">
        <v>42578.558668981481</v>
      </c>
      <c r="B5371">
        <v>21161</v>
      </c>
      <c r="C5371" s="2">
        <v>0.15</v>
      </c>
      <c r="D5371">
        <v>29.21</v>
      </c>
      <c r="E5371">
        <v>36.880000000000003</v>
      </c>
      <c r="F5371">
        <v>0.15</v>
      </c>
      <c r="G5371">
        <v>2500</v>
      </c>
      <c r="H5371">
        <f t="shared" si="250"/>
        <v>759.96199999993053</v>
      </c>
      <c r="I5371" s="2">
        <f t="shared" si="251"/>
        <v>0.14596642483361441</v>
      </c>
      <c r="J5371" s="2">
        <f t="shared" si="252"/>
        <v>739.52624099595425</v>
      </c>
    </row>
    <row r="5372" spans="1:10" x14ac:dyDescent="0.3">
      <c r="A5372" s="1">
        <v>42578.558680555558</v>
      </c>
      <c r="B5372">
        <v>21162</v>
      </c>
      <c r="C5372" s="2">
        <v>0.15</v>
      </c>
      <c r="D5372">
        <v>29.21</v>
      </c>
      <c r="E5372">
        <v>36.880000000000003</v>
      </c>
      <c r="F5372">
        <v>0.15</v>
      </c>
      <c r="G5372">
        <v>2500</v>
      </c>
      <c r="H5372">
        <f t="shared" si="250"/>
        <v>760.1119999999305</v>
      </c>
      <c r="I5372" s="2">
        <f t="shared" si="251"/>
        <v>0.14596642483361441</v>
      </c>
      <c r="J5372" s="2">
        <f t="shared" si="252"/>
        <v>739.6722074207878</v>
      </c>
    </row>
    <row r="5373" spans="1:10" x14ac:dyDescent="0.3">
      <c r="A5373" s="1">
        <v>42578.558692129627</v>
      </c>
      <c r="B5373">
        <v>21163</v>
      </c>
      <c r="C5373" s="2">
        <v>0.15</v>
      </c>
      <c r="D5373">
        <v>29.21</v>
      </c>
      <c r="E5373">
        <v>36.880000000000003</v>
      </c>
      <c r="F5373">
        <v>0.15</v>
      </c>
      <c r="G5373">
        <v>2500</v>
      </c>
      <c r="H5373">
        <f t="shared" si="250"/>
        <v>760.26199999993048</v>
      </c>
      <c r="I5373" s="2">
        <f t="shared" si="251"/>
        <v>0.14596642483361441</v>
      </c>
      <c r="J5373" s="2">
        <f t="shared" si="252"/>
        <v>739.81817384562135</v>
      </c>
    </row>
    <row r="5374" spans="1:10" x14ac:dyDescent="0.3">
      <c r="A5374" s="1">
        <v>42578.558703703704</v>
      </c>
      <c r="B5374">
        <v>21164</v>
      </c>
      <c r="C5374" s="2">
        <v>0.15</v>
      </c>
      <c r="D5374">
        <v>29.2</v>
      </c>
      <c r="E5374">
        <v>36.880000000000003</v>
      </c>
      <c r="F5374">
        <v>0.15</v>
      </c>
      <c r="G5374">
        <v>2500</v>
      </c>
      <c r="H5374">
        <f t="shared" si="250"/>
        <v>760.41199999993046</v>
      </c>
      <c r="I5374" s="2">
        <f t="shared" si="251"/>
        <v>0.14596642483361441</v>
      </c>
      <c r="J5374" s="2">
        <f t="shared" si="252"/>
        <v>739.964140270455</v>
      </c>
    </row>
    <row r="5375" spans="1:10" x14ac:dyDescent="0.3">
      <c r="A5375" s="1">
        <v>42578.558715277781</v>
      </c>
      <c r="B5375">
        <v>21165</v>
      </c>
      <c r="C5375" s="2">
        <v>0.15</v>
      </c>
      <c r="D5375">
        <v>29.21</v>
      </c>
      <c r="E5375">
        <v>36.880000000000003</v>
      </c>
      <c r="F5375">
        <v>0.15</v>
      </c>
      <c r="G5375">
        <v>2500</v>
      </c>
      <c r="H5375">
        <f t="shared" ref="H5375:H5438" si="253">C5375+H5374</f>
        <v>760.56199999993044</v>
      </c>
      <c r="I5375" s="2">
        <f t="shared" si="251"/>
        <v>0.14596642483361441</v>
      </c>
      <c r="J5375" s="2">
        <f t="shared" si="252"/>
        <v>740.11010669528855</v>
      </c>
    </row>
    <row r="5376" spans="1:10" x14ac:dyDescent="0.3">
      <c r="A5376" s="1">
        <v>42578.55872685185</v>
      </c>
      <c r="B5376">
        <v>21166</v>
      </c>
      <c r="C5376" s="2">
        <v>0.15</v>
      </c>
      <c r="D5376">
        <v>29.21</v>
      </c>
      <c r="E5376">
        <v>36.880000000000003</v>
      </c>
      <c r="F5376">
        <v>0.15</v>
      </c>
      <c r="G5376">
        <v>2500</v>
      </c>
      <c r="H5376">
        <f t="shared" si="253"/>
        <v>760.71199999993041</v>
      </c>
      <c r="I5376" s="2">
        <f t="shared" si="251"/>
        <v>0.14596642483361441</v>
      </c>
      <c r="J5376" s="2">
        <f t="shared" si="252"/>
        <v>740.25607312012221</v>
      </c>
    </row>
    <row r="5377" spans="1:10" x14ac:dyDescent="0.3">
      <c r="A5377" s="1">
        <v>42578.558738425927</v>
      </c>
      <c r="B5377">
        <v>21167</v>
      </c>
      <c r="C5377" s="2">
        <v>0.15</v>
      </c>
      <c r="D5377">
        <v>29.21</v>
      </c>
      <c r="E5377">
        <v>36.880000000000003</v>
      </c>
      <c r="F5377">
        <v>0.15</v>
      </c>
      <c r="G5377">
        <v>2500</v>
      </c>
      <c r="H5377">
        <f t="shared" si="253"/>
        <v>760.86199999993039</v>
      </c>
      <c r="I5377" s="2">
        <f t="shared" si="251"/>
        <v>0.14596642483361441</v>
      </c>
      <c r="J5377" s="2">
        <f t="shared" si="252"/>
        <v>740.40203954495576</v>
      </c>
    </row>
    <row r="5378" spans="1:10" x14ac:dyDescent="0.3">
      <c r="A5378" s="1">
        <v>42578.558749999997</v>
      </c>
      <c r="B5378">
        <v>21168</v>
      </c>
      <c r="C5378" s="2">
        <v>0.15</v>
      </c>
      <c r="D5378">
        <v>29.21</v>
      </c>
      <c r="E5378">
        <v>36.9</v>
      </c>
      <c r="F5378">
        <v>0.15</v>
      </c>
      <c r="G5378">
        <v>2500</v>
      </c>
      <c r="H5378">
        <f t="shared" si="253"/>
        <v>761.01199999993037</v>
      </c>
      <c r="I5378" s="2">
        <f t="shared" si="251"/>
        <v>0.14596642483361441</v>
      </c>
      <c r="J5378" s="2">
        <f t="shared" si="252"/>
        <v>740.5480059697893</v>
      </c>
    </row>
    <row r="5379" spans="1:10" x14ac:dyDescent="0.3">
      <c r="A5379" s="1">
        <v>42578.558761574073</v>
      </c>
      <c r="B5379">
        <v>21169</v>
      </c>
      <c r="C5379" s="2">
        <v>0.15</v>
      </c>
      <c r="D5379">
        <v>29.2</v>
      </c>
      <c r="E5379">
        <v>36.9</v>
      </c>
      <c r="F5379">
        <v>0.15</v>
      </c>
      <c r="G5379">
        <v>2500</v>
      </c>
      <c r="H5379">
        <f t="shared" si="253"/>
        <v>761.16199999993034</v>
      </c>
      <c r="I5379" s="2">
        <f t="shared" ref="I5379:I5442" si="254">C5379*$M$2</f>
        <v>0.14596642483361441</v>
      </c>
      <c r="J5379" s="2">
        <f t="shared" ref="J5379:J5442" si="255">H5379*$M$2</f>
        <v>740.69397239462296</v>
      </c>
    </row>
    <row r="5380" spans="1:10" x14ac:dyDescent="0.3">
      <c r="A5380" s="1">
        <v>42578.55877314815</v>
      </c>
      <c r="B5380">
        <v>21170</v>
      </c>
      <c r="C5380" s="2">
        <v>0.15</v>
      </c>
      <c r="D5380">
        <v>29.21</v>
      </c>
      <c r="E5380">
        <v>36.89</v>
      </c>
      <c r="F5380">
        <v>0.15</v>
      </c>
      <c r="G5380">
        <v>2500</v>
      </c>
      <c r="H5380">
        <f t="shared" si="253"/>
        <v>761.31199999993032</v>
      </c>
      <c r="I5380" s="2">
        <f t="shared" si="254"/>
        <v>0.14596642483361441</v>
      </c>
      <c r="J5380" s="2">
        <f t="shared" si="255"/>
        <v>740.83993881945651</v>
      </c>
    </row>
    <row r="5381" spans="1:10" x14ac:dyDescent="0.3">
      <c r="A5381" s="1">
        <v>42578.55878472222</v>
      </c>
      <c r="B5381">
        <v>21171</v>
      </c>
      <c r="C5381" s="2">
        <v>0.15</v>
      </c>
      <c r="D5381">
        <v>29.21</v>
      </c>
      <c r="E5381">
        <v>36.9</v>
      </c>
      <c r="F5381">
        <v>0.15</v>
      </c>
      <c r="G5381">
        <v>2500</v>
      </c>
      <c r="H5381">
        <f t="shared" si="253"/>
        <v>761.4619999999303</v>
      </c>
      <c r="I5381" s="2">
        <f t="shared" si="254"/>
        <v>0.14596642483361441</v>
      </c>
      <c r="J5381" s="2">
        <f t="shared" si="255"/>
        <v>740.98590524429017</v>
      </c>
    </row>
    <row r="5382" spans="1:10" x14ac:dyDescent="0.3">
      <c r="A5382" s="1">
        <v>42578.558796296296</v>
      </c>
      <c r="B5382">
        <v>21172</v>
      </c>
      <c r="C5382" s="2">
        <v>0.15</v>
      </c>
      <c r="D5382">
        <v>29.21</v>
      </c>
      <c r="E5382">
        <v>36.9</v>
      </c>
      <c r="F5382">
        <v>0.15</v>
      </c>
      <c r="G5382">
        <v>2500</v>
      </c>
      <c r="H5382">
        <f t="shared" si="253"/>
        <v>761.61199999993028</v>
      </c>
      <c r="I5382" s="2">
        <f t="shared" si="254"/>
        <v>0.14596642483361441</v>
      </c>
      <c r="J5382" s="2">
        <f t="shared" si="255"/>
        <v>741.13187166912371</v>
      </c>
    </row>
    <row r="5383" spans="1:10" x14ac:dyDescent="0.3">
      <c r="A5383" s="1">
        <v>42578.558807870373</v>
      </c>
      <c r="B5383">
        <v>21173</v>
      </c>
      <c r="C5383" s="2">
        <v>0.15</v>
      </c>
      <c r="D5383">
        <v>29.21</v>
      </c>
      <c r="E5383">
        <v>36.9</v>
      </c>
      <c r="F5383">
        <v>0.15</v>
      </c>
      <c r="G5383">
        <v>2500</v>
      </c>
      <c r="H5383">
        <f t="shared" si="253"/>
        <v>761.76199999993025</v>
      </c>
      <c r="I5383" s="2">
        <f t="shared" si="254"/>
        <v>0.14596642483361441</v>
      </c>
      <c r="J5383" s="2">
        <f t="shared" si="255"/>
        <v>741.27783809395726</v>
      </c>
    </row>
    <row r="5384" spans="1:10" x14ac:dyDescent="0.3">
      <c r="A5384" s="1">
        <v>42578.558819444443</v>
      </c>
      <c r="B5384">
        <v>21174</v>
      </c>
      <c r="C5384" s="2">
        <v>0.15</v>
      </c>
      <c r="D5384">
        <v>29.2</v>
      </c>
      <c r="E5384">
        <v>36.9</v>
      </c>
      <c r="F5384">
        <v>0.15</v>
      </c>
      <c r="G5384">
        <v>2500</v>
      </c>
      <c r="H5384">
        <f t="shared" si="253"/>
        <v>761.91199999993023</v>
      </c>
      <c r="I5384" s="2">
        <f t="shared" si="254"/>
        <v>0.14596642483361441</v>
      </c>
      <c r="J5384" s="2">
        <f t="shared" si="255"/>
        <v>741.42380451879092</v>
      </c>
    </row>
    <row r="5385" spans="1:10" x14ac:dyDescent="0.3">
      <c r="A5385" s="1">
        <v>42578.558831018519</v>
      </c>
      <c r="B5385">
        <v>21175</v>
      </c>
      <c r="C5385" s="2">
        <v>0.15</v>
      </c>
      <c r="D5385">
        <v>29.21</v>
      </c>
      <c r="E5385">
        <v>36.9</v>
      </c>
      <c r="F5385">
        <v>0.15</v>
      </c>
      <c r="G5385">
        <v>2500</v>
      </c>
      <c r="H5385">
        <f t="shared" si="253"/>
        <v>762.06199999993021</v>
      </c>
      <c r="I5385" s="2">
        <f t="shared" si="254"/>
        <v>0.14596642483361441</v>
      </c>
      <c r="J5385" s="2">
        <f t="shared" si="255"/>
        <v>741.56977094362446</v>
      </c>
    </row>
    <row r="5386" spans="1:10" x14ac:dyDescent="0.3">
      <c r="A5386" s="1">
        <v>42578.558842592596</v>
      </c>
      <c r="B5386">
        <v>21176</v>
      </c>
      <c r="C5386" s="2">
        <v>0.15</v>
      </c>
      <c r="D5386">
        <v>29.21</v>
      </c>
      <c r="E5386">
        <v>36.9</v>
      </c>
      <c r="F5386">
        <v>0.15</v>
      </c>
      <c r="G5386">
        <v>2500</v>
      </c>
      <c r="H5386">
        <f t="shared" si="253"/>
        <v>762.21199999993019</v>
      </c>
      <c r="I5386" s="2">
        <f t="shared" si="254"/>
        <v>0.14596642483361441</v>
      </c>
      <c r="J5386" s="2">
        <f t="shared" si="255"/>
        <v>741.71573736845812</v>
      </c>
    </row>
    <row r="5387" spans="1:10" x14ac:dyDescent="0.3">
      <c r="A5387" s="1">
        <v>42578.558854166666</v>
      </c>
      <c r="B5387">
        <v>21177</v>
      </c>
      <c r="C5387" s="2">
        <v>0.15</v>
      </c>
      <c r="D5387">
        <v>29.21</v>
      </c>
      <c r="E5387">
        <v>36.9</v>
      </c>
      <c r="F5387">
        <v>0.15</v>
      </c>
      <c r="G5387">
        <v>2500</v>
      </c>
      <c r="H5387">
        <f t="shared" si="253"/>
        <v>762.36199999993016</v>
      </c>
      <c r="I5387" s="2">
        <f t="shared" si="254"/>
        <v>0.14596642483361441</v>
      </c>
      <c r="J5387" s="2">
        <f t="shared" si="255"/>
        <v>741.86170379329167</v>
      </c>
    </row>
    <row r="5388" spans="1:10" x14ac:dyDescent="0.3">
      <c r="A5388" s="1">
        <v>42578.558865740742</v>
      </c>
      <c r="B5388">
        <v>21178</v>
      </c>
      <c r="C5388" s="2">
        <v>0.15</v>
      </c>
      <c r="D5388">
        <v>29.21</v>
      </c>
      <c r="E5388">
        <v>36.9</v>
      </c>
      <c r="F5388">
        <v>0.15</v>
      </c>
      <c r="G5388">
        <v>2500</v>
      </c>
      <c r="H5388">
        <f t="shared" si="253"/>
        <v>762.51199999993014</v>
      </c>
      <c r="I5388" s="2">
        <f t="shared" si="254"/>
        <v>0.14596642483361441</v>
      </c>
      <c r="J5388" s="2">
        <f t="shared" si="255"/>
        <v>742.00767021812521</v>
      </c>
    </row>
    <row r="5389" spans="1:10" x14ac:dyDescent="0.3">
      <c r="A5389" s="1">
        <v>42578.558877314812</v>
      </c>
      <c r="B5389">
        <v>21179</v>
      </c>
      <c r="C5389" s="2">
        <v>0.15</v>
      </c>
      <c r="D5389">
        <v>29.21</v>
      </c>
      <c r="E5389">
        <v>36.9</v>
      </c>
      <c r="F5389">
        <v>0.15</v>
      </c>
      <c r="G5389">
        <v>2500</v>
      </c>
      <c r="H5389">
        <f t="shared" si="253"/>
        <v>762.66199999993012</v>
      </c>
      <c r="I5389" s="2">
        <f t="shared" si="254"/>
        <v>0.14596642483361441</v>
      </c>
      <c r="J5389" s="2">
        <f t="shared" si="255"/>
        <v>742.15363664295887</v>
      </c>
    </row>
    <row r="5390" spans="1:10" x14ac:dyDescent="0.3">
      <c r="A5390" s="1">
        <v>42578.558888888889</v>
      </c>
      <c r="B5390">
        <v>21180</v>
      </c>
      <c r="C5390" s="2">
        <v>0.15</v>
      </c>
      <c r="D5390">
        <v>29.21</v>
      </c>
      <c r="E5390">
        <v>36.909999999999997</v>
      </c>
      <c r="F5390">
        <v>0.15</v>
      </c>
      <c r="G5390">
        <v>2500</v>
      </c>
      <c r="H5390">
        <f t="shared" si="253"/>
        <v>762.81199999993009</v>
      </c>
      <c r="I5390" s="2">
        <f t="shared" si="254"/>
        <v>0.14596642483361441</v>
      </c>
      <c r="J5390" s="2">
        <f t="shared" si="255"/>
        <v>742.29960306779242</v>
      </c>
    </row>
    <row r="5391" spans="1:10" x14ac:dyDescent="0.3">
      <c r="A5391" s="1">
        <v>42578.558900462966</v>
      </c>
      <c r="B5391">
        <v>21181</v>
      </c>
      <c r="C5391" s="2">
        <v>0.15</v>
      </c>
      <c r="D5391">
        <v>29.21</v>
      </c>
      <c r="E5391">
        <v>36.909999999999997</v>
      </c>
      <c r="F5391">
        <v>0.15</v>
      </c>
      <c r="G5391">
        <v>2500</v>
      </c>
      <c r="H5391">
        <f t="shared" si="253"/>
        <v>762.96199999993007</v>
      </c>
      <c r="I5391" s="2">
        <f t="shared" si="254"/>
        <v>0.14596642483361441</v>
      </c>
      <c r="J5391" s="2">
        <f t="shared" si="255"/>
        <v>742.44556949262608</v>
      </c>
    </row>
    <row r="5392" spans="1:10" x14ac:dyDescent="0.3">
      <c r="A5392" s="1">
        <v>42578.558912037035</v>
      </c>
      <c r="B5392">
        <v>21182</v>
      </c>
      <c r="C5392" s="2">
        <v>0.15</v>
      </c>
      <c r="D5392">
        <v>29.21</v>
      </c>
      <c r="E5392">
        <v>36.9</v>
      </c>
      <c r="F5392">
        <v>0.15</v>
      </c>
      <c r="G5392">
        <v>2500</v>
      </c>
      <c r="H5392">
        <f t="shared" si="253"/>
        <v>763.11199999993005</v>
      </c>
      <c r="I5392" s="2">
        <f t="shared" si="254"/>
        <v>0.14596642483361441</v>
      </c>
      <c r="J5392" s="2">
        <f t="shared" si="255"/>
        <v>742.59153591745962</v>
      </c>
    </row>
    <row r="5393" spans="1:10" x14ac:dyDescent="0.3">
      <c r="A5393" s="1">
        <v>42578.558923611112</v>
      </c>
      <c r="B5393">
        <v>21183</v>
      </c>
      <c r="C5393" s="2">
        <v>0.15</v>
      </c>
      <c r="D5393">
        <v>29.21</v>
      </c>
      <c r="E5393">
        <v>36.9</v>
      </c>
      <c r="F5393">
        <v>0.15</v>
      </c>
      <c r="G5393">
        <v>2500</v>
      </c>
      <c r="H5393">
        <f t="shared" si="253"/>
        <v>763.26199999993003</v>
      </c>
      <c r="I5393" s="2">
        <f t="shared" si="254"/>
        <v>0.14596642483361441</v>
      </c>
      <c r="J5393" s="2">
        <f t="shared" si="255"/>
        <v>742.73750234229328</v>
      </c>
    </row>
    <row r="5394" spans="1:10" x14ac:dyDescent="0.3">
      <c r="A5394" s="1">
        <v>42578.558935185189</v>
      </c>
      <c r="B5394">
        <v>21184</v>
      </c>
      <c r="C5394" s="2">
        <v>0.15</v>
      </c>
      <c r="D5394">
        <v>29.21</v>
      </c>
      <c r="E5394">
        <v>36.909999999999997</v>
      </c>
      <c r="F5394">
        <v>0.15</v>
      </c>
      <c r="G5394">
        <v>2500</v>
      </c>
      <c r="H5394">
        <f t="shared" si="253"/>
        <v>763.41199999993</v>
      </c>
      <c r="I5394" s="2">
        <f t="shared" si="254"/>
        <v>0.14596642483361441</v>
      </c>
      <c r="J5394" s="2">
        <f t="shared" si="255"/>
        <v>742.88346876712683</v>
      </c>
    </row>
    <row r="5395" spans="1:10" x14ac:dyDescent="0.3">
      <c r="A5395" s="1">
        <v>42578.558946759258</v>
      </c>
      <c r="B5395">
        <v>21185</v>
      </c>
      <c r="C5395" s="2">
        <v>0.15</v>
      </c>
      <c r="D5395">
        <v>29.21</v>
      </c>
      <c r="E5395">
        <v>36.909999999999997</v>
      </c>
      <c r="F5395">
        <v>0.15</v>
      </c>
      <c r="G5395">
        <v>2500</v>
      </c>
      <c r="H5395">
        <f t="shared" si="253"/>
        <v>763.56199999992998</v>
      </c>
      <c r="I5395" s="2">
        <f t="shared" si="254"/>
        <v>0.14596642483361441</v>
      </c>
      <c r="J5395" s="2">
        <f t="shared" si="255"/>
        <v>743.02943519196037</v>
      </c>
    </row>
    <row r="5396" spans="1:10" x14ac:dyDescent="0.3">
      <c r="A5396" s="1">
        <v>42578.558958333335</v>
      </c>
      <c r="B5396">
        <v>21186</v>
      </c>
      <c r="C5396" s="2">
        <v>0.15</v>
      </c>
      <c r="D5396">
        <v>29.21</v>
      </c>
      <c r="E5396">
        <v>36.909999999999997</v>
      </c>
      <c r="F5396">
        <v>0.15</v>
      </c>
      <c r="G5396">
        <v>2500</v>
      </c>
      <c r="H5396">
        <f t="shared" si="253"/>
        <v>763.71199999992996</v>
      </c>
      <c r="I5396" s="2">
        <f t="shared" si="254"/>
        <v>0.14596642483361441</v>
      </c>
      <c r="J5396" s="2">
        <f t="shared" si="255"/>
        <v>743.17540161679403</v>
      </c>
    </row>
    <row r="5397" spans="1:10" x14ac:dyDescent="0.3">
      <c r="A5397" s="1">
        <v>42578.558969907404</v>
      </c>
      <c r="B5397">
        <v>21187</v>
      </c>
      <c r="C5397" s="2">
        <v>0.15</v>
      </c>
      <c r="D5397">
        <v>29.21</v>
      </c>
      <c r="E5397">
        <v>36.92</v>
      </c>
      <c r="F5397">
        <v>0.15</v>
      </c>
      <c r="G5397">
        <v>2500</v>
      </c>
      <c r="H5397">
        <f t="shared" si="253"/>
        <v>763.86199999992994</v>
      </c>
      <c r="I5397" s="2">
        <f t="shared" si="254"/>
        <v>0.14596642483361441</v>
      </c>
      <c r="J5397" s="2">
        <f t="shared" si="255"/>
        <v>743.32136804162758</v>
      </c>
    </row>
    <row r="5398" spans="1:10" x14ac:dyDescent="0.3">
      <c r="A5398" s="1">
        <v>42578.558981481481</v>
      </c>
      <c r="B5398">
        <v>21188</v>
      </c>
      <c r="C5398" s="2">
        <v>0.15</v>
      </c>
      <c r="D5398">
        <v>29.21</v>
      </c>
      <c r="E5398">
        <v>36.92</v>
      </c>
      <c r="F5398">
        <v>0.15</v>
      </c>
      <c r="G5398">
        <v>2500</v>
      </c>
      <c r="H5398">
        <f t="shared" si="253"/>
        <v>764.01199999992991</v>
      </c>
      <c r="I5398" s="2">
        <f t="shared" si="254"/>
        <v>0.14596642483361441</v>
      </c>
      <c r="J5398" s="2">
        <f t="shared" si="255"/>
        <v>743.46733446646124</v>
      </c>
    </row>
    <row r="5399" spans="1:10" x14ac:dyDescent="0.3">
      <c r="A5399" s="1">
        <v>42578.558993055558</v>
      </c>
      <c r="B5399">
        <v>21189</v>
      </c>
      <c r="C5399" s="2">
        <v>0.15</v>
      </c>
      <c r="D5399">
        <v>29.21</v>
      </c>
      <c r="E5399">
        <v>36.909999999999997</v>
      </c>
      <c r="F5399">
        <v>0.15</v>
      </c>
      <c r="G5399">
        <v>2500</v>
      </c>
      <c r="H5399">
        <f t="shared" si="253"/>
        <v>764.16199999992989</v>
      </c>
      <c r="I5399" s="2">
        <f t="shared" si="254"/>
        <v>0.14596642483361441</v>
      </c>
      <c r="J5399" s="2">
        <f t="shared" si="255"/>
        <v>743.61330089129478</v>
      </c>
    </row>
    <row r="5400" spans="1:10" x14ac:dyDescent="0.3">
      <c r="A5400" s="1">
        <v>42578.559004629627</v>
      </c>
      <c r="B5400">
        <v>21190</v>
      </c>
      <c r="C5400" s="2">
        <v>0.15</v>
      </c>
      <c r="D5400">
        <v>29.2</v>
      </c>
      <c r="E5400">
        <v>36.909999999999997</v>
      </c>
      <c r="F5400">
        <v>0.15</v>
      </c>
      <c r="G5400">
        <v>2500</v>
      </c>
      <c r="H5400">
        <f t="shared" si="253"/>
        <v>764.31199999992987</v>
      </c>
      <c r="I5400" s="2">
        <f t="shared" si="254"/>
        <v>0.14596642483361441</v>
      </c>
      <c r="J5400" s="2">
        <f t="shared" si="255"/>
        <v>743.75926731612833</v>
      </c>
    </row>
    <row r="5401" spans="1:10" x14ac:dyDescent="0.3">
      <c r="A5401" s="1">
        <v>42578.559016203704</v>
      </c>
      <c r="B5401">
        <v>21191</v>
      </c>
      <c r="C5401" s="2">
        <v>0.15</v>
      </c>
      <c r="D5401">
        <v>29.21</v>
      </c>
      <c r="E5401">
        <v>36.92</v>
      </c>
      <c r="F5401">
        <v>0.15</v>
      </c>
      <c r="G5401">
        <v>2500</v>
      </c>
      <c r="H5401">
        <f t="shared" si="253"/>
        <v>764.46199999992984</v>
      </c>
      <c r="I5401" s="2">
        <f t="shared" si="254"/>
        <v>0.14596642483361441</v>
      </c>
      <c r="J5401" s="2">
        <f t="shared" si="255"/>
        <v>743.90523374096199</v>
      </c>
    </row>
    <row r="5402" spans="1:10" x14ac:dyDescent="0.3">
      <c r="A5402" s="1">
        <v>42578.559027777781</v>
      </c>
      <c r="B5402">
        <v>21192</v>
      </c>
      <c r="C5402" s="2">
        <v>0.15</v>
      </c>
      <c r="D5402">
        <v>29.21</v>
      </c>
      <c r="E5402">
        <v>36.909999999999997</v>
      </c>
      <c r="F5402">
        <v>0.15</v>
      </c>
      <c r="G5402">
        <v>2500</v>
      </c>
      <c r="H5402">
        <f t="shared" si="253"/>
        <v>764.61199999992982</v>
      </c>
      <c r="I5402" s="2">
        <f t="shared" si="254"/>
        <v>0.14596642483361441</v>
      </c>
      <c r="J5402" s="2">
        <f t="shared" si="255"/>
        <v>744.05120016579554</v>
      </c>
    </row>
    <row r="5403" spans="1:10" x14ac:dyDescent="0.3">
      <c r="A5403" s="1">
        <v>42578.559039351851</v>
      </c>
      <c r="B5403">
        <v>21193</v>
      </c>
      <c r="C5403" s="2">
        <v>0.15</v>
      </c>
      <c r="D5403">
        <v>29.21</v>
      </c>
      <c r="E5403">
        <v>36.909999999999997</v>
      </c>
      <c r="F5403">
        <v>0.15</v>
      </c>
      <c r="G5403">
        <v>2500</v>
      </c>
      <c r="H5403">
        <f t="shared" si="253"/>
        <v>764.7619999999298</v>
      </c>
      <c r="I5403" s="2">
        <f t="shared" si="254"/>
        <v>0.14596642483361441</v>
      </c>
      <c r="J5403" s="2">
        <f t="shared" si="255"/>
        <v>744.19716659062919</v>
      </c>
    </row>
    <row r="5404" spans="1:10" x14ac:dyDescent="0.3">
      <c r="A5404" s="1">
        <v>42578.559050925927</v>
      </c>
      <c r="B5404">
        <v>21194</v>
      </c>
      <c r="C5404" s="2">
        <v>0.15</v>
      </c>
      <c r="D5404">
        <v>29.2</v>
      </c>
      <c r="E5404">
        <v>36.909999999999997</v>
      </c>
      <c r="F5404">
        <v>0.15</v>
      </c>
      <c r="G5404">
        <v>2500</v>
      </c>
      <c r="H5404">
        <f t="shared" si="253"/>
        <v>764.91199999992978</v>
      </c>
      <c r="I5404" s="2">
        <f t="shared" si="254"/>
        <v>0.14596642483361441</v>
      </c>
      <c r="J5404" s="2">
        <f t="shared" si="255"/>
        <v>744.34313301546274</v>
      </c>
    </row>
    <row r="5405" spans="1:10" x14ac:dyDescent="0.3">
      <c r="A5405" s="1">
        <v>42578.559062499997</v>
      </c>
      <c r="B5405">
        <v>21195</v>
      </c>
      <c r="C5405" s="2">
        <v>0.15</v>
      </c>
      <c r="D5405">
        <v>29.2</v>
      </c>
      <c r="E5405">
        <v>36.909999999999997</v>
      </c>
      <c r="F5405">
        <v>0.15</v>
      </c>
      <c r="G5405">
        <v>2500</v>
      </c>
      <c r="H5405">
        <f t="shared" si="253"/>
        <v>765.06199999992975</v>
      </c>
      <c r="I5405" s="2">
        <f t="shared" si="254"/>
        <v>0.14596642483361441</v>
      </c>
      <c r="J5405" s="2">
        <f t="shared" si="255"/>
        <v>744.48909944029629</v>
      </c>
    </row>
    <row r="5406" spans="1:10" x14ac:dyDescent="0.3">
      <c r="A5406" s="1">
        <v>42578.559074074074</v>
      </c>
      <c r="B5406">
        <v>21196</v>
      </c>
      <c r="C5406" s="2">
        <v>0.15</v>
      </c>
      <c r="D5406">
        <v>29.21</v>
      </c>
      <c r="E5406">
        <v>36.909999999999997</v>
      </c>
      <c r="F5406">
        <v>0.15</v>
      </c>
      <c r="G5406">
        <v>2500</v>
      </c>
      <c r="H5406">
        <f t="shared" si="253"/>
        <v>765.21199999992973</v>
      </c>
      <c r="I5406" s="2">
        <f t="shared" si="254"/>
        <v>0.14596642483361441</v>
      </c>
      <c r="J5406" s="2">
        <f t="shared" si="255"/>
        <v>744.63506586512995</v>
      </c>
    </row>
    <row r="5407" spans="1:10" x14ac:dyDescent="0.3">
      <c r="A5407" s="1">
        <v>42578.55908564815</v>
      </c>
      <c r="B5407">
        <v>21197</v>
      </c>
      <c r="C5407" s="2">
        <v>0.15</v>
      </c>
      <c r="D5407">
        <v>29.21</v>
      </c>
      <c r="E5407">
        <v>36.909999999999997</v>
      </c>
      <c r="F5407">
        <v>0.15</v>
      </c>
      <c r="G5407">
        <v>2500</v>
      </c>
      <c r="H5407">
        <f t="shared" si="253"/>
        <v>765.36199999992971</v>
      </c>
      <c r="I5407" s="2">
        <f t="shared" si="254"/>
        <v>0.14596642483361441</v>
      </c>
      <c r="J5407" s="2">
        <f t="shared" si="255"/>
        <v>744.78103228996349</v>
      </c>
    </row>
    <row r="5408" spans="1:10" x14ac:dyDescent="0.3">
      <c r="A5408" s="1">
        <v>42578.55909722222</v>
      </c>
      <c r="B5408">
        <v>21198</v>
      </c>
      <c r="C5408" s="2">
        <v>0.15</v>
      </c>
      <c r="D5408">
        <v>29.22</v>
      </c>
      <c r="E5408">
        <v>36.909999999999997</v>
      </c>
      <c r="F5408">
        <v>0.15</v>
      </c>
      <c r="G5408">
        <v>2500</v>
      </c>
      <c r="H5408">
        <f t="shared" si="253"/>
        <v>765.51199999992969</v>
      </c>
      <c r="I5408" s="2">
        <f t="shared" si="254"/>
        <v>0.14596642483361441</v>
      </c>
      <c r="J5408" s="2">
        <f t="shared" si="255"/>
        <v>744.92699871479715</v>
      </c>
    </row>
    <row r="5409" spans="1:10" x14ac:dyDescent="0.3">
      <c r="A5409" s="1">
        <v>42578.559108796297</v>
      </c>
      <c r="B5409">
        <v>21199</v>
      </c>
      <c r="C5409" s="2">
        <v>0.15</v>
      </c>
      <c r="D5409">
        <v>29.21</v>
      </c>
      <c r="E5409">
        <v>36.909999999999997</v>
      </c>
      <c r="F5409">
        <v>0.15</v>
      </c>
      <c r="G5409">
        <v>2500</v>
      </c>
      <c r="H5409">
        <f t="shared" si="253"/>
        <v>765.66199999992966</v>
      </c>
      <c r="I5409" s="2">
        <f t="shared" si="254"/>
        <v>0.14596642483361441</v>
      </c>
      <c r="J5409" s="2">
        <f t="shared" si="255"/>
        <v>745.0729651396307</v>
      </c>
    </row>
    <row r="5410" spans="1:10" x14ac:dyDescent="0.3">
      <c r="A5410" s="1">
        <v>42578.559120370373</v>
      </c>
      <c r="B5410">
        <v>21200</v>
      </c>
      <c r="C5410" s="2">
        <v>0.15</v>
      </c>
      <c r="D5410">
        <v>29.21</v>
      </c>
      <c r="E5410">
        <v>36.909999999999997</v>
      </c>
      <c r="F5410">
        <v>0.15</v>
      </c>
      <c r="G5410">
        <v>2500</v>
      </c>
      <c r="H5410">
        <f t="shared" si="253"/>
        <v>765.81199999992964</v>
      </c>
      <c r="I5410" s="2">
        <f t="shared" si="254"/>
        <v>0.14596642483361441</v>
      </c>
      <c r="J5410" s="2">
        <f t="shared" si="255"/>
        <v>745.21893156446436</v>
      </c>
    </row>
    <row r="5411" spans="1:10" x14ac:dyDescent="0.3">
      <c r="A5411" s="1">
        <v>42578.559131944443</v>
      </c>
      <c r="B5411">
        <v>21201</v>
      </c>
      <c r="C5411" s="2">
        <v>0.15</v>
      </c>
      <c r="D5411">
        <v>29.21</v>
      </c>
      <c r="E5411">
        <v>36.909999999999997</v>
      </c>
      <c r="F5411">
        <v>0.15</v>
      </c>
      <c r="G5411">
        <v>2500</v>
      </c>
      <c r="H5411">
        <f t="shared" si="253"/>
        <v>765.96199999992962</v>
      </c>
      <c r="I5411" s="2">
        <f t="shared" si="254"/>
        <v>0.14596642483361441</v>
      </c>
      <c r="J5411" s="2">
        <f t="shared" si="255"/>
        <v>745.3648979892979</v>
      </c>
    </row>
    <row r="5412" spans="1:10" x14ac:dyDescent="0.3">
      <c r="A5412" s="1">
        <v>42578.55914351852</v>
      </c>
      <c r="B5412">
        <v>21202</v>
      </c>
      <c r="C5412" s="2">
        <v>0.15</v>
      </c>
      <c r="D5412">
        <v>29.21</v>
      </c>
      <c r="E5412">
        <v>36.909999999999997</v>
      </c>
      <c r="F5412">
        <v>0.15</v>
      </c>
      <c r="G5412">
        <v>2500</v>
      </c>
      <c r="H5412">
        <f t="shared" si="253"/>
        <v>766.11199999992959</v>
      </c>
      <c r="I5412" s="2">
        <f t="shared" si="254"/>
        <v>0.14596642483361441</v>
      </c>
      <c r="J5412" s="2">
        <f t="shared" si="255"/>
        <v>745.51086441413145</v>
      </c>
    </row>
    <row r="5413" spans="1:10" x14ac:dyDescent="0.3">
      <c r="A5413" s="1">
        <v>42578.559155092589</v>
      </c>
      <c r="B5413">
        <v>21203</v>
      </c>
      <c r="C5413" s="2">
        <v>0.15</v>
      </c>
      <c r="D5413">
        <v>29.2</v>
      </c>
      <c r="E5413">
        <v>36.909999999999997</v>
      </c>
      <c r="F5413">
        <v>0.15</v>
      </c>
      <c r="G5413">
        <v>2500</v>
      </c>
      <c r="H5413">
        <f t="shared" si="253"/>
        <v>766.26199999992957</v>
      </c>
      <c r="I5413" s="2">
        <f t="shared" si="254"/>
        <v>0.14596642483361441</v>
      </c>
      <c r="J5413" s="2">
        <f t="shared" si="255"/>
        <v>745.65683083896511</v>
      </c>
    </row>
    <row r="5414" spans="1:10" x14ac:dyDescent="0.3">
      <c r="A5414" s="1">
        <v>42578.559166666666</v>
      </c>
      <c r="B5414">
        <v>21204</v>
      </c>
      <c r="C5414" s="2">
        <v>0.15</v>
      </c>
      <c r="D5414">
        <v>29.21</v>
      </c>
      <c r="E5414">
        <v>36.93</v>
      </c>
      <c r="F5414">
        <v>0.15</v>
      </c>
      <c r="G5414">
        <v>2500</v>
      </c>
      <c r="H5414">
        <f t="shared" si="253"/>
        <v>766.41199999992955</v>
      </c>
      <c r="I5414" s="2">
        <f t="shared" si="254"/>
        <v>0.14596642483361441</v>
      </c>
      <c r="J5414" s="2">
        <f t="shared" si="255"/>
        <v>745.80279726379865</v>
      </c>
    </row>
    <row r="5415" spans="1:10" x14ac:dyDescent="0.3">
      <c r="A5415" s="1">
        <v>42578.559178240743</v>
      </c>
      <c r="B5415">
        <v>21205</v>
      </c>
      <c r="C5415" s="2">
        <v>0.15</v>
      </c>
      <c r="D5415">
        <v>29.2</v>
      </c>
      <c r="E5415">
        <v>36.92</v>
      </c>
      <c r="F5415">
        <v>0.15</v>
      </c>
      <c r="G5415">
        <v>2500</v>
      </c>
      <c r="H5415">
        <f t="shared" si="253"/>
        <v>766.56199999992953</v>
      </c>
      <c r="I5415" s="2">
        <f t="shared" si="254"/>
        <v>0.14596642483361441</v>
      </c>
      <c r="J5415" s="2">
        <f t="shared" si="255"/>
        <v>745.94876368863231</v>
      </c>
    </row>
    <row r="5416" spans="1:10" x14ac:dyDescent="0.3">
      <c r="A5416" s="1">
        <v>42578.559189814812</v>
      </c>
      <c r="B5416">
        <v>21206</v>
      </c>
      <c r="C5416" s="2">
        <v>0.15</v>
      </c>
      <c r="D5416">
        <v>29.2</v>
      </c>
      <c r="E5416">
        <v>36.94</v>
      </c>
      <c r="F5416">
        <v>0.15</v>
      </c>
      <c r="G5416">
        <v>2500</v>
      </c>
      <c r="H5416">
        <f t="shared" si="253"/>
        <v>766.7119999999295</v>
      </c>
      <c r="I5416" s="2">
        <f t="shared" si="254"/>
        <v>0.14596642483361441</v>
      </c>
      <c r="J5416" s="2">
        <f t="shared" si="255"/>
        <v>746.09473011346586</v>
      </c>
    </row>
    <row r="5417" spans="1:10" x14ac:dyDescent="0.3">
      <c r="A5417" s="1">
        <v>42578.559201388889</v>
      </c>
      <c r="B5417">
        <v>21207</v>
      </c>
      <c r="C5417" s="2">
        <v>0.15</v>
      </c>
      <c r="D5417">
        <v>29.2</v>
      </c>
      <c r="E5417">
        <v>36.93</v>
      </c>
      <c r="F5417">
        <v>0.15</v>
      </c>
      <c r="G5417">
        <v>2500</v>
      </c>
      <c r="H5417">
        <f t="shared" si="253"/>
        <v>766.86199999992948</v>
      </c>
      <c r="I5417" s="2">
        <f t="shared" si="254"/>
        <v>0.14596642483361441</v>
      </c>
      <c r="J5417" s="2">
        <f t="shared" si="255"/>
        <v>746.2406965382994</v>
      </c>
    </row>
    <row r="5418" spans="1:10" x14ac:dyDescent="0.3">
      <c r="A5418" s="1">
        <v>42578.559212962966</v>
      </c>
      <c r="B5418">
        <v>21208</v>
      </c>
      <c r="C5418" s="2">
        <v>0.15</v>
      </c>
      <c r="D5418">
        <v>29.2</v>
      </c>
      <c r="E5418">
        <v>36.94</v>
      </c>
      <c r="F5418">
        <v>0.15</v>
      </c>
      <c r="G5418">
        <v>2500</v>
      </c>
      <c r="H5418">
        <f t="shared" si="253"/>
        <v>767.01199999992946</v>
      </c>
      <c r="I5418" s="2">
        <f t="shared" si="254"/>
        <v>0.14596642483361441</v>
      </c>
      <c r="J5418" s="2">
        <f t="shared" si="255"/>
        <v>746.38666296313306</v>
      </c>
    </row>
    <row r="5419" spans="1:10" x14ac:dyDescent="0.3">
      <c r="A5419" s="1">
        <v>42578.559224537035</v>
      </c>
      <c r="B5419">
        <v>21209</v>
      </c>
      <c r="C5419" s="2">
        <v>0.15</v>
      </c>
      <c r="D5419">
        <v>29.2</v>
      </c>
      <c r="E5419">
        <v>36.92</v>
      </c>
      <c r="F5419">
        <v>0.15</v>
      </c>
      <c r="G5419">
        <v>2500</v>
      </c>
      <c r="H5419">
        <f t="shared" si="253"/>
        <v>767.16199999992944</v>
      </c>
      <c r="I5419" s="2">
        <f t="shared" si="254"/>
        <v>0.14596642483361441</v>
      </c>
      <c r="J5419" s="2">
        <f t="shared" si="255"/>
        <v>746.53262938796661</v>
      </c>
    </row>
    <row r="5420" spans="1:10" x14ac:dyDescent="0.3">
      <c r="A5420" s="1">
        <v>42578.559236111112</v>
      </c>
      <c r="B5420">
        <v>21210</v>
      </c>
      <c r="C5420" s="2">
        <v>0.15</v>
      </c>
      <c r="D5420">
        <v>29.2</v>
      </c>
      <c r="E5420">
        <v>36.93</v>
      </c>
      <c r="F5420">
        <v>0.15</v>
      </c>
      <c r="G5420">
        <v>2500</v>
      </c>
      <c r="H5420">
        <f t="shared" si="253"/>
        <v>767.31199999992941</v>
      </c>
      <c r="I5420" s="2">
        <f t="shared" si="254"/>
        <v>0.14596642483361441</v>
      </c>
      <c r="J5420" s="2">
        <f t="shared" si="255"/>
        <v>746.67859581280027</v>
      </c>
    </row>
    <row r="5421" spans="1:10" x14ac:dyDescent="0.3">
      <c r="A5421" s="1">
        <v>42578.559247685182</v>
      </c>
      <c r="B5421">
        <v>21211</v>
      </c>
      <c r="C5421" s="2">
        <v>0.15</v>
      </c>
      <c r="D5421">
        <v>29.2</v>
      </c>
      <c r="E5421">
        <v>36.94</v>
      </c>
      <c r="F5421">
        <v>0.15</v>
      </c>
      <c r="G5421">
        <v>2500</v>
      </c>
      <c r="H5421">
        <f t="shared" si="253"/>
        <v>767.46199999992939</v>
      </c>
      <c r="I5421" s="2">
        <f t="shared" si="254"/>
        <v>0.14596642483361441</v>
      </c>
      <c r="J5421" s="2">
        <f t="shared" si="255"/>
        <v>746.82456223763381</v>
      </c>
    </row>
    <row r="5422" spans="1:10" x14ac:dyDescent="0.3">
      <c r="A5422" s="1">
        <v>42578.559259259258</v>
      </c>
      <c r="B5422">
        <v>21212</v>
      </c>
      <c r="C5422" s="2">
        <v>0.15</v>
      </c>
      <c r="D5422">
        <v>29.2</v>
      </c>
      <c r="E5422">
        <v>36.93</v>
      </c>
      <c r="F5422">
        <v>0.15</v>
      </c>
      <c r="G5422">
        <v>2500</v>
      </c>
      <c r="H5422">
        <f t="shared" si="253"/>
        <v>767.61199999992937</v>
      </c>
      <c r="I5422" s="2">
        <f t="shared" si="254"/>
        <v>0.14596642483361441</v>
      </c>
      <c r="J5422" s="2">
        <f t="shared" si="255"/>
        <v>746.97052866246736</v>
      </c>
    </row>
    <row r="5423" spans="1:10" x14ac:dyDescent="0.3">
      <c r="A5423" s="1">
        <v>42578.559270833335</v>
      </c>
      <c r="B5423">
        <v>21213</v>
      </c>
      <c r="C5423" s="2">
        <v>0.15</v>
      </c>
      <c r="D5423">
        <v>29.2</v>
      </c>
      <c r="E5423">
        <v>36.93</v>
      </c>
      <c r="F5423">
        <v>0.15</v>
      </c>
      <c r="G5423">
        <v>2500</v>
      </c>
      <c r="H5423">
        <f t="shared" si="253"/>
        <v>767.76199999992934</v>
      </c>
      <c r="I5423" s="2">
        <f t="shared" si="254"/>
        <v>0.14596642483361441</v>
      </c>
      <c r="J5423" s="2">
        <f t="shared" si="255"/>
        <v>747.11649508730102</v>
      </c>
    </row>
    <row r="5424" spans="1:10" x14ac:dyDescent="0.3">
      <c r="A5424" s="1">
        <v>42578.559282407405</v>
      </c>
      <c r="B5424">
        <v>21214</v>
      </c>
      <c r="C5424" s="2">
        <v>0.15</v>
      </c>
      <c r="D5424">
        <v>29.2</v>
      </c>
      <c r="E5424">
        <v>36.93</v>
      </c>
      <c r="F5424">
        <v>0.15</v>
      </c>
      <c r="G5424">
        <v>2500</v>
      </c>
      <c r="H5424">
        <f t="shared" si="253"/>
        <v>767.91199999992932</v>
      </c>
      <c r="I5424" s="2">
        <f t="shared" si="254"/>
        <v>0.14596642483361441</v>
      </c>
      <c r="J5424" s="2">
        <f t="shared" si="255"/>
        <v>747.26246151213456</v>
      </c>
    </row>
    <row r="5425" spans="1:10" x14ac:dyDescent="0.3">
      <c r="A5425" s="1">
        <v>42578.559293981481</v>
      </c>
      <c r="B5425">
        <v>21215</v>
      </c>
      <c r="C5425" s="2">
        <v>0.15</v>
      </c>
      <c r="D5425">
        <v>29.21</v>
      </c>
      <c r="E5425">
        <v>36.93</v>
      </c>
      <c r="F5425">
        <v>0.15</v>
      </c>
      <c r="G5425">
        <v>2500</v>
      </c>
      <c r="H5425">
        <f t="shared" si="253"/>
        <v>768.0619999999293</v>
      </c>
      <c r="I5425" s="2">
        <f t="shared" si="254"/>
        <v>0.14596642483361441</v>
      </c>
      <c r="J5425" s="2">
        <f t="shared" si="255"/>
        <v>747.40842793696822</v>
      </c>
    </row>
    <row r="5426" spans="1:10" x14ac:dyDescent="0.3">
      <c r="A5426" s="1">
        <v>42578.559305555558</v>
      </c>
      <c r="B5426">
        <v>21216</v>
      </c>
      <c r="C5426" s="2">
        <v>0.15</v>
      </c>
      <c r="D5426">
        <v>29.2</v>
      </c>
      <c r="E5426">
        <v>36.93</v>
      </c>
      <c r="F5426">
        <v>0.15</v>
      </c>
      <c r="G5426">
        <v>2500</v>
      </c>
      <c r="H5426">
        <f t="shared" si="253"/>
        <v>768.21199999992928</v>
      </c>
      <c r="I5426" s="2">
        <f t="shared" si="254"/>
        <v>0.14596642483361441</v>
      </c>
      <c r="J5426" s="2">
        <f t="shared" si="255"/>
        <v>747.55439436180177</v>
      </c>
    </row>
    <row r="5427" spans="1:10" x14ac:dyDescent="0.3">
      <c r="A5427" s="1">
        <v>42578.559317129628</v>
      </c>
      <c r="B5427">
        <v>21217</v>
      </c>
      <c r="C5427" s="2">
        <v>0.15</v>
      </c>
      <c r="D5427">
        <v>29.2</v>
      </c>
      <c r="E5427">
        <v>36.93</v>
      </c>
      <c r="F5427">
        <v>0.15</v>
      </c>
      <c r="G5427">
        <v>2500</v>
      </c>
      <c r="H5427">
        <f t="shared" si="253"/>
        <v>768.36199999992925</v>
      </c>
      <c r="I5427" s="2">
        <f t="shared" si="254"/>
        <v>0.14596642483361441</v>
      </c>
      <c r="J5427" s="2">
        <f t="shared" si="255"/>
        <v>747.70036078663531</v>
      </c>
    </row>
    <row r="5428" spans="1:10" x14ac:dyDescent="0.3">
      <c r="A5428" s="1">
        <v>42578.559328703705</v>
      </c>
      <c r="B5428">
        <v>21218</v>
      </c>
      <c r="C5428" s="2">
        <v>0.15</v>
      </c>
      <c r="D5428">
        <v>29.2</v>
      </c>
      <c r="E5428">
        <v>36.93</v>
      </c>
      <c r="F5428">
        <v>0.15</v>
      </c>
      <c r="G5428">
        <v>2500</v>
      </c>
      <c r="H5428">
        <f t="shared" si="253"/>
        <v>768.51199999992923</v>
      </c>
      <c r="I5428" s="2">
        <f t="shared" si="254"/>
        <v>0.14596642483361441</v>
      </c>
      <c r="J5428" s="2">
        <f t="shared" si="255"/>
        <v>747.84632721146897</v>
      </c>
    </row>
    <row r="5429" spans="1:10" x14ac:dyDescent="0.3">
      <c r="A5429" s="1">
        <v>42578.559340277781</v>
      </c>
      <c r="B5429">
        <v>21219</v>
      </c>
      <c r="C5429" s="2">
        <v>0.15</v>
      </c>
      <c r="D5429">
        <v>29.2</v>
      </c>
      <c r="E5429">
        <v>36.93</v>
      </c>
      <c r="F5429">
        <v>0.15</v>
      </c>
      <c r="G5429">
        <v>2500</v>
      </c>
      <c r="H5429">
        <f t="shared" si="253"/>
        <v>768.66199999992921</v>
      </c>
      <c r="I5429" s="2">
        <f t="shared" si="254"/>
        <v>0.14596642483361441</v>
      </c>
      <c r="J5429" s="2">
        <f t="shared" si="255"/>
        <v>747.99229363630252</v>
      </c>
    </row>
    <row r="5430" spans="1:10" x14ac:dyDescent="0.3">
      <c r="A5430" s="1">
        <v>42578.559351851851</v>
      </c>
      <c r="B5430">
        <v>21220</v>
      </c>
      <c r="C5430" s="2">
        <v>0.15</v>
      </c>
      <c r="D5430">
        <v>29.2</v>
      </c>
      <c r="E5430">
        <v>36.94</v>
      </c>
      <c r="F5430">
        <v>0.15</v>
      </c>
      <c r="G5430">
        <v>2500</v>
      </c>
      <c r="H5430">
        <f t="shared" si="253"/>
        <v>768.81199999992918</v>
      </c>
      <c r="I5430" s="2">
        <f t="shared" si="254"/>
        <v>0.14596642483361441</v>
      </c>
      <c r="J5430" s="2">
        <f t="shared" si="255"/>
        <v>748.13826006113618</v>
      </c>
    </row>
    <row r="5431" spans="1:10" x14ac:dyDescent="0.3">
      <c r="A5431" s="1">
        <v>42578.559363425928</v>
      </c>
      <c r="B5431">
        <v>21221</v>
      </c>
      <c r="C5431" s="2">
        <v>0.15</v>
      </c>
      <c r="D5431">
        <v>29.21</v>
      </c>
      <c r="E5431">
        <v>36.94</v>
      </c>
      <c r="F5431">
        <v>0.15</v>
      </c>
      <c r="G5431">
        <v>2500</v>
      </c>
      <c r="H5431">
        <f t="shared" si="253"/>
        <v>768.96199999992916</v>
      </c>
      <c r="I5431" s="2">
        <f t="shared" si="254"/>
        <v>0.14596642483361441</v>
      </c>
      <c r="J5431" s="2">
        <f t="shared" si="255"/>
        <v>748.28422648596973</v>
      </c>
    </row>
    <row r="5432" spans="1:10" x14ac:dyDescent="0.3">
      <c r="A5432" s="1">
        <v>42578.559374999997</v>
      </c>
      <c r="B5432">
        <v>21222</v>
      </c>
      <c r="C5432" s="2">
        <v>0.15</v>
      </c>
      <c r="D5432">
        <v>29.2</v>
      </c>
      <c r="E5432">
        <v>36.94</v>
      </c>
      <c r="F5432">
        <v>0.15</v>
      </c>
      <c r="G5432">
        <v>2500</v>
      </c>
      <c r="H5432">
        <f t="shared" si="253"/>
        <v>769.11199999992914</v>
      </c>
      <c r="I5432" s="2">
        <f t="shared" si="254"/>
        <v>0.14596642483361441</v>
      </c>
      <c r="J5432" s="2">
        <f t="shared" si="255"/>
        <v>748.43019291080338</v>
      </c>
    </row>
    <row r="5433" spans="1:10" x14ac:dyDescent="0.3">
      <c r="A5433" s="1">
        <v>42578.559386574074</v>
      </c>
      <c r="B5433">
        <v>21223</v>
      </c>
      <c r="C5433" s="2">
        <v>0.15</v>
      </c>
      <c r="D5433">
        <v>29.2</v>
      </c>
      <c r="E5433">
        <v>36.94</v>
      </c>
      <c r="F5433">
        <v>0.15</v>
      </c>
      <c r="G5433">
        <v>2500</v>
      </c>
      <c r="H5433">
        <f t="shared" si="253"/>
        <v>769.26199999992912</v>
      </c>
      <c r="I5433" s="2">
        <f t="shared" si="254"/>
        <v>0.14596642483361441</v>
      </c>
      <c r="J5433" s="2">
        <f t="shared" si="255"/>
        <v>748.57615933563693</v>
      </c>
    </row>
    <row r="5434" spans="1:10" x14ac:dyDescent="0.3">
      <c r="A5434" s="1">
        <v>42578.559398148151</v>
      </c>
      <c r="B5434">
        <v>21224</v>
      </c>
      <c r="C5434" s="2">
        <v>0.15</v>
      </c>
      <c r="D5434">
        <v>29.21</v>
      </c>
      <c r="E5434">
        <v>36.94</v>
      </c>
      <c r="F5434">
        <v>0.15</v>
      </c>
      <c r="G5434">
        <v>2500</v>
      </c>
      <c r="H5434">
        <f t="shared" si="253"/>
        <v>769.41199999992909</v>
      </c>
      <c r="I5434" s="2">
        <f t="shared" si="254"/>
        <v>0.14596642483361441</v>
      </c>
      <c r="J5434" s="2">
        <f t="shared" si="255"/>
        <v>748.72212576047048</v>
      </c>
    </row>
    <row r="5435" spans="1:10" x14ac:dyDescent="0.3">
      <c r="A5435" s="1">
        <v>42578.55940972222</v>
      </c>
      <c r="B5435">
        <v>21225</v>
      </c>
      <c r="C5435" s="2">
        <v>0.15</v>
      </c>
      <c r="D5435">
        <v>29.2</v>
      </c>
      <c r="E5435">
        <v>36.950000000000003</v>
      </c>
      <c r="F5435">
        <v>0.15</v>
      </c>
      <c r="G5435">
        <v>2500</v>
      </c>
      <c r="H5435">
        <f t="shared" si="253"/>
        <v>769.56199999992907</v>
      </c>
      <c r="I5435" s="2">
        <f t="shared" si="254"/>
        <v>0.14596642483361441</v>
      </c>
      <c r="J5435" s="2">
        <f t="shared" si="255"/>
        <v>748.86809218530414</v>
      </c>
    </row>
    <row r="5436" spans="1:10" x14ac:dyDescent="0.3">
      <c r="A5436" s="1">
        <v>42578.559421296297</v>
      </c>
      <c r="B5436">
        <v>21226</v>
      </c>
      <c r="C5436" s="2">
        <v>0.15</v>
      </c>
      <c r="D5436">
        <v>29.2</v>
      </c>
      <c r="E5436">
        <v>36.950000000000003</v>
      </c>
      <c r="F5436">
        <v>0.15</v>
      </c>
      <c r="G5436">
        <v>2500</v>
      </c>
      <c r="H5436">
        <f t="shared" si="253"/>
        <v>769.71199999992905</v>
      </c>
      <c r="I5436" s="2">
        <f t="shared" si="254"/>
        <v>0.14596642483361441</v>
      </c>
      <c r="J5436" s="2">
        <f t="shared" si="255"/>
        <v>749.01405861013768</v>
      </c>
    </row>
    <row r="5437" spans="1:10" x14ac:dyDescent="0.3">
      <c r="A5437" s="1">
        <v>42578.559432870374</v>
      </c>
      <c r="B5437">
        <v>21227</v>
      </c>
      <c r="C5437" s="2">
        <v>0.15</v>
      </c>
      <c r="D5437">
        <v>29.2</v>
      </c>
      <c r="E5437">
        <v>36.94</v>
      </c>
      <c r="F5437">
        <v>0.15</v>
      </c>
      <c r="G5437">
        <v>2500</v>
      </c>
      <c r="H5437">
        <f t="shared" si="253"/>
        <v>769.86199999992903</v>
      </c>
      <c r="I5437" s="2">
        <f t="shared" si="254"/>
        <v>0.14596642483361441</v>
      </c>
      <c r="J5437" s="2">
        <f t="shared" si="255"/>
        <v>749.16002503497134</v>
      </c>
    </row>
    <row r="5438" spans="1:10" x14ac:dyDescent="0.3">
      <c r="A5438" s="1">
        <v>42578.559444444443</v>
      </c>
      <c r="B5438">
        <v>21228</v>
      </c>
      <c r="C5438" s="2">
        <v>0.15</v>
      </c>
      <c r="D5438">
        <v>29.2</v>
      </c>
      <c r="E5438">
        <v>36.950000000000003</v>
      </c>
      <c r="F5438">
        <v>0.15</v>
      </c>
      <c r="G5438">
        <v>2500</v>
      </c>
      <c r="H5438">
        <f t="shared" si="253"/>
        <v>770.011999999929</v>
      </c>
      <c r="I5438" s="2">
        <f t="shared" si="254"/>
        <v>0.14596642483361441</v>
      </c>
      <c r="J5438" s="2">
        <f t="shared" si="255"/>
        <v>749.30599145980489</v>
      </c>
    </row>
    <row r="5439" spans="1:10" x14ac:dyDescent="0.3">
      <c r="A5439" s="1">
        <v>42578.55945601852</v>
      </c>
      <c r="B5439">
        <v>21229</v>
      </c>
      <c r="C5439" s="2">
        <v>0.15</v>
      </c>
      <c r="D5439">
        <v>29.19</v>
      </c>
      <c r="E5439">
        <v>36.950000000000003</v>
      </c>
      <c r="F5439">
        <v>0.15</v>
      </c>
      <c r="G5439">
        <v>2500</v>
      </c>
      <c r="H5439">
        <f t="shared" ref="H5439:H5502" si="256">C5439+H5438</f>
        <v>770.16199999992898</v>
      </c>
      <c r="I5439" s="2">
        <f t="shared" si="254"/>
        <v>0.14596642483361441</v>
      </c>
      <c r="J5439" s="2">
        <f t="shared" si="255"/>
        <v>749.45195788463843</v>
      </c>
    </row>
    <row r="5440" spans="1:10" x14ac:dyDescent="0.3">
      <c r="A5440" s="1">
        <v>42578.559467592589</v>
      </c>
      <c r="B5440">
        <v>21230</v>
      </c>
      <c r="C5440" s="2">
        <v>0.15</v>
      </c>
      <c r="D5440">
        <v>29.2</v>
      </c>
      <c r="E5440">
        <v>36.950000000000003</v>
      </c>
      <c r="F5440">
        <v>0.15</v>
      </c>
      <c r="G5440">
        <v>2500</v>
      </c>
      <c r="H5440">
        <f t="shared" si="256"/>
        <v>770.31199999992896</v>
      </c>
      <c r="I5440" s="2">
        <f t="shared" si="254"/>
        <v>0.14596642483361441</v>
      </c>
      <c r="J5440" s="2">
        <f t="shared" si="255"/>
        <v>749.59792430947209</v>
      </c>
    </row>
    <row r="5441" spans="1:10" x14ac:dyDescent="0.3">
      <c r="A5441" s="1">
        <v>42578.559479166666</v>
      </c>
      <c r="B5441">
        <v>21231</v>
      </c>
      <c r="C5441" s="2">
        <v>0.15</v>
      </c>
      <c r="D5441">
        <v>29.2</v>
      </c>
      <c r="E5441">
        <v>36.96</v>
      </c>
      <c r="F5441">
        <v>0.15</v>
      </c>
      <c r="G5441">
        <v>2500</v>
      </c>
      <c r="H5441">
        <f t="shared" si="256"/>
        <v>770.46199999992893</v>
      </c>
      <c r="I5441" s="2">
        <f t="shared" si="254"/>
        <v>0.14596642483361441</v>
      </c>
      <c r="J5441" s="2">
        <f t="shared" si="255"/>
        <v>749.74389073430564</v>
      </c>
    </row>
    <row r="5442" spans="1:10" x14ac:dyDescent="0.3">
      <c r="A5442" s="1">
        <v>42578.559490740743</v>
      </c>
      <c r="B5442">
        <v>21232</v>
      </c>
      <c r="C5442" s="2">
        <v>0.15</v>
      </c>
      <c r="D5442">
        <v>29.2</v>
      </c>
      <c r="E5442">
        <v>36.96</v>
      </c>
      <c r="F5442">
        <v>0.15</v>
      </c>
      <c r="G5442">
        <v>2500</v>
      </c>
      <c r="H5442">
        <f t="shared" si="256"/>
        <v>770.61199999992891</v>
      </c>
      <c r="I5442" s="2">
        <f t="shared" si="254"/>
        <v>0.14596642483361441</v>
      </c>
      <c r="J5442" s="2">
        <f t="shared" si="255"/>
        <v>749.8898571591393</v>
      </c>
    </row>
    <row r="5443" spans="1:10" x14ac:dyDescent="0.3">
      <c r="A5443" s="1">
        <v>42578.559502314813</v>
      </c>
      <c r="B5443">
        <v>21233</v>
      </c>
      <c r="C5443" s="2">
        <v>0.15</v>
      </c>
      <c r="D5443">
        <v>29.22</v>
      </c>
      <c r="E5443">
        <v>36.97</v>
      </c>
      <c r="F5443">
        <v>0.15</v>
      </c>
      <c r="G5443">
        <v>2500</v>
      </c>
      <c r="H5443">
        <f t="shared" si="256"/>
        <v>770.76199999992889</v>
      </c>
      <c r="I5443" s="2">
        <f t="shared" ref="I5443:I5506" si="257">C5443*$M$2</f>
        <v>0.14596642483361441</v>
      </c>
      <c r="J5443" s="2">
        <f t="shared" ref="J5443:J5506" si="258">H5443*$M$2</f>
        <v>750.03582358397284</v>
      </c>
    </row>
    <row r="5444" spans="1:10" x14ac:dyDescent="0.3">
      <c r="A5444" s="1">
        <v>42578.559513888889</v>
      </c>
      <c r="B5444">
        <v>21234</v>
      </c>
      <c r="C5444" s="2">
        <v>0.15</v>
      </c>
      <c r="D5444">
        <v>29.2</v>
      </c>
      <c r="E5444">
        <v>36.97</v>
      </c>
      <c r="F5444">
        <v>0.15</v>
      </c>
      <c r="G5444">
        <v>2500</v>
      </c>
      <c r="H5444">
        <f t="shared" si="256"/>
        <v>770.91199999992887</v>
      </c>
      <c r="I5444" s="2">
        <f t="shared" si="257"/>
        <v>0.14596642483361441</v>
      </c>
      <c r="J5444" s="2">
        <f t="shared" si="258"/>
        <v>750.18179000880639</v>
      </c>
    </row>
    <row r="5445" spans="1:10" x14ac:dyDescent="0.3">
      <c r="A5445" s="1">
        <v>42578.559525462966</v>
      </c>
      <c r="B5445">
        <v>21235</v>
      </c>
      <c r="C5445" s="2">
        <v>0.15</v>
      </c>
      <c r="D5445">
        <v>29.2</v>
      </c>
      <c r="E5445">
        <v>36.96</v>
      </c>
      <c r="F5445">
        <v>0.15</v>
      </c>
      <c r="G5445">
        <v>2500</v>
      </c>
      <c r="H5445">
        <f t="shared" si="256"/>
        <v>771.06199999992884</v>
      </c>
      <c r="I5445" s="2">
        <f t="shared" si="257"/>
        <v>0.14596642483361441</v>
      </c>
      <c r="J5445" s="2">
        <f t="shared" si="258"/>
        <v>750.32775643364005</v>
      </c>
    </row>
    <row r="5446" spans="1:10" x14ac:dyDescent="0.3">
      <c r="A5446" s="1">
        <v>42578.559537037036</v>
      </c>
      <c r="B5446">
        <v>21236</v>
      </c>
      <c r="C5446" s="2">
        <v>0.15</v>
      </c>
      <c r="D5446">
        <v>29.2</v>
      </c>
      <c r="E5446">
        <v>36.97</v>
      </c>
      <c r="F5446">
        <v>0.15</v>
      </c>
      <c r="G5446">
        <v>2500</v>
      </c>
      <c r="H5446">
        <f t="shared" si="256"/>
        <v>771.21199999992882</v>
      </c>
      <c r="I5446" s="2">
        <f t="shared" si="257"/>
        <v>0.14596642483361441</v>
      </c>
      <c r="J5446" s="2">
        <f t="shared" si="258"/>
        <v>750.47372285847359</v>
      </c>
    </row>
    <row r="5447" spans="1:10" x14ac:dyDescent="0.3">
      <c r="A5447" s="1">
        <v>42578.559548611112</v>
      </c>
      <c r="B5447">
        <v>21237</v>
      </c>
      <c r="C5447" s="2">
        <v>0.15</v>
      </c>
      <c r="D5447">
        <v>29.2</v>
      </c>
      <c r="E5447">
        <v>36.979999999999997</v>
      </c>
      <c r="F5447">
        <v>0.15</v>
      </c>
      <c r="G5447">
        <v>2500</v>
      </c>
      <c r="H5447">
        <f t="shared" si="256"/>
        <v>771.3619999999288</v>
      </c>
      <c r="I5447" s="2">
        <f t="shared" si="257"/>
        <v>0.14596642483361441</v>
      </c>
      <c r="J5447" s="2">
        <f t="shared" si="258"/>
        <v>750.61968928330725</v>
      </c>
    </row>
    <row r="5448" spans="1:10" x14ac:dyDescent="0.3">
      <c r="A5448" s="1">
        <v>42578.559560185182</v>
      </c>
      <c r="B5448">
        <v>21238</v>
      </c>
      <c r="C5448" s="2">
        <v>0.15</v>
      </c>
      <c r="D5448">
        <v>29.19</v>
      </c>
      <c r="E5448">
        <v>36.96</v>
      </c>
      <c r="F5448">
        <v>0.15</v>
      </c>
      <c r="G5448">
        <v>2500</v>
      </c>
      <c r="H5448">
        <f t="shared" si="256"/>
        <v>771.51199999992878</v>
      </c>
      <c r="I5448" s="2">
        <f t="shared" si="257"/>
        <v>0.14596642483361441</v>
      </c>
      <c r="J5448" s="2">
        <f t="shared" si="258"/>
        <v>750.7656557081408</v>
      </c>
    </row>
    <row r="5449" spans="1:10" x14ac:dyDescent="0.3">
      <c r="A5449" s="1">
        <v>42578.559571759259</v>
      </c>
      <c r="B5449">
        <v>21239</v>
      </c>
      <c r="C5449" s="2">
        <v>0.15</v>
      </c>
      <c r="D5449">
        <v>29.19</v>
      </c>
      <c r="E5449">
        <v>36.97</v>
      </c>
      <c r="F5449">
        <v>0.15</v>
      </c>
      <c r="G5449">
        <v>2500</v>
      </c>
      <c r="H5449">
        <f t="shared" si="256"/>
        <v>771.66199999992875</v>
      </c>
      <c r="I5449" s="2">
        <f t="shared" si="257"/>
        <v>0.14596642483361441</v>
      </c>
      <c r="J5449" s="2">
        <f t="shared" si="258"/>
        <v>750.91162213297434</v>
      </c>
    </row>
    <row r="5450" spans="1:10" x14ac:dyDescent="0.3">
      <c r="A5450" s="1">
        <v>42578.559583333335</v>
      </c>
      <c r="B5450">
        <v>21240</v>
      </c>
      <c r="C5450" s="2">
        <v>0.15</v>
      </c>
      <c r="D5450">
        <v>29.2</v>
      </c>
      <c r="E5450">
        <v>36.979999999999997</v>
      </c>
      <c r="F5450">
        <v>0.15</v>
      </c>
      <c r="G5450">
        <v>2500</v>
      </c>
      <c r="H5450">
        <f t="shared" si="256"/>
        <v>771.81199999992873</v>
      </c>
      <c r="I5450" s="2">
        <f t="shared" si="257"/>
        <v>0.14596642483361441</v>
      </c>
      <c r="J5450" s="2">
        <f t="shared" si="258"/>
        <v>751.057588557808</v>
      </c>
    </row>
    <row r="5451" spans="1:10" x14ac:dyDescent="0.3">
      <c r="A5451" s="1">
        <v>42578.559594907405</v>
      </c>
      <c r="B5451">
        <v>21241</v>
      </c>
      <c r="C5451" s="2">
        <v>0.15</v>
      </c>
      <c r="D5451">
        <v>29.2</v>
      </c>
      <c r="E5451">
        <v>36.979999999999997</v>
      </c>
      <c r="F5451">
        <v>0.15</v>
      </c>
      <c r="G5451">
        <v>2500</v>
      </c>
      <c r="H5451">
        <f t="shared" si="256"/>
        <v>771.96199999992871</v>
      </c>
      <c r="I5451" s="2">
        <f t="shared" si="257"/>
        <v>0.14596642483361441</v>
      </c>
      <c r="J5451" s="2">
        <f t="shared" si="258"/>
        <v>751.20355498264155</v>
      </c>
    </row>
    <row r="5452" spans="1:10" x14ac:dyDescent="0.3">
      <c r="A5452" s="1">
        <v>42578.559606481482</v>
      </c>
      <c r="B5452">
        <v>21242</v>
      </c>
      <c r="C5452" s="2">
        <v>0.15</v>
      </c>
      <c r="D5452">
        <v>29.2</v>
      </c>
      <c r="E5452">
        <v>36.979999999999997</v>
      </c>
      <c r="F5452">
        <v>0.15</v>
      </c>
      <c r="G5452">
        <v>2500</v>
      </c>
      <c r="H5452">
        <f t="shared" si="256"/>
        <v>772.11199999992868</v>
      </c>
      <c r="I5452" s="2">
        <f t="shared" si="257"/>
        <v>0.14596642483361441</v>
      </c>
      <c r="J5452" s="2">
        <f t="shared" si="258"/>
        <v>751.34952140747521</v>
      </c>
    </row>
    <row r="5453" spans="1:10" x14ac:dyDescent="0.3">
      <c r="A5453" s="1">
        <v>42578.559618055559</v>
      </c>
      <c r="B5453">
        <v>21243</v>
      </c>
      <c r="C5453" s="2">
        <v>0.15</v>
      </c>
      <c r="D5453">
        <v>29.2</v>
      </c>
      <c r="E5453">
        <v>36.979999999999997</v>
      </c>
      <c r="F5453">
        <v>0.15</v>
      </c>
      <c r="G5453">
        <v>2500</v>
      </c>
      <c r="H5453">
        <f t="shared" si="256"/>
        <v>772.26199999992866</v>
      </c>
      <c r="I5453" s="2">
        <f t="shared" si="257"/>
        <v>0.14596642483361441</v>
      </c>
      <c r="J5453" s="2">
        <f t="shared" si="258"/>
        <v>751.49548783230875</v>
      </c>
    </row>
    <row r="5454" spans="1:10" x14ac:dyDescent="0.3">
      <c r="A5454" s="1">
        <v>42578.559629629628</v>
      </c>
      <c r="B5454">
        <v>21244</v>
      </c>
      <c r="C5454" s="2">
        <v>0.15</v>
      </c>
      <c r="D5454">
        <v>29.2</v>
      </c>
      <c r="E5454">
        <v>36.979999999999997</v>
      </c>
      <c r="F5454">
        <v>0.15</v>
      </c>
      <c r="G5454">
        <v>2500</v>
      </c>
      <c r="H5454">
        <f t="shared" si="256"/>
        <v>772.41199999992864</v>
      </c>
      <c r="I5454" s="2">
        <f t="shared" si="257"/>
        <v>0.14596642483361441</v>
      </c>
      <c r="J5454" s="2">
        <f t="shared" si="258"/>
        <v>751.64145425714241</v>
      </c>
    </row>
    <row r="5455" spans="1:10" x14ac:dyDescent="0.3">
      <c r="A5455" s="1">
        <v>42578.559641203705</v>
      </c>
      <c r="B5455">
        <v>21245</v>
      </c>
      <c r="C5455" s="2">
        <v>0.15</v>
      </c>
      <c r="D5455">
        <v>29.2</v>
      </c>
      <c r="E5455">
        <v>36.979999999999997</v>
      </c>
      <c r="F5455">
        <v>0.15</v>
      </c>
      <c r="G5455">
        <v>2500</v>
      </c>
      <c r="H5455">
        <f t="shared" si="256"/>
        <v>772.56199999992862</v>
      </c>
      <c r="I5455" s="2">
        <f t="shared" si="257"/>
        <v>0.14596642483361441</v>
      </c>
      <c r="J5455" s="2">
        <f t="shared" si="258"/>
        <v>751.78742068197596</v>
      </c>
    </row>
    <row r="5456" spans="1:10" x14ac:dyDescent="0.3">
      <c r="A5456" s="1">
        <v>42578.559652777774</v>
      </c>
      <c r="B5456">
        <v>21246</v>
      </c>
      <c r="C5456" s="2">
        <v>0.15</v>
      </c>
      <c r="D5456">
        <v>29.21</v>
      </c>
      <c r="E5456">
        <v>36.979999999999997</v>
      </c>
      <c r="F5456">
        <v>0.15</v>
      </c>
      <c r="G5456">
        <v>2500</v>
      </c>
      <c r="H5456">
        <f t="shared" si="256"/>
        <v>772.71199999992859</v>
      </c>
      <c r="I5456" s="2">
        <f t="shared" si="257"/>
        <v>0.14596642483361441</v>
      </c>
      <c r="J5456" s="2">
        <f t="shared" si="258"/>
        <v>751.9333871068095</v>
      </c>
    </row>
    <row r="5457" spans="1:10" x14ac:dyDescent="0.3">
      <c r="A5457" s="1">
        <v>42578.559664351851</v>
      </c>
      <c r="B5457">
        <v>21247</v>
      </c>
      <c r="C5457" s="2">
        <v>0.15</v>
      </c>
      <c r="D5457">
        <v>29.2</v>
      </c>
      <c r="E5457">
        <v>36.979999999999997</v>
      </c>
      <c r="F5457">
        <v>0.15</v>
      </c>
      <c r="G5457">
        <v>2500</v>
      </c>
      <c r="H5457">
        <f t="shared" si="256"/>
        <v>772.86199999992857</v>
      </c>
      <c r="I5457" s="2">
        <f t="shared" si="257"/>
        <v>0.14596642483361441</v>
      </c>
      <c r="J5457" s="2">
        <f t="shared" si="258"/>
        <v>752.07935353164316</v>
      </c>
    </row>
    <row r="5458" spans="1:10" x14ac:dyDescent="0.3">
      <c r="A5458" s="1">
        <v>42578.559675925928</v>
      </c>
      <c r="B5458">
        <v>21248</v>
      </c>
      <c r="C5458" s="2">
        <v>0.15</v>
      </c>
      <c r="D5458">
        <v>29.2</v>
      </c>
      <c r="E5458">
        <v>36.99</v>
      </c>
      <c r="F5458">
        <v>0.15</v>
      </c>
      <c r="G5458">
        <v>2500</v>
      </c>
      <c r="H5458">
        <f t="shared" si="256"/>
        <v>773.01199999992855</v>
      </c>
      <c r="I5458" s="2">
        <f t="shared" si="257"/>
        <v>0.14596642483361441</v>
      </c>
      <c r="J5458" s="2">
        <f t="shared" si="258"/>
        <v>752.22531995647671</v>
      </c>
    </row>
    <row r="5459" spans="1:10" x14ac:dyDescent="0.3">
      <c r="A5459" s="1">
        <v>42578.559687499997</v>
      </c>
      <c r="B5459">
        <v>21249</v>
      </c>
      <c r="C5459" s="2">
        <v>0.15</v>
      </c>
      <c r="D5459">
        <v>29.21</v>
      </c>
      <c r="E5459">
        <v>36.99</v>
      </c>
      <c r="F5459">
        <v>0.15</v>
      </c>
      <c r="G5459">
        <v>2500</v>
      </c>
      <c r="H5459">
        <f t="shared" si="256"/>
        <v>773.16199999992853</v>
      </c>
      <c r="I5459" s="2">
        <f t="shared" si="257"/>
        <v>0.14596642483361441</v>
      </c>
      <c r="J5459" s="2">
        <f t="shared" si="258"/>
        <v>752.37128638131037</v>
      </c>
    </row>
    <row r="5460" spans="1:10" x14ac:dyDescent="0.3">
      <c r="A5460" s="1">
        <v>42578.559699074074</v>
      </c>
      <c r="B5460">
        <v>21250</v>
      </c>
      <c r="C5460" s="2">
        <v>0.15</v>
      </c>
      <c r="D5460">
        <v>29.21</v>
      </c>
      <c r="E5460">
        <v>36.979999999999997</v>
      </c>
      <c r="F5460">
        <v>0.15</v>
      </c>
      <c r="G5460">
        <v>2500</v>
      </c>
      <c r="H5460">
        <f t="shared" si="256"/>
        <v>773.3119999999285</v>
      </c>
      <c r="I5460" s="2">
        <f t="shared" si="257"/>
        <v>0.14596642483361441</v>
      </c>
      <c r="J5460" s="2">
        <f t="shared" si="258"/>
        <v>752.51725280614392</v>
      </c>
    </row>
    <row r="5461" spans="1:10" x14ac:dyDescent="0.3">
      <c r="A5461" s="1">
        <v>42578.559710648151</v>
      </c>
      <c r="B5461">
        <v>21251</v>
      </c>
      <c r="C5461" s="2">
        <v>0.15</v>
      </c>
      <c r="D5461">
        <v>29.22</v>
      </c>
      <c r="E5461">
        <v>36.979999999999997</v>
      </c>
      <c r="F5461">
        <v>0.15</v>
      </c>
      <c r="G5461">
        <v>2500</v>
      </c>
      <c r="H5461">
        <f t="shared" si="256"/>
        <v>773.46199999992848</v>
      </c>
      <c r="I5461" s="2">
        <f t="shared" si="257"/>
        <v>0.14596642483361441</v>
      </c>
      <c r="J5461" s="2">
        <f t="shared" si="258"/>
        <v>752.66321923097746</v>
      </c>
    </row>
    <row r="5462" spans="1:10" x14ac:dyDescent="0.3">
      <c r="A5462" s="1">
        <v>42578.55972222222</v>
      </c>
      <c r="B5462">
        <v>21252</v>
      </c>
      <c r="C5462" s="2">
        <v>0.15</v>
      </c>
      <c r="D5462">
        <v>29.22</v>
      </c>
      <c r="E5462">
        <v>36.99</v>
      </c>
      <c r="F5462">
        <v>0.15</v>
      </c>
      <c r="G5462">
        <v>2500</v>
      </c>
      <c r="H5462">
        <f t="shared" si="256"/>
        <v>773.61199999992846</v>
      </c>
      <c r="I5462" s="2">
        <f t="shared" si="257"/>
        <v>0.14596642483361441</v>
      </c>
      <c r="J5462" s="2">
        <f t="shared" si="258"/>
        <v>752.80918565581112</v>
      </c>
    </row>
    <row r="5463" spans="1:10" x14ac:dyDescent="0.3">
      <c r="A5463" s="1">
        <v>42578.559733796297</v>
      </c>
      <c r="B5463">
        <v>21253</v>
      </c>
      <c r="C5463" s="2">
        <v>0.15</v>
      </c>
      <c r="D5463">
        <v>29.22</v>
      </c>
      <c r="E5463">
        <v>36.99</v>
      </c>
      <c r="F5463">
        <v>0.15</v>
      </c>
      <c r="G5463">
        <v>2500</v>
      </c>
      <c r="H5463">
        <f t="shared" si="256"/>
        <v>773.76199999992843</v>
      </c>
      <c r="I5463" s="2">
        <f t="shared" si="257"/>
        <v>0.14596642483361441</v>
      </c>
      <c r="J5463" s="2">
        <f t="shared" si="258"/>
        <v>752.95515208064467</v>
      </c>
    </row>
    <row r="5464" spans="1:10" x14ac:dyDescent="0.3">
      <c r="A5464" s="1">
        <v>42578.559745370374</v>
      </c>
      <c r="B5464">
        <v>21254</v>
      </c>
      <c r="C5464" s="2">
        <v>0.15</v>
      </c>
      <c r="D5464">
        <v>29.21</v>
      </c>
      <c r="E5464">
        <v>36.99</v>
      </c>
      <c r="F5464">
        <v>0.15</v>
      </c>
      <c r="G5464">
        <v>2500</v>
      </c>
      <c r="H5464">
        <f t="shared" si="256"/>
        <v>773.91199999992841</v>
      </c>
      <c r="I5464" s="2">
        <f t="shared" si="257"/>
        <v>0.14596642483361441</v>
      </c>
      <c r="J5464" s="2">
        <f t="shared" si="258"/>
        <v>753.10111850547833</v>
      </c>
    </row>
    <row r="5465" spans="1:10" x14ac:dyDescent="0.3">
      <c r="A5465" s="1">
        <v>42578.559756944444</v>
      </c>
      <c r="B5465">
        <v>21255</v>
      </c>
      <c r="C5465" s="2">
        <v>0.15</v>
      </c>
      <c r="D5465">
        <v>29.22</v>
      </c>
      <c r="E5465">
        <v>36.99</v>
      </c>
      <c r="F5465">
        <v>0.15</v>
      </c>
      <c r="G5465">
        <v>2500</v>
      </c>
      <c r="H5465">
        <f t="shared" si="256"/>
        <v>774.06199999992839</v>
      </c>
      <c r="I5465" s="2">
        <f t="shared" si="257"/>
        <v>0.14596642483361441</v>
      </c>
      <c r="J5465" s="2">
        <f t="shared" si="258"/>
        <v>753.24708493031187</v>
      </c>
    </row>
    <row r="5466" spans="1:10" x14ac:dyDescent="0.3">
      <c r="A5466" s="1">
        <v>42578.55976851852</v>
      </c>
      <c r="B5466">
        <v>21256</v>
      </c>
      <c r="C5466" s="2">
        <v>0.15</v>
      </c>
      <c r="D5466">
        <v>29.22</v>
      </c>
      <c r="E5466">
        <v>36.99</v>
      </c>
      <c r="F5466">
        <v>0.15</v>
      </c>
      <c r="G5466">
        <v>2500</v>
      </c>
      <c r="H5466">
        <f t="shared" si="256"/>
        <v>774.21199999992837</v>
      </c>
      <c r="I5466" s="2">
        <f t="shared" si="257"/>
        <v>0.14596642483361441</v>
      </c>
      <c r="J5466" s="2">
        <f t="shared" si="258"/>
        <v>753.39305135514542</v>
      </c>
    </row>
    <row r="5467" spans="1:10" x14ac:dyDescent="0.3">
      <c r="A5467" s="1">
        <v>42578.55978009259</v>
      </c>
      <c r="B5467">
        <v>21257</v>
      </c>
      <c r="C5467" s="2">
        <v>0.15</v>
      </c>
      <c r="D5467">
        <v>29.22</v>
      </c>
      <c r="E5467">
        <v>37</v>
      </c>
      <c r="F5467">
        <v>0.15</v>
      </c>
      <c r="G5467">
        <v>2500</v>
      </c>
      <c r="H5467">
        <f t="shared" si="256"/>
        <v>774.36199999992834</v>
      </c>
      <c r="I5467" s="2">
        <f t="shared" si="257"/>
        <v>0.14596642483361441</v>
      </c>
      <c r="J5467" s="2">
        <f t="shared" si="258"/>
        <v>753.53901777997908</v>
      </c>
    </row>
    <row r="5468" spans="1:10" x14ac:dyDescent="0.3">
      <c r="A5468" s="1">
        <v>42578.559791666667</v>
      </c>
      <c r="B5468">
        <v>21258</v>
      </c>
      <c r="C5468" s="2">
        <v>0.15</v>
      </c>
      <c r="D5468">
        <v>29.22</v>
      </c>
      <c r="E5468">
        <v>37</v>
      </c>
      <c r="F5468">
        <v>0.15</v>
      </c>
      <c r="G5468">
        <v>2500</v>
      </c>
      <c r="H5468">
        <f t="shared" si="256"/>
        <v>774.51199999992832</v>
      </c>
      <c r="I5468" s="2">
        <f t="shared" si="257"/>
        <v>0.14596642483361441</v>
      </c>
      <c r="J5468" s="2">
        <f t="shared" si="258"/>
        <v>753.68498420481262</v>
      </c>
    </row>
    <row r="5469" spans="1:10" x14ac:dyDescent="0.3">
      <c r="A5469" s="1">
        <v>42578.559803240743</v>
      </c>
      <c r="B5469">
        <v>21259</v>
      </c>
      <c r="C5469" s="2">
        <v>0.15</v>
      </c>
      <c r="D5469">
        <v>29.21</v>
      </c>
      <c r="E5469">
        <v>37.01</v>
      </c>
      <c r="F5469">
        <v>0.15</v>
      </c>
      <c r="G5469">
        <v>2500</v>
      </c>
      <c r="H5469">
        <f t="shared" si="256"/>
        <v>774.6619999999283</v>
      </c>
      <c r="I5469" s="2">
        <f t="shared" si="257"/>
        <v>0.14596642483361441</v>
      </c>
      <c r="J5469" s="2">
        <f t="shared" si="258"/>
        <v>753.83095062964628</v>
      </c>
    </row>
    <row r="5470" spans="1:10" x14ac:dyDescent="0.3">
      <c r="A5470" s="1">
        <v>42578.559814814813</v>
      </c>
      <c r="B5470">
        <v>21260</v>
      </c>
      <c r="C5470" s="2">
        <v>0.15</v>
      </c>
      <c r="D5470">
        <v>29.21</v>
      </c>
      <c r="E5470">
        <v>36.99</v>
      </c>
      <c r="F5470">
        <v>0.15</v>
      </c>
      <c r="G5470">
        <v>2500</v>
      </c>
      <c r="H5470">
        <f t="shared" si="256"/>
        <v>774.81199999992828</v>
      </c>
      <c r="I5470" s="2">
        <f t="shared" si="257"/>
        <v>0.14596642483361441</v>
      </c>
      <c r="J5470" s="2">
        <f t="shared" si="258"/>
        <v>753.97691705447983</v>
      </c>
    </row>
    <row r="5471" spans="1:10" x14ac:dyDescent="0.3">
      <c r="A5471" s="1">
        <v>42578.55982638889</v>
      </c>
      <c r="B5471">
        <v>21261</v>
      </c>
      <c r="C5471" s="2">
        <v>0.15</v>
      </c>
      <c r="D5471">
        <v>29.21</v>
      </c>
      <c r="E5471">
        <v>36.99</v>
      </c>
      <c r="F5471">
        <v>0.15</v>
      </c>
      <c r="G5471">
        <v>2500</v>
      </c>
      <c r="H5471">
        <f t="shared" si="256"/>
        <v>774.96199999992825</v>
      </c>
      <c r="I5471" s="2">
        <f t="shared" si="257"/>
        <v>0.14596642483361441</v>
      </c>
      <c r="J5471" s="2">
        <f t="shared" si="258"/>
        <v>754.12288347931337</v>
      </c>
    </row>
    <row r="5472" spans="1:10" x14ac:dyDescent="0.3">
      <c r="A5472" s="1">
        <v>42578.559837962966</v>
      </c>
      <c r="B5472">
        <v>21262</v>
      </c>
      <c r="C5472" s="2">
        <v>0.15</v>
      </c>
      <c r="D5472">
        <v>29.21</v>
      </c>
      <c r="E5472">
        <v>36.99</v>
      </c>
      <c r="F5472">
        <v>0.15</v>
      </c>
      <c r="G5472">
        <v>2500</v>
      </c>
      <c r="H5472">
        <f t="shared" si="256"/>
        <v>775.11199999992823</v>
      </c>
      <c r="I5472" s="2">
        <f t="shared" si="257"/>
        <v>0.14596642483361441</v>
      </c>
      <c r="J5472" s="2">
        <f t="shared" si="258"/>
        <v>754.26884990414703</v>
      </c>
    </row>
    <row r="5473" spans="1:10" x14ac:dyDescent="0.3">
      <c r="A5473" s="1">
        <v>42578.559849537036</v>
      </c>
      <c r="B5473">
        <v>21263</v>
      </c>
      <c r="C5473" s="2">
        <v>0.15</v>
      </c>
      <c r="D5473">
        <v>29.21</v>
      </c>
      <c r="E5473">
        <v>36.99</v>
      </c>
      <c r="F5473">
        <v>0.15</v>
      </c>
      <c r="G5473">
        <v>2500</v>
      </c>
      <c r="H5473">
        <f t="shared" si="256"/>
        <v>775.26199999992821</v>
      </c>
      <c r="I5473" s="2">
        <f t="shared" si="257"/>
        <v>0.14596642483361441</v>
      </c>
      <c r="J5473" s="2">
        <f t="shared" si="258"/>
        <v>754.41481632898058</v>
      </c>
    </row>
    <row r="5474" spans="1:10" x14ac:dyDescent="0.3">
      <c r="A5474" s="1">
        <v>42578.559861111113</v>
      </c>
      <c r="B5474">
        <v>21264</v>
      </c>
      <c r="C5474" s="2">
        <v>0.15</v>
      </c>
      <c r="D5474">
        <v>29.21</v>
      </c>
      <c r="E5474">
        <v>36.99</v>
      </c>
      <c r="F5474">
        <v>0.15</v>
      </c>
      <c r="G5474">
        <v>2500</v>
      </c>
      <c r="H5474">
        <f t="shared" si="256"/>
        <v>775.41199999992818</v>
      </c>
      <c r="I5474" s="2">
        <f t="shared" si="257"/>
        <v>0.14596642483361441</v>
      </c>
      <c r="J5474" s="2">
        <f t="shared" si="258"/>
        <v>754.56078275381424</v>
      </c>
    </row>
    <row r="5475" spans="1:10" x14ac:dyDescent="0.3">
      <c r="A5475" s="1">
        <v>42578.559872685182</v>
      </c>
      <c r="B5475">
        <v>21265</v>
      </c>
      <c r="C5475" s="2">
        <v>0.15</v>
      </c>
      <c r="D5475">
        <v>29.21</v>
      </c>
      <c r="E5475">
        <v>36.99</v>
      </c>
      <c r="F5475">
        <v>0.15</v>
      </c>
      <c r="G5475">
        <v>2500</v>
      </c>
      <c r="H5475">
        <f t="shared" si="256"/>
        <v>775.56199999992816</v>
      </c>
      <c r="I5475" s="2">
        <f t="shared" si="257"/>
        <v>0.14596642483361441</v>
      </c>
      <c r="J5475" s="2">
        <f t="shared" si="258"/>
        <v>754.70674917864778</v>
      </c>
    </row>
    <row r="5476" spans="1:10" x14ac:dyDescent="0.3">
      <c r="A5476" s="1">
        <v>42578.559884259259</v>
      </c>
      <c r="B5476">
        <v>21266</v>
      </c>
      <c r="C5476" s="2">
        <v>0.15</v>
      </c>
      <c r="D5476">
        <v>29.21</v>
      </c>
      <c r="E5476">
        <v>36.99</v>
      </c>
      <c r="F5476">
        <v>0.15</v>
      </c>
      <c r="G5476">
        <v>2500</v>
      </c>
      <c r="H5476">
        <f t="shared" si="256"/>
        <v>775.71199999992814</v>
      </c>
      <c r="I5476" s="2">
        <f t="shared" si="257"/>
        <v>0.14596642483361441</v>
      </c>
      <c r="J5476" s="2">
        <f t="shared" si="258"/>
        <v>754.85271560348144</v>
      </c>
    </row>
    <row r="5477" spans="1:10" x14ac:dyDescent="0.3">
      <c r="A5477" s="1">
        <v>42578.559895833336</v>
      </c>
      <c r="B5477">
        <v>21267</v>
      </c>
      <c r="C5477" s="2">
        <v>0.15</v>
      </c>
      <c r="D5477">
        <v>29.21</v>
      </c>
      <c r="E5477">
        <v>36.99</v>
      </c>
      <c r="F5477">
        <v>0.15</v>
      </c>
      <c r="G5477">
        <v>2500</v>
      </c>
      <c r="H5477">
        <f t="shared" si="256"/>
        <v>775.86199999992812</v>
      </c>
      <c r="I5477" s="2">
        <f t="shared" si="257"/>
        <v>0.14596642483361441</v>
      </c>
      <c r="J5477" s="2">
        <f t="shared" si="258"/>
        <v>754.99868202831499</v>
      </c>
    </row>
    <row r="5478" spans="1:10" x14ac:dyDescent="0.3">
      <c r="A5478" s="1">
        <v>42578.559907407405</v>
      </c>
      <c r="B5478">
        <v>21268</v>
      </c>
      <c r="C5478" s="2">
        <v>0.15</v>
      </c>
      <c r="D5478">
        <v>29.2</v>
      </c>
      <c r="E5478">
        <v>36.99</v>
      </c>
      <c r="F5478">
        <v>0.15</v>
      </c>
      <c r="G5478">
        <v>2500</v>
      </c>
      <c r="H5478">
        <f t="shared" si="256"/>
        <v>776.01199999992809</v>
      </c>
      <c r="I5478" s="2">
        <f t="shared" si="257"/>
        <v>0.14596642483361441</v>
      </c>
      <c r="J5478" s="2">
        <f t="shared" si="258"/>
        <v>755.14464845314853</v>
      </c>
    </row>
    <row r="5479" spans="1:10" x14ac:dyDescent="0.3">
      <c r="A5479" s="1">
        <v>42578.559918981482</v>
      </c>
      <c r="B5479">
        <v>21269</v>
      </c>
      <c r="C5479" s="2">
        <v>0.15</v>
      </c>
      <c r="D5479">
        <v>29.21</v>
      </c>
      <c r="E5479">
        <v>36.99</v>
      </c>
      <c r="F5479">
        <v>0.15</v>
      </c>
      <c r="G5479">
        <v>2500</v>
      </c>
      <c r="H5479">
        <f t="shared" si="256"/>
        <v>776.16199999992807</v>
      </c>
      <c r="I5479" s="2">
        <f t="shared" si="257"/>
        <v>0.14596642483361441</v>
      </c>
      <c r="J5479" s="2">
        <f t="shared" si="258"/>
        <v>755.29061487798219</v>
      </c>
    </row>
    <row r="5480" spans="1:10" x14ac:dyDescent="0.3">
      <c r="A5480" s="1">
        <v>42578.559930555559</v>
      </c>
      <c r="B5480">
        <v>21270</v>
      </c>
      <c r="C5480" s="2">
        <v>0.15</v>
      </c>
      <c r="D5480">
        <v>29.2</v>
      </c>
      <c r="E5480">
        <v>36.99</v>
      </c>
      <c r="F5480">
        <v>0.15</v>
      </c>
      <c r="G5480">
        <v>2500</v>
      </c>
      <c r="H5480">
        <f t="shared" si="256"/>
        <v>776.31199999992805</v>
      </c>
      <c r="I5480" s="2">
        <f t="shared" si="257"/>
        <v>0.14596642483361441</v>
      </c>
      <c r="J5480" s="2">
        <f t="shared" si="258"/>
        <v>755.43658130281574</v>
      </c>
    </row>
    <row r="5481" spans="1:10" x14ac:dyDescent="0.3">
      <c r="A5481" s="1">
        <v>42578.559942129628</v>
      </c>
      <c r="B5481">
        <v>21271</v>
      </c>
      <c r="C5481" s="2">
        <v>0.15</v>
      </c>
      <c r="D5481">
        <v>29.2</v>
      </c>
      <c r="E5481">
        <v>36.99</v>
      </c>
      <c r="F5481">
        <v>0.15</v>
      </c>
      <c r="G5481">
        <v>2500</v>
      </c>
      <c r="H5481">
        <f t="shared" si="256"/>
        <v>776.46199999992803</v>
      </c>
      <c r="I5481" s="2">
        <f t="shared" si="257"/>
        <v>0.14596642483361441</v>
      </c>
      <c r="J5481" s="2">
        <f t="shared" si="258"/>
        <v>755.5825477276494</v>
      </c>
    </row>
    <row r="5482" spans="1:10" x14ac:dyDescent="0.3">
      <c r="A5482" s="1">
        <v>42578.559953703705</v>
      </c>
      <c r="B5482">
        <v>21272</v>
      </c>
      <c r="C5482" s="2">
        <v>0.15</v>
      </c>
      <c r="D5482">
        <v>29.2</v>
      </c>
      <c r="E5482">
        <v>36.99</v>
      </c>
      <c r="F5482">
        <v>0.15</v>
      </c>
      <c r="G5482">
        <v>2500</v>
      </c>
      <c r="H5482">
        <f t="shared" si="256"/>
        <v>776.611999999928</v>
      </c>
      <c r="I5482" s="2">
        <f t="shared" si="257"/>
        <v>0.14596642483361441</v>
      </c>
      <c r="J5482" s="2">
        <f t="shared" si="258"/>
        <v>755.72851415248294</v>
      </c>
    </row>
    <row r="5483" spans="1:10" x14ac:dyDescent="0.3">
      <c r="A5483" s="1">
        <v>42578.559965277775</v>
      </c>
      <c r="B5483">
        <v>21273</v>
      </c>
      <c r="C5483" s="2">
        <v>0.15</v>
      </c>
      <c r="D5483">
        <v>29.2</v>
      </c>
      <c r="E5483">
        <v>36.99</v>
      </c>
      <c r="F5483">
        <v>0.15</v>
      </c>
      <c r="G5483">
        <v>2500</v>
      </c>
      <c r="H5483">
        <f t="shared" si="256"/>
        <v>776.76199999992798</v>
      </c>
      <c r="I5483" s="2">
        <f t="shared" si="257"/>
        <v>0.14596642483361441</v>
      </c>
      <c r="J5483" s="2">
        <f t="shared" si="258"/>
        <v>755.87448057731649</v>
      </c>
    </row>
    <row r="5484" spans="1:10" x14ac:dyDescent="0.3">
      <c r="A5484" s="1">
        <v>42578.559976851851</v>
      </c>
      <c r="B5484">
        <v>21274</v>
      </c>
      <c r="C5484" s="2">
        <v>0.15</v>
      </c>
      <c r="D5484">
        <v>29.2</v>
      </c>
      <c r="E5484">
        <v>36.979999999999997</v>
      </c>
      <c r="F5484">
        <v>0.15</v>
      </c>
      <c r="G5484">
        <v>2500</v>
      </c>
      <c r="H5484">
        <f t="shared" si="256"/>
        <v>776.91199999992796</v>
      </c>
      <c r="I5484" s="2">
        <f t="shared" si="257"/>
        <v>0.14596642483361441</v>
      </c>
      <c r="J5484" s="2">
        <f t="shared" si="258"/>
        <v>756.02044700215015</v>
      </c>
    </row>
    <row r="5485" spans="1:10" x14ac:dyDescent="0.3">
      <c r="A5485" s="1">
        <v>42578.559988425928</v>
      </c>
      <c r="B5485">
        <v>21275</v>
      </c>
      <c r="C5485" s="2">
        <v>0.15</v>
      </c>
      <c r="D5485">
        <v>29.2</v>
      </c>
      <c r="E5485">
        <v>36.979999999999997</v>
      </c>
      <c r="F5485">
        <v>0.15</v>
      </c>
      <c r="G5485">
        <v>2500</v>
      </c>
      <c r="H5485">
        <f t="shared" si="256"/>
        <v>777.06199999992793</v>
      </c>
      <c r="I5485" s="2">
        <f t="shared" si="257"/>
        <v>0.14596642483361441</v>
      </c>
      <c r="J5485" s="2">
        <f t="shared" si="258"/>
        <v>756.16641342698369</v>
      </c>
    </row>
    <row r="5486" spans="1:10" x14ac:dyDescent="0.3">
      <c r="A5486" s="1">
        <v>42578.559999999998</v>
      </c>
      <c r="B5486">
        <v>21276</v>
      </c>
      <c r="C5486" s="2">
        <v>0.15</v>
      </c>
      <c r="D5486">
        <v>29.2</v>
      </c>
      <c r="E5486">
        <v>37</v>
      </c>
      <c r="F5486">
        <v>0.15</v>
      </c>
      <c r="G5486">
        <v>2500</v>
      </c>
      <c r="H5486">
        <f t="shared" si="256"/>
        <v>777.21199999992791</v>
      </c>
      <c r="I5486" s="2">
        <f t="shared" si="257"/>
        <v>0.14596642483361441</v>
      </c>
      <c r="J5486" s="2">
        <f t="shared" si="258"/>
        <v>756.31237985181735</v>
      </c>
    </row>
    <row r="5487" spans="1:10" x14ac:dyDescent="0.3">
      <c r="A5487" s="1">
        <v>42578.560011574074</v>
      </c>
      <c r="B5487">
        <v>21277</v>
      </c>
      <c r="C5487" s="2">
        <v>0.15</v>
      </c>
      <c r="D5487">
        <v>29.21</v>
      </c>
      <c r="E5487">
        <v>36.99</v>
      </c>
      <c r="F5487">
        <v>0.15</v>
      </c>
      <c r="G5487">
        <v>2500</v>
      </c>
      <c r="H5487">
        <f t="shared" si="256"/>
        <v>777.36199999992789</v>
      </c>
      <c r="I5487" s="2">
        <f t="shared" si="257"/>
        <v>0.14596642483361441</v>
      </c>
      <c r="J5487" s="2">
        <f t="shared" si="258"/>
        <v>756.4583462766509</v>
      </c>
    </row>
    <row r="5488" spans="1:10" x14ac:dyDescent="0.3">
      <c r="A5488" s="1">
        <v>42578.560023148151</v>
      </c>
      <c r="B5488">
        <v>21278</v>
      </c>
      <c r="C5488" s="2">
        <v>0.15</v>
      </c>
      <c r="D5488">
        <v>29.21</v>
      </c>
      <c r="E5488">
        <v>36.979999999999997</v>
      </c>
      <c r="F5488">
        <v>0.15</v>
      </c>
      <c r="G5488">
        <v>2500</v>
      </c>
      <c r="H5488">
        <f t="shared" si="256"/>
        <v>777.51199999992787</v>
      </c>
      <c r="I5488" s="2">
        <f t="shared" si="257"/>
        <v>0.14596642483361441</v>
      </c>
      <c r="J5488" s="2">
        <f t="shared" si="258"/>
        <v>756.60431270148445</v>
      </c>
    </row>
    <row r="5489" spans="1:10" x14ac:dyDescent="0.3">
      <c r="A5489" s="1">
        <v>42578.560034722221</v>
      </c>
      <c r="B5489">
        <v>21279</v>
      </c>
      <c r="C5489" s="2">
        <v>0.15</v>
      </c>
      <c r="D5489">
        <v>29.21</v>
      </c>
      <c r="E5489">
        <v>36.97</v>
      </c>
      <c r="F5489">
        <v>0.15</v>
      </c>
      <c r="G5489">
        <v>2500</v>
      </c>
      <c r="H5489">
        <f t="shared" si="256"/>
        <v>777.66199999992784</v>
      </c>
      <c r="I5489" s="2">
        <f t="shared" si="257"/>
        <v>0.14596642483361441</v>
      </c>
      <c r="J5489" s="2">
        <f t="shared" si="258"/>
        <v>756.75027912631811</v>
      </c>
    </row>
    <row r="5490" spans="1:10" x14ac:dyDescent="0.3">
      <c r="A5490" s="1">
        <v>42578.560046296298</v>
      </c>
      <c r="B5490">
        <v>21280</v>
      </c>
      <c r="C5490" s="2">
        <v>0.15</v>
      </c>
      <c r="D5490">
        <v>29.2</v>
      </c>
      <c r="E5490">
        <v>36.97</v>
      </c>
      <c r="F5490">
        <v>0.15</v>
      </c>
      <c r="G5490">
        <v>2500</v>
      </c>
      <c r="H5490">
        <f t="shared" si="256"/>
        <v>777.81199999992782</v>
      </c>
      <c r="I5490" s="2">
        <f t="shared" si="257"/>
        <v>0.14596642483361441</v>
      </c>
      <c r="J5490" s="2">
        <f t="shared" si="258"/>
        <v>756.89624555115165</v>
      </c>
    </row>
    <row r="5491" spans="1:10" x14ac:dyDescent="0.3">
      <c r="A5491" s="1">
        <v>42578.560057870367</v>
      </c>
      <c r="B5491">
        <v>21281</v>
      </c>
      <c r="C5491" s="2">
        <v>0.15</v>
      </c>
      <c r="D5491">
        <v>29.2</v>
      </c>
      <c r="E5491">
        <v>36.97</v>
      </c>
      <c r="F5491">
        <v>0.15</v>
      </c>
      <c r="G5491">
        <v>2500</v>
      </c>
      <c r="H5491">
        <f t="shared" si="256"/>
        <v>777.9619999999278</v>
      </c>
      <c r="I5491" s="2">
        <f t="shared" si="257"/>
        <v>0.14596642483361441</v>
      </c>
      <c r="J5491" s="2">
        <f t="shared" si="258"/>
        <v>757.04221197598531</v>
      </c>
    </row>
    <row r="5492" spans="1:10" x14ac:dyDescent="0.3">
      <c r="A5492" s="1">
        <v>42578.560069444444</v>
      </c>
      <c r="B5492">
        <v>21282</v>
      </c>
      <c r="C5492" s="2">
        <v>0.15</v>
      </c>
      <c r="D5492">
        <v>29.21</v>
      </c>
      <c r="E5492">
        <v>36.99</v>
      </c>
      <c r="F5492">
        <v>0.15</v>
      </c>
      <c r="G5492">
        <v>2500</v>
      </c>
      <c r="H5492">
        <f t="shared" si="256"/>
        <v>778.11199999992778</v>
      </c>
      <c r="I5492" s="2">
        <f t="shared" si="257"/>
        <v>0.14596642483361441</v>
      </c>
      <c r="J5492" s="2">
        <f t="shared" si="258"/>
        <v>757.18817840081886</v>
      </c>
    </row>
    <row r="5493" spans="1:10" x14ac:dyDescent="0.3">
      <c r="A5493" s="1">
        <v>42578.560081018521</v>
      </c>
      <c r="B5493">
        <v>21283</v>
      </c>
      <c r="C5493" s="2">
        <v>0.15</v>
      </c>
      <c r="D5493">
        <v>29.2</v>
      </c>
      <c r="E5493">
        <v>36.97</v>
      </c>
      <c r="F5493">
        <v>0.15</v>
      </c>
      <c r="G5493">
        <v>2500</v>
      </c>
      <c r="H5493">
        <f t="shared" si="256"/>
        <v>778.26199999992775</v>
      </c>
      <c r="I5493" s="2">
        <f t="shared" si="257"/>
        <v>0.14596642483361441</v>
      </c>
      <c r="J5493" s="2">
        <f t="shared" si="258"/>
        <v>757.3341448256524</v>
      </c>
    </row>
    <row r="5494" spans="1:10" x14ac:dyDescent="0.3">
      <c r="A5494" s="1">
        <v>42578.56009259259</v>
      </c>
      <c r="B5494">
        <v>21284</v>
      </c>
      <c r="C5494" s="2">
        <v>0.15</v>
      </c>
      <c r="D5494">
        <v>29.2</v>
      </c>
      <c r="E5494">
        <v>36.96</v>
      </c>
      <c r="F5494">
        <v>0.15</v>
      </c>
      <c r="G5494">
        <v>2500</v>
      </c>
      <c r="H5494">
        <f t="shared" si="256"/>
        <v>778.41199999992773</v>
      </c>
      <c r="I5494" s="2">
        <f t="shared" si="257"/>
        <v>0.14596642483361441</v>
      </c>
      <c r="J5494" s="2">
        <f t="shared" si="258"/>
        <v>757.48011125048606</v>
      </c>
    </row>
    <row r="5495" spans="1:10" x14ac:dyDescent="0.3">
      <c r="A5495" s="1">
        <v>42578.560104166667</v>
      </c>
      <c r="B5495">
        <v>21285</v>
      </c>
      <c r="C5495" s="2">
        <v>0.15</v>
      </c>
      <c r="D5495">
        <v>29.19</v>
      </c>
      <c r="E5495">
        <v>36.96</v>
      </c>
      <c r="F5495">
        <v>0.15</v>
      </c>
      <c r="G5495">
        <v>2500</v>
      </c>
      <c r="H5495">
        <f t="shared" si="256"/>
        <v>778.56199999992771</v>
      </c>
      <c r="I5495" s="2">
        <f t="shared" si="257"/>
        <v>0.14596642483361441</v>
      </c>
      <c r="J5495" s="2">
        <f t="shared" si="258"/>
        <v>757.62607767531961</v>
      </c>
    </row>
    <row r="5496" spans="1:10" x14ac:dyDescent="0.3">
      <c r="A5496" s="1">
        <v>42578.560115740744</v>
      </c>
      <c r="B5496">
        <v>21286</v>
      </c>
      <c r="C5496" s="2">
        <v>0.15</v>
      </c>
      <c r="D5496">
        <v>29.19</v>
      </c>
      <c r="E5496">
        <v>36.96</v>
      </c>
      <c r="F5496">
        <v>0.15</v>
      </c>
      <c r="G5496">
        <v>2500</v>
      </c>
      <c r="H5496">
        <f t="shared" si="256"/>
        <v>778.71199999992768</v>
      </c>
      <c r="I5496" s="2">
        <f t="shared" si="257"/>
        <v>0.14596642483361441</v>
      </c>
      <c r="J5496" s="2">
        <f t="shared" si="258"/>
        <v>757.77204410015327</v>
      </c>
    </row>
    <row r="5497" spans="1:10" x14ac:dyDescent="0.3">
      <c r="A5497" s="1">
        <v>42578.560127314813</v>
      </c>
      <c r="B5497">
        <v>21287</v>
      </c>
      <c r="C5497" s="2">
        <v>0.15</v>
      </c>
      <c r="D5497">
        <v>29.2</v>
      </c>
      <c r="E5497">
        <v>36.950000000000003</v>
      </c>
      <c r="F5497">
        <v>0.15</v>
      </c>
      <c r="G5497">
        <v>2500</v>
      </c>
      <c r="H5497">
        <f t="shared" si="256"/>
        <v>778.86199999992766</v>
      </c>
      <c r="I5497" s="2">
        <f t="shared" si="257"/>
        <v>0.14596642483361441</v>
      </c>
      <c r="J5497" s="2">
        <f t="shared" si="258"/>
        <v>757.91801052498681</v>
      </c>
    </row>
    <row r="5498" spans="1:10" x14ac:dyDescent="0.3">
      <c r="A5498" s="1">
        <v>42578.56013888889</v>
      </c>
      <c r="B5498">
        <v>21288</v>
      </c>
      <c r="C5498" s="2">
        <v>0.15</v>
      </c>
      <c r="D5498">
        <v>29.2</v>
      </c>
      <c r="E5498">
        <v>36.950000000000003</v>
      </c>
      <c r="F5498">
        <v>0.15</v>
      </c>
      <c r="G5498">
        <v>2500</v>
      </c>
      <c r="H5498">
        <f t="shared" si="256"/>
        <v>779.01199999992764</v>
      </c>
      <c r="I5498" s="2">
        <f t="shared" si="257"/>
        <v>0.14596642483361441</v>
      </c>
      <c r="J5498" s="2">
        <f t="shared" si="258"/>
        <v>758.06397694982047</v>
      </c>
    </row>
    <row r="5499" spans="1:10" x14ac:dyDescent="0.3">
      <c r="A5499" s="1">
        <v>42578.560150462959</v>
      </c>
      <c r="B5499">
        <v>21289</v>
      </c>
      <c r="C5499" s="2">
        <v>0.15</v>
      </c>
      <c r="D5499">
        <v>29.19</v>
      </c>
      <c r="E5499">
        <v>36.950000000000003</v>
      </c>
      <c r="F5499">
        <v>0.15</v>
      </c>
      <c r="G5499">
        <v>2500</v>
      </c>
      <c r="H5499">
        <f t="shared" si="256"/>
        <v>779.16199999992762</v>
      </c>
      <c r="I5499" s="2">
        <f t="shared" si="257"/>
        <v>0.14596642483361441</v>
      </c>
      <c r="J5499" s="2">
        <f t="shared" si="258"/>
        <v>758.20994337465402</v>
      </c>
    </row>
    <row r="5500" spans="1:10" x14ac:dyDescent="0.3">
      <c r="A5500" s="1">
        <v>42578.560162037036</v>
      </c>
      <c r="B5500">
        <v>21290</v>
      </c>
      <c r="C5500" s="2">
        <v>0.15</v>
      </c>
      <c r="D5500">
        <v>29.19</v>
      </c>
      <c r="E5500">
        <v>36.94</v>
      </c>
      <c r="F5500">
        <v>0.15</v>
      </c>
      <c r="G5500">
        <v>2500</v>
      </c>
      <c r="H5500">
        <f t="shared" si="256"/>
        <v>779.31199999992759</v>
      </c>
      <c r="I5500" s="2">
        <f t="shared" si="257"/>
        <v>0.14596642483361441</v>
      </c>
      <c r="J5500" s="2">
        <f t="shared" si="258"/>
        <v>758.35590979948756</v>
      </c>
    </row>
    <row r="5501" spans="1:10" x14ac:dyDescent="0.3">
      <c r="A5501" s="1">
        <v>42578.560173611113</v>
      </c>
      <c r="B5501">
        <v>21291</v>
      </c>
      <c r="C5501" s="2">
        <v>0.15</v>
      </c>
      <c r="D5501">
        <v>29.19</v>
      </c>
      <c r="E5501">
        <v>36.94</v>
      </c>
      <c r="F5501">
        <v>0.15</v>
      </c>
      <c r="G5501">
        <v>2500</v>
      </c>
      <c r="H5501">
        <f t="shared" si="256"/>
        <v>779.46199999992757</v>
      </c>
      <c r="I5501" s="2">
        <f t="shared" si="257"/>
        <v>0.14596642483361441</v>
      </c>
      <c r="J5501" s="2">
        <f t="shared" si="258"/>
        <v>758.50187622432122</v>
      </c>
    </row>
    <row r="5502" spans="1:10" x14ac:dyDescent="0.3">
      <c r="A5502" s="1">
        <v>42578.560185185182</v>
      </c>
      <c r="B5502">
        <v>21292</v>
      </c>
      <c r="C5502" s="2">
        <v>0.15</v>
      </c>
      <c r="D5502">
        <v>29.19</v>
      </c>
      <c r="E5502">
        <v>36.93</v>
      </c>
      <c r="F5502">
        <v>0.15</v>
      </c>
      <c r="G5502">
        <v>2500</v>
      </c>
      <c r="H5502">
        <f t="shared" si="256"/>
        <v>779.61199999992755</v>
      </c>
      <c r="I5502" s="2">
        <f t="shared" si="257"/>
        <v>0.14596642483361441</v>
      </c>
      <c r="J5502" s="2">
        <f t="shared" si="258"/>
        <v>758.64784264915477</v>
      </c>
    </row>
    <row r="5503" spans="1:10" x14ac:dyDescent="0.3">
      <c r="A5503" s="1">
        <v>42578.560196759259</v>
      </c>
      <c r="B5503">
        <v>21293</v>
      </c>
      <c r="C5503" s="2">
        <v>0.15</v>
      </c>
      <c r="D5503">
        <v>29.2</v>
      </c>
      <c r="E5503">
        <v>36.93</v>
      </c>
      <c r="F5503">
        <v>0.15</v>
      </c>
      <c r="G5503">
        <v>2500</v>
      </c>
      <c r="H5503">
        <f t="shared" ref="H5503:H5566" si="259">C5503+H5502</f>
        <v>779.76199999992753</v>
      </c>
      <c r="I5503" s="2">
        <f t="shared" si="257"/>
        <v>0.14596642483361441</v>
      </c>
      <c r="J5503" s="2">
        <f t="shared" si="258"/>
        <v>758.79380907398843</v>
      </c>
    </row>
    <row r="5504" spans="1:10" x14ac:dyDescent="0.3">
      <c r="A5504" s="1">
        <v>42578.560208333336</v>
      </c>
      <c r="B5504">
        <v>21294</v>
      </c>
      <c r="C5504" s="2">
        <v>0.15</v>
      </c>
      <c r="D5504">
        <v>29.2</v>
      </c>
      <c r="E5504">
        <v>36.93</v>
      </c>
      <c r="F5504">
        <v>0.15</v>
      </c>
      <c r="G5504">
        <v>2500</v>
      </c>
      <c r="H5504">
        <f t="shared" si="259"/>
        <v>779.9119999999275</v>
      </c>
      <c r="I5504" s="2">
        <f t="shared" si="257"/>
        <v>0.14596642483361441</v>
      </c>
      <c r="J5504" s="2">
        <f t="shared" si="258"/>
        <v>758.93977549882197</v>
      </c>
    </row>
    <row r="5505" spans="1:10" x14ac:dyDescent="0.3">
      <c r="A5505" s="1">
        <v>42578.560219907406</v>
      </c>
      <c r="B5505">
        <v>21295</v>
      </c>
      <c r="C5505" s="2">
        <v>0.15</v>
      </c>
      <c r="D5505">
        <v>29.2</v>
      </c>
      <c r="E5505">
        <v>36.92</v>
      </c>
      <c r="F5505">
        <v>0.15</v>
      </c>
      <c r="G5505">
        <v>2500</v>
      </c>
      <c r="H5505">
        <f t="shared" si="259"/>
        <v>780.06199999992748</v>
      </c>
      <c r="I5505" s="2">
        <f t="shared" si="257"/>
        <v>0.14596642483361441</v>
      </c>
      <c r="J5505" s="2">
        <f t="shared" si="258"/>
        <v>759.08574192365552</v>
      </c>
    </row>
    <row r="5506" spans="1:10" x14ac:dyDescent="0.3">
      <c r="A5506" s="1">
        <v>42578.560231481482</v>
      </c>
      <c r="B5506">
        <v>21296</v>
      </c>
      <c r="C5506" s="2">
        <v>0.15</v>
      </c>
      <c r="D5506">
        <v>29.2</v>
      </c>
      <c r="E5506">
        <v>36.909999999999997</v>
      </c>
      <c r="F5506">
        <v>0.15</v>
      </c>
      <c r="G5506">
        <v>2500</v>
      </c>
      <c r="H5506">
        <f t="shared" si="259"/>
        <v>780.21199999992746</v>
      </c>
      <c r="I5506" s="2">
        <f t="shared" si="257"/>
        <v>0.14596642483361441</v>
      </c>
      <c r="J5506" s="2">
        <f t="shared" si="258"/>
        <v>759.23170834848918</v>
      </c>
    </row>
    <row r="5507" spans="1:10" x14ac:dyDescent="0.3">
      <c r="A5507" s="1">
        <v>42578.560243055559</v>
      </c>
      <c r="B5507">
        <v>21297</v>
      </c>
      <c r="C5507" s="2">
        <v>0.15</v>
      </c>
      <c r="D5507">
        <v>29.19</v>
      </c>
      <c r="E5507">
        <v>36.909999999999997</v>
      </c>
      <c r="F5507">
        <v>0.15</v>
      </c>
      <c r="G5507">
        <v>2500</v>
      </c>
      <c r="H5507">
        <f t="shared" si="259"/>
        <v>780.36199999992743</v>
      </c>
      <c r="I5507" s="2">
        <f t="shared" ref="I5507:I5570" si="260">C5507*$M$2</f>
        <v>0.14596642483361441</v>
      </c>
      <c r="J5507" s="2">
        <f t="shared" ref="J5507:J5570" si="261">H5507*$M$2</f>
        <v>759.37767477332272</v>
      </c>
    </row>
    <row r="5508" spans="1:10" x14ac:dyDescent="0.3">
      <c r="A5508" s="1">
        <v>42578.560254629629</v>
      </c>
      <c r="B5508">
        <v>21298</v>
      </c>
      <c r="C5508" s="2">
        <v>0.15</v>
      </c>
      <c r="D5508">
        <v>29.19</v>
      </c>
      <c r="E5508">
        <v>36.909999999999997</v>
      </c>
      <c r="F5508">
        <v>0.15</v>
      </c>
      <c r="G5508">
        <v>2500</v>
      </c>
      <c r="H5508">
        <f t="shared" si="259"/>
        <v>780.51199999992741</v>
      </c>
      <c r="I5508" s="2">
        <f t="shared" si="260"/>
        <v>0.14596642483361441</v>
      </c>
      <c r="J5508" s="2">
        <f t="shared" si="261"/>
        <v>759.52364119815638</v>
      </c>
    </row>
    <row r="5509" spans="1:10" x14ac:dyDescent="0.3">
      <c r="A5509" s="1">
        <v>42578.560266203705</v>
      </c>
      <c r="B5509">
        <v>21299</v>
      </c>
      <c r="C5509" s="2">
        <v>0.15</v>
      </c>
      <c r="D5509">
        <v>29.19</v>
      </c>
      <c r="E5509">
        <v>36.9</v>
      </c>
      <c r="F5509">
        <v>0.15</v>
      </c>
      <c r="G5509">
        <v>2500</v>
      </c>
      <c r="H5509">
        <f t="shared" si="259"/>
        <v>780.66199999992739</v>
      </c>
      <c r="I5509" s="2">
        <f t="shared" si="260"/>
        <v>0.14596642483361441</v>
      </c>
      <c r="J5509" s="2">
        <f t="shared" si="261"/>
        <v>759.66960762298993</v>
      </c>
    </row>
    <row r="5510" spans="1:10" x14ac:dyDescent="0.3">
      <c r="A5510" s="1">
        <v>42578.560277777775</v>
      </c>
      <c r="B5510">
        <v>21300</v>
      </c>
      <c r="C5510" s="2">
        <v>0.15</v>
      </c>
      <c r="D5510">
        <v>29.19</v>
      </c>
      <c r="E5510">
        <v>36.9</v>
      </c>
      <c r="F5510">
        <v>0.15</v>
      </c>
      <c r="G5510">
        <v>2500</v>
      </c>
      <c r="H5510">
        <f t="shared" si="259"/>
        <v>780.81199999992737</v>
      </c>
      <c r="I5510" s="2">
        <f t="shared" si="260"/>
        <v>0.14596642483361441</v>
      </c>
      <c r="J5510" s="2">
        <f t="shared" si="261"/>
        <v>759.81557404782347</v>
      </c>
    </row>
    <row r="5511" spans="1:10" x14ac:dyDescent="0.3">
      <c r="A5511" s="1">
        <v>42578.560289351852</v>
      </c>
      <c r="B5511">
        <v>21301</v>
      </c>
      <c r="C5511" s="2">
        <v>0.15</v>
      </c>
      <c r="D5511">
        <v>29.19</v>
      </c>
      <c r="E5511">
        <v>36.89</v>
      </c>
      <c r="F5511">
        <v>0.15</v>
      </c>
      <c r="G5511">
        <v>2500</v>
      </c>
      <c r="H5511">
        <f t="shared" si="259"/>
        <v>780.96199999992734</v>
      </c>
      <c r="I5511" s="2">
        <f t="shared" si="260"/>
        <v>0.14596642483361441</v>
      </c>
      <c r="J5511" s="2">
        <f t="shared" si="261"/>
        <v>759.96154047265713</v>
      </c>
    </row>
    <row r="5512" spans="1:10" x14ac:dyDescent="0.3">
      <c r="A5512" s="1">
        <v>42578.560300925928</v>
      </c>
      <c r="B5512">
        <v>21302</v>
      </c>
      <c r="C5512" s="2">
        <v>0.15</v>
      </c>
      <c r="D5512">
        <v>29.19</v>
      </c>
      <c r="E5512">
        <v>36.89</v>
      </c>
      <c r="F5512">
        <v>0.15</v>
      </c>
      <c r="G5512">
        <v>2500</v>
      </c>
      <c r="H5512">
        <f t="shared" si="259"/>
        <v>781.11199999992732</v>
      </c>
      <c r="I5512" s="2">
        <f t="shared" si="260"/>
        <v>0.14596642483361441</v>
      </c>
      <c r="J5512" s="2">
        <f t="shared" si="261"/>
        <v>760.10750689749068</v>
      </c>
    </row>
    <row r="5513" spans="1:10" x14ac:dyDescent="0.3">
      <c r="A5513" s="1">
        <v>42578.560312499998</v>
      </c>
      <c r="B5513">
        <v>21303</v>
      </c>
      <c r="C5513" s="2">
        <v>0.15</v>
      </c>
      <c r="D5513">
        <v>29.2</v>
      </c>
      <c r="E5513">
        <v>36.89</v>
      </c>
      <c r="F5513">
        <v>0.15</v>
      </c>
      <c r="G5513">
        <v>2500</v>
      </c>
      <c r="H5513">
        <f t="shared" si="259"/>
        <v>781.2619999999273</v>
      </c>
      <c r="I5513" s="2">
        <f t="shared" si="260"/>
        <v>0.14596642483361441</v>
      </c>
      <c r="J5513" s="2">
        <f t="shared" si="261"/>
        <v>760.25347332232434</v>
      </c>
    </row>
    <row r="5514" spans="1:10" x14ac:dyDescent="0.3">
      <c r="A5514" s="1">
        <v>42578.560324074075</v>
      </c>
      <c r="B5514">
        <v>21304</v>
      </c>
      <c r="C5514" s="2">
        <v>0.15</v>
      </c>
      <c r="D5514">
        <v>29.19</v>
      </c>
      <c r="E5514">
        <v>36.880000000000003</v>
      </c>
      <c r="F5514">
        <v>0.15</v>
      </c>
      <c r="G5514">
        <v>2500</v>
      </c>
      <c r="H5514">
        <f t="shared" si="259"/>
        <v>781.41199999992727</v>
      </c>
      <c r="I5514" s="2">
        <f t="shared" si="260"/>
        <v>0.14596642483361441</v>
      </c>
      <c r="J5514" s="2">
        <f t="shared" si="261"/>
        <v>760.39943974715788</v>
      </c>
    </row>
    <row r="5515" spans="1:10" x14ac:dyDescent="0.3">
      <c r="A5515" s="1">
        <v>42578.560335648152</v>
      </c>
      <c r="B5515">
        <v>21305</v>
      </c>
      <c r="C5515" s="2">
        <v>0.15</v>
      </c>
      <c r="D5515">
        <v>29.19</v>
      </c>
      <c r="E5515">
        <v>36.869999999999997</v>
      </c>
      <c r="F5515">
        <v>0.15</v>
      </c>
      <c r="G5515">
        <v>2500</v>
      </c>
      <c r="H5515">
        <f t="shared" si="259"/>
        <v>781.56199999992725</v>
      </c>
      <c r="I5515" s="2">
        <f t="shared" si="260"/>
        <v>0.14596642483361441</v>
      </c>
      <c r="J5515" s="2">
        <f t="shared" si="261"/>
        <v>760.54540617199154</v>
      </c>
    </row>
    <row r="5516" spans="1:10" x14ac:dyDescent="0.3">
      <c r="A5516" s="1">
        <v>42578.560347222221</v>
      </c>
      <c r="B5516">
        <v>21306</v>
      </c>
      <c r="C5516" s="2">
        <v>0.15</v>
      </c>
      <c r="D5516">
        <v>29.19</v>
      </c>
      <c r="E5516">
        <v>36.869999999999997</v>
      </c>
      <c r="F5516">
        <v>0.15</v>
      </c>
      <c r="G5516">
        <v>2500</v>
      </c>
      <c r="H5516">
        <f t="shared" si="259"/>
        <v>781.71199999992723</v>
      </c>
      <c r="I5516" s="2">
        <f t="shared" si="260"/>
        <v>0.14596642483361441</v>
      </c>
      <c r="J5516" s="2">
        <f t="shared" si="261"/>
        <v>760.69137259682509</v>
      </c>
    </row>
    <row r="5517" spans="1:10" x14ac:dyDescent="0.3">
      <c r="A5517" s="1">
        <v>42578.560358796298</v>
      </c>
      <c r="B5517">
        <v>21307</v>
      </c>
      <c r="C5517" s="2">
        <v>0.15</v>
      </c>
      <c r="D5517">
        <v>29.19</v>
      </c>
      <c r="E5517">
        <v>36.869999999999997</v>
      </c>
      <c r="F5517">
        <v>0.15</v>
      </c>
      <c r="G5517">
        <v>2500</v>
      </c>
      <c r="H5517">
        <f t="shared" si="259"/>
        <v>781.86199999992721</v>
      </c>
      <c r="I5517" s="2">
        <f t="shared" si="260"/>
        <v>0.14596642483361441</v>
      </c>
      <c r="J5517" s="2">
        <f t="shared" si="261"/>
        <v>760.83733902165864</v>
      </c>
    </row>
    <row r="5518" spans="1:10" x14ac:dyDescent="0.3">
      <c r="A5518" s="1">
        <v>42578.560370370367</v>
      </c>
      <c r="B5518">
        <v>21308</v>
      </c>
      <c r="C5518" s="2">
        <v>0.15</v>
      </c>
      <c r="D5518">
        <v>29.2</v>
      </c>
      <c r="E5518">
        <v>36.86</v>
      </c>
      <c r="F5518">
        <v>0.15</v>
      </c>
      <c r="G5518">
        <v>2500</v>
      </c>
      <c r="H5518">
        <f t="shared" si="259"/>
        <v>782.01199999992718</v>
      </c>
      <c r="I5518" s="2">
        <f t="shared" si="260"/>
        <v>0.14596642483361441</v>
      </c>
      <c r="J5518" s="2">
        <f t="shared" si="261"/>
        <v>760.9833054464923</v>
      </c>
    </row>
    <row r="5519" spans="1:10" x14ac:dyDescent="0.3">
      <c r="A5519" s="1">
        <v>42578.560381944444</v>
      </c>
      <c r="B5519">
        <v>21309</v>
      </c>
      <c r="C5519" s="2">
        <v>0.15</v>
      </c>
      <c r="D5519">
        <v>29.19</v>
      </c>
      <c r="E5519">
        <v>36.86</v>
      </c>
      <c r="F5519">
        <v>0.15</v>
      </c>
      <c r="G5519">
        <v>2500</v>
      </c>
      <c r="H5519">
        <f t="shared" si="259"/>
        <v>782.16199999992716</v>
      </c>
      <c r="I5519" s="2">
        <f t="shared" si="260"/>
        <v>0.14596642483361441</v>
      </c>
      <c r="J5519" s="2">
        <f t="shared" si="261"/>
        <v>761.12927187132584</v>
      </c>
    </row>
    <row r="5520" spans="1:10" x14ac:dyDescent="0.3">
      <c r="A5520" s="1">
        <v>42578.560393518521</v>
      </c>
      <c r="B5520">
        <v>21310</v>
      </c>
      <c r="C5520" s="2">
        <v>0.15</v>
      </c>
      <c r="D5520">
        <v>29.19</v>
      </c>
      <c r="E5520">
        <v>36.86</v>
      </c>
      <c r="F5520">
        <v>0.15</v>
      </c>
      <c r="G5520">
        <v>2500</v>
      </c>
      <c r="H5520">
        <f t="shared" si="259"/>
        <v>782.31199999992714</v>
      </c>
      <c r="I5520" s="2">
        <f t="shared" si="260"/>
        <v>0.14596642483361441</v>
      </c>
      <c r="J5520" s="2">
        <f t="shared" si="261"/>
        <v>761.2752382961595</v>
      </c>
    </row>
    <row r="5521" spans="1:10" x14ac:dyDescent="0.3">
      <c r="A5521" s="1">
        <v>42578.56040509259</v>
      </c>
      <c r="B5521">
        <v>21311</v>
      </c>
      <c r="C5521" s="2">
        <v>0.15</v>
      </c>
      <c r="D5521">
        <v>29.19</v>
      </c>
      <c r="E5521">
        <v>36.85</v>
      </c>
      <c r="F5521">
        <v>0.15</v>
      </c>
      <c r="G5521">
        <v>2500</v>
      </c>
      <c r="H5521">
        <f t="shared" si="259"/>
        <v>782.46199999992712</v>
      </c>
      <c r="I5521" s="2">
        <f t="shared" si="260"/>
        <v>0.14596642483361441</v>
      </c>
      <c r="J5521" s="2">
        <f t="shared" si="261"/>
        <v>761.42120472099305</v>
      </c>
    </row>
    <row r="5522" spans="1:10" x14ac:dyDescent="0.3">
      <c r="A5522" s="1">
        <v>42578.560416666667</v>
      </c>
      <c r="B5522">
        <v>21312</v>
      </c>
      <c r="C5522" s="2">
        <v>0.15</v>
      </c>
      <c r="D5522">
        <v>29.19</v>
      </c>
      <c r="E5522">
        <v>36.85</v>
      </c>
      <c r="F5522">
        <v>0.15</v>
      </c>
      <c r="G5522">
        <v>2500</v>
      </c>
      <c r="H5522">
        <f t="shared" si="259"/>
        <v>782.61199999992709</v>
      </c>
      <c r="I5522" s="2">
        <f t="shared" si="260"/>
        <v>0.14596642483361441</v>
      </c>
      <c r="J5522" s="2">
        <f t="shared" si="261"/>
        <v>761.56717114582659</v>
      </c>
    </row>
    <row r="5523" spans="1:10" x14ac:dyDescent="0.3">
      <c r="A5523" s="1">
        <v>42578.560428240744</v>
      </c>
      <c r="B5523">
        <v>21313</v>
      </c>
      <c r="C5523" s="2">
        <v>0.15</v>
      </c>
      <c r="D5523">
        <v>29.19</v>
      </c>
      <c r="E5523">
        <v>36.840000000000003</v>
      </c>
      <c r="F5523">
        <v>0.15</v>
      </c>
      <c r="G5523">
        <v>2500</v>
      </c>
      <c r="H5523">
        <f t="shared" si="259"/>
        <v>782.76199999992707</v>
      </c>
      <c r="I5523" s="2">
        <f t="shared" si="260"/>
        <v>0.14596642483361441</v>
      </c>
      <c r="J5523" s="2">
        <f t="shared" si="261"/>
        <v>761.71313757066025</v>
      </c>
    </row>
    <row r="5524" spans="1:10" x14ac:dyDescent="0.3">
      <c r="A5524" s="1">
        <v>42578.560439814813</v>
      </c>
      <c r="B5524">
        <v>21314</v>
      </c>
      <c r="C5524" s="2">
        <v>0.15</v>
      </c>
      <c r="D5524">
        <v>29.19</v>
      </c>
      <c r="E5524">
        <v>36.840000000000003</v>
      </c>
      <c r="F5524">
        <v>0.15</v>
      </c>
      <c r="G5524">
        <v>2500</v>
      </c>
      <c r="H5524">
        <f t="shared" si="259"/>
        <v>782.91199999992705</v>
      </c>
      <c r="I5524" s="2">
        <f t="shared" si="260"/>
        <v>0.14596642483361441</v>
      </c>
      <c r="J5524" s="2">
        <f t="shared" si="261"/>
        <v>761.8591039954938</v>
      </c>
    </row>
    <row r="5525" spans="1:10" x14ac:dyDescent="0.3">
      <c r="A5525" s="1">
        <v>42578.56045138889</v>
      </c>
      <c r="B5525">
        <v>21315</v>
      </c>
      <c r="C5525" s="2">
        <v>0.15</v>
      </c>
      <c r="D5525">
        <v>29.19</v>
      </c>
      <c r="E5525">
        <v>36.83</v>
      </c>
      <c r="F5525">
        <v>0.15</v>
      </c>
      <c r="G5525">
        <v>2500</v>
      </c>
      <c r="H5525">
        <f t="shared" si="259"/>
        <v>783.06199999992702</v>
      </c>
      <c r="I5525" s="2">
        <f t="shared" si="260"/>
        <v>0.14596642483361441</v>
      </c>
      <c r="J5525" s="2">
        <f t="shared" si="261"/>
        <v>762.00507042032746</v>
      </c>
    </row>
    <row r="5526" spans="1:10" x14ac:dyDescent="0.3">
      <c r="A5526" s="1">
        <v>42578.56046296296</v>
      </c>
      <c r="B5526">
        <v>21316</v>
      </c>
      <c r="C5526" s="2">
        <v>0.15</v>
      </c>
      <c r="D5526">
        <v>29.19</v>
      </c>
      <c r="E5526">
        <v>36.83</v>
      </c>
      <c r="F5526">
        <v>0.15</v>
      </c>
      <c r="G5526">
        <v>2500</v>
      </c>
      <c r="H5526">
        <f t="shared" si="259"/>
        <v>783.211999999927</v>
      </c>
      <c r="I5526" s="2">
        <f t="shared" si="260"/>
        <v>0.14596642483361441</v>
      </c>
      <c r="J5526" s="2">
        <f t="shared" si="261"/>
        <v>762.151036845161</v>
      </c>
    </row>
    <row r="5527" spans="1:10" x14ac:dyDescent="0.3">
      <c r="A5527" s="1">
        <v>42578.560474537036</v>
      </c>
      <c r="B5527">
        <v>21317</v>
      </c>
      <c r="C5527" s="2">
        <v>0.15</v>
      </c>
      <c r="D5527">
        <v>29.19</v>
      </c>
      <c r="E5527">
        <v>36.83</v>
      </c>
      <c r="F5527">
        <v>0.15</v>
      </c>
      <c r="G5527">
        <v>2500</v>
      </c>
      <c r="H5527">
        <f t="shared" si="259"/>
        <v>783.36199999992698</v>
      </c>
      <c r="I5527" s="2">
        <f t="shared" si="260"/>
        <v>0.14596642483361441</v>
      </c>
      <c r="J5527" s="2">
        <f t="shared" si="261"/>
        <v>762.29700326999455</v>
      </c>
    </row>
    <row r="5528" spans="1:10" x14ac:dyDescent="0.3">
      <c r="A5528" s="1">
        <v>42578.560486111113</v>
      </c>
      <c r="B5528">
        <v>21318</v>
      </c>
      <c r="C5528" s="2">
        <v>0.15</v>
      </c>
      <c r="D5528">
        <v>29.2</v>
      </c>
      <c r="E5528">
        <v>36.82</v>
      </c>
      <c r="F5528">
        <v>0.15</v>
      </c>
      <c r="G5528">
        <v>2500</v>
      </c>
      <c r="H5528">
        <f t="shared" si="259"/>
        <v>783.51199999992696</v>
      </c>
      <c r="I5528" s="2">
        <f t="shared" si="260"/>
        <v>0.14596642483361441</v>
      </c>
      <c r="J5528" s="2">
        <f t="shared" si="261"/>
        <v>762.44296969482821</v>
      </c>
    </row>
    <row r="5529" spans="1:10" x14ac:dyDescent="0.3">
      <c r="A5529" s="1">
        <v>42578.560497685183</v>
      </c>
      <c r="B5529">
        <v>21319</v>
      </c>
      <c r="C5529" s="2">
        <v>0.15</v>
      </c>
      <c r="D5529">
        <v>29.19</v>
      </c>
      <c r="E5529">
        <v>36.82</v>
      </c>
      <c r="F5529">
        <v>0.15</v>
      </c>
      <c r="G5529">
        <v>2500</v>
      </c>
      <c r="H5529">
        <f t="shared" si="259"/>
        <v>783.66199999992693</v>
      </c>
      <c r="I5529" s="2">
        <f t="shared" si="260"/>
        <v>0.14596642483361441</v>
      </c>
      <c r="J5529" s="2">
        <f t="shared" si="261"/>
        <v>762.58893611966175</v>
      </c>
    </row>
    <row r="5530" spans="1:10" x14ac:dyDescent="0.3">
      <c r="A5530" s="1">
        <v>42578.56050925926</v>
      </c>
      <c r="B5530">
        <v>21320</v>
      </c>
      <c r="C5530" s="2">
        <v>0.15</v>
      </c>
      <c r="D5530">
        <v>29.19</v>
      </c>
      <c r="E5530">
        <v>36.82</v>
      </c>
      <c r="F5530">
        <v>0.15</v>
      </c>
      <c r="G5530">
        <v>2500</v>
      </c>
      <c r="H5530">
        <f t="shared" si="259"/>
        <v>783.81199999992691</v>
      </c>
      <c r="I5530" s="2">
        <f t="shared" si="260"/>
        <v>0.14596642483361441</v>
      </c>
      <c r="J5530" s="2">
        <f t="shared" si="261"/>
        <v>762.73490254449541</v>
      </c>
    </row>
    <row r="5531" spans="1:10" x14ac:dyDescent="0.3">
      <c r="A5531" s="1">
        <v>42578.560520833336</v>
      </c>
      <c r="B5531">
        <v>21321</v>
      </c>
      <c r="C5531" s="2">
        <v>0.15</v>
      </c>
      <c r="D5531">
        <v>29.19</v>
      </c>
      <c r="E5531">
        <v>36.81</v>
      </c>
      <c r="F5531">
        <v>0.15</v>
      </c>
      <c r="G5531">
        <v>2500</v>
      </c>
      <c r="H5531">
        <f t="shared" si="259"/>
        <v>783.96199999992689</v>
      </c>
      <c r="I5531" s="2">
        <f t="shared" si="260"/>
        <v>0.14596642483361441</v>
      </c>
      <c r="J5531" s="2">
        <f t="shared" si="261"/>
        <v>762.88086896932896</v>
      </c>
    </row>
    <row r="5532" spans="1:10" x14ac:dyDescent="0.3">
      <c r="A5532" s="1">
        <v>42578.560532407406</v>
      </c>
      <c r="B5532">
        <v>21322</v>
      </c>
      <c r="C5532" s="2">
        <v>0.15</v>
      </c>
      <c r="D5532">
        <v>29.19</v>
      </c>
      <c r="E5532">
        <v>36.81</v>
      </c>
      <c r="F5532">
        <v>0.15</v>
      </c>
      <c r="G5532">
        <v>2500</v>
      </c>
      <c r="H5532">
        <f t="shared" si="259"/>
        <v>784.11199999992687</v>
      </c>
      <c r="I5532" s="2">
        <f t="shared" si="260"/>
        <v>0.14596642483361441</v>
      </c>
      <c r="J5532" s="2">
        <f t="shared" si="261"/>
        <v>763.0268353941625</v>
      </c>
    </row>
    <row r="5533" spans="1:10" x14ac:dyDescent="0.3">
      <c r="A5533" s="1">
        <v>42578.560543981483</v>
      </c>
      <c r="B5533">
        <v>21323</v>
      </c>
      <c r="C5533" s="2">
        <v>0.15</v>
      </c>
      <c r="D5533">
        <v>29.19</v>
      </c>
      <c r="E5533">
        <v>36.81</v>
      </c>
      <c r="F5533">
        <v>0.15</v>
      </c>
      <c r="G5533">
        <v>2500</v>
      </c>
      <c r="H5533">
        <f t="shared" si="259"/>
        <v>784.26199999992684</v>
      </c>
      <c r="I5533" s="2">
        <f t="shared" si="260"/>
        <v>0.14596642483361441</v>
      </c>
      <c r="J5533" s="2">
        <f t="shared" si="261"/>
        <v>763.17280181899616</v>
      </c>
    </row>
    <row r="5534" spans="1:10" x14ac:dyDescent="0.3">
      <c r="A5534" s="1">
        <v>42578.560555555552</v>
      </c>
      <c r="B5534">
        <v>21324</v>
      </c>
      <c r="C5534" s="2">
        <v>0.15</v>
      </c>
      <c r="D5534">
        <v>29.19</v>
      </c>
      <c r="E5534">
        <v>36.81</v>
      </c>
      <c r="F5534">
        <v>0.15</v>
      </c>
      <c r="G5534">
        <v>2500</v>
      </c>
      <c r="H5534">
        <f t="shared" si="259"/>
        <v>784.41199999992682</v>
      </c>
      <c r="I5534" s="2">
        <f t="shared" si="260"/>
        <v>0.14596642483361441</v>
      </c>
      <c r="J5534" s="2">
        <f t="shared" si="261"/>
        <v>763.31876824382971</v>
      </c>
    </row>
    <row r="5535" spans="1:10" x14ac:dyDescent="0.3">
      <c r="A5535" s="1">
        <v>42578.560567129629</v>
      </c>
      <c r="B5535">
        <v>21325</v>
      </c>
      <c r="C5535" s="2">
        <v>0.15</v>
      </c>
      <c r="D5535">
        <v>29.19</v>
      </c>
      <c r="E5535">
        <v>36.81</v>
      </c>
      <c r="F5535">
        <v>0.15</v>
      </c>
      <c r="G5535">
        <v>2500</v>
      </c>
      <c r="H5535">
        <f t="shared" si="259"/>
        <v>784.5619999999268</v>
      </c>
      <c r="I5535" s="2">
        <f t="shared" si="260"/>
        <v>0.14596642483361441</v>
      </c>
      <c r="J5535" s="2">
        <f t="shared" si="261"/>
        <v>763.46473466866337</v>
      </c>
    </row>
    <row r="5536" spans="1:10" x14ac:dyDescent="0.3">
      <c r="A5536" s="1">
        <v>42578.560578703706</v>
      </c>
      <c r="B5536">
        <v>21326</v>
      </c>
      <c r="C5536" s="2">
        <v>0.15</v>
      </c>
      <c r="D5536">
        <v>29.2</v>
      </c>
      <c r="E5536">
        <v>36.799999999999997</v>
      </c>
      <c r="F5536">
        <v>0.15</v>
      </c>
      <c r="G5536">
        <v>2500</v>
      </c>
      <c r="H5536">
        <f t="shared" si="259"/>
        <v>784.71199999992677</v>
      </c>
      <c r="I5536" s="2">
        <f t="shared" si="260"/>
        <v>0.14596642483361441</v>
      </c>
      <c r="J5536" s="2">
        <f t="shared" si="261"/>
        <v>763.61070109349691</v>
      </c>
    </row>
    <row r="5537" spans="1:10" x14ac:dyDescent="0.3">
      <c r="A5537" s="1">
        <v>42578.560590277775</v>
      </c>
      <c r="B5537">
        <v>21327</v>
      </c>
      <c r="C5537" s="2">
        <v>0.15</v>
      </c>
      <c r="D5537">
        <v>29.19</v>
      </c>
      <c r="E5537">
        <v>36.799999999999997</v>
      </c>
      <c r="F5537">
        <v>0.15</v>
      </c>
      <c r="G5537">
        <v>2500</v>
      </c>
      <c r="H5537">
        <f t="shared" si="259"/>
        <v>784.86199999992675</v>
      </c>
      <c r="I5537" s="2">
        <f t="shared" si="260"/>
        <v>0.14596642483361441</v>
      </c>
      <c r="J5537" s="2">
        <f t="shared" si="261"/>
        <v>763.75666751833057</v>
      </c>
    </row>
    <row r="5538" spans="1:10" x14ac:dyDescent="0.3">
      <c r="A5538" s="1">
        <v>42578.560601851852</v>
      </c>
      <c r="B5538">
        <v>21328</v>
      </c>
      <c r="C5538" s="2">
        <v>0.15</v>
      </c>
      <c r="D5538">
        <v>29.2</v>
      </c>
      <c r="E5538">
        <v>36.799999999999997</v>
      </c>
      <c r="F5538">
        <v>0.15</v>
      </c>
      <c r="G5538">
        <v>2500</v>
      </c>
      <c r="H5538">
        <f t="shared" si="259"/>
        <v>785.01199999992673</v>
      </c>
      <c r="I5538" s="2">
        <f t="shared" si="260"/>
        <v>0.14596642483361441</v>
      </c>
      <c r="J5538" s="2">
        <f t="shared" si="261"/>
        <v>763.90263394316412</v>
      </c>
    </row>
    <row r="5539" spans="1:10" x14ac:dyDescent="0.3">
      <c r="A5539" s="1">
        <v>42578.560613425929</v>
      </c>
      <c r="B5539">
        <v>21329</v>
      </c>
      <c r="C5539" s="2">
        <v>0.15</v>
      </c>
      <c r="D5539">
        <v>29.21</v>
      </c>
      <c r="E5539">
        <v>36.799999999999997</v>
      </c>
      <c r="F5539">
        <v>0.15</v>
      </c>
      <c r="G5539">
        <v>2500</v>
      </c>
      <c r="H5539">
        <f t="shared" si="259"/>
        <v>785.16199999992671</v>
      </c>
      <c r="I5539" s="2">
        <f t="shared" si="260"/>
        <v>0.14596642483361441</v>
      </c>
      <c r="J5539" s="2">
        <f t="shared" si="261"/>
        <v>764.04860036799766</v>
      </c>
    </row>
    <row r="5540" spans="1:10" x14ac:dyDescent="0.3">
      <c r="A5540" s="1">
        <v>42578.560624999998</v>
      </c>
      <c r="B5540">
        <v>21330</v>
      </c>
      <c r="C5540" s="2">
        <v>0.15</v>
      </c>
      <c r="D5540">
        <v>29.2</v>
      </c>
      <c r="E5540">
        <v>36.799999999999997</v>
      </c>
      <c r="F5540">
        <v>0.15</v>
      </c>
      <c r="G5540">
        <v>2500</v>
      </c>
      <c r="H5540">
        <f t="shared" si="259"/>
        <v>785.31199999992668</v>
      </c>
      <c r="I5540" s="2">
        <f t="shared" si="260"/>
        <v>0.14596642483361441</v>
      </c>
      <c r="J5540" s="2">
        <f t="shared" si="261"/>
        <v>764.19456679283132</v>
      </c>
    </row>
    <row r="5541" spans="1:10" x14ac:dyDescent="0.3">
      <c r="A5541" s="1">
        <v>42578.560636574075</v>
      </c>
      <c r="B5541">
        <v>21331</v>
      </c>
      <c r="C5541" s="2">
        <v>0.15</v>
      </c>
      <c r="D5541">
        <v>29.21</v>
      </c>
      <c r="E5541">
        <v>36.79</v>
      </c>
      <c r="F5541">
        <v>0.15</v>
      </c>
      <c r="G5541">
        <v>2500</v>
      </c>
      <c r="H5541">
        <f t="shared" si="259"/>
        <v>785.46199999992666</v>
      </c>
      <c r="I5541" s="2">
        <f t="shared" si="260"/>
        <v>0.14596642483361441</v>
      </c>
      <c r="J5541" s="2">
        <f t="shared" si="261"/>
        <v>764.34053321766487</v>
      </c>
    </row>
    <row r="5542" spans="1:10" x14ac:dyDescent="0.3">
      <c r="A5542" s="1">
        <v>42578.560648148145</v>
      </c>
      <c r="B5542">
        <v>21332</v>
      </c>
      <c r="C5542" s="2">
        <v>0.15</v>
      </c>
      <c r="D5542">
        <v>29.21</v>
      </c>
      <c r="E5542">
        <v>36.81</v>
      </c>
      <c r="F5542">
        <v>0.15</v>
      </c>
      <c r="G5542">
        <v>2500</v>
      </c>
      <c r="H5542">
        <f t="shared" si="259"/>
        <v>785.61199999992664</v>
      </c>
      <c r="I5542" s="2">
        <f t="shared" si="260"/>
        <v>0.14596642483361441</v>
      </c>
      <c r="J5542" s="2">
        <f t="shared" si="261"/>
        <v>764.48649964249853</v>
      </c>
    </row>
    <row r="5543" spans="1:10" x14ac:dyDescent="0.3">
      <c r="A5543" s="1">
        <v>42578.560659722221</v>
      </c>
      <c r="B5543">
        <v>21333</v>
      </c>
      <c r="C5543" s="2">
        <v>0.15</v>
      </c>
      <c r="D5543">
        <v>29.21</v>
      </c>
      <c r="E5543">
        <v>36.79</v>
      </c>
      <c r="F5543">
        <v>0.15</v>
      </c>
      <c r="G5543">
        <v>2500</v>
      </c>
      <c r="H5543">
        <f t="shared" si="259"/>
        <v>785.76199999992662</v>
      </c>
      <c r="I5543" s="2">
        <f t="shared" si="260"/>
        <v>0.14596642483361441</v>
      </c>
      <c r="J5543" s="2">
        <f t="shared" si="261"/>
        <v>764.63246606733207</v>
      </c>
    </row>
    <row r="5544" spans="1:10" x14ac:dyDescent="0.3">
      <c r="A5544" s="1">
        <v>42578.560671296298</v>
      </c>
      <c r="B5544">
        <v>21334</v>
      </c>
      <c r="C5544" s="2">
        <v>0.15</v>
      </c>
      <c r="D5544">
        <v>29.21</v>
      </c>
      <c r="E5544">
        <v>36.81</v>
      </c>
      <c r="F5544">
        <v>0.15</v>
      </c>
      <c r="G5544">
        <v>2500</v>
      </c>
      <c r="H5544">
        <f t="shared" si="259"/>
        <v>785.91199999992659</v>
      </c>
      <c r="I5544" s="2">
        <f t="shared" si="260"/>
        <v>0.14596642483361441</v>
      </c>
      <c r="J5544" s="2">
        <f t="shared" si="261"/>
        <v>764.77843249216562</v>
      </c>
    </row>
    <row r="5545" spans="1:10" x14ac:dyDescent="0.3">
      <c r="A5545" s="1">
        <v>42578.560682870368</v>
      </c>
      <c r="B5545">
        <v>21335</v>
      </c>
      <c r="C5545" s="2">
        <v>0.15</v>
      </c>
      <c r="D5545">
        <v>29.21</v>
      </c>
      <c r="E5545">
        <v>36.79</v>
      </c>
      <c r="F5545">
        <v>0.15</v>
      </c>
      <c r="G5545">
        <v>2500</v>
      </c>
      <c r="H5545">
        <f t="shared" si="259"/>
        <v>786.06199999992657</v>
      </c>
      <c r="I5545" s="2">
        <f t="shared" si="260"/>
        <v>0.14596642483361441</v>
      </c>
      <c r="J5545" s="2">
        <f t="shared" si="261"/>
        <v>764.92439891699928</v>
      </c>
    </row>
    <row r="5546" spans="1:10" x14ac:dyDescent="0.3">
      <c r="A5546" s="1">
        <v>42578.560694444444</v>
      </c>
      <c r="B5546">
        <v>21336</v>
      </c>
      <c r="C5546" s="2">
        <v>0.15</v>
      </c>
      <c r="D5546">
        <v>29.21</v>
      </c>
      <c r="E5546">
        <v>36.79</v>
      </c>
      <c r="F5546">
        <v>0.15</v>
      </c>
      <c r="G5546">
        <v>2500</v>
      </c>
      <c r="H5546">
        <f t="shared" si="259"/>
        <v>786.21199999992655</v>
      </c>
      <c r="I5546" s="2">
        <f t="shared" si="260"/>
        <v>0.14596642483361441</v>
      </c>
      <c r="J5546" s="2">
        <f t="shared" si="261"/>
        <v>765.07036534183283</v>
      </c>
    </row>
    <row r="5547" spans="1:10" x14ac:dyDescent="0.3">
      <c r="A5547" s="1">
        <v>42578.560706018521</v>
      </c>
      <c r="B5547">
        <v>21337</v>
      </c>
      <c r="C5547" s="2">
        <v>0.15</v>
      </c>
      <c r="D5547">
        <v>29.21</v>
      </c>
      <c r="E5547">
        <v>36.799999999999997</v>
      </c>
      <c r="F5547">
        <v>0.15</v>
      </c>
      <c r="G5547">
        <v>2500</v>
      </c>
      <c r="H5547">
        <f t="shared" si="259"/>
        <v>786.36199999992652</v>
      </c>
      <c r="I5547" s="2">
        <f t="shared" si="260"/>
        <v>0.14596642483361441</v>
      </c>
      <c r="J5547" s="2">
        <f t="shared" si="261"/>
        <v>765.21633176666649</v>
      </c>
    </row>
    <row r="5548" spans="1:10" x14ac:dyDescent="0.3">
      <c r="A5548" s="1">
        <v>42578.560717592591</v>
      </c>
      <c r="B5548">
        <v>21338</v>
      </c>
      <c r="C5548" s="2">
        <v>0.15</v>
      </c>
      <c r="D5548">
        <v>29.2</v>
      </c>
      <c r="E5548">
        <v>36.79</v>
      </c>
      <c r="F5548">
        <v>0.15</v>
      </c>
      <c r="G5548">
        <v>2500</v>
      </c>
      <c r="H5548">
        <f t="shared" si="259"/>
        <v>786.5119999999265</v>
      </c>
      <c r="I5548" s="2">
        <f t="shared" si="260"/>
        <v>0.14596642483361441</v>
      </c>
      <c r="J5548" s="2">
        <f t="shared" si="261"/>
        <v>765.36229819150003</v>
      </c>
    </row>
    <row r="5549" spans="1:10" x14ac:dyDescent="0.3">
      <c r="A5549" s="1">
        <v>42578.560729166667</v>
      </c>
      <c r="B5549">
        <v>21339</v>
      </c>
      <c r="C5549" s="2">
        <v>0.15</v>
      </c>
      <c r="D5549">
        <v>29.21</v>
      </c>
      <c r="E5549">
        <v>36.79</v>
      </c>
      <c r="F5549">
        <v>0.15</v>
      </c>
      <c r="G5549">
        <v>2500</v>
      </c>
      <c r="H5549">
        <f t="shared" si="259"/>
        <v>786.66199999992648</v>
      </c>
      <c r="I5549" s="2">
        <f t="shared" si="260"/>
        <v>0.14596642483361441</v>
      </c>
      <c r="J5549" s="2">
        <f t="shared" si="261"/>
        <v>765.50826461633358</v>
      </c>
    </row>
    <row r="5550" spans="1:10" x14ac:dyDescent="0.3">
      <c r="A5550" s="1">
        <v>42578.560740740744</v>
      </c>
      <c r="B5550">
        <v>21340</v>
      </c>
      <c r="C5550" s="2">
        <v>0.15</v>
      </c>
      <c r="D5550">
        <v>29.21</v>
      </c>
      <c r="E5550">
        <v>36.79</v>
      </c>
      <c r="F5550">
        <v>0.15</v>
      </c>
      <c r="G5550">
        <v>2500</v>
      </c>
      <c r="H5550">
        <f t="shared" si="259"/>
        <v>786.81199999992646</v>
      </c>
      <c r="I5550" s="2">
        <f t="shared" si="260"/>
        <v>0.14596642483361441</v>
      </c>
      <c r="J5550" s="2">
        <f t="shared" si="261"/>
        <v>765.65423104116724</v>
      </c>
    </row>
    <row r="5551" spans="1:10" x14ac:dyDescent="0.3">
      <c r="A5551" s="1">
        <v>42578.560752314814</v>
      </c>
      <c r="B5551">
        <v>21341</v>
      </c>
      <c r="C5551" s="2">
        <v>0.15</v>
      </c>
      <c r="D5551">
        <v>29.2</v>
      </c>
      <c r="E5551">
        <v>36.78</v>
      </c>
      <c r="F5551">
        <v>0.15</v>
      </c>
      <c r="G5551">
        <v>2500</v>
      </c>
      <c r="H5551">
        <f t="shared" si="259"/>
        <v>786.96199999992643</v>
      </c>
      <c r="I5551" s="2">
        <f t="shared" si="260"/>
        <v>0.14596642483361441</v>
      </c>
      <c r="J5551" s="2">
        <f t="shared" si="261"/>
        <v>765.80019746600078</v>
      </c>
    </row>
    <row r="5552" spans="1:10" x14ac:dyDescent="0.3">
      <c r="A5552" s="1">
        <v>42578.560763888891</v>
      </c>
      <c r="B5552">
        <v>21342</v>
      </c>
      <c r="C5552" s="2">
        <v>0.15</v>
      </c>
      <c r="D5552">
        <v>29.21</v>
      </c>
      <c r="E5552">
        <v>36.78</v>
      </c>
      <c r="F5552">
        <v>0.15</v>
      </c>
      <c r="G5552">
        <v>2500</v>
      </c>
      <c r="H5552">
        <f t="shared" si="259"/>
        <v>787.11199999992641</v>
      </c>
      <c r="I5552" s="2">
        <f t="shared" si="260"/>
        <v>0.14596642483361441</v>
      </c>
      <c r="J5552" s="2">
        <f t="shared" si="261"/>
        <v>765.94616389083444</v>
      </c>
    </row>
    <row r="5553" spans="1:10" x14ac:dyDescent="0.3">
      <c r="A5553" s="1">
        <v>42578.56077546296</v>
      </c>
      <c r="B5553">
        <v>21343</v>
      </c>
      <c r="C5553" s="2">
        <v>0.15</v>
      </c>
      <c r="D5553">
        <v>29.21</v>
      </c>
      <c r="E5553">
        <v>36.799999999999997</v>
      </c>
      <c r="F5553">
        <v>0.15</v>
      </c>
      <c r="G5553">
        <v>2500</v>
      </c>
      <c r="H5553">
        <f t="shared" si="259"/>
        <v>787.26199999992639</v>
      </c>
      <c r="I5553" s="2">
        <f t="shared" si="260"/>
        <v>0.14596642483361441</v>
      </c>
      <c r="J5553" s="2">
        <f t="shared" si="261"/>
        <v>766.09213031566799</v>
      </c>
    </row>
    <row r="5554" spans="1:10" x14ac:dyDescent="0.3">
      <c r="A5554" s="1">
        <v>42578.560787037037</v>
      </c>
      <c r="B5554">
        <v>21344</v>
      </c>
      <c r="C5554" s="2">
        <v>0.15</v>
      </c>
      <c r="D5554">
        <v>29.2</v>
      </c>
      <c r="E5554">
        <v>36.799999999999997</v>
      </c>
      <c r="F5554">
        <v>0.15</v>
      </c>
      <c r="G5554">
        <v>2500</v>
      </c>
      <c r="H5554">
        <f t="shared" si="259"/>
        <v>787.41199999992637</v>
      </c>
      <c r="I5554" s="2">
        <f t="shared" si="260"/>
        <v>0.14596642483361441</v>
      </c>
      <c r="J5554" s="2">
        <f t="shared" si="261"/>
        <v>766.23809674050153</v>
      </c>
    </row>
    <row r="5555" spans="1:10" x14ac:dyDescent="0.3">
      <c r="A5555" s="1">
        <v>42578.560798611114</v>
      </c>
      <c r="B5555">
        <v>21345</v>
      </c>
      <c r="C5555" s="2">
        <v>0.15</v>
      </c>
      <c r="D5555">
        <v>29.21</v>
      </c>
      <c r="E5555">
        <v>36.79</v>
      </c>
      <c r="F5555">
        <v>0.15</v>
      </c>
      <c r="G5555">
        <v>2500</v>
      </c>
      <c r="H5555">
        <f t="shared" si="259"/>
        <v>787.56199999992634</v>
      </c>
      <c r="I5555" s="2">
        <f t="shared" si="260"/>
        <v>0.14596642483361441</v>
      </c>
      <c r="J5555" s="2">
        <f t="shared" si="261"/>
        <v>766.38406316533519</v>
      </c>
    </row>
    <row r="5556" spans="1:10" x14ac:dyDescent="0.3">
      <c r="A5556" s="1">
        <v>42578.560810185183</v>
      </c>
      <c r="B5556">
        <v>21346</v>
      </c>
      <c r="C5556" s="2">
        <v>0.15</v>
      </c>
      <c r="D5556">
        <v>29.2</v>
      </c>
      <c r="E5556">
        <v>36.79</v>
      </c>
      <c r="F5556">
        <v>0.15</v>
      </c>
      <c r="G5556">
        <v>2500</v>
      </c>
      <c r="H5556">
        <f t="shared" si="259"/>
        <v>787.71199999992632</v>
      </c>
      <c r="I5556" s="2">
        <f t="shared" si="260"/>
        <v>0.14596642483361441</v>
      </c>
      <c r="J5556" s="2">
        <f t="shared" si="261"/>
        <v>766.53002959016874</v>
      </c>
    </row>
    <row r="5557" spans="1:10" x14ac:dyDescent="0.3">
      <c r="A5557" s="1">
        <v>42578.56082175926</v>
      </c>
      <c r="B5557">
        <v>21347</v>
      </c>
      <c r="C5557" s="2">
        <v>0.15</v>
      </c>
      <c r="D5557">
        <v>29.2</v>
      </c>
      <c r="E5557">
        <v>36.78</v>
      </c>
      <c r="F5557">
        <v>0.15</v>
      </c>
      <c r="G5557">
        <v>2500</v>
      </c>
      <c r="H5557">
        <f t="shared" si="259"/>
        <v>787.8619999999263</v>
      </c>
      <c r="I5557" s="2">
        <f t="shared" si="260"/>
        <v>0.14596642483361441</v>
      </c>
      <c r="J5557" s="2">
        <f t="shared" si="261"/>
        <v>766.6759960150024</v>
      </c>
    </row>
    <row r="5558" spans="1:10" x14ac:dyDescent="0.3">
      <c r="A5558" s="1">
        <v>42578.560833333337</v>
      </c>
      <c r="B5558">
        <v>21348</v>
      </c>
      <c r="C5558" s="2">
        <v>0.15</v>
      </c>
      <c r="D5558">
        <v>29.2</v>
      </c>
      <c r="E5558">
        <v>36.79</v>
      </c>
      <c r="F5558">
        <v>0.15</v>
      </c>
      <c r="G5558">
        <v>2500</v>
      </c>
      <c r="H5558">
        <f t="shared" si="259"/>
        <v>788.01199999992627</v>
      </c>
      <c r="I5558" s="2">
        <f t="shared" si="260"/>
        <v>0.14596642483361441</v>
      </c>
      <c r="J5558" s="2">
        <f t="shared" si="261"/>
        <v>766.82196243983594</v>
      </c>
    </row>
    <row r="5559" spans="1:10" x14ac:dyDescent="0.3">
      <c r="A5559" s="1">
        <v>42578.560844907406</v>
      </c>
      <c r="B5559">
        <v>21349</v>
      </c>
      <c r="C5559" s="2">
        <v>0.15</v>
      </c>
      <c r="D5559">
        <v>29.2</v>
      </c>
      <c r="E5559">
        <v>36.79</v>
      </c>
      <c r="F5559">
        <v>0.15</v>
      </c>
      <c r="G5559">
        <v>2500</v>
      </c>
      <c r="H5559">
        <f t="shared" si="259"/>
        <v>788.16199999992625</v>
      </c>
      <c r="I5559" s="2">
        <f t="shared" si="260"/>
        <v>0.14596642483361441</v>
      </c>
      <c r="J5559" s="2">
        <f t="shared" si="261"/>
        <v>766.9679288646696</v>
      </c>
    </row>
    <row r="5560" spans="1:10" x14ac:dyDescent="0.3">
      <c r="A5560" s="1">
        <v>42578.560856481483</v>
      </c>
      <c r="B5560">
        <v>21350</v>
      </c>
      <c r="C5560" s="2">
        <v>0.15</v>
      </c>
      <c r="D5560">
        <v>29.21</v>
      </c>
      <c r="E5560">
        <v>36.81</v>
      </c>
      <c r="F5560">
        <v>0.15</v>
      </c>
      <c r="G5560">
        <v>2500</v>
      </c>
      <c r="H5560">
        <f t="shared" si="259"/>
        <v>788.31199999992623</v>
      </c>
      <c r="I5560" s="2">
        <f t="shared" si="260"/>
        <v>0.14596642483361441</v>
      </c>
      <c r="J5560" s="2">
        <f t="shared" si="261"/>
        <v>767.11389528950315</v>
      </c>
    </row>
    <row r="5561" spans="1:10" x14ac:dyDescent="0.3">
      <c r="A5561" s="1">
        <v>42578.560868055552</v>
      </c>
      <c r="B5561">
        <v>21351</v>
      </c>
      <c r="C5561" s="2">
        <v>0.15</v>
      </c>
      <c r="D5561">
        <v>29.2</v>
      </c>
      <c r="E5561">
        <v>36.79</v>
      </c>
      <c r="F5561">
        <v>0.15</v>
      </c>
      <c r="G5561">
        <v>2500</v>
      </c>
      <c r="H5561">
        <f t="shared" si="259"/>
        <v>788.46199999992621</v>
      </c>
      <c r="I5561" s="2">
        <f t="shared" si="260"/>
        <v>0.14596642483361441</v>
      </c>
      <c r="J5561" s="2">
        <f t="shared" si="261"/>
        <v>767.25986171433669</v>
      </c>
    </row>
    <row r="5562" spans="1:10" x14ac:dyDescent="0.3">
      <c r="A5562" s="1">
        <v>42578.560879629629</v>
      </c>
      <c r="B5562">
        <v>21352</v>
      </c>
      <c r="C5562" s="2">
        <v>0.15</v>
      </c>
      <c r="D5562">
        <v>29.2</v>
      </c>
      <c r="E5562">
        <v>36.79</v>
      </c>
      <c r="F5562">
        <v>0.15</v>
      </c>
      <c r="G5562">
        <v>2500</v>
      </c>
      <c r="H5562">
        <f t="shared" si="259"/>
        <v>788.61199999992618</v>
      </c>
      <c r="I5562" s="2">
        <f t="shared" si="260"/>
        <v>0.14596642483361441</v>
      </c>
      <c r="J5562" s="2">
        <f t="shared" si="261"/>
        <v>767.40582813917035</v>
      </c>
    </row>
    <row r="5563" spans="1:10" x14ac:dyDescent="0.3">
      <c r="A5563" s="1">
        <v>42578.560891203706</v>
      </c>
      <c r="B5563">
        <v>21353</v>
      </c>
      <c r="C5563" s="2">
        <v>0.15</v>
      </c>
      <c r="D5563">
        <v>29.2</v>
      </c>
      <c r="E5563">
        <v>36.79</v>
      </c>
      <c r="F5563">
        <v>0.15</v>
      </c>
      <c r="G5563">
        <v>2500</v>
      </c>
      <c r="H5563">
        <f t="shared" si="259"/>
        <v>788.76199999992616</v>
      </c>
      <c r="I5563" s="2">
        <f t="shared" si="260"/>
        <v>0.14596642483361441</v>
      </c>
      <c r="J5563" s="2">
        <f t="shared" si="261"/>
        <v>767.5517945640039</v>
      </c>
    </row>
    <row r="5564" spans="1:10" x14ac:dyDescent="0.3">
      <c r="A5564" s="1">
        <v>42578.560902777775</v>
      </c>
      <c r="B5564">
        <v>21354</v>
      </c>
      <c r="C5564" s="2">
        <v>0.15</v>
      </c>
      <c r="D5564">
        <v>29.2</v>
      </c>
      <c r="E5564">
        <v>36.79</v>
      </c>
      <c r="F5564">
        <v>0.15</v>
      </c>
      <c r="G5564">
        <v>2500</v>
      </c>
      <c r="H5564">
        <f t="shared" si="259"/>
        <v>788.91199999992614</v>
      </c>
      <c r="I5564" s="2">
        <f t="shared" si="260"/>
        <v>0.14596642483361441</v>
      </c>
      <c r="J5564" s="2">
        <f t="shared" si="261"/>
        <v>767.69776098883756</v>
      </c>
    </row>
    <row r="5565" spans="1:10" x14ac:dyDescent="0.3">
      <c r="A5565" s="1">
        <v>42578.560914351852</v>
      </c>
      <c r="B5565">
        <v>21355</v>
      </c>
      <c r="C5565" s="2">
        <v>0.15</v>
      </c>
      <c r="D5565">
        <v>29.2</v>
      </c>
      <c r="E5565">
        <v>36.79</v>
      </c>
      <c r="F5565">
        <v>0.15</v>
      </c>
      <c r="G5565">
        <v>2500</v>
      </c>
      <c r="H5565">
        <f t="shared" si="259"/>
        <v>789.06199999992612</v>
      </c>
      <c r="I5565" s="2">
        <f t="shared" si="260"/>
        <v>0.14596642483361441</v>
      </c>
      <c r="J5565" s="2">
        <f t="shared" si="261"/>
        <v>767.8437274136711</v>
      </c>
    </row>
    <row r="5566" spans="1:10" x14ac:dyDescent="0.3">
      <c r="A5566" s="1">
        <v>42578.560925925929</v>
      </c>
      <c r="B5566">
        <v>21356</v>
      </c>
      <c r="C5566" s="2">
        <v>0.15</v>
      </c>
      <c r="D5566">
        <v>29.2</v>
      </c>
      <c r="E5566">
        <v>36.799999999999997</v>
      </c>
      <c r="F5566">
        <v>0.15</v>
      </c>
      <c r="G5566">
        <v>2500</v>
      </c>
      <c r="H5566">
        <f t="shared" si="259"/>
        <v>789.21199999992609</v>
      </c>
      <c r="I5566" s="2">
        <f t="shared" si="260"/>
        <v>0.14596642483361441</v>
      </c>
      <c r="J5566" s="2">
        <f t="shared" si="261"/>
        <v>767.98969383850465</v>
      </c>
    </row>
    <row r="5567" spans="1:10" x14ac:dyDescent="0.3">
      <c r="A5567" s="1">
        <v>42578.560937499999</v>
      </c>
      <c r="B5567">
        <v>21357</v>
      </c>
      <c r="C5567" s="2">
        <v>0.15</v>
      </c>
      <c r="D5567">
        <v>29.2</v>
      </c>
      <c r="E5567">
        <v>36.79</v>
      </c>
      <c r="F5567">
        <v>0.15</v>
      </c>
      <c r="G5567">
        <v>2500</v>
      </c>
      <c r="H5567">
        <f t="shared" ref="H5567:H5630" si="262">C5567+H5566</f>
        <v>789.36199999992607</v>
      </c>
      <c r="I5567" s="2">
        <f t="shared" si="260"/>
        <v>0.14596642483361441</v>
      </c>
      <c r="J5567" s="2">
        <f t="shared" si="261"/>
        <v>768.13566026333831</v>
      </c>
    </row>
    <row r="5568" spans="1:10" x14ac:dyDescent="0.3">
      <c r="A5568" s="1">
        <v>42578.560949074075</v>
      </c>
      <c r="B5568">
        <v>21358</v>
      </c>
      <c r="C5568" s="2">
        <v>0.15</v>
      </c>
      <c r="D5568">
        <v>29.21</v>
      </c>
      <c r="E5568">
        <v>36.799999999999997</v>
      </c>
      <c r="F5568">
        <v>0.15</v>
      </c>
      <c r="G5568">
        <v>2500</v>
      </c>
      <c r="H5568">
        <f t="shared" si="262"/>
        <v>789.51199999992605</v>
      </c>
      <c r="I5568" s="2">
        <f t="shared" si="260"/>
        <v>0.14596642483361441</v>
      </c>
      <c r="J5568" s="2">
        <f t="shared" si="261"/>
        <v>768.28162668817185</v>
      </c>
    </row>
    <row r="5569" spans="1:10" x14ac:dyDescent="0.3">
      <c r="A5569" s="1">
        <v>42578.560960648145</v>
      </c>
      <c r="B5569">
        <v>21359</v>
      </c>
      <c r="C5569" s="2">
        <v>0.15</v>
      </c>
      <c r="D5569">
        <v>29.2</v>
      </c>
      <c r="E5569">
        <v>36.799999999999997</v>
      </c>
      <c r="F5569">
        <v>0.15</v>
      </c>
      <c r="G5569">
        <v>2500</v>
      </c>
      <c r="H5569">
        <f t="shared" si="262"/>
        <v>789.66199999992602</v>
      </c>
      <c r="I5569" s="2">
        <f t="shared" si="260"/>
        <v>0.14596642483361441</v>
      </c>
      <c r="J5569" s="2">
        <f t="shared" si="261"/>
        <v>768.42759311300551</v>
      </c>
    </row>
    <row r="5570" spans="1:10" x14ac:dyDescent="0.3">
      <c r="A5570" s="1">
        <v>42578.560972222222</v>
      </c>
      <c r="B5570">
        <v>21360</v>
      </c>
      <c r="C5570" s="2">
        <v>0.15</v>
      </c>
      <c r="D5570">
        <v>29.2</v>
      </c>
      <c r="E5570">
        <v>36.799999999999997</v>
      </c>
      <c r="F5570">
        <v>0.15</v>
      </c>
      <c r="G5570">
        <v>2500</v>
      </c>
      <c r="H5570">
        <f t="shared" si="262"/>
        <v>789.811999999926</v>
      </c>
      <c r="I5570" s="2">
        <f t="shared" si="260"/>
        <v>0.14596642483361441</v>
      </c>
      <c r="J5570" s="2">
        <f t="shared" si="261"/>
        <v>768.57355953783906</v>
      </c>
    </row>
    <row r="5571" spans="1:10" x14ac:dyDescent="0.3">
      <c r="A5571" s="1">
        <v>42578.560983796298</v>
      </c>
      <c r="B5571">
        <v>21361</v>
      </c>
      <c r="C5571" s="2">
        <v>0.15</v>
      </c>
      <c r="D5571">
        <v>29.2</v>
      </c>
      <c r="E5571">
        <v>36.81</v>
      </c>
      <c r="F5571">
        <v>0.15</v>
      </c>
      <c r="G5571">
        <v>2500</v>
      </c>
      <c r="H5571">
        <f t="shared" si="262"/>
        <v>789.96199999992598</v>
      </c>
      <c r="I5571" s="2">
        <f t="shared" ref="I5571:I5634" si="263">C5571*$M$2</f>
        <v>0.14596642483361441</v>
      </c>
      <c r="J5571" s="2">
        <f t="shared" ref="J5571:J5634" si="264">H5571*$M$2</f>
        <v>768.71952596267261</v>
      </c>
    </row>
    <row r="5572" spans="1:10" x14ac:dyDescent="0.3">
      <c r="A5572" s="1">
        <v>42578.560995370368</v>
      </c>
      <c r="B5572">
        <v>21362</v>
      </c>
      <c r="C5572" s="2">
        <v>0.15</v>
      </c>
      <c r="D5572">
        <v>29.2</v>
      </c>
      <c r="E5572">
        <v>36.799999999999997</v>
      </c>
      <c r="F5572">
        <v>0.15</v>
      </c>
      <c r="G5572">
        <v>2500</v>
      </c>
      <c r="H5572">
        <f t="shared" si="262"/>
        <v>790.11199999992596</v>
      </c>
      <c r="I5572" s="2">
        <f t="shared" si="263"/>
        <v>0.14596642483361441</v>
      </c>
      <c r="J5572" s="2">
        <f t="shared" si="264"/>
        <v>768.86549238750627</v>
      </c>
    </row>
    <row r="5573" spans="1:10" x14ac:dyDescent="0.3">
      <c r="A5573" s="1">
        <v>42578.561006944445</v>
      </c>
      <c r="B5573">
        <v>21363</v>
      </c>
      <c r="C5573" s="2">
        <v>0.15</v>
      </c>
      <c r="D5573">
        <v>29.2</v>
      </c>
      <c r="E5573">
        <v>36.799999999999997</v>
      </c>
      <c r="F5573">
        <v>0.15</v>
      </c>
      <c r="G5573">
        <v>2500</v>
      </c>
      <c r="H5573">
        <f t="shared" si="262"/>
        <v>790.26199999992593</v>
      </c>
      <c r="I5573" s="2">
        <f t="shared" si="263"/>
        <v>0.14596642483361441</v>
      </c>
      <c r="J5573" s="2">
        <f t="shared" si="264"/>
        <v>769.01145881233981</v>
      </c>
    </row>
    <row r="5574" spans="1:10" x14ac:dyDescent="0.3">
      <c r="A5574" s="1">
        <v>42578.561018518521</v>
      </c>
      <c r="B5574">
        <v>21364</v>
      </c>
      <c r="C5574" s="2">
        <v>0.15</v>
      </c>
      <c r="D5574">
        <v>29.2</v>
      </c>
      <c r="E5574">
        <v>36.81</v>
      </c>
      <c r="F5574">
        <v>0.15</v>
      </c>
      <c r="G5574">
        <v>2500</v>
      </c>
      <c r="H5574">
        <f t="shared" si="262"/>
        <v>790.41199999992591</v>
      </c>
      <c r="I5574" s="2">
        <f t="shared" si="263"/>
        <v>0.14596642483361441</v>
      </c>
      <c r="J5574" s="2">
        <f t="shared" si="264"/>
        <v>769.15742523717347</v>
      </c>
    </row>
    <row r="5575" spans="1:10" x14ac:dyDescent="0.3">
      <c r="A5575" s="1">
        <v>42578.561030092591</v>
      </c>
      <c r="B5575">
        <v>21365</v>
      </c>
      <c r="C5575" s="2">
        <v>0.15</v>
      </c>
      <c r="D5575">
        <v>29.2</v>
      </c>
      <c r="E5575">
        <v>36.81</v>
      </c>
      <c r="F5575">
        <v>0.15</v>
      </c>
      <c r="G5575">
        <v>2500</v>
      </c>
      <c r="H5575">
        <f t="shared" si="262"/>
        <v>790.56199999992589</v>
      </c>
      <c r="I5575" s="2">
        <f t="shared" si="263"/>
        <v>0.14596642483361441</v>
      </c>
      <c r="J5575" s="2">
        <f t="shared" si="264"/>
        <v>769.30339166200702</v>
      </c>
    </row>
    <row r="5576" spans="1:10" x14ac:dyDescent="0.3">
      <c r="A5576" s="1">
        <v>42578.561041666668</v>
      </c>
      <c r="B5576">
        <v>21366</v>
      </c>
      <c r="C5576" s="2">
        <v>0.15</v>
      </c>
      <c r="D5576">
        <v>29.2</v>
      </c>
      <c r="E5576">
        <v>36.82</v>
      </c>
      <c r="F5576">
        <v>0.15</v>
      </c>
      <c r="G5576">
        <v>2500</v>
      </c>
      <c r="H5576">
        <f t="shared" si="262"/>
        <v>790.71199999992587</v>
      </c>
      <c r="I5576" s="2">
        <f t="shared" si="263"/>
        <v>0.14596642483361441</v>
      </c>
      <c r="J5576" s="2">
        <f t="shared" si="264"/>
        <v>769.44935808684056</v>
      </c>
    </row>
    <row r="5577" spans="1:10" x14ac:dyDescent="0.3">
      <c r="A5577" s="1">
        <v>42578.561053240737</v>
      </c>
      <c r="B5577">
        <v>21367</v>
      </c>
      <c r="C5577" s="2">
        <v>0.15</v>
      </c>
      <c r="D5577">
        <v>29.2</v>
      </c>
      <c r="E5577">
        <v>36.82</v>
      </c>
      <c r="F5577">
        <v>0.15</v>
      </c>
      <c r="G5577">
        <v>2500</v>
      </c>
      <c r="H5577">
        <f t="shared" si="262"/>
        <v>790.86199999992584</v>
      </c>
      <c r="I5577" s="2">
        <f t="shared" si="263"/>
        <v>0.14596642483361441</v>
      </c>
      <c r="J5577" s="2">
        <f t="shared" si="264"/>
        <v>769.59532451167422</v>
      </c>
    </row>
    <row r="5578" spans="1:10" x14ac:dyDescent="0.3">
      <c r="A5578" s="1">
        <v>42578.561064814814</v>
      </c>
      <c r="B5578">
        <v>21368</v>
      </c>
      <c r="C5578" s="2">
        <v>0.15</v>
      </c>
      <c r="D5578">
        <v>29.2</v>
      </c>
      <c r="E5578">
        <v>36.81</v>
      </c>
      <c r="F5578">
        <v>0.15</v>
      </c>
      <c r="G5578">
        <v>2500</v>
      </c>
      <c r="H5578">
        <f t="shared" si="262"/>
        <v>791.01199999992582</v>
      </c>
      <c r="I5578" s="2">
        <f t="shared" si="263"/>
        <v>0.14596642483361441</v>
      </c>
      <c r="J5578" s="2">
        <f t="shared" si="264"/>
        <v>769.74129093650777</v>
      </c>
    </row>
    <row r="5579" spans="1:10" x14ac:dyDescent="0.3">
      <c r="A5579" s="1">
        <v>42578.561076388891</v>
      </c>
      <c r="B5579">
        <v>21369</v>
      </c>
      <c r="C5579" s="2">
        <v>0.15</v>
      </c>
      <c r="D5579">
        <v>29.2</v>
      </c>
      <c r="E5579">
        <v>36.82</v>
      </c>
      <c r="F5579">
        <v>0.15</v>
      </c>
      <c r="G5579">
        <v>2500</v>
      </c>
      <c r="H5579">
        <f t="shared" si="262"/>
        <v>791.1619999999258</v>
      </c>
      <c r="I5579" s="2">
        <f t="shared" si="263"/>
        <v>0.14596642483361441</v>
      </c>
      <c r="J5579" s="2">
        <f t="shared" si="264"/>
        <v>769.88725736134143</v>
      </c>
    </row>
    <row r="5580" spans="1:10" x14ac:dyDescent="0.3">
      <c r="A5580" s="1">
        <v>42578.56108796296</v>
      </c>
      <c r="B5580">
        <v>21370</v>
      </c>
      <c r="C5580" s="2">
        <v>0.15</v>
      </c>
      <c r="D5580">
        <v>29.2</v>
      </c>
      <c r="E5580">
        <v>36.83</v>
      </c>
      <c r="F5580">
        <v>0.15</v>
      </c>
      <c r="G5580">
        <v>2500</v>
      </c>
      <c r="H5580">
        <f t="shared" si="262"/>
        <v>791.31199999992577</v>
      </c>
      <c r="I5580" s="2">
        <f t="shared" si="263"/>
        <v>0.14596642483361441</v>
      </c>
      <c r="J5580" s="2">
        <f t="shared" si="264"/>
        <v>770.03322378617497</v>
      </c>
    </row>
    <row r="5581" spans="1:10" x14ac:dyDescent="0.3">
      <c r="A5581" s="1">
        <v>42578.561099537037</v>
      </c>
      <c r="B5581">
        <v>21371</v>
      </c>
      <c r="C5581" s="2">
        <v>0.15</v>
      </c>
      <c r="D5581">
        <v>29.21</v>
      </c>
      <c r="E5581">
        <v>36.82</v>
      </c>
      <c r="F5581">
        <v>0.15</v>
      </c>
      <c r="G5581">
        <v>2500</v>
      </c>
      <c r="H5581">
        <f t="shared" si="262"/>
        <v>791.46199999992575</v>
      </c>
      <c r="I5581" s="2">
        <f t="shared" si="263"/>
        <v>0.14596642483361441</v>
      </c>
      <c r="J5581" s="2">
        <f t="shared" si="264"/>
        <v>770.17919021100863</v>
      </c>
    </row>
    <row r="5582" spans="1:10" x14ac:dyDescent="0.3">
      <c r="A5582" s="1">
        <v>42578.561111111114</v>
      </c>
      <c r="B5582">
        <v>21372</v>
      </c>
      <c r="C5582" s="2">
        <v>0.15</v>
      </c>
      <c r="D5582">
        <v>29.2</v>
      </c>
      <c r="E5582">
        <v>36.81</v>
      </c>
      <c r="F5582">
        <v>0.15</v>
      </c>
      <c r="G5582">
        <v>2500</v>
      </c>
      <c r="H5582">
        <f t="shared" si="262"/>
        <v>791.61199999992573</v>
      </c>
      <c r="I5582" s="2">
        <f t="shared" si="263"/>
        <v>0.14596642483361441</v>
      </c>
      <c r="J5582" s="2">
        <f t="shared" si="264"/>
        <v>770.32515663584218</v>
      </c>
    </row>
    <row r="5583" spans="1:10" x14ac:dyDescent="0.3">
      <c r="A5583" s="1">
        <v>42578.561122685183</v>
      </c>
      <c r="B5583">
        <v>21373</v>
      </c>
      <c r="C5583" s="2">
        <v>0.15</v>
      </c>
      <c r="D5583">
        <v>29.2</v>
      </c>
      <c r="E5583">
        <v>36.81</v>
      </c>
      <c r="F5583">
        <v>0.15</v>
      </c>
      <c r="G5583">
        <v>2500</v>
      </c>
      <c r="H5583">
        <f t="shared" si="262"/>
        <v>791.76199999992571</v>
      </c>
      <c r="I5583" s="2">
        <f t="shared" si="263"/>
        <v>0.14596642483361441</v>
      </c>
      <c r="J5583" s="2">
        <f t="shared" si="264"/>
        <v>770.47112306067572</v>
      </c>
    </row>
    <row r="5584" spans="1:10" x14ac:dyDescent="0.3">
      <c r="A5584" s="1">
        <v>42578.56113425926</v>
      </c>
      <c r="B5584">
        <v>21374</v>
      </c>
      <c r="C5584" s="2">
        <v>0.15</v>
      </c>
      <c r="D5584">
        <v>29.19</v>
      </c>
      <c r="E5584">
        <v>36.81</v>
      </c>
      <c r="F5584">
        <v>0.15</v>
      </c>
      <c r="G5584">
        <v>2500</v>
      </c>
      <c r="H5584">
        <f t="shared" si="262"/>
        <v>791.91199999992568</v>
      </c>
      <c r="I5584" s="2">
        <f t="shared" si="263"/>
        <v>0.14596642483361441</v>
      </c>
      <c r="J5584" s="2">
        <f t="shared" si="264"/>
        <v>770.61708948550938</v>
      </c>
    </row>
    <row r="5585" spans="1:10" x14ac:dyDescent="0.3">
      <c r="A5585" s="1">
        <v>42578.561145833337</v>
      </c>
      <c r="B5585">
        <v>21375</v>
      </c>
      <c r="C5585" s="2">
        <v>0.15</v>
      </c>
      <c r="D5585">
        <v>29.2</v>
      </c>
      <c r="E5585">
        <v>36.81</v>
      </c>
      <c r="F5585">
        <v>0.15</v>
      </c>
      <c r="G5585">
        <v>2500</v>
      </c>
      <c r="H5585">
        <f t="shared" si="262"/>
        <v>792.06199999992566</v>
      </c>
      <c r="I5585" s="2">
        <f t="shared" si="263"/>
        <v>0.14596642483361441</v>
      </c>
      <c r="J5585" s="2">
        <f t="shared" si="264"/>
        <v>770.76305591034293</v>
      </c>
    </row>
    <row r="5586" spans="1:10" x14ac:dyDescent="0.3">
      <c r="A5586" s="1">
        <v>42578.561157407406</v>
      </c>
      <c r="B5586">
        <v>21376</v>
      </c>
      <c r="C5586" s="2">
        <v>0.15</v>
      </c>
      <c r="D5586">
        <v>29.19</v>
      </c>
      <c r="E5586">
        <v>36.82</v>
      </c>
      <c r="F5586">
        <v>0.15</v>
      </c>
      <c r="G5586">
        <v>2500</v>
      </c>
      <c r="H5586">
        <f t="shared" si="262"/>
        <v>792.21199999992564</v>
      </c>
      <c r="I5586" s="2">
        <f t="shared" si="263"/>
        <v>0.14596642483361441</v>
      </c>
      <c r="J5586" s="2">
        <f t="shared" si="264"/>
        <v>770.90902233517659</v>
      </c>
    </row>
    <row r="5587" spans="1:10" x14ac:dyDescent="0.3">
      <c r="A5587" s="1">
        <v>42578.561168981483</v>
      </c>
      <c r="B5587">
        <v>21377</v>
      </c>
      <c r="C5587" s="2">
        <v>0.15</v>
      </c>
      <c r="D5587">
        <v>29.19</v>
      </c>
      <c r="E5587">
        <v>36.81</v>
      </c>
      <c r="F5587">
        <v>0.15</v>
      </c>
      <c r="G5587">
        <v>2500</v>
      </c>
      <c r="H5587">
        <f t="shared" si="262"/>
        <v>792.36199999992562</v>
      </c>
      <c r="I5587" s="2">
        <f t="shared" si="263"/>
        <v>0.14596642483361441</v>
      </c>
      <c r="J5587" s="2">
        <f t="shared" si="264"/>
        <v>771.05498876001013</v>
      </c>
    </row>
    <row r="5588" spans="1:10" x14ac:dyDescent="0.3">
      <c r="A5588" s="1">
        <v>42578.561180555553</v>
      </c>
      <c r="B5588">
        <v>21378</v>
      </c>
      <c r="C5588" s="2">
        <v>0.15</v>
      </c>
      <c r="D5588">
        <v>29.2</v>
      </c>
      <c r="E5588">
        <v>36.82</v>
      </c>
      <c r="F5588">
        <v>0.15</v>
      </c>
      <c r="G5588">
        <v>2500</v>
      </c>
      <c r="H5588">
        <f t="shared" si="262"/>
        <v>792.51199999992559</v>
      </c>
      <c r="I5588" s="2">
        <f t="shared" si="263"/>
        <v>0.14596642483361441</v>
      </c>
      <c r="J5588" s="2">
        <f t="shared" si="264"/>
        <v>771.20095518484368</v>
      </c>
    </row>
    <row r="5589" spans="1:10" x14ac:dyDescent="0.3">
      <c r="A5589" s="1">
        <v>42578.561192129629</v>
      </c>
      <c r="B5589">
        <v>21379</v>
      </c>
      <c r="C5589" s="2">
        <v>0.15</v>
      </c>
      <c r="D5589">
        <v>29.19</v>
      </c>
      <c r="E5589">
        <v>36.82</v>
      </c>
      <c r="F5589">
        <v>0.15</v>
      </c>
      <c r="G5589">
        <v>2500</v>
      </c>
      <c r="H5589">
        <f t="shared" si="262"/>
        <v>792.66199999992557</v>
      </c>
      <c r="I5589" s="2">
        <f t="shared" si="263"/>
        <v>0.14596642483361441</v>
      </c>
      <c r="J5589" s="2">
        <f t="shared" si="264"/>
        <v>771.34692160967734</v>
      </c>
    </row>
    <row r="5590" spans="1:10" x14ac:dyDescent="0.3">
      <c r="A5590" s="1">
        <v>42578.561203703706</v>
      </c>
      <c r="B5590">
        <v>21380</v>
      </c>
      <c r="C5590" s="2">
        <v>0.15</v>
      </c>
      <c r="D5590">
        <v>29.19</v>
      </c>
      <c r="E5590">
        <v>36.82</v>
      </c>
      <c r="F5590">
        <v>0.15</v>
      </c>
      <c r="G5590">
        <v>2500</v>
      </c>
      <c r="H5590">
        <f t="shared" si="262"/>
        <v>792.81199999992555</v>
      </c>
      <c r="I5590" s="2">
        <f t="shared" si="263"/>
        <v>0.14596642483361441</v>
      </c>
      <c r="J5590" s="2">
        <f t="shared" si="264"/>
        <v>771.49288803451088</v>
      </c>
    </row>
    <row r="5591" spans="1:10" x14ac:dyDescent="0.3">
      <c r="A5591" s="1">
        <v>42578.561215277776</v>
      </c>
      <c r="B5591">
        <v>21381</v>
      </c>
      <c r="C5591" s="2">
        <v>0.15</v>
      </c>
      <c r="D5591">
        <v>29.19</v>
      </c>
      <c r="E5591">
        <v>36.82</v>
      </c>
      <c r="F5591">
        <v>0.15</v>
      </c>
      <c r="G5591">
        <v>2500</v>
      </c>
      <c r="H5591">
        <f t="shared" si="262"/>
        <v>792.96199999992552</v>
      </c>
      <c r="I5591" s="2">
        <f t="shared" si="263"/>
        <v>0.14596642483361441</v>
      </c>
      <c r="J5591" s="2">
        <f t="shared" si="264"/>
        <v>771.63885445934454</v>
      </c>
    </row>
    <row r="5592" spans="1:10" x14ac:dyDescent="0.3">
      <c r="A5592" s="1">
        <v>42578.561226851853</v>
      </c>
      <c r="B5592">
        <v>21382</v>
      </c>
      <c r="C5592" s="2">
        <v>0.15</v>
      </c>
      <c r="D5592">
        <v>29.19</v>
      </c>
      <c r="E5592">
        <v>36.82</v>
      </c>
      <c r="F5592">
        <v>0.15</v>
      </c>
      <c r="G5592">
        <v>2500</v>
      </c>
      <c r="H5592">
        <f t="shared" si="262"/>
        <v>793.1119999999255</v>
      </c>
      <c r="I5592" s="2">
        <f t="shared" si="263"/>
        <v>0.14596642483361441</v>
      </c>
      <c r="J5592" s="2">
        <f t="shared" si="264"/>
        <v>771.78482088417809</v>
      </c>
    </row>
    <row r="5593" spans="1:10" x14ac:dyDescent="0.3">
      <c r="A5593" s="1">
        <v>42578.561238425929</v>
      </c>
      <c r="B5593">
        <v>21383</v>
      </c>
      <c r="C5593" s="2">
        <v>0.15</v>
      </c>
      <c r="D5593">
        <v>29.19</v>
      </c>
      <c r="E5593">
        <v>36.83</v>
      </c>
      <c r="F5593">
        <v>0.15</v>
      </c>
      <c r="G5593">
        <v>2500</v>
      </c>
      <c r="H5593">
        <f t="shared" si="262"/>
        <v>793.26199999992548</v>
      </c>
      <c r="I5593" s="2">
        <f t="shared" si="263"/>
        <v>0.14596642483361441</v>
      </c>
      <c r="J5593" s="2">
        <f t="shared" si="264"/>
        <v>771.93078730901163</v>
      </c>
    </row>
    <row r="5594" spans="1:10" x14ac:dyDescent="0.3">
      <c r="A5594" s="1">
        <v>42578.561249999999</v>
      </c>
      <c r="B5594">
        <v>21384</v>
      </c>
      <c r="C5594" s="2">
        <v>0.15</v>
      </c>
      <c r="D5594">
        <v>29.19</v>
      </c>
      <c r="E5594">
        <v>36.82</v>
      </c>
      <c r="F5594">
        <v>0.15</v>
      </c>
      <c r="G5594">
        <v>2500</v>
      </c>
      <c r="H5594">
        <f t="shared" si="262"/>
        <v>793.41199999992546</v>
      </c>
      <c r="I5594" s="2">
        <f t="shared" si="263"/>
        <v>0.14596642483361441</v>
      </c>
      <c r="J5594" s="2">
        <f t="shared" si="264"/>
        <v>772.07675373384529</v>
      </c>
    </row>
    <row r="5595" spans="1:10" x14ac:dyDescent="0.3">
      <c r="A5595" s="1">
        <v>42578.561261574076</v>
      </c>
      <c r="B5595">
        <v>21385</v>
      </c>
      <c r="C5595" s="2">
        <v>0.15</v>
      </c>
      <c r="D5595">
        <v>29.19</v>
      </c>
      <c r="E5595">
        <v>36.83</v>
      </c>
      <c r="F5595">
        <v>0.15</v>
      </c>
      <c r="G5595">
        <v>2500</v>
      </c>
      <c r="H5595">
        <f t="shared" si="262"/>
        <v>793.56199999992543</v>
      </c>
      <c r="I5595" s="2">
        <f t="shared" si="263"/>
        <v>0.14596642483361441</v>
      </c>
      <c r="J5595" s="2">
        <f t="shared" si="264"/>
        <v>772.22272015867884</v>
      </c>
    </row>
    <row r="5596" spans="1:10" x14ac:dyDescent="0.3">
      <c r="A5596" s="1">
        <v>42578.561273148145</v>
      </c>
      <c r="B5596">
        <v>21386</v>
      </c>
      <c r="C5596" s="2">
        <v>0.15</v>
      </c>
      <c r="D5596">
        <v>29.19</v>
      </c>
      <c r="E5596">
        <v>36.82</v>
      </c>
      <c r="F5596">
        <v>0.15</v>
      </c>
      <c r="G5596">
        <v>2500</v>
      </c>
      <c r="H5596">
        <f t="shared" si="262"/>
        <v>793.71199999992541</v>
      </c>
      <c r="I5596" s="2">
        <f t="shared" si="263"/>
        <v>0.14596642483361441</v>
      </c>
      <c r="J5596" s="2">
        <f t="shared" si="264"/>
        <v>772.3686865835125</v>
      </c>
    </row>
    <row r="5597" spans="1:10" x14ac:dyDescent="0.3">
      <c r="A5597" s="1">
        <v>42578.561284722222</v>
      </c>
      <c r="B5597">
        <v>21387</v>
      </c>
      <c r="C5597" s="2">
        <v>0.15</v>
      </c>
      <c r="D5597">
        <v>29.19</v>
      </c>
      <c r="E5597">
        <v>36.82</v>
      </c>
      <c r="F5597">
        <v>0.15</v>
      </c>
      <c r="G5597">
        <v>2500</v>
      </c>
      <c r="H5597">
        <f t="shared" si="262"/>
        <v>793.86199999992539</v>
      </c>
      <c r="I5597" s="2">
        <f t="shared" si="263"/>
        <v>0.14596642483361441</v>
      </c>
      <c r="J5597" s="2">
        <f t="shared" si="264"/>
        <v>772.51465300834604</v>
      </c>
    </row>
    <row r="5598" spans="1:10" x14ac:dyDescent="0.3">
      <c r="A5598" s="1">
        <v>42578.561296296299</v>
      </c>
      <c r="B5598">
        <v>21388</v>
      </c>
      <c r="C5598" s="2">
        <v>0.15</v>
      </c>
      <c r="D5598">
        <v>29.19</v>
      </c>
      <c r="E5598">
        <v>36.81</v>
      </c>
      <c r="F5598">
        <v>0.15</v>
      </c>
      <c r="G5598">
        <v>2500</v>
      </c>
      <c r="H5598">
        <f t="shared" si="262"/>
        <v>794.01199999992537</v>
      </c>
      <c r="I5598" s="2">
        <f t="shared" si="263"/>
        <v>0.14596642483361441</v>
      </c>
      <c r="J5598" s="2">
        <f t="shared" si="264"/>
        <v>772.6606194331797</v>
      </c>
    </row>
    <row r="5599" spans="1:10" x14ac:dyDescent="0.3">
      <c r="A5599" s="1">
        <v>42578.561307870368</v>
      </c>
      <c r="B5599">
        <v>21389</v>
      </c>
      <c r="C5599" s="2">
        <v>0.15</v>
      </c>
      <c r="D5599">
        <v>29.19</v>
      </c>
      <c r="E5599">
        <v>36.840000000000003</v>
      </c>
      <c r="F5599">
        <v>0.15</v>
      </c>
      <c r="G5599">
        <v>2500</v>
      </c>
      <c r="H5599">
        <f t="shared" si="262"/>
        <v>794.16199999992534</v>
      </c>
      <c r="I5599" s="2">
        <f t="shared" si="263"/>
        <v>0.14596642483361441</v>
      </c>
      <c r="J5599" s="2">
        <f t="shared" si="264"/>
        <v>772.80658585801325</v>
      </c>
    </row>
    <row r="5600" spans="1:10" x14ac:dyDescent="0.3">
      <c r="A5600" s="1">
        <v>42578.561319444445</v>
      </c>
      <c r="B5600">
        <v>21390</v>
      </c>
      <c r="C5600" s="2">
        <v>0.15</v>
      </c>
      <c r="D5600">
        <v>29.19</v>
      </c>
      <c r="E5600">
        <v>36.83</v>
      </c>
      <c r="F5600">
        <v>0.15</v>
      </c>
      <c r="G5600">
        <v>2500</v>
      </c>
      <c r="H5600">
        <f t="shared" si="262"/>
        <v>794.31199999992532</v>
      </c>
      <c r="I5600" s="2">
        <f t="shared" si="263"/>
        <v>0.14596642483361441</v>
      </c>
      <c r="J5600" s="2">
        <f t="shared" si="264"/>
        <v>772.9525522828468</v>
      </c>
    </row>
    <row r="5601" spans="1:10" x14ac:dyDescent="0.3">
      <c r="A5601" s="1">
        <v>42578.561331018522</v>
      </c>
      <c r="B5601">
        <v>21391</v>
      </c>
      <c r="C5601" s="2">
        <v>0.15</v>
      </c>
      <c r="D5601">
        <v>29.18</v>
      </c>
      <c r="E5601">
        <v>36.83</v>
      </c>
      <c r="F5601">
        <v>0.15</v>
      </c>
      <c r="G5601">
        <v>2500</v>
      </c>
      <c r="H5601">
        <f t="shared" si="262"/>
        <v>794.4619999999253</v>
      </c>
      <c r="I5601" s="2">
        <f t="shared" si="263"/>
        <v>0.14596642483361441</v>
      </c>
      <c r="J5601" s="2">
        <f t="shared" si="264"/>
        <v>773.09851870768046</v>
      </c>
    </row>
    <row r="5602" spans="1:10" x14ac:dyDescent="0.3">
      <c r="A5602" s="1">
        <v>42578.561342592591</v>
      </c>
      <c r="B5602">
        <v>21392</v>
      </c>
      <c r="C5602" s="2">
        <v>0.15</v>
      </c>
      <c r="D5602">
        <v>29.18</v>
      </c>
      <c r="E5602">
        <v>36.83</v>
      </c>
      <c r="F5602">
        <v>0.15</v>
      </c>
      <c r="G5602">
        <v>2500</v>
      </c>
      <c r="H5602">
        <f t="shared" si="262"/>
        <v>794.61199999992527</v>
      </c>
      <c r="I5602" s="2">
        <f t="shared" si="263"/>
        <v>0.14596642483361441</v>
      </c>
      <c r="J5602" s="2">
        <f t="shared" si="264"/>
        <v>773.244485132514</v>
      </c>
    </row>
    <row r="5603" spans="1:10" x14ac:dyDescent="0.3">
      <c r="A5603" s="1">
        <v>42578.561354166668</v>
      </c>
      <c r="B5603">
        <v>21393</v>
      </c>
      <c r="C5603" s="2">
        <v>0.15</v>
      </c>
      <c r="D5603">
        <v>29.19</v>
      </c>
      <c r="E5603">
        <v>36.83</v>
      </c>
      <c r="F5603">
        <v>0.15</v>
      </c>
      <c r="G5603">
        <v>2500</v>
      </c>
      <c r="H5603">
        <f t="shared" si="262"/>
        <v>794.76199999992525</v>
      </c>
      <c r="I5603" s="2">
        <f t="shared" si="263"/>
        <v>0.14596642483361441</v>
      </c>
      <c r="J5603" s="2">
        <f t="shared" si="264"/>
        <v>773.39045155734766</v>
      </c>
    </row>
    <row r="5604" spans="1:10" x14ac:dyDescent="0.3">
      <c r="A5604" s="1">
        <v>42578.561365740738</v>
      </c>
      <c r="B5604">
        <v>21394</v>
      </c>
      <c r="C5604" s="2">
        <v>0.15</v>
      </c>
      <c r="D5604">
        <v>29.19</v>
      </c>
      <c r="E5604">
        <v>36.83</v>
      </c>
      <c r="F5604">
        <v>0.15</v>
      </c>
      <c r="G5604">
        <v>2500</v>
      </c>
      <c r="H5604">
        <f t="shared" si="262"/>
        <v>794.91199999992523</v>
      </c>
      <c r="I5604" s="2">
        <f t="shared" si="263"/>
        <v>0.14596642483361441</v>
      </c>
      <c r="J5604" s="2">
        <f t="shared" si="264"/>
        <v>773.53641798218121</v>
      </c>
    </row>
    <row r="5605" spans="1:10" x14ac:dyDescent="0.3">
      <c r="A5605" s="1">
        <v>42578.561377314814</v>
      </c>
      <c r="B5605">
        <v>21395</v>
      </c>
      <c r="C5605" s="2">
        <v>0.15</v>
      </c>
      <c r="D5605">
        <v>29.2</v>
      </c>
      <c r="E5605">
        <v>36.82</v>
      </c>
      <c r="F5605">
        <v>0.15</v>
      </c>
      <c r="G5605">
        <v>2500</v>
      </c>
      <c r="H5605">
        <f t="shared" si="262"/>
        <v>795.06199999992521</v>
      </c>
      <c r="I5605" s="2">
        <f t="shared" si="263"/>
        <v>0.14596642483361441</v>
      </c>
      <c r="J5605" s="2">
        <f t="shared" si="264"/>
        <v>773.68238440701475</v>
      </c>
    </row>
    <row r="5606" spans="1:10" x14ac:dyDescent="0.3">
      <c r="A5606" s="1">
        <v>42578.561388888891</v>
      </c>
      <c r="B5606">
        <v>21396</v>
      </c>
      <c r="C5606" s="2">
        <v>0.15</v>
      </c>
      <c r="D5606">
        <v>29.19</v>
      </c>
      <c r="E5606">
        <v>36.83</v>
      </c>
      <c r="F5606">
        <v>0.15</v>
      </c>
      <c r="G5606">
        <v>2500</v>
      </c>
      <c r="H5606">
        <f t="shared" si="262"/>
        <v>795.21199999992518</v>
      </c>
      <c r="I5606" s="2">
        <f t="shared" si="263"/>
        <v>0.14596642483361441</v>
      </c>
      <c r="J5606" s="2">
        <f t="shared" si="264"/>
        <v>773.82835083184841</v>
      </c>
    </row>
    <row r="5607" spans="1:10" x14ac:dyDescent="0.3">
      <c r="A5607" s="1">
        <v>42578.561400462961</v>
      </c>
      <c r="B5607">
        <v>21397</v>
      </c>
      <c r="C5607" s="2">
        <v>0.15</v>
      </c>
      <c r="D5607">
        <v>29.2</v>
      </c>
      <c r="E5607">
        <v>36.83</v>
      </c>
      <c r="F5607">
        <v>0.15</v>
      </c>
      <c r="G5607">
        <v>2500</v>
      </c>
      <c r="H5607">
        <f t="shared" si="262"/>
        <v>795.36199999992516</v>
      </c>
      <c r="I5607" s="2">
        <f t="shared" si="263"/>
        <v>0.14596642483361441</v>
      </c>
      <c r="J5607" s="2">
        <f t="shared" si="264"/>
        <v>773.97431725668196</v>
      </c>
    </row>
    <row r="5608" spans="1:10" x14ac:dyDescent="0.3">
      <c r="A5608" s="1">
        <v>42578.561412037037</v>
      </c>
      <c r="B5608">
        <v>21398</v>
      </c>
      <c r="C5608" s="2">
        <v>0.15</v>
      </c>
      <c r="D5608">
        <v>29.19</v>
      </c>
      <c r="E5608">
        <v>36.83</v>
      </c>
      <c r="F5608">
        <v>0.15</v>
      </c>
      <c r="G5608">
        <v>2500</v>
      </c>
      <c r="H5608">
        <f t="shared" si="262"/>
        <v>795.51199999992514</v>
      </c>
      <c r="I5608" s="2">
        <f t="shared" si="263"/>
        <v>0.14596642483361441</v>
      </c>
      <c r="J5608" s="2">
        <f t="shared" si="264"/>
        <v>774.12028368151562</v>
      </c>
    </row>
    <row r="5609" spans="1:10" x14ac:dyDescent="0.3">
      <c r="A5609" s="1">
        <v>42578.561423611114</v>
      </c>
      <c r="B5609">
        <v>21399</v>
      </c>
      <c r="C5609" s="2">
        <v>0.15</v>
      </c>
      <c r="D5609">
        <v>29.19</v>
      </c>
      <c r="E5609">
        <v>36.840000000000003</v>
      </c>
      <c r="F5609">
        <v>0.15</v>
      </c>
      <c r="G5609">
        <v>2500</v>
      </c>
      <c r="H5609">
        <f t="shared" si="262"/>
        <v>795.66199999992511</v>
      </c>
      <c r="I5609" s="2">
        <f t="shared" si="263"/>
        <v>0.14596642483361441</v>
      </c>
      <c r="J5609" s="2">
        <f t="shared" si="264"/>
        <v>774.26625010634916</v>
      </c>
    </row>
    <row r="5610" spans="1:10" x14ac:dyDescent="0.3">
      <c r="A5610" s="1">
        <v>42578.561435185184</v>
      </c>
      <c r="B5610">
        <v>21400</v>
      </c>
      <c r="C5610" s="2">
        <v>0.15</v>
      </c>
      <c r="D5610">
        <v>29.19</v>
      </c>
      <c r="E5610">
        <v>36.83</v>
      </c>
      <c r="F5610">
        <v>0.15</v>
      </c>
      <c r="G5610">
        <v>2500</v>
      </c>
      <c r="H5610">
        <f t="shared" si="262"/>
        <v>795.81199999992509</v>
      </c>
      <c r="I5610" s="2">
        <f t="shared" si="263"/>
        <v>0.14596642483361441</v>
      </c>
      <c r="J5610" s="2">
        <f t="shared" si="264"/>
        <v>774.41221653118271</v>
      </c>
    </row>
    <row r="5611" spans="1:10" x14ac:dyDescent="0.3">
      <c r="A5611" s="1">
        <v>42578.56144675926</v>
      </c>
      <c r="B5611">
        <v>21401</v>
      </c>
      <c r="C5611" s="2">
        <v>0.15</v>
      </c>
      <c r="D5611">
        <v>29.19</v>
      </c>
      <c r="E5611">
        <v>36.83</v>
      </c>
      <c r="F5611">
        <v>0.15</v>
      </c>
      <c r="G5611">
        <v>2500</v>
      </c>
      <c r="H5611">
        <f t="shared" si="262"/>
        <v>795.96199999992507</v>
      </c>
      <c r="I5611" s="2">
        <f t="shared" si="263"/>
        <v>0.14596642483361441</v>
      </c>
      <c r="J5611" s="2">
        <f t="shared" si="264"/>
        <v>774.55818295601637</v>
      </c>
    </row>
    <row r="5612" spans="1:10" x14ac:dyDescent="0.3">
      <c r="A5612" s="1">
        <v>42578.56145833333</v>
      </c>
      <c r="B5612">
        <v>21402</v>
      </c>
      <c r="C5612" s="2">
        <v>0.15</v>
      </c>
      <c r="D5612">
        <v>29.19</v>
      </c>
      <c r="E5612">
        <v>36.83</v>
      </c>
      <c r="F5612">
        <v>0.15</v>
      </c>
      <c r="G5612">
        <v>2500</v>
      </c>
      <c r="H5612">
        <f t="shared" si="262"/>
        <v>796.11199999992505</v>
      </c>
      <c r="I5612" s="2">
        <f t="shared" si="263"/>
        <v>0.14596642483361441</v>
      </c>
      <c r="J5612" s="2">
        <f t="shared" si="264"/>
        <v>774.70414938084991</v>
      </c>
    </row>
    <row r="5613" spans="1:10" x14ac:dyDescent="0.3">
      <c r="A5613" s="1">
        <v>42578.561469907407</v>
      </c>
      <c r="B5613">
        <v>21403</v>
      </c>
      <c r="C5613" s="2">
        <v>0.15</v>
      </c>
      <c r="D5613">
        <v>29.18</v>
      </c>
      <c r="E5613">
        <v>36.840000000000003</v>
      </c>
      <c r="F5613">
        <v>0.15</v>
      </c>
      <c r="G5613">
        <v>2500</v>
      </c>
      <c r="H5613">
        <f t="shared" si="262"/>
        <v>796.26199999992502</v>
      </c>
      <c r="I5613" s="2">
        <f t="shared" si="263"/>
        <v>0.14596642483361441</v>
      </c>
      <c r="J5613" s="2">
        <f t="shared" si="264"/>
        <v>774.85011580568357</v>
      </c>
    </row>
    <row r="5614" spans="1:10" x14ac:dyDescent="0.3">
      <c r="A5614" s="1">
        <v>42578.561481481483</v>
      </c>
      <c r="B5614">
        <v>21404</v>
      </c>
      <c r="C5614" s="2">
        <v>0.15</v>
      </c>
      <c r="D5614">
        <v>29.18</v>
      </c>
      <c r="E5614">
        <v>36.840000000000003</v>
      </c>
      <c r="F5614">
        <v>0.15</v>
      </c>
      <c r="G5614">
        <v>2500</v>
      </c>
      <c r="H5614">
        <f t="shared" si="262"/>
        <v>796.411999999925</v>
      </c>
      <c r="I5614" s="2">
        <f t="shared" si="263"/>
        <v>0.14596642483361441</v>
      </c>
      <c r="J5614" s="2">
        <f t="shared" si="264"/>
        <v>774.99608223051712</v>
      </c>
    </row>
    <row r="5615" spans="1:10" x14ac:dyDescent="0.3">
      <c r="A5615" s="1">
        <v>42578.561493055553</v>
      </c>
      <c r="B5615">
        <v>21405</v>
      </c>
      <c r="C5615" s="2">
        <v>0.15</v>
      </c>
      <c r="D5615">
        <v>29.19</v>
      </c>
      <c r="E5615">
        <v>36.840000000000003</v>
      </c>
      <c r="F5615">
        <v>0.15</v>
      </c>
      <c r="G5615">
        <v>2500</v>
      </c>
      <c r="H5615">
        <f t="shared" si="262"/>
        <v>796.56199999992498</v>
      </c>
      <c r="I5615" s="2">
        <f t="shared" si="263"/>
        <v>0.14596642483361441</v>
      </c>
      <c r="J5615" s="2">
        <f t="shared" si="264"/>
        <v>775.14204865535066</v>
      </c>
    </row>
    <row r="5616" spans="1:10" x14ac:dyDescent="0.3">
      <c r="A5616" s="1">
        <v>42578.56150462963</v>
      </c>
      <c r="B5616">
        <v>21406</v>
      </c>
      <c r="C5616" s="2">
        <v>0.15</v>
      </c>
      <c r="D5616">
        <v>29.19</v>
      </c>
      <c r="E5616">
        <v>36.840000000000003</v>
      </c>
      <c r="F5616">
        <v>0.15</v>
      </c>
      <c r="G5616">
        <v>2500</v>
      </c>
      <c r="H5616">
        <f t="shared" si="262"/>
        <v>796.71199999992496</v>
      </c>
      <c r="I5616" s="2">
        <f t="shared" si="263"/>
        <v>0.14596642483361441</v>
      </c>
      <c r="J5616" s="2">
        <f t="shared" si="264"/>
        <v>775.28801508018432</v>
      </c>
    </row>
    <row r="5617" spans="1:10" x14ac:dyDescent="0.3">
      <c r="A5617" s="1">
        <v>42578.561516203707</v>
      </c>
      <c r="B5617">
        <v>21407</v>
      </c>
      <c r="C5617" s="2">
        <v>0.15</v>
      </c>
      <c r="D5617">
        <v>29.19</v>
      </c>
      <c r="E5617">
        <v>36.840000000000003</v>
      </c>
      <c r="F5617">
        <v>0.15</v>
      </c>
      <c r="G5617">
        <v>2500</v>
      </c>
      <c r="H5617">
        <f t="shared" si="262"/>
        <v>796.86199999992493</v>
      </c>
      <c r="I5617" s="2">
        <f t="shared" si="263"/>
        <v>0.14596642483361441</v>
      </c>
      <c r="J5617" s="2">
        <f t="shared" si="264"/>
        <v>775.43398150501787</v>
      </c>
    </row>
    <row r="5618" spans="1:10" x14ac:dyDescent="0.3">
      <c r="A5618" s="1">
        <v>42578.561527777776</v>
      </c>
      <c r="B5618">
        <v>21408</v>
      </c>
      <c r="C5618" s="2">
        <v>0.15</v>
      </c>
      <c r="D5618">
        <v>29.18</v>
      </c>
      <c r="E5618">
        <v>36.840000000000003</v>
      </c>
      <c r="F5618">
        <v>0.15</v>
      </c>
      <c r="G5618">
        <v>2500</v>
      </c>
      <c r="H5618">
        <f t="shared" si="262"/>
        <v>797.01199999992491</v>
      </c>
      <c r="I5618" s="2">
        <f t="shared" si="263"/>
        <v>0.14596642483361441</v>
      </c>
      <c r="J5618" s="2">
        <f t="shared" si="264"/>
        <v>775.57994792985153</v>
      </c>
    </row>
    <row r="5619" spans="1:10" x14ac:dyDescent="0.3">
      <c r="A5619" s="1">
        <v>42578.561539351853</v>
      </c>
      <c r="B5619">
        <v>21409</v>
      </c>
      <c r="C5619" s="2">
        <v>0.15</v>
      </c>
      <c r="D5619">
        <v>29.19</v>
      </c>
      <c r="E5619">
        <v>36.840000000000003</v>
      </c>
      <c r="F5619">
        <v>0.15</v>
      </c>
      <c r="G5619">
        <v>2500</v>
      </c>
      <c r="H5619">
        <f t="shared" si="262"/>
        <v>797.16199999992489</v>
      </c>
      <c r="I5619" s="2">
        <f t="shared" si="263"/>
        <v>0.14596642483361441</v>
      </c>
      <c r="J5619" s="2">
        <f t="shared" si="264"/>
        <v>775.72591435468507</v>
      </c>
    </row>
    <row r="5620" spans="1:10" x14ac:dyDescent="0.3">
      <c r="A5620" s="1">
        <v>42578.561550925922</v>
      </c>
      <c r="B5620">
        <v>21410</v>
      </c>
      <c r="C5620" s="2">
        <v>0.15</v>
      </c>
      <c r="D5620">
        <v>29.18</v>
      </c>
      <c r="E5620">
        <v>36.840000000000003</v>
      </c>
      <c r="F5620">
        <v>0.15</v>
      </c>
      <c r="G5620">
        <v>2500</v>
      </c>
      <c r="H5620">
        <f t="shared" si="262"/>
        <v>797.31199999992486</v>
      </c>
      <c r="I5620" s="2">
        <f t="shared" si="263"/>
        <v>0.14596642483361441</v>
      </c>
      <c r="J5620" s="2">
        <f t="shared" si="264"/>
        <v>775.87188077951873</v>
      </c>
    </row>
    <row r="5621" spans="1:10" x14ac:dyDescent="0.3">
      <c r="A5621" s="1">
        <v>42578.561562499999</v>
      </c>
      <c r="B5621">
        <v>21411</v>
      </c>
      <c r="C5621" s="2">
        <v>0.15</v>
      </c>
      <c r="D5621">
        <v>29.18</v>
      </c>
      <c r="E5621">
        <v>36.840000000000003</v>
      </c>
      <c r="F5621">
        <v>0.15</v>
      </c>
      <c r="G5621">
        <v>2500</v>
      </c>
      <c r="H5621">
        <f t="shared" si="262"/>
        <v>797.46199999992484</v>
      </c>
      <c r="I5621" s="2">
        <f t="shared" si="263"/>
        <v>0.14596642483361441</v>
      </c>
      <c r="J5621" s="2">
        <f t="shared" si="264"/>
        <v>776.01784720435228</v>
      </c>
    </row>
    <row r="5622" spans="1:10" x14ac:dyDescent="0.3">
      <c r="A5622" s="1">
        <v>42578.561574074076</v>
      </c>
      <c r="B5622">
        <v>21412</v>
      </c>
      <c r="C5622" s="2">
        <v>0.15</v>
      </c>
      <c r="D5622">
        <v>29.19</v>
      </c>
      <c r="E5622">
        <v>36.85</v>
      </c>
      <c r="F5622">
        <v>0.15</v>
      </c>
      <c r="G5622">
        <v>2500</v>
      </c>
      <c r="H5622">
        <f t="shared" si="262"/>
        <v>797.61199999992482</v>
      </c>
      <c r="I5622" s="2">
        <f t="shared" si="263"/>
        <v>0.14596642483361441</v>
      </c>
      <c r="J5622" s="2">
        <f t="shared" si="264"/>
        <v>776.16381362918582</v>
      </c>
    </row>
    <row r="5623" spans="1:10" x14ac:dyDescent="0.3">
      <c r="A5623" s="1">
        <v>42578.561585648145</v>
      </c>
      <c r="B5623">
        <v>21413</v>
      </c>
      <c r="C5623" s="2">
        <v>0.15</v>
      </c>
      <c r="D5623">
        <v>29.18</v>
      </c>
      <c r="E5623">
        <v>36.85</v>
      </c>
      <c r="F5623">
        <v>0.15</v>
      </c>
      <c r="G5623">
        <v>2500</v>
      </c>
      <c r="H5623">
        <f t="shared" si="262"/>
        <v>797.7619999999248</v>
      </c>
      <c r="I5623" s="2">
        <f t="shared" si="263"/>
        <v>0.14596642483361441</v>
      </c>
      <c r="J5623" s="2">
        <f t="shared" si="264"/>
        <v>776.30978005401948</v>
      </c>
    </row>
    <row r="5624" spans="1:10" x14ac:dyDescent="0.3">
      <c r="A5624" s="1">
        <v>42578.561597222222</v>
      </c>
      <c r="B5624">
        <v>21414</v>
      </c>
      <c r="C5624" s="2">
        <v>0.15</v>
      </c>
      <c r="D5624">
        <v>29.19</v>
      </c>
      <c r="E5624">
        <v>36.85</v>
      </c>
      <c r="F5624">
        <v>0.15</v>
      </c>
      <c r="G5624">
        <v>2500</v>
      </c>
      <c r="H5624">
        <f t="shared" si="262"/>
        <v>797.91199999992477</v>
      </c>
      <c r="I5624" s="2">
        <f t="shared" si="263"/>
        <v>0.14596642483361441</v>
      </c>
      <c r="J5624" s="2">
        <f t="shared" si="264"/>
        <v>776.45574647885303</v>
      </c>
    </row>
    <row r="5625" spans="1:10" x14ac:dyDescent="0.3">
      <c r="A5625" s="1">
        <v>42578.561608796299</v>
      </c>
      <c r="B5625">
        <v>21415</v>
      </c>
      <c r="C5625" s="2">
        <v>0.15</v>
      </c>
      <c r="D5625">
        <v>29.19</v>
      </c>
      <c r="E5625">
        <v>36.86</v>
      </c>
      <c r="F5625">
        <v>0.15</v>
      </c>
      <c r="G5625">
        <v>2500</v>
      </c>
      <c r="H5625">
        <f t="shared" si="262"/>
        <v>798.06199999992475</v>
      </c>
      <c r="I5625" s="2">
        <f t="shared" si="263"/>
        <v>0.14596642483361441</v>
      </c>
      <c r="J5625" s="2">
        <f t="shared" si="264"/>
        <v>776.60171290368669</v>
      </c>
    </row>
    <row r="5626" spans="1:10" x14ac:dyDescent="0.3">
      <c r="A5626" s="1">
        <v>42578.561620370368</v>
      </c>
      <c r="B5626">
        <v>21416</v>
      </c>
      <c r="C5626" s="2">
        <v>0.15</v>
      </c>
      <c r="D5626">
        <v>29.19</v>
      </c>
      <c r="E5626">
        <v>36.869999999999997</v>
      </c>
      <c r="F5626">
        <v>0.15</v>
      </c>
      <c r="G5626">
        <v>2500</v>
      </c>
      <c r="H5626">
        <f t="shared" si="262"/>
        <v>798.21199999992473</v>
      </c>
      <c r="I5626" s="2">
        <f t="shared" si="263"/>
        <v>0.14596642483361441</v>
      </c>
      <c r="J5626" s="2">
        <f t="shared" si="264"/>
        <v>776.74767932852023</v>
      </c>
    </row>
    <row r="5627" spans="1:10" x14ac:dyDescent="0.3">
      <c r="A5627" s="1">
        <v>42578.561631944445</v>
      </c>
      <c r="B5627">
        <v>21417</v>
      </c>
      <c r="C5627" s="2">
        <v>0.15</v>
      </c>
      <c r="D5627">
        <v>29.19</v>
      </c>
      <c r="E5627">
        <v>36.85</v>
      </c>
      <c r="F5627">
        <v>0.15</v>
      </c>
      <c r="G5627">
        <v>2500</v>
      </c>
      <c r="H5627">
        <f t="shared" si="262"/>
        <v>798.36199999992471</v>
      </c>
      <c r="I5627" s="2">
        <f t="shared" si="263"/>
        <v>0.14596642483361441</v>
      </c>
      <c r="J5627" s="2">
        <f t="shared" si="264"/>
        <v>776.89364575335378</v>
      </c>
    </row>
    <row r="5628" spans="1:10" x14ac:dyDescent="0.3">
      <c r="A5628" s="1">
        <v>42578.561643518522</v>
      </c>
      <c r="B5628">
        <v>21418</v>
      </c>
      <c r="C5628" s="2">
        <v>0.15</v>
      </c>
      <c r="D5628">
        <v>29.2</v>
      </c>
      <c r="E5628">
        <v>36.869999999999997</v>
      </c>
      <c r="F5628">
        <v>0.15</v>
      </c>
      <c r="G5628">
        <v>2500</v>
      </c>
      <c r="H5628">
        <f t="shared" si="262"/>
        <v>798.51199999992468</v>
      </c>
      <c r="I5628" s="2">
        <f t="shared" si="263"/>
        <v>0.14596642483361441</v>
      </c>
      <c r="J5628" s="2">
        <f t="shared" si="264"/>
        <v>777.03961217818744</v>
      </c>
    </row>
    <row r="5629" spans="1:10" x14ac:dyDescent="0.3">
      <c r="A5629" s="1">
        <v>42578.561655092592</v>
      </c>
      <c r="B5629">
        <v>21419</v>
      </c>
      <c r="C5629" s="2">
        <v>0.15</v>
      </c>
      <c r="D5629">
        <v>29.2</v>
      </c>
      <c r="E5629">
        <v>36.869999999999997</v>
      </c>
      <c r="F5629">
        <v>0.15</v>
      </c>
      <c r="G5629">
        <v>2500</v>
      </c>
      <c r="H5629">
        <f t="shared" si="262"/>
        <v>798.66199999992466</v>
      </c>
      <c r="I5629" s="2">
        <f t="shared" si="263"/>
        <v>0.14596642483361441</v>
      </c>
      <c r="J5629" s="2">
        <f t="shared" si="264"/>
        <v>777.18557860302099</v>
      </c>
    </row>
    <row r="5630" spans="1:10" x14ac:dyDescent="0.3">
      <c r="A5630" s="1">
        <v>42578.561666666668</v>
      </c>
      <c r="B5630">
        <v>21420</v>
      </c>
      <c r="C5630" s="2">
        <v>0.15</v>
      </c>
      <c r="D5630">
        <v>29.2</v>
      </c>
      <c r="E5630">
        <v>36.86</v>
      </c>
      <c r="F5630">
        <v>0.15</v>
      </c>
      <c r="G5630">
        <v>2500</v>
      </c>
      <c r="H5630">
        <f t="shared" si="262"/>
        <v>798.81199999992464</v>
      </c>
      <c r="I5630" s="2">
        <f t="shared" si="263"/>
        <v>0.14596642483361441</v>
      </c>
      <c r="J5630" s="2">
        <f t="shared" si="264"/>
        <v>777.33154502785465</v>
      </c>
    </row>
    <row r="5631" spans="1:10" x14ac:dyDescent="0.3">
      <c r="A5631" s="1">
        <v>42578.561678240738</v>
      </c>
      <c r="B5631">
        <v>21421</v>
      </c>
      <c r="C5631" s="2">
        <v>0.15</v>
      </c>
      <c r="D5631">
        <v>29.19</v>
      </c>
      <c r="E5631">
        <v>36.86</v>
      </c>
      <c r="F5631">
        <v>0.15</v>
      </c>
      <c r="G5631">
        <v>2500</v>
      </c>
      <c r="H5631">
        <f t="shared" ref="H5631:H5694" si="265">C5631+H5630</f>
        <v>798.96199999992461</v>
      </c>
      <c r="I5631" s="2">
        <f t="shared" si="263"/>
        <v>0.14596642483361441</v>
      </c>
      <c r="J5631" s="2">
        <f t="shared" si="264"/>
        <v>777.47751145268819</v>
      </c>
    </row>
    <row r="5632" spans="1:10" x14ac:dyDescent="0.3">
      <c r="A5632" s="1">
        <v>42578.561689814815</v>
      </c>
      <c r="B5632">
        <v>21422</v>
      </c>
      <c r="C5632" s="2">
        <v>0.15</v>
      </c>
      <c r="D5632">
        <v>29.2</v>
      </c>
      <c r="E5632">
        <v>36.86</v>
      </c>
      <c r="F5632">
        <v>0.15</v>
      </c>
      <c r="G5632">
        <v>2500</v>
      </c>
      <c r="H5632">
        <f t="shared" si="265"/>
        <v>799.11199999992459</v>
      </c>
      <c r="I5632" s="2">
        <f t="shared" si="263"/>
        <v>0.14596642483361441</v>
      </c>
      <c r="J5632" s="2">
        <f t="shared" si="264"/>
        <v>777.62347787752174</v>
      </c>
    </row>
    <row r="5633" spans="1:10" x14ac:dyDescent="0.3">
      <c r="A5633" s="1">
        <v>42578.561701388891</v>
      </c>
      <c r="B5633">
        <v>21423</v>
      </c>
      <c r="C5633" s="2">
        <v>0.15</v>
      </c>
      <c r="D5633">
        <v>29.2</v>
      </c>
      <c r="E5633">
        <v>36.869999999999997</v>
      </c>
      <c r="F5633">
        <v>0.15</v>
      </c>
      <c r="G5633">
        <v>2500</v>
      </c>
      <c r="H5633">
        <f t="shared" si="265"/>
        <v>799.26199999992457</v>
      </c>
      <c r="I5633" s="2">
        <f t="shared" si="263"/>
        <v>0.14596642483361441</v>
      </c>
      <c r="J5633" s="2">
        <f t="shared" si="264"/>
        <v>777.7694443023554</v>
      </c>
    </row>
    <row r="5634" spans="1:10" x14ac:dyDescent="0.3">
      <c r="A5634" s="1">
        <v>42578.561712962961</v>
      </c>
      <c r="B5634">
        <v>21424</v>
      </c>
      <c r="C5634" s="2">
        <v>0.15</v>
      </c>
      <c r="D5634">
        <v>29.19</v>
      </c>
      <c r="E5634">
        <v>36.869999999999997</v>
      </c>
      <c r="F5634">
        <v>0.15</v>
      </c>
      <c r="G5634">
        <v>2500</v>
      </c>
      <c r="H5634">
        <f t="shared" si="265"/>
        <v>799.41199999992455</v>
      </c>
      <c r="I5634" s="2">
        <f t="shared" si="263"/>
        <v>0.14596642483361441</v>
      </c>
      <c r="J5634" s="2">
        <f t="shared" si="264"/>
        <v>777.91541072718894</v>
      </c>
    </row>
    <row r="5635" spans="1:10" x14ac:dyDescent="0.3">
      <c r="A5635" s="1">
        <v>42578.561724537038</v>
      </c>
      <c r="B5635">
        <v>21425</v>
      </c>
      <c r="C5635" s="2">
        <v>0.15</v>
      </c>
      <c r="D5635">
        <v>29.19</v>
      </c>
      <c r="E5635">
        <v>36.869999999999997</v>
      </c>
      <c r="F5635">
        <v>0.15</v>
      </c>
      <c r="G5635">
        <v>2500</v>
      </c>
      <c r="H5635">
        <f t="shared" si="265"/>
        <v>799.56199999992452</v>
      </c>
      <c r="I5635" s="2">
        <f t="shared" ref="I5635:I5698" si="266">C5635*$M$2</f>
        <v>0.14596642483361441</v>
      </c>
      <c r="J5635" s="2">
        <f t="shared" ref="J5635:J5698" si="267">H5635*$M$2</f>
        <v>778.0613771520226</v>
      </c>
    </row>
    <row r="5636" spans="1:10" x14ac:dyDescent="0.3">
      <c r="A5636" s="1">
        <v>42578.561736111114</v>
      </c>
      <c r="B5636">
        <v>21426</v>
      </c>
      <c r="C5636" s="2">
        <v>0.15</v>
      </c>
      <c r="D5636">
        <v>29.19</v>
      </c>
      <c r="E5636">
        <v>36.869999999999997</v>
      </c>
      <c r="F5636">
        <v>0.15</v>
      </c>
      <c r="G5636">
        <v>2500</v>
      </c>
      <c r="H5636">
        <f t="shared" si="265"/>
        <v>799.7119999999245</v>
      </c>
      <c r="I5636" s="2">
        <f t="shared" si="266"/>
        <v>0.14596642483361441</v>
      </c>
      <c r="J5636" s="2">
        <f t="shared" si="267"/>
        <v>778.20734357685615</v>
      </c>
    </row>
    <row r="5637" spans="1:10" x14ac:dyDescent="0.3">
      <c r="A5637" s="1">
        <v>42578.561747685184</v>
      </c>
      <c r="B5637">
        <v>21427</v>
      </c>
      <c r="C5637" s="2">
        <v>0.15</v>
      </c>
      <c r="D5637">
        <v>29.18</v>
      </c>
      <c r="E5637">
        <v>36.880000000000003</v>
      </c>
      <c r="F5637">
        <v>0.15</v>
      </c>
      <c r="G5637">
        <v>2500</v>
      </c>
      <c r="H5637">
        <f t="shared" si="265"/>
        <v>799.86199999992448</v>
      </c>
      <c r="I5637" s="2">
        <f t="shared" si="266"/>
        <v>0.14596642483361441</v>
      </c>
      <c r="J5637" s="2">
        <f t="shared" si="267"/>
        <v>778.35331000168969</v>
      </c>
    </row>
    <row r="5638" spans="1:10" x14ac:dyDescent="0.3">
      <c r="A5638" s="1">
        <v>42578.561759259261</v>
      </c>
      <c r="B5638">
        <v>21428</v>
      </c>
      <c r="C5638" s="2">
        <v>0.15</v>
      </c>
      <c r="D5638">
        <v>29.19</v>
      </c>
      <c r="E5638">
        <v>36.869999999999997</v>
      </c>
      <c r="F5638">
        <v>0.15</v>
      </c>
      <c r="G5638">
        <v>2500</v>
      </c>
      <c r="H5638">
        <f t="shared" si="265"/>
        <v>800.01199999992446</v>
      </c>
      <c r="I5638" s="2">
        <f t="shared" si="266"/>
        <v>0.14596642483361441</v>
      </c>
      <c r="J5638" s="2">
        <f t="shared" si="267"/>
        <v>778.49927642652335</v>
      </c>
    </row>
    <row r="5639" spans="1:10" x14ac:dyDescent="0.3">
      <c r="A5639" s="1">
        <v>42578.56177083333</v>
      </c>
      <c r="B5639">
        <v>21429</v>
      </c>
      <c r="C5639" s="2">
        <v>0.15</v>
      </c>
      <c r="D5639">
        <v>29.18</v>
      </c>
      <c r="E5639">
        <v>36.880000000000003</v>
      </c>
      <c r="F5639">
        <v>0.15</v>
      </c>
      <c r="G5639">
        <v>2500</v>
      </c>
      <c r="H5639">
        <f t="shared" si="265"/>
        <v>800.16199999992443</v>
      </c>
      <c r="I5639" s="2">
        <f t="shared" si="266"/>
        <v>0.14596642483361441</v>
      </c>
      <c r="J5639" s="2">
        <f t="shared" si="267"/>
        <v>778.6452428513569</v>
      </c>
    </row>
    <row r="5640" spans="1:10" x14ac:dyDescent="0.3">
      <c r="A5640" s="1">
        <v>42578.561782407407</v>
      </c>
      <c r="B5640">
        <v>21430</v>
      </c>
      <c r="C5640" s="2">
        <v>0.15</v>
      </c>
      <c r="D5640">
        <v>29.18</v>
      </c>
      <c r="E5640">
        <v>36.869999999999997</v>
      </c>
      <c r="F5640">
        <v>0.15</v>
      </c>
      <c r="G5640">
        <v>2500</v>
      </c>
      <c r="H5640">
        <f t="shared" si="265"/>
        <v>800.31199999992441</v>
      </c>
      <c r="I5640" s="2">
        <f t="shared" si="266"/>
        <v>0.14596642483361441</v>
      </c>
      <c r="J5640" s="2">
        <f t="shared" si="267"/>
        <v>778.79120927619056</v>
      </c>
    </row>
    <row r="5641" spans="1:10" x14ac:dyDescent="0.3">
      <c r="A5641" s="1">
        <v>42578.561793981484</v>
      </c>
      <c r="B5641">
        <v>21431</v>
      </c>
      <c r="C5641" s="2">
        <v>0.15</v>
      </c>
      <c r="D5641">
        <v>29.18</v>
      </c>
      <c r="E5641">
        <v>36.9</v>
      </c>
      <c r="F5641">
        <v>0.15</v>
      </c>
      <c r="G5641">
        <v>2500</v>
      </c>
      <c r="H5641">
        <f t="shared" si="265"/>
        <v>800.46199999992439</v>
      </c>
      <c r="I5641" s="2">
        <f t="shared" si="266"/>
        <v>0.14596642483361441</v>
      </c>
      <c r="J5641" s="2">
        <f t="shared" si="267"/>
        <v>778.9371757010241</v>
      </c>
    </row>
    <row r="5642" spans="1:10" x14ac:dyDescent="0.3">
      <c r="A5642" s="1">
        <v>42578.561805555553</v>
      </c>
      <c r="B5642">
        <v>21432</v>
      </c>
      <c r="C5642" s="2">
        <v>0.15</v>
      </c>
      <c r="D5642">
        <v>29.18</v>
      </c>
      <c r="E5642">
        <v>36.9</v>
      </c>
      <c r="F5642">
        <v>0.15</v>
      </c>
      <c r="G5642">
        <v>2500</v>
      </c>
      <c r="H5642">
        <f t="shared" si="265"/>
        <v>800.61199999992436</v>
      </c>
      <c r="I5642" s="2">
        <f t="shared" si="266"/>
        <v>0.14596642483361441</v>
      </c>
      <c r="J5642" s="2">
        <f t="shared" si="267"/>
        <v>779.08314212585776</v>
      </c>
    </row>
    <row r="5643" spans="1:10" x14ac:dyDescent="0.3">
      <c r="A5643" s="1">
        <v>42578.56181712963</v>
      </c>
      <c r="B5643">
        <v>21433</v>
      </c>
      <c r="C5643" s="2">
        <v>0.15</v>
      </c>
      <c r="D5643">
        <v>29.18</v>
      </c>
      <c r="E5643">
        <v>36.880000000000003</v>
      </c>
      <c r="F5643">
        <v>0.15</v>
      </c>
      <c r="G5643">
        <v>2500</v>
      </c>
      <c r="H5643">
        <f t="shared" si="265"/>
        <v>800.76199999992434</v>
      </c>
      <c r="I5643" s="2">
        <f t="shared" si="266"/>
        <v>0.14596642483361441</v>
      </c>
      <c r="J5643" s="2">
        <f t="shared" si="267"/>
        <v>779.22910855069131</v>
      </c>
    </row>
    <row r="5644" spans="1:10" x14ac:dyDescent="0.3">
      <c r="A5644" s="1">
        <v>42578.561828703707</v>
      </c>
      <c r="B5644">
        <v>21434</v>
      </c>
      <c r="C5644" s="2">
        <v>0.15</v>
      </c>
      <c r="D5644">
        <v>29.18</v>
      </c>
      <c r="E5644">
        <v>36.9</v>
      </c>
      <c r="F5644">
        <v>0.15</v>
      </c>
      <c r="G5644">
        <v>2500</v>
      </c>
      <c r="H5644">
        <f t="shared" si="265"/>
        <v>800.91199999992432</v>
      </c>
      <c r="I5644" s="2">
        <f t="shared" si="266"/>
        <v>0.14596642483361441</v>
      </c>
      <c r="J5644" s="2">
        <f t="shared" si="267"/>
        <v>779.37507497552485</v>
      </c>
    </row>
    <row r="5645" spans="1:10" x14ac:dyDescent="0.3">
      <c r="A5645" s="1">
        <v>42578.561840277776</v>
      </c>
      <c r="B5645">
        <v>21435</v>
      </c>
      <c r="C5645" s="2">
        <v>0.15</v>
      </c>
      <c r="D5645">
        <v>29.18</v>
      </c>
      <c r="E5645">
        <v>36.9</v>
      </c>
      <c r="F5645">
        <v>0.15</v>
      </c>
      <c r="G5645">
        <v>2500</v>
      </c>
      <c r="H5645">
        <f t="shared" si="265"/>
        <v>801.0619999999243</v>
      </c>
      <c r="I5645" s="2">
        <f t="shared" si="266"/>
        <v>0.14596642483361441</v>
      </c>
      <c r="J5645" s="2">
        <f t="shared" si="267"/>
        <v>779.52104140035851</v>
      </c>
    </row>
    <row r="5646" spans="1:10" x14ac:dyDescent="0.3">
      <c r="A5646" s="1">
        <v>42578.561851851853</v>
      </c>
      <c r="B5646">
        <v>21436</v>
      </c>
      <c r="C5646" s="2">
        <v>0.15</v>
      </c>
      <c r="D5646">
        <v>29.18</v>
      </c>
      <c r="E5646">
        <v>36.9</v>
      </c>
      <c r="F5646">
        <v>0.15</v>
      </c>
      <c r="G5646">
        <v>2500</v>
      </c>
      <c r="H5646">
        <f t="shared" si="265"/>
        <v>801.21199999992427</v>
      </c>
      <c r="I5646" s="2">
        <f t="shared" si="266"/>
        <v>0.14596642483361441</v>
      </c>
      <c r="J5646" s="2">
        <f t="shared" si="267"/>
        <v>779.66700782519206</v>
      </c>
    </row>
    <row r="5647" spans="1:10" x14ac:dyDescent="0.3">
      <c r="A5647" s="1">
        <v>42578.561863425923</v>
      </c>
      <c r="B5647">
        <v>21437</v>
      </c>
      <c r="C5647" s="2">
        <v>0.15</v>
      </c>
      <c r="D5647">
        <v>29.19</v>
      </c>
      <c r="E5647">
        <v>36.909999999999997</v>
      </c>
      <c r="F5647">
        <v>0.15</v>
      </c>
      <c r="G5647">
        <v>2500</v>
      </c>
      <c r="H5647">
        <f t="shared" si="265"/>
        <v>801.36199999992425</v>
      </c>
      <c r="I5647" s="2">
        <f t="shared" si="266"/>
        <v>0.14596642483361441</v>
      </c>
      <c r="J5647" s="2">
        <f t="shared" si="267"/>
        <v>779.81297425002572</v>
      </c>
    </row>
    <row r="5648" spans="1:10" x14ac:dyDescent="0.3">
      <c r="A5648" s="1">
        <v>42578.561874999999</v>
      </c>
      <c r="B5648">
        <v>21438</v>
      </c>
      <c r="C5648" s="2">
        <v>0.15</v>
      </c>
      <c r="D5648">
        <v>29.18</v>
      </c>
      <c r="E5648">
        <v>36.909999999999997</v>
      </c>
      <c r="F5648">
        <v>0.15</v>
      </c>
      <c r="G5648">
        <v>2500</v>
      </c>
      <c r="H5648">
        <f t="shared" si="265"/>
        <v>801.51199999992423</v>
      </c>
      <c r="I5648" s="2">
        <f t="shared" si="266"/>
        <v>0.14596642483361441</v>
      </c>
      <c r="J5648" s="2">
        <f t="shared" si="267"/>
        <v>779.95894067485926</v>
      </c>
    </row>
    <row r="5649" spans="1:10" x14ac:dyDescent="0.3">
      <c r="A5649" s="1">
        <v>42578.561886574076</v>
      </c>
      <c r="B5649">
        <v>21439</v>
      </c>
      <c r="C5649" s="2">
        <v>0.15</v>
      </c>
      <c r="D5649">
        <v>29.19</v>
      </c>
      <c r="E5649">
        <v>36.909999999999997</v>
      </c>
      <c r="F5649">
        <v>0.15</v>
      </c>
      <c r="G5649">
        <v>2500</v>
      </c>
      <c r="H5649">
        <f t="shared" si="265"/>
        <v>801.66199999992421</v>
      </c>
      <c r="I5649" s="2">
        <f t="shared" si="266"/>
        <v>0.14596642483361441</v>
      </c>
      <c r="J5649" s="2">
        <f t="shared" si="267"/>
        <v>780.10490709969281</v>
      </c>
    </row>
    <row r="5650" spans="1:10" x14ac:dyDescent="0.3">
      <c r="A5650" s="1">
        <v>42578.561898148146</v>
      </c>
      <c r="B5650">
        <v>21440</v>
      </c>
      <c r="C5650" s="2">
        <v>0.15</v>
      </c>
      <c r="D5650">
        <v>29.19</v>
      </c>
      <c r="E5650">
        <v>36.909999999999997</v>
      </c>
      <c r="F5650">
        <v>0.15</v>
      </c>
      <c r="G5650">
        <v>2500</v>
      </c>
      <c r="H5650">
        <f t="shared" si="265"/>
        <v>801.81199999992418</v>
      </c>
      <c r="I5650" s="2">
        <f t="shared" si="266"/>
        <v>0.14596642483361441</v>
      </c>
      <c r="J5650" s="2">
        <f t="shared" si="267"/>
        <v>780.25087352452647</v>
      </c>
    </row>
    <row r="5651" spans="1:10" x14ac:dyDescent="0.3">
      <c r="A5651" s="1">
        <v>42578.561909722222</v>
      </c>
      <c r="B5651">
        <v>21441</v>
      </c>
      <c r="C5651" s="2">
        <v>0.15</v>
      </c>
      <c r="D5651">
        <v>29.18</v>
      </c>
      <c r="E5651">
        <v>36.909999999999997</v>
      </c>
      <c r="F5651">
        <v>0.15</v>
      </c>
      <c r="G5651">
        <v>2500</v>
      </c>
      <c r="H5651">
        <f t="shared" si="265"/>
        <v>801.96199999992416</v>
      </c>
      <c r="I5651" s="2">
        <f t="shared" si="266"/>
        <v>0.14596642483361441</v>
      </c>
      <c r="J5651" s="2">
        <f t="shared" si="267"/>
        <v>780.39683994936001</v>
      </c>
    </row>
    <row r="5652" spans="1:10" x14ac:dyDescent="0.3">
      <c r="A5652" s="1">
        <v>42578.561921296299</v>
      </c>
      <c r="B5652">
        <v>21442</v>
      </c>
      <c r="C5652" s="2">
        <v>0.15</v>
      </c>
      <c r="D5652">
        <v>29.18</v>
      </c>
      <c r="E5652">
        <v>36.909999999999997</v>
      </c>
      <c r="F5652">
        <v>0.15</v>
      </c>
      <c r="G5652">
        <v>2500</v>
      </c>
      <c r="H5652">
        <f t="shared" si="265"/>
        <v>802.11199999992414</v>
      </c>
      <c r="I5652" s="2">
        <f t="shared" si="266"/>
        <v>0.14596642483361441</v>
      </c>
      <c r="J5652" s="2">
        <f t="shared" si="267"/>
        <v>780.54280637419367</v>
      </c>
    </row>
    <row r="5653" spans="1:10" x14ac:dyDescent="0.3">
      <c r="A5653" s="1">
        <v>42578.561932870369</v>
      </c>
      <c r="B5653">
        <v>21443</v>
      </c>
      <c r="C5653" s="2">
        <v>0.15</v>
      </c>
      <c r="D5653">
        <v>29.19</v>
      </c>
      <c r="E5653">
        <v>36.92</v>
      </c>
      <c r="F5653">
        <v>0.15</v>
      </c>
      <c r="G5653">
        <v>2500</v>
      </c>
      <c r="H5653">
        <f t="shared" si="265"/>
        <v>802.26199999992411</v>
      </c>
      <c r="I5653" s="2">
        <f t="shared" si="266"/>
        <v>0.14596642483361441</v>
      </c>
      <c r="J5653" s="2">
        <f t="shared" si="267"/>
        <v>780.68877279902722</v>
      </c>
    </row>
    <row r="5654" spans="1:10" x14ac:dyDescent="0.3">
      <c r="A5654" s="1">
        <v>42578.561944444446</v>
      </c>
      <c r="B5654">
        <v>21444</v>
      </c>
      <c r="C5654" s="2">
        <v>0.15</v>
      </c>
      <c r="D5654">
        <v>29.18</v>
      </c>
      <c r="E5654">
        <v>36.92</v>
      </c>
      <c r="F5654">
        <v>0.15</v>
      </c>
      <c r="G5654">
        <v>2500</v>
      </c>
      <c r="H5654">
        <f t="shared" si="265"/>
        <v>802.41199999992409</v>
      </c>
      <c r="I5654" s="2">
        <f t="shared" si="266"/>
        <v>0.14596642483361441</v>
      </c>
      <c r="J5654" s="2">
        <f t="shared" si="267"/>
        <v>780.83473922386077</v>
      </c>
    </row>
    <row r="5655" spans="1:10" x14ac:dyDescent="0.3">
      <c r="A5655" s="1">
        <v>42578.561956018515</v>
      </c>
      <c r="B5655">
        <v>21445</v>
      </c>
      <c r="C5655" s="2">
        <v>0.15</v>
      </c>
      <c r="D5655">
        <v>29.18</v>
      </c>
      <c r="E5655">
        <v>36.92</v>
      </c>
      <c r="F5655">
        <v>0.15</v>
      </c>
      <c r="G5655">
        <v>2500</v>
      </c>
      <c r="H5655">
        <f t="shared" si="265"/>
        <v>802.56199999992407</v>
      </c>
      <c r="I5655" s="2">
        <f t="shared" si="266"/>
        <v>0.14596642483361441</v>
      </c>
      <c r="J5655" s="2">
        <f t="shared" si="267"/>
        <v>780.98070564869442</v>
      </c>
    </row>
    <row r="5656" spans="1:10" x14ac:dyDescent="0.3">
      <c r="A5656" s="1">
        <v>42578.561967592592</v>
      </c>
      <c r="B5656">
        <v>21446</v>
      </c>
      <c r="C5656" s="2">
        <v>0.15</v>
      </c>
      <c r="D5656">
        <v>29.18</v>
      </c>
      <c r="E5656">
        <v>36.93</v>
      </c>
      <c r="F5656">
        <v>0.15</v>
      </c>
      <c r="G5656">
        <v>2500</v>
      </c>
      <c r="H5656">
        <f t="shared" si="265"/>
        <v>802.71199999992405</v>
      </c>
      <c r="I5656" s="2">
        <f t="shared" si="266"/>
        <v>0.14596642483361441</v>
      </c>
      <c r="J5656" s="2">
        <f t="shared" si="267"/>
        <v>781.12667207352797</v>
      </c>
    </row>
    <row r="5657" spans="1:10" x14ac:dyDescent="0.3">
      <c r="A5657" s="1">
        <v>42578.561979166669</v>
      </c>
      <c r="B5657">
        <v>21447</v>
      </c>
      <c r="C5657" s="2">
        <v>0.15</v>
      </c>
      <c r="D5657">
        <v>29.18</v>
      </c>
      <c r="E5657">
        <v>36.93</v>
      </c>
      <c r="F5657">
        <v>0.15</v>
      </c>
      <c r="G5657">
        <v>2500</v>
      </c>
      <c r="H5657">
        <f t="shared" si="265"/>
        <v>802.86199999992402</v>
      </c>
      <c r="I5657" s="2">
        <f t="shared" si="266"/>
        <v>0.14596642483361441</v>
      </c>
      <c r="J5657" s="2">
        <f t="shared" si="267"/>
        <v>781.27263849836163</v>
      </c>
    </row>
    <row r="5658" spans="1:10" x14ac:dyDescent="0.3">
      <c r="A5658" s="1">
        <v>42578.561990740738</v>
      </c>
      <c r="B5658">
        <v>21448</v>
      </c>
      <c r="C5658" s="2">
        <v>0.15</v>
      </c>
      <c r="D5658">
        <v>29.18</v>
      </c>
      <c r="E5658">
        <v>36.93</v>
      </c>
      <c r="F5658">
        <v>0.15</v>
      </c>
      <c r="G5658">
        <v>2500</v>
      </c>
      <c r="H5658">
        <f t="shared" si="265"/>
        <v>803.011999999924</v>
      </c>
      <c r="I5658" s="2">
        <f t="shared" si="266"/>
        <v>0.14596642483361441</v>
      </c>
      <c r="J5658" s="2">
        <f t="shared" si="267"/>
        <v>781.41860492319518</v>
      </c>
    </row>
    <row r="5659" spans="1:10" x14ac:dyDescent="0.3">
      <c r="A5659" s="1">
        <v>42578.562002314815</v>
      </c>
      <c r="B5659">
        <v>21449</v>
      </c>
      <c r="C5659" s="2">
        <v>0.15</v>
      </c>
      <c r="D5659">
        <v>29.18</v>
      </c>
      <c r="E5659">
        <v>36.93</v>
      </c>
      <c r="F5659">
        <v>0.15</v>
      </c>
      <c r="G5659">
        <v>2500</v>
      </c>
      <c r="H5659">
        <f t="shared" si="265"/>
        <v>803.16199999992398</v>
      </c>
      <c r="I5659" s="2">
        <f t="shared" si="266"/>
        <v>0.14596642483361441</v>
      </c>
      <c r="J5659" s="2">
        <f t="shared" si="267"/>
        <v>781.56457134802872</v>
      </c>
    </row>
    <row r="5660" spans="1:10" x14ac:dyDescent="0.3">
      <c r="A5660" s="1">
        <v>42578.562013888892</v>
      </c>
      <c r="B5660">
        <v>21450</v>
      </c>
      <c r="C5660" s="2">
        <v>0.15</v>
      </c>
      <c r="D5660">
        <v>29.18</v>
      </c>
      <c r="E5660">
        <v>36.93</v>
      </c>
      <c r="F5660">
        <v>0.15</v>
      </c>
      <c r="G5660">
        <v>2500</v>
      </c>
      <c r="H5660">
        <f t="shared" si="265"/>
        <v>803.31199999992396</v>
      </c>
      <c r="I5660" s="2">
        <f t="shared" si="266"/>
        <v>0.14596642483361441</v>
      </c>
      <c r="J5660" s="2">
        <f t="shared" si="267"/>
        <v>781.71053777286238</v>
      </c>
    </row>
    <row r="5661" spans="1:10" x14ac:dyDescent="0.3">
      <c r="A5661" s="1">
        <v>42578.562025462961</v>
      </c>
      <c r="B5661">
        <v>21451</v>
      </c>
      <c r="C5661" s="2">
        <v>0.15</v>
      </c>
      <c r="D5661">
        <v>29.18</v>
      </c>
      <c r="E5661">
        <v>36.93</v>
      </c>
      <c r="F5661">
        <v>0.15</v>
      </c>
      <c r="G5661">
        <v>2500</v>
      </c>
      <c r="H5661">
        <f t="shared" si="265"/>
        <v>803.46199999992393</v>
      </c>
      <c r="I5661" s="2">
        <f t="shared" si="266"/>
        <v>0.14596642483361441</v>
      </c>
      <c r="J5661" s="2">
        <f t="shared" si="267"/>
        <v>781.85650419769593</v>
      </c>
    </row>
    <row r="5662" spans="1:10" x14ac:dyDescent="0.3">
      <c r="A5662" s="1">
        <v>42578.562037037038</v>
      </c>
      <c r="B5662">
        <v>21452</v>
      </c>
      <c r="C5662" s="2">
        <v>0.15</v>
      </c>
      <c r="D5662">
        <v>29.18</v>
      </c>
      <c r="E5662">
        <v>36.93</v>
      </c>
      <c r="F5662">
        <v>0.15</v>
      </c>
      <c r="G5662">
        <v>2500</v>
      </c>
      <c r="H5662">
        <f t="shared" si="265"/>
        <v>803.61199999992391</v>
      </c>
      <c r="I5662" s="2">
        <f t="shared" si="266"/>
        <v>0.14596642483361441</v>
      </c>
      <c r="J5662" s="2">
        <f t="shared" si="267"/>
        <v>782.00247062252959</v>
      </c>
    </row>
    <row r="5663" spans="1:10" x14ac:dyDescent="0.3">
      <c r="A5663" s="1">
        <v>42578.562048611115</v>
      </c>
      <c r="B5663">
        <v>21453</v>
      </c>
      <c r="C5663" s="2">
        <v>0.15</v>
      </c>
      <c r="D5663">
        <v>29.18</v>
      </c>
      <c r="E5663">
        <v>36.94</v>
      </c>
      <c r="F5663">
        <v>0.15</v>
      </c>
      <c r="G5663">
        <v>2500</v>
      </c>
      <c r="H5663">
        <f t="shared" si="265"/>
        <v>803.76199999992389</v>
      </c>
      <c r="I5663" s="2">
        <f t="shared" si="266"/>
        <v>0.14596642483361441</v>
      </c>
      <c r="J5663" s="2">
        <f t="shared" si="267"/>
        <v>782.14843704736313</v>
      </c>
    </row>
    <row r="5664" spans="1:10" x14ac:dyDescent="0.3">
      <c r="A5664" s="1">
        <v>42578.562060185184</v>
      </c>
      <c r="B5664">
        <v>21454</v>
      </c>
      <c r="C5664" s="2">
        <v>0.15</v>
      </c>
      <c r="D5664">
        <v>29.18</v>
      </c>
      <c r="E5664">
        <v>36.94</v>
      </c>
      <c r="F5664">
        <v>0.15</v>
      </c>
      <c r="G5664">
        <v>2500</v>
      </c>
      <c r="H5664">
        <f t="shared" si="265"/>
        <v>803.91199999992386</v>
      </c>
      <c r="I5664" s="2">
        <f t="shared" si="266"/>
        <v>0.14596642483361441</v>
      </c>
      <c r="J5664" s="2">
        <f t="shared" si="267"/>
        <v>782.29440347219679</v>
      </c>
    </row>
    <row r="5665" spans="1:10" x14ac:dyDescent="0.3">
      <c r="A5665" s="1">
        <v>42578.562071759261</v>
      </c>
      <c r="B5665">
        <v>21455</v>
      </c>
      <c r="C5665" s="2">
        <v>0.15</v>
      </c>
      <c r="D5665">
        <v>29.18</v>
      </c>
      <c r="E5665">
        <v>36.94</v>
      </c>
      <c r="F5665">
        <v>0.15</v>
      </c>
      <c r="G5665">
        <v>2500</v>
      </c>
      <c r="H5665">
        <f t="shared" si="265"/>
        <v>804.06199999992384</v>
      </c>
      <c r="I5665" s="2">
        <f t="shared" si="266"/>
        <v>0.14596642483361441</v>
      </c>
      <c r="J5665" s="2">
        <f t="shared" si="267"/>
        <v>782.44036989703034</v>
      </c>
    </row>
    <row r="5666" spans="1:10" x14ac:dyDescent="0.3">
      <c r="A5666" s="1">
        <v>42578.562083333331</v>
      </c>
      <c r="B5666">
        <v>21456</v>
      </c>
      <c r="C5666" s="2">
        <v>0.15</v>
      </c>
      <c r="D5666">
        <v>29.18</v>
      </c>
      <c r="E5666">
        <v>36.94</v>
      </c>
      <c r="F5666">
        <v>0.15</v>
      </c>
      <c r="G5666">
        <v>2500</v>
      </c>
      <c r="H5666">
        <f t="shared" si="265"/>
        <v>804.21199999992382</v>
      </c>
      <c r="I5666" s="2">
        <f t="shared" si="266"/>
        <v>0.14596642483361441</v>
      </c>
      <c r="J5666" s="2">
        <f t="shared" si="267"/>
        <v>782.58633632186388</v>
      </c>
    </row>
    <row r="5667" spans="1:10" x14ac:dyDescent="0.3">
      <c r="A5667" s="1">
        <v>42578.562094907407</v>
      </c>
      <c r="B5667">
        <v>21457</v>
      </c>
      <c r="C5667" s="2">
        <v>0.15</v>
      </c>
      <c r="D5667">
        <v>29.18</v>
      </c>
      <c r="E5667">
        <v>36.950000000000003</v>
      </c>
      <c r="F5667">
        <v>0.15</v>
      </c>
      <c r="G5667">
        <v>2500</v>
      </c>
      <c r="H5667">
        <f t="shared" si="265"/>
        <v>804.3619999999238</v>
      </c>
      <c r="I5667" s="2">
        <f t="shared" si="266"/>
        <v>0.14596642483361441</v>
      </c>
      <c r="J5667" s="2">
        <f t="shared" si="267"/>
        <v>782.73230274669754</v>
      </c>
    </row>
    <row r="5668" spans="1:10" x14ac:dyDescent="0.3">
      <c r="A5668" s="1">
        <v>42578.562106481484</v>
      </c>
      <c r="B5668">
        <v>21458</v>
      </c>
      <c r="C5668" s="2">
        <v>0.15</v>
      </c>
      <c r="D5668">
        <v>29.18</v>
      </c>
      <c r="E5668">
        <v>36.950000000000003</v>
      </c>
      <c r="F5668">
        <v>0.15</v>
      </c>
      <c r="G5668">
        <v>2500</v>
      </c>
      <c r="H5668">
        <f t="shared" si="265"/>
        <v>804.51199999992377</v>
      </c>
      <c r="I5668" s="2">
        <f t="shared" si="266"/>
        <v>0.14596642483361441</v>
      </c>
      <c r="J5668" s="2">
        <f t="shared" si="267"/>
        <v>782.87826917153109</v>
      </c>
    </row>
    <row r="5669" spans="1:10" x14ac:dyDescent="0.3">
      <c r="A5669" s="1">
        <v>42578.562118055554</v>
      </c>
      <c r="B5669">
        <v>21459</v>
      </c>
      <c r="C5669" s="2">
        <v>0.15</v>
      </c>
      <c r="D5669">
        <v>29.18</v>
      </c>
      <c r="E5669">
        <v>36.950000000000003</v>
      </c>
      <c r="F5669">
        <v>0.15</v>
      </c>
      <c r="G5669">
        <v>2500</v>
      </c>
      <c r="H5669">
        <f t="shared" si="265"/>
        <v>804.66199999992375</v>
      </c>
      <c r="I5669" s="2">
        <f t="shared" si="266"/>
        <v>0.14596642483361441</v>
      </c>
      <c r="J5669" s="2">
        <f t="shared" si="267"/>
        <v>783.02423559636475</v>
      </c>
    </row>
    <row r="5670" spans="1:10" x14ac:dyDescent="0.3">
      <c r="A5670" s="1">
        <v>42578.56212962963</v>
      </c>
      <c r="B5670">
        <v>21460</v>
      </c>
      <c r="C5670" s="2">
        <v>0.15</v>
      </c>
      <c r="D5670">
        <v>29.19</v>
      </c>
      <c r="E5670">
        <v>36.96</v>
      </c>
      <c r="F5670">
        <v>0.15</v>
      </c>
      <c r="G5670">
        <v>2500</v>
      </c>
      <c r="H5670">
        <f t="shared" si="265"/>
        <v>804.81199999992373</v>
      </c>
      <c r="I5670" s="2">
        <f t="shared" si="266"/>
        <v>0.14596642483361441</v>
      </c>
      <c r="J5670" s="2">
        <f t="shared" si="267"/>
        <v>783.17020202119829</v>
      </c>
    </row>
    <row r="5671" spans="1:10" x14ac:dyDescent="0.3">
      <c r="A5671" s="1">
        <v>42578.562141203707</v>
      </c>
      <c r="B5671">
        <v>21461</v>
      </c>
      <c r="C5671" s="2">
        <v>0.15</v>
      </c>
      <c r="D5671">
        <v>29.18</v>
      </c>
      <c r="E5671">
        <v>36.96</v>
      </c>
      <c r="F5671">
        <v>0.15</v>
      </c>
      <c r="G5671">
        <v>2500</v>
      </c>
      <c r="H5671">
        <f t="shared" si="265"/>
        <v>804.96199999992371</v>
      </c>
      <c r="I5671" s="2">
        <f t="shared" si="266"/>
        <v>0.14596642483361441</v>
      </c>
      <c r="J5671" s="2">
        <f t="shared" si="267"/>
        <v>783.31616844603184</v>
      </c>
    </row>
    <row r="5672" spans="1:10" x14ac:dyDescent="0.3">
      <c r="A5672" s="1">
        <v>42578.562152777777</v>
      </c>
      <c r="B5672">
        <v>21462</v>
      </c>
      <c r="C5672" s="2">
        <v>0.15</v>
      </c>
      <c r="D5672">
        <v>29.18</v>
      </c>
      <c r="E5672">
        <v>36.96</v>
      </c>
      <c r="F5672">
        <v>0.15</v>
      </c>
      <c r="G5672">
        <v>2500</v>
      </c>
      <c r="H5672">
        <f t="shared" si="265"/>
        <v>805.11199999992368</v>
      </c>
      <c r="I5672" s="2">
        <f t="shared" si="266"/>
        <v>0.14596642483361441</v>
      </c>
      <c r="J5672" s="2">
        <f t="shared" si="267"/>
        <v>783.4621348708655</v>
      </c>
    </row>
    <row r="5673" spans="1:10" x14ac:dyDescent="0.3">
      <c r="A5673" s="1">
        <v>42578.562164351853</v>
      </c>
      <c r="B5673">
        <v>21463</v>
      </c>
      <c r="C5673" s="2">
        <v>0.15</v>
      </c>
      <c r="D5673">
        <v>29.19</v>
      </c>
      <c r="E5673">
        <v>36.96</v>
      </c>
      <c r="F5673">
        <v>0.15</v>
      </c>
      <c r="G5673">
        <v>2500</v>
      </c>
      <c r="H5673">
        <f t="shared" si="265"/>
        <v>805.26199999992366</v>
      </c>
      <c r="I5673" s="2">
        <f t="shared" si="266"/>
        <v>0.14596642483361441</v>
      </c>
      <c r="J5673" s="2">
        <f t="shared" si="267"/>
        <v>783.60810129569904</v>
      </c>
    </row>
    <row r="5674" spans="1:10" x14ac:dyDescent="0.3">
      <c r="A5674" s="1">
        <v>42578.562175925923</v>
      </c>
      <c r="B5674">
        <v>21464</v>
      </c>
      <c r="C5674" s="2">
        <v>0.15</v>
      </c>
      <c r="D5674">
        <v>29.19</v>
      </c>
      <c r="E5674">
        <v>36.97</v>
      </c>
      <c r="F5674">
        <v>0.15</v>
      </c>
      <c r="G5674">
        <v>2500</v>
      </c>
      <c r="H5674">
        <f t="shared" si="265"/>
        <v>805.41199999992364</v>
      </c>
      <c r="I5674" s="2">
        <f t="shared" si="266"/>
        <v>0.14596642483361441</v>
      </c>
      <c r="J5674" s="2">
        <f t="shared" si="267"/>
        <v>783.7540677205327</v>
      </c>
    </row>
    <row r="5675" spans="1:10" x14ac:dyDescent="0.3">
      <c r="A5675" s="1">
        <v>42578.5621875</v>
      </c>
      <c r="B5675">
        <v>21465</v>
      </c>
      <c r="C5675" s="2">
        <v>0.15</v>
      </c>
      <c r="D5675">
        <v>29.18</v>
      </c>
      <c r="E5675">
        <v>36.97</v>
      </c>
      <c r="F5675">
        <v>0.15</v>
      </c>
      <c r="G5675">
        <v>2500</v>
      </c>
      <c r="H5675">
        <f t="shared" si="265"/>
        <v>805.56199999992361</v>
      </c>
      <c r="I5675" s="2">
        <f t="shared" si="266"/>
        <v>0.14596642483361441</v>
      </c>
      <c r="J5675" s="2">
        <f t="shared" si="267"/>
        <v>783.90003414536625</v>
      </c>
    </row>
    <row r="5676" spans="1:10" x14ac:dyDescent="0.3">
      <c r="A5676" s="1">
        <v>42578.562199074076</v>
      </c>
      <c r="B5676">
        <v>21466</v>
      </c>
      <c r="C5676" s="2">
        <v>0.15</v>
      </c>
      <c r="D5676">
        <v>29.18</v>
      </c>
      <c r="E5676">
        <v>36.96</v>
      </c>
      <c r="F5676">
        <v>0.15</v>
      </c>
      <c r="G5676">
        <v>2500</v>
      </c>
      <c r="H5676">
        <f t="shared" si="265"/>
        <v>805.71199999992359</v>
      </c>
      <c r="I5676" s="2">
        <f t="shared" si="266"/>
        <v>0.14596642483361441</v>
      </c>
      <c r="J5676" s="2">
        <f t="shared" si="267"/>
        <v>784.04600057019979</v>
      </c>
    </row>
    <row r="5677" spans="1:10" x14ac:dyDescent="0.3">
      <c r="A5677" s="1">
        <v>42578.562210648146</v>
      </c>
      <c r="B5677">
        <v>21467</v>
      </c>
      <c r="C5677" s="2">
        <v>0.15</v>
      </c>
      <c r="D5677">
        <v>29.18</v>
      </c>
      <c r="E5677">
        <v>36.979999999999997</v>
      </c>
      <c r="F5677">
        <v>0.15</v>
      </c>
      <c r="G5677">
        <v>2500</v>
      </c>
      <c r="H5677">
        <f t="shared" si="265"/>
        <v>805.86199999992357</v>
      </c>
      <c r="I5677" s="2">
        <f t="shared" si="266"/>
        <v>0.14596642483361441</v>
      </c>
      <c r="J5677" s="2">
        <f t="shared" si="267"/>
        <v>784.19196699503345</v>
      </c>
    </row>
    <row r="5678" spans="1:10" x14ac:dyDescent="0.3">
      <c r="A5678" s="1">
        <v>42578.562222222223</v>
      </c>
      <c r="B5678">
        <v>21468</v>
      </c>
      <c r="C5678" s="2">
        <v>0.15</v>
      </c>
      <c r="D5678">
        <v>29.18</v>
      </c>
      <c r="E5678">
        <v>36.979999999999997</v>
      </c>
      <c r="F5678">
        <v>0.15</v>
      </c>
      <c r="G5678">
        <v>2500</v>
      </c>
      <c r="H5678">
        <f t="shared" si="265"/>
        <v>806.01199999992355</v>
      </c>
      <c r="I5678" s="2">
        <f t="shared" si="266"/>
        <v>0.14596642483361441</v>
      </c>
      <c r="J5678" s="2">
        <f t="shared" si="267"/>
        <v>784.337933419867</v>
      </c>
    </row>
    <row r="5679" spans="1:10" x14ac:dyDescent="0.3">
      <c r="A5679" s="1">
        <v>42578.5622337963</v>
      </c>
      <c r="B5679">
        <v>21469</v>
      </c>
      <c r="C5679" s="2">
        <v>0.15</v>
      </c>
      <c r="D5679">
        <v>29.18</v>
      </c>
      <c r="E5679">
        <v>36.97</v>
      </c>
      <c r="F5679">
        <v>0.15</v>
      </c>
      <c r="G5679">
        <v>2500</v>
      </c>
      <c r="H5679">
        <f t="shared" si="265"/>
        <v>806.16199999992352</v>
      </c>
      <c r="I5679" s="2">
        <f t="shared" si="266"/>
        <v>0.14596642483361441</v>
      </c>
      <c r="J5679" s="2">
        <f t="shared" si="267"/>
        <v>784.48389984470066</v>
      </c>
    </row>
    <row r="5680" spans="1:10" x14ac:dyDescent="0.3">
      <c r="A5680" s="1">
        <v>42578.562245370369</v>
      </c>
      <c r="B5680">
        <v>21470</v>
      </c>
      <c r="C5680" s="2">
        <v>0.15</v>
      </c>
      <c r="D5680">
        <v>29.19</v>
      </c>
      <c r="E5680">
        <v>36.979999999999997</v>
      </c>
      <c r="F5680">
        <v>0.15</v>
      </c>
      <c r="G5680">
        <v>2500</v>
      </c>
      <c r="H5680">
        <f t="shared" si="265"/>
        <v>806.3119999999235</v>
      </c>
      <c r="I5680" s="2">
        <f t="shared" si="266"/>
        <v>0.14596642483361441</v>
      </c>
      <c r="J5680" s="2">
        <f t="shared" si="267"/>
        <v>784.6298662695342</v>
      </c>
    </row>
    <row r="5681" spans="1:10" x14ac:dyDescent="0.3">
      <c r="A5681" s="1">
        <v>42578.562256944446</v>
      </c>
      <c r="B5681">
        <v>21471</v>
      </c>
      <c r="C5681" s="2">
        <v>0.15</v>
      </c>
      <c r="D5681">
        <v>29.18</v>
      </c>
      <c r="E5681">
        <v>36.979999999999997</v>
      </c>
      <c r="F5681">
        <v>0.15</v>
      </c>
      <c r="G5681">
        <v>2500</v>
      </c>
      <c r="H5681">
        <f t="shared" si="265"/>
        <v>806.46199999992348</v>
      </c>
      <c r="I5681" s="2">
        <f t="shared" si="266"/>
        <v>0.14596642483361441</v>
      </c>
      <c r="J5681" s="2">
        <f t="shared" si="267"/>
        <v>784.77583269436775</v>
      </c>
    </row>
    <row r="5682" spans="1:10" x14ac:dyDescent="0.3">
      <c r="A5682" s="1">
        <v>42578.562268518515</v>
      </c>
      <c r="B5682">
        <v>21472</v>
      </c>
      <c r="C5682" s="2">
        <v>0.15</v>
      </c>
      <c r="D5682">
        <v>29.18</v>
      </c>
      <c r="E5682">
        <v>36.979999999999997</v>
      </c>
      <c r="F5682">
        <v>0.15</v>
      </c>
      <c r="G5682">
        <v>2500</v>
      </c>
      <c r="H5682">
        <f t="shared" si="265"/>
        <v>806.61199999992346</v>
      </c>
      <c r="I5682" s="2">
        <f t="shared" si="266"/>
        <v>0.14596642483361441</v>
      </c>
      <c r="J5682" s="2">
        <f t="shared" si="267"/>
        <v>784.92179911920141</v>
      </c>
    </row>
    <row r="5683" spans="1:10" x14ac:dyDescent="0.3">
      <c r="A5683" s="1">
        <v>42578.562280092592</v>
      </c>
      <c r="B5683">
        <v>21473</v>
      </c>
      <c r="C5683" s="2">
        <v>0.15</v>
      </c>
      <c r="D5683">
        <v>29.19</v>
      </c>
      <c r="E5683">
        <v>36.979999999999997</v>
      </c>
      <c r="F5683">
        <v>0.15</v>
      </c>
      <c r="G5683">
        <v>2500</v>
      </c>
      <c r="H5683">
        <f t="shared" si="265"/>
        <v>806.76199999992343</v>
      </c>
      <c r="I5683" s="2">
        <f t="shared" si="266"/>
        <v>0.14596642483361441</v>
      </c>
      <c r="J5683" s="2">
        <f t="shared" si="267"/>
        <v>785.06776554403496</v>
      </c>
    </row>
    <row r="5684" spans="1:10" x14ac:dyDescent="0.3">
      <c r="A5684" s="1">
        <v>42578.562291666669</v>
      </c>
      <c r="B5684">
        <v>21474</v>
      </c>
      <c r="C5684" s="2">
        <v>0.15</v>
      </c>
      <c r="D5684">
        <v>29.19</v>
      </c>
      <c r="E5684">
        <v>36.99</v>
      </c>
      <c r="F5684">
        <v>0.15</v>
      </c>
      <c r="G5684">
        <v>2500</v>
      </c>
      <c r="H5684">
        <f t="shared" si="265"/>
        <v>806.91199999992341</v>
      </c>
      <c r="I5684" s="2">
        <f t="shared" si="266"/>
        <v>0.14596642483361441</v>
      </c>
      <c r="J5684" s="2">
        <f t="shared" si="267"/>
        <v>785.21373196886861</v>
      </c>
    </row>
    <row r="5685" spans="1:10" x14ac:dyDescent="0.3">
      <c r="A5685" s="1">
        <v>42578.562303240738</v>
      </c>
      <c r="B5685">
        <v>21475</v>
      </c>
      <c r="C5685" s="2">
        <v>0.15</v>
      </c>
      <c r="D5685">
        <v>29.19</v>
      </c>
      <c r="E5685">
        <v>36.99</v>
      </c>
      <c r="F5685">
        <v>0.15</v>
      </c>
      <c r="G5685">
        <v>2500</v>
      </c>
      <c r="H5685">
        <f t="shared" si="265"/>
        <v>807.06199999992339</v>
      </c>
      <c r="I5685" s="2">
        <f t="shared" si="266"/>
        <v>0.14596642483361441</v>
      </c>
      <c r="J5685" s="2">
        <f t="shared" si="267"/>
        <v>785.35969839370216</v>
      </c>
    </row>
    <row r="5686" spans="1:10" x14ac:dyDescent="0.3">
      <c r="A5686" s="1">
        <v>42578.562314814815</v>
      </c>
      <c r="B5686">
        <v>21476</v>
      </c>
      <c r="C5686" s="2">
        <v>0.15</v>
      </c>
      <c r="D5686">
        <v>29.18</v>
      </c>
      <c r="E5686">
        <v>36.99</v>
      </c>
      <c r="F5686">
        <v>0.15</v>
      </c>
      <c r="G5686">
        <v>2500</v>
      </c>
      <c r="H5686">
        <f t="shared" si="265"/>
        <v>807.21199999992336</v>
      </c>
      <c r="I5686" s="2">
        <f t="shared" si="266"/>
        <v>0.14596642483361441</v>
      </c>
      <c r="J5686" s="2">
        <f t="shared" si="267"/>
        <v>785.50566481853582</v>
      </c>
    </row>
    <row r="5687" spans="1:10" x14ac:dyDescent="0.3">
      <c r="A5687" s="1">
        <v>42578.562326388892</v>
      </c>
      <c r="B5687">
        <v>21477</v>
      </c>
      <c r="C5687" s="2">
        <v>0.15</v>
      </c>
      <c r="D5687">
        <v>29.18</v>
      </c>
      <c r="E5687">
        <v>36.99</v>
      </c>
      <c r="F5687">
        <v>0.15</v>
      </c>
      <c r="G5687">
        <v>2500</v>
      </c>
      <c r="H5687">
        <f t="shared" si="265"/>
        <v>807.36199999992334</v>
      </c>
      <c r="I5687" s="2">
        <f t="shared" si="266"/>
        <v>0.14596642483361441</v>
      </c>
      <c r="J5687" s="2">
        <f t="shared" si="267"/>
        <v>785.65163124336937</v>
      </c>
    </row>
    <row r="5688" spans="1:10" x14ac:dyDescent="0.3">
      <c r="A5688" s="1">
        <v>42578.562337962961</v>
      </c>
      <c r="B5688">
        <v>21478</v>
      </c>
      <c r="C5688" s="2">
        <v>0.15</v>
      </c>
      <c r="D5688">
        <v>29.18</v>
      </c>
      <c r="E5688">
        <v>36.99</v>
      </c>
      <c r="F5688">
        <v>0.15</v>
      </c>
      <c r="G5688">
        <v>2500</v>
      </c>
      <c r="H5688">
        <f t="shared" si="265"/>
        <v>807.51199999992332</v>
      </c>
      <c r="I5688" s="2">
        <f t="shared" si="266"/>
        <v>0.14596642483361441</v>
      </c>
      <c r="J5688" s="2">
        <f t="shared" si="267"/>
        <v>785.79759766820291</v>
      </c>
    </row>
    <row r="5689" spans="1:10" x14ac:dyDescent="0.3">
      <c r="A5689" s="1">
        <v>42578.562349537038</v>
      </c>
      <c r="B5689">
        <v>21479</v>
      </c>
      <c r="C5689" s="2">
        <v>0.15</v>
      </c>
      <c r="D5689">
        <v>29.18</v>
      </c>
      <c r="E5689">
        <v>37</v>
      </c>
      <c r="F5689">
        <v>0.15</v>
      </c>
      <c r="G5689">
        <v>2500</v>
      </c>
      <c r="H5689">
        <f t="shared" si="265"/>
        <v>807.6619999999233</v>
      </c>
      <c r="I5689" s="2">
        <f t="shared" si="266"/>
        <v>0.14596642483361441</v>
      </c>
      <c r="J5689" s="2">
        <f t="shared" si="267"/>
        <v>785.94356409303657</v>
      </c>
    </row>
    <row r="5690" spans="1:10" x14ac:dyDescent="0.3">
      <c r="A5690" s="1">
        <v>42578.562361111108</v>
      </c>
      <c r="B5690">
        <v>21480</v>
      </c>
      <c r="C5690" s="2">
        <v>0.15</v>
      </c>
      <c r="D5690">
        <v>29.18</v>
      </c>
      <c r="E5690">
        <v>37</v>
      </c>
      <c r="F5690">
        <v>0.15</v>
      </c>
      <c r="G5690">
        <v>2500</v>
      </c>
      <c r="H5690">
        <f t="shared" si="265"/>
        <v>807.81199999992327</v>
      </c>
      <c r="I5690" s="2">
        <f t="shared" si="266"/>
        <v>0.14596642483361441</v>
      </c>
      <c r="J5690" s="2">
        <f t="shared" si="267"/>
        <v>786.08953051787012</v>
      </c>
    </row>
    <row r="5691" spans="1:10" x14ac:dyDescent="0.3">
      <c r="A5691" s="1">
        <v>42578.562372685185</v>
      </c>
      <c r="B5691">
        <v>21481</v>
      </c>
      <c r="C5691" s="2">
        <v>0.15</v>
      </c>
      <c r="D5691">
        <v>29.18</v>
      </c>
      <c r="E5691">
        <v>37</v>
      </c>
      <c r="F5691">
        <v>0.15</v>
      </c>
      <c r="G5691">
        <v>2500</v>
      </c>
      <c r="H5691">
        <f t="shared" si="265"/>
        <v>807.96199999992325</v>
      </c>
      <c r="I5691" s="2">
        <f t="shared" si="266"/>
        <v>0.14596642483361441</v>
      </c>
      <c r="J5691" s="2">
        <f t="shared" si="267"/>
        <v>786.23549694270378</v>
      </c>
    </row>
    <row r="5692" spans="1:10" x14ac:dyDescent="0.3">
      <c r="A5692" s="1">
        <v>42578.562384259261</v>
      </c>
      <c r="B5692">
        <v>21482</v>
      </c>
      <c r="C5692" s="2">
        <v>0.15</v>
      </c>
      <c r="D5692">
        <v>29.18</v>
      </c>
      <c r="E5692">
        <v>37</v>
      </c>
      <c r="F5692">
        <v>0.15</v>
      </c>
      <c r="G5692">
        <v>2500</v>
      </c>
      <c r="H5692">
        <f t="shared" si="265"/>
        <v>808.11199999992323</v>
      </c>
      <c r="I5692" s="2">
        <f t="shared" si="266"/>
        <v>0.14596642483361441</v>
      </c>
      <c r="J5692" s="2">
        <f t="shared" si="267"/>
        <v>786.38146336753732</v>
      </c>
    </row>
    <row r="5693" spans="1:10" x14ac:dyDescent="0.3">
      <c r="A5693" s="1">
        <v>42578.562395833331</v>
      </c>
      <c r="B5693">
        <v>21483</v>
      </c>
      <c r="C5693" s="2">
        <v>0.15</v>
      </c>
      <c r="D5693">
        <v>29.18</v>
      </c>
      <c r="E5693">
        <v>37.01</v>
      </c>
      <c r="F5693">
        <v>0.15</v>
      </c>
      <c r="G5693">
        <v>2500</v>
      </c>
      <c r="H5693">
        <f t="shared" si="265"/>
        <v>808.2619999999232</v>
      </c>
      <c r="I5693" s="2">
        <f t="shared" si="266"/>
        <v>0.14596642483361441</v>
      </c>
      <c r="J5693" s="2">
        <f t="shared" si="267"/>
        <v>786.52742979237087</v>
      </c>
    </row>
    <row r="5694" spans="1:10" x14ac:dyDescent="0.3">
      <c r="A5694" s="1">
        <v>42578.562407407408</v>
      </c>
      <c r="B5694">
        <v>21484</v>
      </c>
      <c r="C5694" s="2">
        <v>0.15</v>
      </c>
      <c r="D5694">
        <v>29.17</v>
      </c>
      <c r="E5694">
        <v>37</v>
      </c>
      <c r="F5694">
        <v>0.15</v>
      </c>
      <c r="G5694">
        <v>2500</v>
      </c>
      <c r="H5694">
        <f t="shared" si="265"/>
        <v>808.41199999992318</v>
      </c>
      <c r="I5694" s="2">
        <f t="shared" si="266"/>
        <v>0.14596642483361441</v>
      </c>
      <c r="J5694" s="2">
        <f t="shared" si="267"/>
        <v>786.67339621720453</v>
      </c>
    </row>
    <row r="5695" spans="1:10" x14ac:dyDescent="0.3">
      <c r="A5695" s="1">
        <v>42578.562418981484</v>
      </c>
      <c r="B5695">
        <v>21485</v>
      </c>
      <c r="C5695" s="2">
        <v>0.15</v>
      </c>
      <c r="D5695">
        <v>29.18</v>
      </c>
      <c r="E5695">
        <v>37</v>
      </c>
      <c r="F5695">
        <v>0.15</v>
      </c>
      <c r="G5695">
        <v>2500</v>
      </c>
      <c r="H5695">
        <f t="shared" ref="H5695:H5758" si="268">C5695+H5694</f>
        <v>808.56199999992316</v>
      </c>
      <c r="I5695" s="2">
        <f t="shared" si="266"/>
        <v>0.14596642483361441</v>
      </c>
      <c r="J5695" s="2">
        <f t="shared" si="267"/>
        <v>786.81936264203807</v>
      </c>
    </row>
    <row r="5696" spans="1:10" x14ac:dyDescent="0.3">
      <c r="A5696" s="1">
        <v>42578.562430555554</v>
      </c>
      <c r="B5696">
        <v>21486</v>
      </c>
      <c r="C5696" s="2">
        <v>0.15</v>
      </c>
      <c r="D5696">
        <v>29.18</v>
      </c>
      <c r="E5696">
        <v>37.01</v>
      </c>
      <c r="F5696">
        <v>0.15</v>
      </c>
      <c r="G5696">
        <v>2500</v>
      </c>
      <c r="H5696">
        <f t="shared" si="268"/>
        <v>808.71199999992314</v>
      </c>
      <c r="I5696" s="2">
        <f t="shared" si="266"/>
        <v>0.14596642483361441</v>
      </c>
      <c r="J5696" s="2">
        <f t="shared" si="267"/>
        <v>786.96532906687173</v>
      </c>
    </row>
    <row r="5697" spans="1:10" x14ac:dyDescent="0.3">
      <c r="A5697" s="1">
        <v>42578.562442129631</v>
      </c>
      <c r="B5697">
        <v>21487</v>
      </c>
      <c r="C5697" s="2">
        <v>0.15</v>
      </c>
      <c r="D5697">
        <v>29.18</v>
      </c>
      <c r="E5697">
        <v>37</v>
      </c>
      <c r="F5697">
        <v>0.15</v>
      </c>
      <c r="G5697">
        <v>2500</v>
      </c>
      <c r="H5697">
        <f t="shared" si="268"/>
        <v>808.86199999992311</v>
      </c>
      <c r="I5697" s="2">
        <f t="shared" si="266"/>
        <v>0.14596642483361441</v>
      </c>
      <c r="J5697" s="2">
        <f t="shared" si="267"/>
        <v>787.11129549170528</v>
      </c>
    </row>
    <row r="5698" spans="1:10" x14ac:dyDescent="0.3">
      <c r="A5698" s="1">
        <v>42578.5624537037</v>
      </c>
      <c r="B5698">
        <v>21488</v>
      </c>
      <c r="C5698" s="2">
        <v>0.15</v>
      </c>
      <c r="D5698">
        <v>29.18</v>
      </c>
      <c r="E5698">
        <v>37</v>
      </c>
      <c r="F5698">
        <v>0.15</v>
      </c>
      <c r="G5698">
        <v>2500</v>
      </c>
      <c r="H5698">
        <f t="shared" si="268"/>
        <v>809.01199999992309</v>
      </c>
      <c r="I5698" s="2">
        <f t="shared" si="266"/>
        <v>0.14596642483361441</v>
      </c>
      <c r="J5698" s="2">
        <f t="shared" si="267"/>
        <v>787.25726191653882</v>
      </c>
    </row>
    <row r="5699" spans="1:10" x14ac:dyDescent="0.3">
      <c r="A5699" s="1">
        <v>42578.562465277777</v>
      </c>
      <c r="B5699">
        <v>21489</v>
      </c>
      <c r="C5699" s="2">
        <v>0.15</v>
      </c>
      <c r="D5699">
        <v>29.18</v>
      </c>
      <c r="E5699">
        <v>37</v>
      </c>
      <c r="F5699">
        <v>0.15</v>
      </c>
      <c r="G5699">
        <v>2500</v>
      </c>
      <c r="H5699">
        <f t="shared" si="268"/>
        <v>809.16199999992307</v>
      </c>
      <c r="I5699" s="2">
        <f t="shared" ref="I5699:I5762" si="269">C5699*$M$2</f>
        <v>0.14596642483361441</v>
      </c>
      <c r="J5699" s="2">
        <f t="shared" ref="J5699:J5762" si="270">H5699*$M$2</f>
        <v>787.40322834137248</v>
      </c>
    </row>
    <row r="5700" spans="1:10" x14ac:dyDescent="0.3">
      <c r="A5700" s="1">
        <v>42578.562476851854</v>
      </c>
      <c r="B5700">
        <v>21490</v>
      </c>
      <c r="C5700" s="2">
        <v>0.15</v>
      </c>
      <c r="D5700">
        <v>29.18</v>
      </c>
      <c r="E5700">
        <v>37</v>
      </c>
      <c r="F5700">
        <v>0.15</v>
      </c>
      <c r="G5700">
        <v>2500</v>
      </c>
      <c r="H5700">
        <f t="shared" si="268"/>
        <v>809.31199999992305</v>
      </c>
      <c r="I5700" s="2">
        <f t="shared" si="269"/>
        <v>0.14596642483361441</v>
      </c>
      <c r="J5700" s="2">
        <f t="shared" si="270"/>
        <v>787.54919476620603</v>
      </c>
    </row>
    <row r="5701" spans="1:10" x14ac:dyDescent="0.3">
      <c r="A5701" s="1">
        <v>42578.562488425923</v>
      </c>
      <c r="B5701">
        <v>21491</v>
      </c>
      <c r="C5701" s="2">
        <v>0.15</v>
      </c>
      <c r="D5701">
        <v>29.18</v>
      </c>
      <c r="E5701">
        <v>37</v>
      </c>
      <c r="F5701">
        <v>0.15</v>
      </c>
      <c r="G5701">
        <v>2500</v>
      </c>
      <c r="H5701">
        <f t="shared" si="268"/>
        <v>809.46199999992302</v>
      </c>
      <c r="I5701" s="2">
        <f t="shared" si="269"/>
        <v>0.14596642483361441</v>
      </c>
      <c r="J5701" s="2">
        <f t="shared" si="270"/>
        <v>787.69516119103969</v>
      </c>
    </row>
    <row r="5702" spans="1:10" x14ac:dyDescent="0.3">
      <c r="A5702" s="1">
        <v>42578.5625</v>
      </c>
      <c r="B5702">
        <v>21492</v>
      </c>
      <c r="C5702" s="2">
        <v>0.15</v>
      </c>
      <c r="D5702">
        <v>29.17</v>
      </c>
      <c r="E5702">
        <v>37</v>
      </c>
      <c r="F5702">
        <v>0.15</v>
      </c>
      <c r="G5702">
        <v>2500</v>
      </c>
      <c r="H5702">
        <f t="shared" si="268"/>
        <v>809.611999999923</v>
      </c>
      <c r="I5702" s="2">
        <f t="shared" si="269"/>
        <v>0.14596642483361441</v>
      </c>
      <c r="J5702" s="2">
        <f t="shared" si="270"/>
        <v>787.84112761587323</v>
      </c>
    </row>
    <row r="5703" spans="1:10" x14ac:dyDescent="0.3">
      <c r="A5703" s="1">
        <v>42578.562511574077</v>
      </c>
      <c r="B5703">
        <v>21493</v>
      </c>
      <c r="C5703" s="2">
        <v>0.15</v>
      </c>
      <c r="D5703">
        <v>29.18</v>
      </c>
      <c r="E5703">
        <v>37.01</v>
      </c>
      <c r="F5703">
        <v>0.15</v>
      </c>
      <c r="G5703">
        <v>2500</v>
      </c>
      <c r="H5703">
        <f t="shared" si="268"/>
        <v>809.76199999992298</v>
      </c>
      <c r="I5703" s="2">
        <f t="shared" si="269"/>
        <v>0.14596642483361441</v>
      </c>
      <c r="J5703" s="2">
        <f t="shared" si="270"/>
        <v>787.98709404070689</v>
      </c>
    </row>
    <row r="5704" spans="1:10" x14ac:dyDescent="0.3">
      <c r="A5704" s="1">
        <v>42578.562523148146</v>
      </c>
      <c r="B5704">
        <v>21494</v>
      </c>
      <c r="C5704" s="2">
        <v>0.15</v>
      </c>
      <c r="D5704">
        <v>29.18</v>
      </c>
      <c r="E5704">
        <v>37.03</v>
      </c>
      <c r="F5704">
        <v>0.15</v>
      </c>
      <c r="G5704">
        <v>2500</v>
      </c>
      <c r="H5704">
        <f t="shared" si="268"/>
        <v>809.91199999992295</v>
      </c>
      <c r="I5704" s="2">
        <f t="shared" si="269"/>
        <v>0.14596642483361441</v>
      </c>
      <c r="J5704" s="2">
        <f t="shared" si="270"/>
        <v>788.13306046554044</v>
      </c>
    </row>
    <row r="5705" spans="1:10" x14ac:dyDescent="0.3">
      <c r="A5705" s="1">
        <v>42578.562534722223</v>
      </c>
      <c r="B5705">
        <v>21495</v>
      </c>
      <c r="C5705" s="2">
        <v>0.15</v>
      </c>
      <c r="D5705">
        <v>29.18</v>
      </c>
      <c r="E5705">
        <v>37.03</v>
      </c>
      <c r="F5705">
        <v>0.15</v>
      </c>
      <c r="G5705">
        <v>2500</v>
      </c>
      <c r="H5705">
        <f t="shared" si="268"/>
        <v>810.06199999992293</v>
      </c>
      <c r="I5705" s="2">
        <f t="shared" si="269"/>
        <v>0.14596642483361441</v>
      </c>
      <c r="J5705" s="2">
        <f t="shared" si="270"/>
        <v>788.27902689037398</v>
      </c>
    </row>
    <row r="5706" spans="1:10" x14ac:dyDescent="0.3">
      <c r="A5706" s="1">
        <v>42578.5625462963</v>
      </c>
      <c r="B5706">
        <v>21496</v>
      </c>
      <c r="C5706" s="2">
        <v>0.15</v>
      </c>
      <c r="D5706">
        <v>29.18</v>
      </c>
      <c r="E5706">
        <v>37.03</v>
      </c>
      <c r="F5706">
        <v>0.15</v>
      </c>
      <c r="G5706">
        <v>2500</v>
      </c>
      <c r="H5706">
        <f t="shared" si="268"/>
        <v>810.21199999992291</v>
      </c>
      <c r="I5706" s="2">
        <f t="shared" si="269"/>
        <v>0.14596642483361441</v>
      </c>
      <c r="J5706" s="2">
        <f t="shared" si="270"/>
        <v>788.42499331520764</v>
      </c>
    </row>
    <row r="5707" spans="1:10" x14ac:dyDescent="0.3">
      <c r="A5707" s="1">
        <v>42578.562557870369</v>
      </c>
      <c r="B5707">
        <v>21497</v>
      </c>
      <c r="C5707" s="2">
        <v>0.15</v>
      </c>
      <c r="D5707">
        <v>29.19</v>
      </c>
      <c r="E5707">
        <v>37.01</v>
      </c>
      <c r="F5707">
        <v>0.15</v>
      </c>
      <c r="G5707">
        <v>2500</v>
      </c>
      <c r="H5707">
        <f t="shared" si="268"/>
        <v>810.36199999992289</v>
      </c>
      <c r="I5707" s="2">
        <f t="shared" si="269"/>
        <v>0.14596642483361441</v>
      </c>
      <c r="J5707" s="2">
        <f t="shared" si="270"/>
        <v>788.57095974004119</v>
      </c>
    </row>
    <row r="5708" spans="1:10" x14ac:dyDescent="0.3">
      <c r="A5708" s="1">
        <v>42578.562569444446</v>
      </c>
      <c r="B5708">
        <v>21498</v>
      </c>
      <c r="C5708" s="2">
        <v>0.15</v>
      </c>
      <c r="D5708">
        <v>29.18</v>
      </c>
      <c r="E5708">
        <v>37.03</v>
      </c>
      <c r="F5708">
        <v>0.15</v>
      </c>
      <c r="G5708">
        <v>2500</v>
      </c>
      <c r="H5708">
        <f t="shared" si="268"/>
        <v>810.51199999992286</v>
      </c>
      <c r="I5708" s="2">
        <f t="shared" si="269"/>
        <v>0.14596642483361441</v>
      </c>
      <c r="J5708" s="2">
        <f t="shared" si="270"/>
        <v>788.71692616487485</v>
      </c>
    </row>
    <row r="5709" spans="1:10" x14ac:dyDescent="0.3">
      <c r="A5709" s="1">
        <v>42578.562581018516</v>
      </c>
      <c r="B5709">
        <v>21499</v>
      </c>
      <c r="C5709" s="2">
        <v>0.15</v>
      </c>
      <c r="D5709">
        <v>29.18</v>
      </c>
      <c r="E5709">
        <v>37.020000000000003</v>
      </c>
      <c r="F5709">
        <v>0.15</v>
      </c>
      <c r="G5709">
        <v>2500</v>
      </c>
      <c r="H5709">
        <f t="shared" si="268"/>
        <v>810.66199999992284</v>
      </c>
      <c r="I5709" s="2">
        <f t="shared" si="269"/>
        <v>0.14596642483361441</v>
      </c>
      <c r="J5709" s="2">
        <f t="shared" si="270"/>
        <v>788.86289258970839</v>
      </c>
    </row>
    <row r="5710" spans="1:10" x14ac:dyDescent="0.3">
      <c r="A5710" s="1">
        <v>42578.562592592592</v>
      </c>
      <c r="B5710">
        <v>21500</v>
      </c>
      <c r="C5710" s="2">
        <v>0.15</v>
      </c>
      <c r="D5710">
        <v>29.19</v>
      </c>
      <c r="E5710">
        <v>37.04</v>
      </c>
      <c r="F5710">
        <v>0.15</v>
      </c>
      <c r="G5710">
        <v>2500</v>
      </c>
      <c r="H5710">
        <f t="shared" si="268"/>
        <v>810.81199999992282</v>
      </c>
      <c r="I5710" s="2">
        <f t="shared" si="269"/>
        <v>0.14596642483361441</v>
      </c>
      <c r="J5710" s="2">
        <f t="shared" si="270"/>
        <v>789.00885901454194</v>
      </c>
    </row>
    <row r="5711" spans="1:10" x14ac:dyDescent="0.3">
      <c r="A5711" s="1">
        <v>42578.562604166669</v>
      </c>
      <c r="B5711">
        <v>21501</v>
      </c>
      <c r="C5711" s="2">
        <v>0.15</v>
      </c>
      <c r="D5711">
        <v>29.18</v>
      </c>
      <c r="E5711">
        <v>37.04</v>
      </c>
      <c r="F5711">
        <v>0.15</v>
      </c>
      <c r="G5711">
        <v>2500</v>
      </c>
      <c r="H5711">
        <f t="shared" si="268"/>
        <v>810.9619999999228</v>
      </c>
      <c r="I5711" s="2">
        <f t="shared" si="269"/>
        <v>0.14596642483361441</v>
      </c>
      <c r="J5711" s="2">
        <f t="shared" si="270"/>
        <v>789.1548254393756</v>
      </c>
    </row>
    <row r="5712" spans="1:10" x14ac:dyDescent="0.3">
      <c r="A5712" s="1">
        <v>42578.562615740739</v>
      </c>
      <c r="B5712">
        <v>21502</v>
      </c>
      <c r="C5712" s="2">
        <v>0.15</v>
      </c>
      <c r="D5712">
        <v>29.18</v>
      </c>
      <c r="E5712">
        <v>37.03</v>
      </c>
      <c r="F5712">
        <v>0.15</v>
      </c>
      <c r="G5712">
        <v>2500</v>
      </c>
      <c r="H5712">
        <f t="shared" si="268"/>
        <v>811.11199999992277</v>
      </c>
      <c r="I5712" s="2">
        <f t="shared" si="269"/>
        <v>0.14596642483361441</v>
      </c>
      <c r="J5712" s="2">
        <f t="shared" si="270"/>
        <v>789.30079186420915</v>
      </c>
    </row>
    <row r="5713" spans="1:10" x14ac:dyDescent="0.3">
      <c r="A5713" s="1">
        <v>42578.562627314815</v>
      </c>
      <c r="B5713">
        <v>21503</v>
      </c>
      <c r="C5713" s="2">
        <v>0.15</v>
      </c>
      <c r="D5713">
        <v>29.18</v>
      </c>
      <c r="E5713">
        <v>37.03</v>
      </c>
      <c r="F5713">
        <v>0.15</v>
      </c>
      <c r="G5713">
        <v>2500</v>
      </c>
      <c r="H5713">
        <f t="shared" si="268"/>
        <v>811.26199999992275</v>
      </c>
      <c r="I5713" s="2">
        <f t="shared" si="269"/>
        <v>0.14596642483361441</v>
      </c>
      <c r="J5713" s="2">
        <f t="shared" si="270"/>
        <v>789.4467582890428</v>
      </c>
    </row>
    <row r="5714" spans="1:10" x14ac:dyDescent="0.3">
      <c r="A5714" s="1">
        <v>42578.562638888892</v>
      </c>
      <c r="B5714">
        <v>21504</v>
      </c>
      <c r="C5714" s="2">
        <v>0.15</v>
      </c>
      <c r="D5714">
        <v>29.18</v>
      </c>
      <c r="E5714">
        <v>37.04</v>
      </c>
      <c r="F5714">
        <v>0.15</v>
      </c>
      <c r="G5714">
        <v>2500</v>
      </c>
      <c r="H5714">
        <f t="shared" si="268"/>
        <v>811.41199999992273</v>
      </c>
      <c r="I5714" s="2">
        <f t="shared" si="269"/>
        <v>0.14596642483361441</v>
      </c>
      <c r="J5714" s="2">
        <f t="shared" si="270"/>
        <v>789.59272471387635</v>
      </c>
    </row>
    <row r="5715" spans="1:10" x14ac:dyDescent="0.3">
      <c r="A5715" s="1">
        <v>42578.562650462962</v>
      </c>
      <c r="B5715">
        <v>21505</v>
      </c>
      <c r="C5715" s="2">
        <v>0.15</v>
      </c>
      <c r="D5715">
        <v>29.19</v>
      </c>
      <c r="E5715">
        <v>37.04</v>
      </c>
      <c r="F5715">
        <v>0.15</v>
      </c>
      <c r="G5715">
        <v>2500</v>
      </c>
      <c r="H5715">
        <f t="shared" si="268"/>
        <v>811.5619999999227</v>
      </c>
      <c r="I5715" s="2">
        <f t="shared" si="269"/>
        <v>0.14596642483361441</v>
      </c>
      <c r="J5715" s="2">
        <f t="shared" si="270"/>
        <v>789.7386911387099</v>
      </c>
    </row>
    <row r="5716" spans="1:10" x14ac:dyDescent="0.3">
      <c r="A5716" s="1">
        <v>42578.562662037039</v>
      </c>
      <c r="B5716">
        <v>21506</v>
      </c>
      <c r="C5716" s="2">
        <v>0.15</v>
      </c>
      <c r="D5716">
        <v>29.18</v>
      </c>
      <c r="E5716">
        <v>37.04</v>
      </c>
      <c r="F5716">
        <v>0.15</v>
      </c>
      <c r="G5716">
        <v>2500</v>
      </c>
      <c r="H5716">
        <f t="shared" si="268"/>
        <v>811.71199999992268</v>
      </c>
      <c r="I5716" s="2">
        <f t="shared" si="269"/>
        <v>0.14596642483361441</v>
      </c>
      <c r="J5716" s="2">
        <f t="shared" si="270"/>
        <v>789.88465756354356</v>
      </c>
    </row>
    <row r="5717" spans="1:10" x14ac:dyDescent="0.3">
      <c r="A5717" s="1">
        <v>42578.562673611108</v>
      </c>
      <c r="B5717">
        <v>21507</v>
      </c>
      <c r="C5717" s="2">
        <v>0.15</v>
      </c>
      <c r="D5717">
        <v>29.18</v>
      </c>
      <c r="E5717">
        <v>37.049999999999997</v>
      </c>
      <c r="F5717">
        <v>0.15</v>
      </c>
      <c r="G5717">
        <v>2500</v>
      </c>
      <c r="H5717">
        <f t="shared" si="268"/>
        <v>811.86199999992266</v>
      </c>
      <c r="I5717" s="2">
        <f t="shared" si="269"/>
        <v>0.14596642483361441</v>
      </c>
      <c r="J5717" s="2">
        <f t="shared" si="270"/>
        <v>790.0306239883771</v>
      </c>
    </row>
    <row r="5718" spans="1:10" x14ac:dyDescent="0.3">
      <c r="A5718" s="1">
        <v>42578.562685185185</v>
      </c>
      <c r="B5718">
        <v>21508</v>
      </c>
      <c r="C5718" s="2">
        <v>0.15</v>
      </c>
      <c r="D5718">
        <v>29.18</v>
      </c>
      <c r="E5718">
        <v>37.04</v>
      </c>
      <c r="F5718">
        <v>0.15</v>
      </c>
      <c r="G5718">
        <v>2500</v>
      </c>
      <c r="H5718">
        <f t="shared" si="268"/>
        <v>812.01199999992264</v>
      </c>
      <c r="I5718" s="2">
        <f t="shared" si="269"/>
        <v>0.14596642483361441</v>
      </c>
      <c r="J5718" s="2">
        <f t="shared" si="270"/>
        <v>790.17659041321076</v>
      </c>
    </row>
    <row r="5719" spans="1:10" x14ac:dyDescent="0.3">
      <c r="A5719" s="1">
        <v>42578.562696759262</v>
      </c>
      <c r="B5719">
        <v>21509</v>
      </c>
      <c r="C5719" s="2">
        <v>0.15</v>
      </c>
      <c r="D5719">
        <v>29.18</v>
      </c>
      <c r="E5719">
        <v>37.04</v>
      </c>
      <c r="F5719">
        <v>0.15</v>
      </c>
      <c r="G5719">
        <v>2500</v>
      </c>
      <c r="H5719">
        <f t="shared" si="268"/>
        <v>812.16199999992261</v>
      </c>
      <c r="I5719" s="2">
        <f t="shared" si="269"/>
        <v>0.14596642483361441</v>
      </c>
      <c r="J5719" s="2">
        <f t="shared" si="270"/>
        <v>790.32255683804431</v>
      </c>
    </row>
    <row r="5720" spans="1:10" x14ac:dyDescent="0.3">
      <c r="A5720" s="1">
        <v>42578.562708333331</v>
      </c>
      <c r="B5720">
        <v>21510</v>
      </c>
      <c r="C5720" s="2">
        <v>0.15</v>
      </c>
      <c r="D5720">
        <v>29.18</v>
      </c>
      <c r="E5720">
        <v>37.049999999999997</v>
      </c>
      <c r="F5720">
        <v>0.15</v>
      </c>
      <c r="G5720">
        <v>2500</v>
      </c>
      <c r="H5720">
        <f t="shared" si="268"/>
        <v>812.31199999992259</v>
      </c>
      <c r="I5720" s="2">
        <f t="shared" si="269"/>
        <v>0.14596642483361441</v>
      </c>
      <c r="J5720" s="2">
        <f t="shared" si="270"/>
        <v>790.46852326287785</v>
      </c>
    </row>
    <row r="5721" spans="1:10" x14ac:dyDescent="0.3">
      <c r="A5721" s="1">
        <v>42578.562719907408</v>
      </c>
      <c r="B5721">
        <v>21511</v>
      </c>
      <c r="C5721" s="2">
        <v>0.15</v>
      </c>
      <c r="D5721">
        <v>29.18</v>
      </c>
      <c r="E5721">
        <v>37.04</v>
      </c>
      <c r="F5721">
        <v>0.15</v>
      </c>
      <c r="G5721">
        <v>2500</v>
      </c>
      <c r="H5721">
        <f t="shared" si="268"/>
        <v>812.46199999992257</v>
      </c>
      <c r="I5721" s="2">
        <f t="shared" si="269"/>
        <v>0.14596642483361441</v>
      </c>
      <c r="J5721" s="2">
        <f t="shared" si="270"/>
        <v>790.61448968771151</v>
      </c>
    </row>
    <row r="5722" spans="1:10" x14ac:dyDescent="0.3">
      <c r="A5722" s="1">
        <v>42578.562731481485</v>
      </c>
      <c r="B5722">
        <v>21512</v>
      </c>
      <c r="C5722" s="2">
        <v>0.15</v>
      </c>
      <c r="D5722">
        <v>29.18</v>
      </c>
      <c r="E5722">
        <v>37.049999999999997</v>
      </c>
      <c r="F5722">
        <v>0.15</v>
      </c>
      <c r="G5722">
        <v>2500</v>
      </c>
      <c r="H5722">
        <f t="shared" si="268"/>
        <v>812.61199999992255</v>
      </c>
      <c r="I5722" s="2">
        <f t="shared" si="269"/>
        <v>0.14596642483361441</v>
      </c>
      <c r="J5722" s="2">
        <f t="shared" si="270"/>
        <v>790.76045611254506</v>
      </c>
    </row>
    <row r="5723" spans="1:10" x14ac:dyDescent="0.3">
      <c r="A5723" s="1">
        <v>42578.562743055554</v>
      </c>
      <c r="B5723">
        <v>21513</v>
      </c>
      <c r="C5723" s="2">
        <v>0.15</v>
      </c>
      <c r="D5723">
        <v>29.18</v>
      </c>
      <c r="E5723">
        <v>37.049999999999997</v>
      </c>
      <c r="F5723">
        <v>0.15</v>
      </c>
      <c r="G5723">
        <v>2500</v>
      </c>
      <c r="H5723">
        <f t="shared" si="268"/>
        <v>812.76199999992252</v>
      </c>
      <c r="I5723" s="2">
        <f t="shared" si="269"/>
        <v>0.14596642483361441</v>
      </c>
      <c r="J5723" s="2">
        <f t="shared" si="270"/>
        <v>790.90642253737872</v>
      </c>
    </row>
    <row r="5724" spans="1:10" x14ac:dyDescent="0.3">
      <c r="A5724" s="1">
        <v>42578.562754629631</v>
      </c>
      <c r="B5724">
        <v>21514</v>
      </c>
      <c r="C5724" s="2">
        <v>0.15</v>
      </c>
      <c r="D5724">
        <v>29.19</v>
      </c>
      <c r="E5724">
        <v>37.049999999999997</v>
      </c>
      <c r="F5724">
        <v>0.15</v>
      </c>
      <c r="G5724">
        <v>2500</v>
      </c>
      <c r="H5724">
        <f t="shared" si="268"/>
        <v>812.9119999999225</v>
      </c>
      <c r="I5724" s="2">
        <f t="shared" si="269"/>
        <v>0.14596642483361441</v>
      </c>
      <c r="J5724" s="2">
        <f t="shared" si="270"/>
        <v>791.05238896221226</v>
      </c>
    </row>
    <row r="5725" spans="1:10" x14ac:dyDescent="0.3">
      <c r="A5725" s="1">
        <v>42578.5627662037</v>
      </c>
      <c r="B5725">
        <v>21515</v>
      </c>
      <c r="C5725" s="2">
        <v>0.15</v>
      </c>
      <c r="D5725">
        <v>29.18</v>
      </c>
      <c r="E5725">
        <v>37.06</v>
      </c>
      <c r="F5725">
        <v>0.15</v>
      </c>
      <c r="G5725">
        <v>2500</v>
      </c>
      <c r="H5725">
        <f t="shared" si="268"/>
        <v>813.06199999992248</v>
      </c>
      <c r="I5725" s="2">
        <f t="shared" si="269"/>
        <v>0.14596642483361441</v>
      </c>
      <c r="J5725" s="2">
        <f t="shared" si="270"/>
        <v>791.19835538704592</v>
      </c>
    </row>
    <row r="5726" spans="1:10" x14ac:dyDescent="0.3">
      <c r="A5726" s="1">
        <v>42578.562777777777</v>
      </c>
      <c r="B5726">
        <v>21516</v>
      </c>
      <c r="C5726" s="2">
        <v>0.15</v>
      </c>
      <c r="D5726">
        <v>29.18</v>
      </c>
      <c r="E5726">
        <v>37.06</v>
      </c>
      <c r="F5726">
        <v>0.15</v>
      </c>
      <c r="G5726">
        <v>2500</v>
      </c>
      <c r="H5726">
        <f t="shared" si="268"/>
        <v>813.21199999992245</v>
      </c>
      <c r="I5726" s="2">
        <f t="shared" si="269"/>
        <v>0.14596642483361441</v>
      </c>
      <c r="J5726" s="2">
        <f t="shared" si="270"/>
        <v>791.34432181187947</v>
      </c>
    </row>
    <row r="5727" spans="1:10" x14ac:dyDescent="0.3">
      <c r="A5727" s="1">
        <v>42578.562789351854</v>
      </c>
      <c r="B5727">
        <v>21517</v>
      </c>
      <c r="C5727" s="2">
        <v>0.15</v>
      </c>
      <c r="D5727">
        <v>29.18</v>
      </c>
      <c r="E5727">
        <v>37.04</v>
      </c>
      <c r="F5727">
        <v>0.15</v>
      </c>
      <c r="G5727">
        <v>2500</v>
      </c>
      <c r="H5727">
        <f t="shared" si="268"/>
        <v>813.36199999992243</v>
      </c>
      <c r="I5727" s="2">
        <f t="shared" si="269"/>
        <v>0.14596642483361441</v>
      </c>
      <c r="J5727" s="2">
        <f t="shared" si="270"/>
        <v>791.49028823671301</v>
      </c>
    </row>
    <row r="5728" spans="1:10" x14ac:dyDescent="0.3">
      <c r="A5728" s="1">
        <v>42578.562800925924</v>
      </c>
      <c r="B5728">
        <v>21518</v>
      </c>
      <c r="C5728" s="2">
        <v>0.15</v>
      </c>
      <c r="D5728">
        <v>29.18</v>
      </c>
      <c r="E5728">
        <v>37.07</v>
      </c>
      <c r="F5728">
        <v>0.15</v>
      </c>
      <c r="G5728">
        <v>2500</v>
      </c>
      <c r="H5728">
        <f t="shared" si="268"/>
        <v>813.51199999992241</v>
      </c>
      <c r="I5728" s="2">
        <f t="shared" si="269"/>
        <v>0.14596642483361441</v>
      </c>
      <c r="J5728" s="2">
        <f t="shared" si="270"/>
        <v>791.63625466154667</v>
      </c>
    </row>
    <row r="5729" spans="1:10" x14ac:dyDescent="0.3">
      <c r="A5729" s="1">
        <v>42578.5628125</v>
      </c>
      <c r="B5729">
        <v>21519</v>
      </c>
      <c r="C5729" s="2">
        <v>0.15</v>
      </c>
      <c r="D5729">
        <v>29.18</v>
      </c>
      <c r="E5729">
        <v>37.049999999999997</v>
      </c>
      <c r="F5729">
        <v>0.15</v>
      </c>
      <c r="G5729">
        <v>2500</v>
      </c>
      <c r="H5729">
        <f t="shared" si="268"/>
        <v>813.66199999992239</v>
      </c>
      <c r="I5729" s="2">
        <f t="shared" si="269"/>
        <v>0.14596642483361441</v>
      </c>
      <c r="J5729" s="2">
        <f t="shared" si="270"/>
        <v>791.78222108638022</v>
      </c>
    </row>
    <row r="5730" spans="1:10" x14ac:dyDescent="0.3">
      <c r="A5730" s="1">
        <v>42578.562824074077</v>
      </c>
      <c r="B5730">
        <v>21520</v>
      </c>
      <c r="C5730" s="2">
        <v>0.15</v>
      </c>
      <c r="D5730">
        <v>29.18</v>
      </c>
      <c r="E5730">
        <v>37.07</v>
      </c>
      <c r="F5730">
        <v>0.15</v>
      </c>
      <c r="G5730">
        <v>2500</v>
      </c>
      <c r="H5730">
        <f t="shared" si="268"/>
        <v>813.81199999992236</v>
      </c>
      <c r="I5730" s="2">
        <f t="shared" si="269"/>
        <v>0.14596642483361441</v>
      </c>
      <c r="J5730" s="2">
        <f t="shared" si="270"/>
        <v>791.92818751121388</v>
      </c>
    </row>
    <row r="5731" spans="1:10" x14ac:dyDescent="0.3">
      <c r="A5731" s="1">
        <v>42578.562835648147</v>
      </c>
      <c r="B5731">
        <v>21521</v>
      </c>
      <c r="C5731" s="2">
        <v>0.15</v>
      </c>
      <c r="D5731">
        <v>29.18</v>
      </c>
      <c r="E5731">
        <v>37.07</v>
      </c>
      <c r="F5731">
        <v>0.15</v>
      </c>
      <c r="G5731">
        <v>2500</v>
      </c>
      <c r="H5731">
        <f t="shared" si="268"/>
        <v>813.96199999992234</v>
      </c>
      <c r="I5731" s="2">
        <f t="shared" si="269"/>
        <v>0.14596642483361441</v>
      </c>
      <c r="J5731" s="2">
        <f t="shared" si="270"/>
        <v>792.07415393604742</v>
      </c>
    </row>
    <row r="5732" spans="1:10" x14ac:dyDescent="0.3">
      <c r="A5732" s="1">
        <v>42578.562847222223</v>
      </c>
      <c r="B5732">
        <v>21522</v>
      </c>
      <c r="C5732" s="2">
        <v>0.15</v>
      </c>
      <c r="D5732">
        <v>29.17</v>
      </c>
      <c r="E5732">
        <v>37.07</v>
      </c>
      <c r="F5732">
        <v>0.15</v>
      </c>
      <c r="G5732">
        <v>2500</v>
      </c>
      <c r="H5732">
        <f t="shared" si="268"/>
        <v>814.11199999992232</v>
      </c>
      <c r="I5732" s="2">
        <f t="shared" si="269"/>
        <v>0.14596642483361441</v>
      </c>
      <c r="J5732" s="2">
        <f t="shared" si="270"/>
        <v>792.22012036088097</v>
      </c>
    </row>
    <row r="5733" spans="1:10" x14ac:dyDescent="0.3">
      <c r="A5733" s="1">
        <v>42578.562858796293</v>
      </c>
      <c r="B5733">
        <v>21523</v>
      </c>
      <c r="C5733" s="2">
        <v>0.15</v>
      </c>
      <c r="D5733">
        <v>29.17</v>
      </c>
      <c r="E5733">
        <v>37.07</v>
      </c>
      <c r="F5733">
        <v>0.15</v>
      </c>
      <c r="G5733">
        <v>2500</v>
      </c>
      <c r="H5733">
        <f t="shared" si="268"/>
        <v>814.2619999999223</v>
      </c>
      <c r="I5733" s="2">
        <f t="shared" si="269"/>
        <v>0.14596642483361441</v>
      </c>
      <c r="J5733" s="2">
        <f t="shared" si="270"/>
        <v>792.36608678571463</v>
      </c>
    </row>
    <row r="5734" spans="1:10" x14ac:dyDescent="0.3">
      <c r="A5734" s="1">
        <v>42578.56287037037</v>
      </c>
      <c r="B5734">
        <v>21524</v>
      </c>
      <c r="C5734" s="2">
        <v>0.15</v>
      </c>
      <c r="D5734">
        <v>29.17</v>
      </c>
      <c r="E5734">
        <v>37.08</v>
      </c>
      <c r="F5734">
        <v>0.15</v>
      </c>
      <c r="G5734">
        <v>2500</v>
      </c>
      <c r="H5734">
        <f t="shared" si="268"/>
        <v>814.41199999992227</v>
      </c>
      <c r="I5734" s="2">
        <f t="shared" si="269"/>
        <v>0.14596642483361441</v>
      </c>
      <c r="J5734" s="2">
        <f t="shared" si="270"/>
        <v>792.51205321054817</v>
      </c>
    </row>
    <row r="5735" spans="1:10" x14ac:dyDescent="0.3">
      <c r="A5735" s="1">
        <v>42578.562881944446</v>
      </c>
      <c r="B5735">
        <v>21525</v>
      </c>
      <c r="C5735" s="2">
        <v>0.15</v>
      </c>
      <c r="D5735">
        <v>29.17</v>
      </c>
      <c r="E5735">
        <v>37.07</v>
      </c>
      <c r="F5735">
        <v>0.15</v>
      </c>
      <c r="G5735">
        <v>2500</v>
      </c>
      <c r="H5735">
        <f t="shared" si="268"/>
        <v>814.56199999992225</v>
      </c>
      <c r="I5735" s="2">
        <f t="shared" si="269"/>
        <v>0.14596642483361441</v>
      </c>
      <c r="J5735" s="2">
        <f t="shared" si="270"/>
        <v>792.65801963538183</v>
      </c>
    </row>
    <row r="5736" spans="1:10" x14ac:dyDescent="0.3">
      <c r="A5736" s="1">
        <v>42578.562893518516</v>
      </c>
      <c r="B5736">
        <v>21526</v>
      </c>
      <c r="C5736" s="2">
        <v>0.15</v>
      </c>
      <c r="D5736">
        <v>29.17</v>
      </c>
      <c r="E5736">
        <v>37.07</v>
      </c>
      <c r="F5736">
        <v>0.15</v>
      </c>
      <c r="G5736">
        <v>2500</v>
      </c>
      <c r="H5736">
        <f t="shared" si="268"/>
        <v>814.71199999992223</v>
      </c>
      <c r="I5736" s="2">
        <f t="shared" si="269"/>
        <v>0.14596642483361441</v>
      </c>
      <c r="J5736" s="2">
        <f t="shared" si="270"/>
        <v>792.80398606021538</v>
      </c>
    </row>
    <row r="5737" spans="1:10" x14ac:dyDescent="0.3">
      <c r="A5737" s="1">
        <v>42578.562905092593</v>
      </c>
      <c r="B5737">
        <v>21527</v>
      </c>
      <c r="C5737" s="2">
        <v>0.15</v>
      </c>
      <c r="D5737">
        <v>29.17</v>
      </c>
      <c r="E5737">
        <v>37.07</v>
      </c>
      <c r="F5737">
        <v>0.15</v>
      </c>
      <c r="G5737">
        <v>2500</v>
      </c>
      <c r="H5737">
        <f t="shared" si="268"/>
        <v>814.8619999999222</v>
      </c>
      <c r="I5737" s="2">
        <f t="shared" si="269"/>
        <v>0.14596642483361441</v>
      </c>
      <c r="J5737" s="2">
        <f t="shared" si="270"/>
        <v>792.94995248504893</v>
      </c>
    </row>
    <row r="5738" spans="1:10" x14ac:dyDescent="0.3">
      <c r="A5738" s="1">
        <v>42578.562916666669</v>
      </c>
      <c r="B5738">
        <v>21528</v>
      </c>
      <c r="C5738" s="2">
        <v>0.15</v>
      </c>
      <c r="D5738">
        <v>29.18</v>
      </c>
      <c r="E5738">
        <v>37.08</v>
      </c>
      <c r="F5738">
        <v>0.15</v>
      </c>
      <c r="G5738">
        <v>2500</v>
      </c>
      <c r="H5738">
        <f t="shared" si="268"/>
        <v>815.01199999992218</v>
      </c>
      <c r="I5738" s="2">
        <f t="shared" si="269"/>
        <v>0.14596642483361441</v>
      </c>
      <c r="J5738" s="2">
        <f t="shared" si="270"/>
        <v>793.09591890988258</v>
      </c>
    </row>
    <row r="5739" spans="1:10" x14ac:dyDescent="0.3">
      <c r="A5739" s="1">
        <v>42578.562928240739</v>
      </c>
      <c r="B5739">
        <v>21529</v>
      </c>
      <c r="C5739" s="2">
        <v>0.15</v>
      </c>
      <c r="D5739">
        <v>29.17</v>
      </c>
      <c r="E5739">
        <v>37.08</v>
      </c>
      <c r="F5739">
        <v>0.15</v>
      </c>
      <c r="G5739">
        <v>2500</v>
      </c>
      <c r="H5739">
        <f t="shared" si="268"/>
        <v>815.16199999992216</v>
      </c>
      <c r="I5739" s="2">
        <f t="shared" si="269"/>
        <v>0.14596642483361441</v>
      </c>
      <c r="J5739" s="2">
        <f t="shared" si="270"/>
        <v>793.24188533471613</v>
      </c>
    </row>
    <row r="5740" spans="1:10" x14ac:dyDescent="0.3">
      <c r="A5740" s="1">
        <v>42578.562939814816</v>
      </c>
      <c r="B5740">
        <v>21530</v>
      </c>
      <c r="C5740" s="2">
        <v>0.15</v>
      </c>
      <c r="D5740">
        <v>29.17</v>
      </c>
      <c r="E5740">
        <v>37.08</v>
      </c>
      <c r="F5740">
        <v>0.15</v>
      </c>
      <c r="G5740">
        <v>2500</v>
      </c>
      <c r="H5740">
        <f t="shared" si="268"/>
        <v>815.31199999992214</v>
      </c>
      <c r="I5740" s="2">
        <f t="shared" si="269"/>
        <v>0.14596642483361441</v>
      </c>
      <c r="J5740" s="2">
        <f t="shared" si="270"/>
        <v>793.38785175954979</v>
      </c>
    </row>
    <row r="5741" spans="1:10" x14ac:dyDescent="0.3">
      <c r="A5741" s="1">
        <v>42578.562951388885</v>
      </c>
      <c r="B5741">
        <v>21531</v>
      </c>
      <c r="C5741" s="2">
        <v>0.15</v>
      </c>
      <c r="D5741">
        <v>29.17</v>
      </c>
      <c r="E5741">
        <v>37.08</v>
      </c>
      <c r="F5741">
        <v>0.15</v>
      </c>
      <c r="G5741">
        <v>2500</v>
      </c>
      <c r="H5741">
        <f t="shared" si="268"/>
        <v>815.46199999992211</v>
      </c>
      <c r="I5741" s="2">
        <f t="shared" si="269"/>
        <v>0.14596642483361441</v>
      </c>
      <c r="J5741" s="2">
        <f t="shared" si="270"/>
        <v>793.53381818438334</v>
      </c>
    </row>
    <row r="5742" spans="1:10" x14ac:dyDescent="0.3">
      <c r="A5742" s="1">
        <v>42578.562962962962</v>
      </c>
      <c r="B5742">
        <v>21532</v>
      </c>
      <c r="C5742" s="2">
        <v>0.15</v>
      </c>
      <c r="D5742">
        <v>29.18</v>
      </c>
      <c r="E5742">
        <v>37.08</v>
      </c>
      <c r="F5742">
        <v>0.15</v>
      </c>
      <c r="G5742">
        <v>2500</v>
      </c>
      <c r="H5742">
        <f t="shared" si="268"/>
        <v>815.61199999992209</v>
      </c>
      <c r="I5742" s="2">
        <f t="shared" si="269"/>
        <v>0.14596642483361441</v>
      </c>
      <c r="J5742" s="2">
        <f t="shared" si="270"/>
        <v>793.67978460921688</v>
      </c>
    </row>
    <row r="5743" spans="1:10" x14ac:dyDescent="0.3">
      <c r="A5743" s="1">
        <v>42578.562974537039</v>
      </c>
      <c r="B5743">
        <v>21533</v>
      </c>
      <c r="C5743" s="2">
        <v>0.15</v>
      </c>
      <c r="D5743">
        <v>29.17</v>
      </c>
      <c r="E5743">
        <v>37.08</v>
      </c>
      <c r="F5743">
        <v>0.15</v>
      </c>
      <c r="G5743">
        <v>2500</v>
      </c>
      <c r="H5743">
        <f t="shared" si="268"/>
        <v>815.76199999992207</v>
      </c>
      <c r="I5743" s="2">
        <f t="shared" si="269"/>
        <v>0.14596642483361441</v>
      </c>
      <c r="J5743" s="2">
        <f t="shared" si="270"/>
        <v>793.82575103405054</v>
      </c>
    </row>
    <row r="5744" spans="1:10" x14ac:dyDescent="0.3">
      <c r="A5744" s="1">
        <v>42578.562986111108</v>
      </c>
      <c r="B5744">
        <v>21534</v>
      </c>
      <c r="C5744" s="2">
        <v>0.15</v>
      </c>
      <c r="D5744">
        <v>29.17</v>
      </c>
      <c r="E5744">
        <v>37.08</v>
      </c>
      <c r="F5744">
        <v>0.15</v>
      </c>
      <c r="G5744">
        <v>2500</v>
      </c>
      <c r="H5744">
        <f t="shared" si="268"/>
        <v>815.91199999992205</v>
      </c>
      <c r="I5744" s="2">
        <f t="shared" si="269"/>
        <v>0.14596642483361441</v>
      </c>
      <c r="J5744" s="2">
        <f t="shared" si="270"/>
        <v>793.97171745888409</v>
      </c>
    </row>
    <row r="5745" spans="1:10" x14ac:dyDescent="0.3">
      <c r="A5745" s="1">
        <v>42578.562997685185</v>
      </c>
      <c r="B5745">
        <v>21535</v>
      </c>
      <c r="C5745" s="2">
        <v>0.15</v>
      </c>
      <c r="D5745">
        <v>29.17</v>
      </c>
      <c r="E5745">
        <v>37.08</v>
      </c>
      <c r="F5745">
        <v>0.15</v>
      </c>
      <c r="G5745">
        <v>2500</v>
      </c>
      <c r="H5745">
        <f t="shared" si="268"/>
        <v>816.06199999992202</v>
      </c>
      <c r="I5745" s="2">
        <f t="shared" si="269"/>
        <v>0.14596642483361441</v>
      </c>
      <c r="J5745" s="2">
        <f t="shared" si="270"/>
        <v>794.11768388371775</v>
      </c>
    </row>
    <row r="5746" spans="1:10" x14ac:dyDescent="0.3">
      <c r="A5746" s="1">
        <v>42578.563009259262</v>
      </c>
      <c r="B5746">
        <v>21536</v>
      </c>
      <c r="C5746" s="2">
        <v>0.15</v>
      </c>
      <c r="D5746">
        <v>29.17</v>
      </c>
      <c r="E5746">
        <v>37.08</v>
      </c>
      <c r="F5746">
        <v>0.15</v>
      </c>
      <c r="G5746">
        <v>2500</v>
      </c>
      <c r="H5746">
        <f t="shared" si="268"/>
        <v>816.211999999922</v>
      </c>
      <c r="I5746" s="2">
        <f t="shared" si="269"/>
        <v>0.14596642483361441</v>
      </c>
      <c r="J5746" s="2">
        <f t="shared" si="270"/>
        <v>794.26365030855129</v>
      </c>
    </row>
    <row r="5747" spans="1:10" x14ac:dyDescent="0.3">
      <c r="A5747" s="1">
        <v>42578.563020833331</v>
      </c>
      <c r="B5747">
        <v>21537</v>
      </c>
      <c r="C5747" s="2">
        <v>0.15</v>
      </c>
      <c r="D5747">
        <v>29.17</v>
      </c>
      <c r="E5747">
        <v>37.090000000000003</v>
      </c>
      <c r="F5747">
        <v>0.15</v>
      </c>
      <c r="G5747">
        <v>2500</v>
      </c>
      <c r="H5747">
        <f t="shared" si="268"/>
        <v>816.36199999992198</v>
      </c>
      <c r="I5747" s="2">
        <f t="shared" si="269"/>
        <v>0.14596642483361441</v>
      </c>
      <c r="J5747" s="2">
        <f t="shared" si="270"/>
        <v>794.40961673338495</v>
      </c>
    </row>
    <row r="5748" spans="1:10" x14ac:dyDescent="0.3">
      <c r="A5748" s="1">
        <v>42578.563032407408</v>
      </c>
      <c r="B5748">
        <v>21538</v>
      </c>
      <c r="C5748" s="2">
        <v>0.15</v>
      </c>
      <c r="D5748">
        <v>29.17</v>
      </c>
      <c r="E5748">
        <v>37.090000000000003</v>
      </c>
      <c r="F5748">
        <v>0.15</v>
      </c>
      <c r="G5748">
        <v>2500</v>
      </c>
      <c r="H5748">
        <f t="shared" si="268"/>
        <v>816.51199999992195</v>
      </c>
      <c r="I5748" s="2">
        <f t="shared" si="269"/>
        <v>0.14596642483361441</v>
      </c>
      <c r="J5748" s="2">
        <f t="shared" si="270"/>
        <v>794.5555831582185</v>
      </c>
    </row>
    <row r="5749" spans="1:10" x14ac:dyDescent="0.3">
      <c r="A5749" s="1">
        <v>42578.563043981485</v>
      </c>
      <c r="B5749">
        <v>21539</v>
      </c>
      <c r="C5749" s="2">
        <v>0.15</v>
      </c>
      <c r="D5749">
        <v>29.17</v>
      </c>
      <c r="E5749">
        <v>37.11</v>
      </c>
      <c r="F5749">
        <v>0.15</v>
      </c>
      <c r="G5749">
        <v>2500</v>
      </c>
      <c r="H5749">
        <f t="shared" si="268"/>
        <v>816.66199999992193</v>
      </c>
      <c r="I5749" s="2">
        <f t="shared" si="269"/>
        <v>0.14596642483361441</v>
      </c>
      <c r="J5749" s="2">
        <f t="shared" si="270"/>
        <v>794.70154958305204</v>
      </c>
    </row>
    <row r="5750" spans="1:10" x14ac:dyDescent="0.3">
      <c r="A5750" s="1">
        <v>42578.563055555554</v>
      </c>
      <c r="B5750">
        <v>21540</v>
      </c>
      <c r="C5750" s="2">
        <v>0.15</v>
      </c>
      <c r="D5750">
        <v>29.17</v>
      </c>
      <c r="E5750">
        <v>37.11</v>
      </c>
      <c r="F5750">
        <v>0.15</v>
      </c>
      <c r="G5750">
        <v>2500</v>
      </c>
      <c r="H5750">
        <f t="shared" si="268"/>
        <v>816.81199999992191</v>
      </c>
      <c r="I5750" s="2">
        <f t="shared" si="269"/>
        <v>0.14596642483361441</v>
      </c>
      <c r="J5750" s="2">
        <f t="shared" si="270"/>
        <v>794.8475160078857</v>
      </c>
    </row>
    <row r="5751" spans="1:10" x14ac:dyDescent="0.3">
      <c r="A5751" s="1">
        <v>42578.563067129631</v>
      </c>
      <c r="B5751">
        <v>21541</v>
      </c>
      <c r="C5751" s="2">
        <v>0.15</v>
      </c>
      <c r="D5751">
        <v>29.18</v>
      </c>
      <c r="E5751">
        <v>37.11</v>
      </c>
      <c r="F5751">
        <v>0.15</v>
      </c>
      <c r="G5751">
        <v>2500</v>
      </c>
      <c r="H5751">
        <f t="shared" si="268"/>
        <v>816.96199999992189</v>
      </c>
      <c r="I5751" s="2">
        <f t="shared" si="269"/>
        <v>0.14596642483361441</v>
      </c>
      <c r="J5751" s="2">
        <f t="shared" si="270"/>
        <v>794.99348243271925</v>
      </c>
    </row>
    <row r="5752" spans="1:10" x14ac:dyDescent="0.3">
      <c r="A5752" s="1">
        <v>42578.563078703701</v>
      </c>
      <c r="B5752">
        <v>21542</v>
      </c>
      <c r="C5752" s="2">
        <v>0.15</v>
      </c>
      <c r="D5752">
        <v>29.17</v>
      </c>
      <c r="E5752">
        <v>37.1</v>
      </c>
      <c r="F5752">
        <v>0.15</v>
      </c>
      <c r="G5752">
        <v>2500</v>
      </c>
      <c r="H5752">
        <f t="shared" si="268"/>
        <v>817.11199999992186</v>
      </c>
      <c r="I5752" s="2">
        <f t="shared" si="269"/>
        <v>0.14596642483361441</v>
      </c>
      <c r="J5752" s="2">
        <f t="shared" si="270"/>
        <v>795.13944885755291</v>
      </c>
    </row>
    <row r="5753" spans="1:10" x14ac:dyDescent="0.3">
      <c r="A5753" s="1">
        <v>42578.563090277778</v>
      </c>
      <c r="B5753">
        <v>21543</v>
      </c>
      <c r="C5753" s="2">
        <v>0.15</v>
      </c>
      <c r="D5753">
        <v>29.18</v>
      </c>
      <c r="E5753">
        <v>37.1</v>
      </c>
      <c r="F5753">
        <v>0.15</v>
      </c>
      <c r="G5753">
        <v>2500</v>
      </c>
      <c r="H5753">
        <f t="shared" si="268"/>
        <v>817.26199999992184</v>
      </c>
      <c r="I5753" s="2">
        <f t="shared" si="269"/>
        <v>0.14596642483361441</v>
      </c>
      <c r="J5753" s="2">
        <f t="shared" si="270"/>
        <v>795.28541528238645</v>
      </c>
    </row>
    <row r="5754" spans="1:10" x14ac:dyDescent="0.3">
      <c r="A5754" s="1">
        <v>42578.563101851854</v>
      </c>
      <c r="B5754">
        <v>21544</v>
      </c>
      <c r="C5754" s="2">
        <v>0.15</v>
      </c>
      <c r="D5754">
        <v>29.17</v>
      </c>
      <c r="E5754">
        <v>37.1</v>
      </c>
      <c r="F5754">
        <v>0.15</v>
      </c>
      <c r="G5754">
        <v>2500</v>
      </c>
      <c r="H5754">
        <f t="shared" si="268"/>
        <v>817.41199999992182</v>
      </c>
      <c r="I5754" s="2">
        <f t="shared" si="269"/>
        <v>0.14596642483361441</v>
      </c>
      <c r="J5754" s="2">
        <f t="shared" si="270"/>
        <v>795.43138170722</v>
      </c>
    </row>
    <row r="5755" spans="1:10" x14ac:dyDescent="0.3">
      <c r="A5755" s="1">
        <v>42578.563113425924</v>
      </c>
      <c r="B5755">
        <v>21545</v>
      </c>
      <c r="C5755" s="2">
        <v>0.15</v>
      </c>
      <c r="D5755">
        <v>29.17</v>
      </c>
      <c r="E5755">
        <v>37.1</v>
      </c>
      <c r="F5755">
        <v>0.15</v>
      </c>
      <c r="G5755">
        <v>2500</v>
      </c>
      <c r="H5755">
        <f t="shared" si="268"/>
        <v>817.5619999999218</v>
      </c>
      <c r="I5755" s="2">
        <f t="shared" si="269"/>
        <v>0.14596642483361441</v>
      </c>
      <c r="J5755" s="2">
        <f t="shared" si="270"/>
        <v>795.57734813205366</v>
      </c>
    </row>
    <row r="5756" spans="1:10" x14ac:dyDescent="0.3">
      <c r="A5756" s="1">
        <v>42578.563125000001</v>
      </c>
      <c r="B5756">
        <v>21546</v>
      </c>
      <c r="C5756" s="2">
        <v>0.15</v>
      </c>
      <c r="D5756">
        <v>29.18</v>
      </c>
      <c r="E5756">
        <v>37.1</v>
      </c>
      <c r="F5756">
        <v>0.15</v>
      </c>
      <c r="G5756">
        <v>2500</v>
      </c>
      <c r="H5756">
        <f t="shared" si="268"/>
        <v>817.71199999992177</v>
      </c>
      <c r="I5756" s="2">
        <f t="shared" si="269"/>
        <v>0.14596642483361441</v>
      </c>
      <c r="J5756" s="2">
        <f t="shared" si="270"/>
        <v>795.7233145568872</v>
      </c>
    </row>
    <row r="5757" spans="1:10" x14ac:dyDescent="0.3">
      <c r="A5757" s="1">
        <v>42578.563136574077</v>
      </c>
      <c r="B5757">
        <v>21547</v>
      </c>
      <c r="C5757" s="2">
        <v>0.15</v>
      </c>
      <c r="D5757">
        <v>29.18</v>
      </c>
      <c r="E5757">
        <v>37.1</v>
      </c>
      <c r="F5757">
        <v>0.15</v>
      </c>
      <c r="G5757">
        <v>2500</v>
      </c>
      <c r="H5757">
        <f t="shared" si="268"/>
        <v>817.86199999992175</v>
      </c>
      <c r="I5757" s="2">
        <f t="shared" si="269"/>
        <v>0.14596642483361441</v>
      </c>
      <c r="J5757" s="2">
        <f t="shared" si="270"/>
        <v>795.86928098172086</v>
      </c>
    </row>
    <row r="5758" spans="1:10" x14ac:dyDescent="0.3">
      <c r="A5758" s="1">
        <v>42578.563148148147</v>
      </c>
      <c r="B5758">
        <v>21548</v>
      </c>
      <c r="C5758" s="2">
        <v>0.15</v>
      </c>
      <c r="D5758">
        <v>29.17</v>
      </c>
      <c r="E5758">
        <v>37.1</v>
      </c>
      <c r="F5758">
        <v>0.15</v>
      </c>
      <c r="G5758">
        <v>2500</v>
      </c>
      <c r="H5758">
        <f t="shared" si="268"/>
        <v>818.01199999992173</v>
      </c>
      <c r="I5758" s="2">
        <f t="shared" si="269"/>
        <v>0.14596642483361441</v>
      </c>
      <c r="J5758" s="2">
        <f t="shared" si="270"/>
        <v>796.01524740655441</v>
      </c>
    </row>
    <row r="5759" spans="1:10" x14ac:dyDescent="0.3">
      <c r="A5759" s="1">
        <v>42578.563159722224</v>
      </c>
      <c r="B5759">
        <v>21549</v>
      </c>
      <c r="C5759" s="2">
        <v>0.15</v>
      </c>
      <c r="D5759">
        <v>29.17</v>
      </c>
      <c r="E5759">
        <v>37.1</v>
      </c>
      <c r="F5759">
        <v>0.15</v>
      </c>
      <c r="G5759">
        <v>2500</v>
      </c>
      <c r="H5759">
        <f t="shared" ref="H5759:H5822" si="271">C5759+H5758</f>
        <v>818.1619999999217</v>
      </c>
      <c r="I5759" s="2">
        <f t="shared" si="269"/>
        <v>0.14596642483361441</v>
      </c>
      <c r="J5759" s="2">
        <f t="shared" si="270"/>
        <v>796.16121383138795</v>
      </c>
    </row>
    <row r="5760" spans="1:10" x14ac:dyDescent="0.3">
      <c r="A5760" s="1">
        <v>42578.563171296293</v>
      </c>
      <c r="B5760">
        <v>21550</v>
      </c>
      <c r="C5760" s="2">
        <v>0.15</v>
      </c>
      <c r="D5760">
        <v>29.17</v>
      </c>
      <c r="E5760">
        <v>37.11</v>
      </c>
      <c r="F5760">
        <v>0.15</v>
      </c>
      <c r="G5760">
        <v>2500</v>
      </c>
      <c r="H5760">
        <f t="shared" si="271"/>
        <v>818.31199999992168</v>
      </c>
      <c r="I5760" s="2">
        <f t="shared" si="269"/>
        <v>0.14596642483361441</v>
      </c>
      <c r="J5760" s="2">
        <f t="shared" si="270"/>
        <v>796.30718025622161</v>
      </c>
    </row>
    <row r="5761" spans="1:10" x14ac:dyDescent="0.3">
      <c r="A5761" s="1">
        <v>42578.56318287037</v>
      </c>
      <c r="B5761">
        <v>21551</v>
      </c>
      <c r="C5761" s="2">
        <v>0.15</v>
      </c>
      <c r="D5761">
        <v>29.17</v>
      </c>
      <c r="E5761">
        <v>37.130000000000003</v>
      </c>
      <c r="F5761">
        <v>0.15</v>
      </c>
      <c r="G5761">
        <v>2500</v>
      </c>
      <c r="H5761">
        <f t="shared" si="271"/>
        <v>818.46199999992166</v>
      </c>
      <c r="I5761" s="2">
        <f t="shared" si="269"/>
        <v>0.14596642483361441</v>
      </c>
      <c r="J5761" s="2">
        <f t="shared" si="270"/>
        <v>796.45314668105516</v>
      </c>
    </row>
    <row r="5762" spans="1:10" x14ac:dyDescent="0.3">
      <c r="A5762" s="1">
        <v>42578.563194444447</v>
      </c>
      <c r="B5762">
        <v>21552</v>
      </c>
      <c r="C5762" s="2">
        <v>0.15</v>
      </c>
      <c r="D5762">
        <v>29.17</v>
      </c>
      <c r="E5762">
        <v>37.130000000000003</v>
      </c>
      <c r="F5762">
        <v>0.15</v>
      </c>
      <c r="G5762">
        <v>2500</v>
      </c>
      <c r="H5762">
        <f t="shared" si="271"/>
        <v>818.61199999992164</v>
      </c>
      <c r="I5762" s="2">
        <f t="shared" si="269"/>
        <v>0.14596642483361441</v>
      </c>
      <c r="J5762" s="2">
        <f t="shared" si="270"/>
        <v>796.59911310588882</v>
      </c>
    </row>
    <row r="5763" spans="1:10" x14ac:dyDescent="0.3">
      <c r="A5763" s="1">
        <v>42578.563206018516</v>
      </c>
      <c r="B5763">
        <v>21553</v>
      </c>
      <c r="C5763" s="2">
        <v>0.15</v>
      </c>
      <c r="D5763">
        <v>29.18</v>
      </c>
      <c r="E5763">
        <v>37.130000000000003</v>
      </c>
      <c r="F5763">
        <v>0.15</v>
      </c>
      <c r="G5763">
        <v>2500</v>
      </c>
      <c r="H5763">
        <f t="shared" si="271"/>
        <v>818.76199999992161</v>
      </c>
      <c r="I5763" s="2">
        <f t="shared" ref="I5763:I5826" si="272">C5763*$M$2</f>
        <v>0.14596642483361441</v>
      </c>
      <c r="J5763" s="2">
        <f t="shared" ref="J5763:J5826" si="273">H5763*$M$2</f>
        <v>796.74507953072236</v>
      </c>
    </row>
    <row r="5764" spans="1:10" x14ac:dyDescent="0.3">
      <c r="A5764" s="1">
        <v>42578.563217592593</v>
      </c>
      <c r="B5764">
        <v>21554</v>
      </c>
      <c r="C5764" s="2">
        <v>0.15</v>
      </c>
      <c r="D5764">
        <v>29.18</v>
      </c>
      <c r="E5764">
        <v>37.130000000000003</v>
      </c>
      <c r="F5764">
        <v>0.15</v>
      </c>
      <c r="G5764">
        <v>2500</v>
      </c>
      <c r="H5764">
        <f t="shared" si="271"/>
        <v>818.91199999992159</v>
      </c>
      <c r="I5764" s="2">
        <f t="shared" si="272"/>
        <v>0.14596642483361441</v>
      </c>
      <c r="J5764" s="2">
        <f t="shared" si="273"/>
        <v>796.89104595555591</v>
      </c>
    </row>
    <row r="5765" spans="1:10" x14ac:dyDescent="0.3">
      <c r="A5765" s="1">
        <v>42578.56322916667</v>
      </c>
      <c r="B5765">
        <v>21555</v>
      </c>
      <c r="C5765" s="2">
        <v>0.15</v>
      </c>
      <c r="D5765">
        <v>29.18</v>
      </c>
      <c r="E5765">
        <v>37.119999999999997</v>
      </c>
      <c r="F5765">
        <v>0.15</v>
      </c>
      <c r="G5765">
        <v>2500</v>
      </c>
      <c r="H5765">
        <f t="shared" si="271"/>
        <v>819.06199999992157</v>
      </c>
      <c r="I5765" s="2">
        <f t="shared" si="272"/>
        <v>0.14596642483361441</v>
      </c>
      <c r="J5765" s="2">
        <f t="shared" si="273"/>
        <v>797.03701238038957</v>
      </c>
    </row>
    <row r="5766" spans="1:10" x14ac:dyDescent="0.3">
      <c r="A5766" s="1">
        <v>42578.563240740739</v>
      </c>
      <c r="B5766">
        <v>21556</v>
      </c>
      <c r="C5766" s="2">
        <v>0.15</v>
      </c>
      <c r="D5766">
        <v>29.18</v>
      </c>
      <c r="E5766">
        <v>37.130000000000003</v>
      </c>
      <c r="F5766">
        <v>0.15</v>
      </c>
      <c r="G5766">
        <v>2500</v>
      </c>
      <c r="H5766">
        <f t="shared" si="271"/>
        <v>819.21199999992155</v>
      </c>
      <c r="I5766" s="2">
        <f t="shared" si="272"/>
        <v>0.14596642483361441</v>
      </c>
      <c r="J5766" s="2">
        <f t="shared" si="273"/>
        <v>797.18297880522312</v>
      </c>
    </row>
    <row r="5767" spans="1:10" x14ac:dyDescent="0.3">
      <c r="A5767" s="1">
        <v>42578.563252314816</v>
      </c>
      <c r="B5767">
        <v>21557</v>
      </c>
      <c r="C5767" s="2">
        <v>0.15</v>
      </c>
      <c r="D5767">
        <v>29.17</v>
      </c>
      <c r="E5767">
        <v>37.130000000000003</v>
      </c>
      <c r="F5767">
        <v>0.15</v>
      </c>
      <c r="G5767">
        <v>2500</v>
      </c>
      <c r="H5767">
        <f t="shared" si="271"/>
        <v>819.36199999992152</v>
      </c>
      <c r="I5767" s="2">
        <f t="shared" si="272"/>
        <v>0.14596642483361441</v>
      </c>
      <c r="J5767" s="2">
        <f t="shared" si="273"/>
        <v>797.32894523005677</v>
      </c>
    </row>
    <row r="5768" spans="1:10" x14ac:dyDescent="0.3">
      <c r="A5768" s="1">
        <v>42578.563263888886</v>
      </c>
      <c r="B5768">
        <v>21558</v>
      </c>
      <c r="C5768" s="2">
        <v>0.15</v>
      </c>
      <c r="D5768">
        <v>29.17</v>
      </c>
      <c r="E5768">
        <v>37.130000000000003</v>
      </c>
      <c r="F5768">
        <v>0.15</v>
      </c>
      <c r="G5768">
        <v>2500</v>
      </c>
      <c r="H5768">
        <f t="shared" si="271"/>
        <v>819.5119999999215</v>
      </c>
      <c r="I5768" s="2">
        <f t="shared" si="272"/>
        <v>0.14596642483361441</v>
      </c>
      <c r="J5768" s="2">
        <f t="shared" si="273"/>
        <v>797.47491165489032</v>
      </c>
    </row>
    <row r="5769" spans="1:10" x14ac:dyDescent="0.3">
      <c r="A5769" s="1">
        <v>42578.563275462962</v>
      </c>
      <c r="B5769">
        <v>21559</v>
      </c>
      <c r="C5769" s="2">
        <v>0.15</v>
      </c>
      <c r="D5769">
        <v>29.17</v>
      </c>
      <c r="E5769">
        <v>37.130000000000003</v>
      </c>
      <c r="F5769">
        <v>0.15</v>
      </c>
      <c r="G5769">
        <v>2500</v>
      </c>
      <c r="H5769">
        <f t="shared" si="271"/>
        <v>819.66199999992148</v>
      </c>
      <c r="I5769" s="2">
        <f t="shared" si="272"/>
        <v>0.14596642483361441</v>
      </c>
      <c r="J5769" s="2">
        <f t="shared" si="273"/>
        <v>797.62087807972398</v>
      </c>
    </row>
    <row r="5770" spans="1:10" x14ac:dyDescent="0.3">
      <c r="A5770" s="1">
        <v>42578.563287037039</v>
      </c>
      <c r="B5770">
        <v>21560</v>
      </c>
      <c r="C5770" s="2">
        <v>0.15</v>
      </c>
      <c r="D5770">
        <v>29.19</v>
      </c>
      <c r="E5770">
        <v>37.14</v>
      </c>
      <c r="F5770">
        <v>0.15</v>
      </c>
      <c r="G5770">
        <v>2500</v>
      </c>
      <c r="H5770">
        <f t="shared" si="271"/>
        <v>819.81199999992145</v>
      </c>
      <c r="I5770" s="2">
        <f t="shared" si="272"/>
        <v>0.14596642483361441</v>
      </c>
      <c r="J5770" s="2">
        <f t="shared" si="273"/>
        <v>797.76684450455753</v>
      </c>
    </row>
    <row r="5771" spans="1:10" x14ac:dyDescent="0.3">
      <c r="A5771" s="1">
        <v>42578.563298611109</v>
      </c>
      <c r="B5771">
        <v>21561</v>
      </c>
      <c r="C5771" s="2">
        <v>0.15</v>
      </c>
      <c r="D5771">
        <v>29.18</v>
      </c>
      <c r="E5771">
        <v>37.14</v>
      </c>
      <c r="F5771">
        <v>0.15</v>
      </c>
      <c r="G5771">
        <v>2500</v>
      </c>
      <c r="H5771">
        <f t="shared" si="271"/>
        <v>819.96199999992143</v>
      </c>
      <c r="I5771" s="2">
        <f t="shared" si="272"/>
        <v>0.14596642483361441</v>
      </c>
      <c r="J5771" s="2">
        <f t="shared" si="273"/>
        <v>797.91281092939107</v>
      </c>
    </row>
    <row r="5772" spans="1:10" x14ac:dyDescent="0.3">
      <c r="A5772" s="1">
        <v>42578.563310185185</v>
      </c>
      <c r="B5772">
        <v>21562</v>
      </c>
      <c r="C5772" s="2">
        <v>0.15</v>
      </c>
      <c r="D5772">
        <v>29.18</v>
      </c>
      <c r="E5772">
        <v>37.14</v>
      </c>
      <c r="F5772">
        <v>0.15</v>
      </c>
      <c r="G5772">
        <v>2500</v>
      </c>
      <c r="H5772">
        <f t="shared" si="271"/>
        <v>820.11199999992141</v>
      </c>
      <c r="I5772" s="2">
        <f t="shared" si="272"/>
        <v>0.14596642483361441</v>
      </c>
      <c r="J5772" s="2">
        <f t="shared" si="273"/>
        <v>798.05877735422473</v>
      </c>
    </row>
    <row r="5773" spans="1:10" x14ac:dyDescent="0.3">
      <c r="A5773" s="1">
        <v>42578.563321759262</v>
      </c>
      <c r="B5773">
        <v>21563</v>
      </c>
      <c r="C5773" s="2">
        <v>0.15</v>
      </c>
      <c r="D5773">
        <v>29.19</v>
      </c>
      <c r="E5773">
        <v>37.14</v>
      </c>
      <c r="F5773">
        <v>0.15</v>
      </c>
      <c r="G5773">
        <v>2500</v>
      </c>
      <c r="H5773">
        <f t="shared" si="271"/>
        <v>820.26199999992139</v>
      </c>
      <c r="I5773" s="2">
        <f t="shared" si="272"/>
        <v>0.14596642483361441</v>
      </c>
      <c r="J5773" s="2">
        <f t="shared" si="273"/>
        <v>798.20474377905828</v>
      </c>
    </row>
    <row r="5774" spans="1:10" x14ac:dyDescent="0.3">
      <c r="A5774" s="1">
        <v>42578.563333333332</v>
      </c>
      <c r="B5774">
        <v>21564</v>
      </c>
      <c r="C5774" s="2">
        <v>0.15</v>
      </c>
      <c r="D5774">
        <v>29.18</v>
      </c>
      <c r="E5774">
        <v>37.14</v>
      </c>
      <c r="F5774">
        <v>0.15</v>
      </c>
      <c r="G5774">
        <v>2500</v>
      </c>
      <c r="H5774">
        <f t="shared" si="271"/>
        <v>820.41199999992136</v>
      </c>
      <c r="I5774" s="2">
        <f t="shared" si="272"/>
        <v>0.14596642483361441</v>
      </c>
      <c r="J5774" s="2">
        <f t="shared" si="273"/>
        <v>798.35071020389194</v>
      </c>
    </row>
    <row r="5775" spans="1:10" x14ac:dyDescent="0.3">
      <c r="A5775" s="1">
        <v>42578.563344907408</v>
      </c>
      <c r="B5775">
        <v>21565</v>
      </c>
      <c r="C5775" s="2">
        <v>0.15</v>
      </c>
      <c r="D5775">
        <v>29.18</v>
      </c>
      <c r="E5775">
        <v>37.14</v>
      </c>
      <c r="F5775">
        <v>0.15</v>
      </c>
      <c r="G5775">
        <v>2500</v>
      </c>
      <c r="H5775">
        <f t="shared" si="271"/>
        <v>820.56199999992134</v>
      </c>
      <c r="I5775" s="2">
        <f t="shared" si="272"/>
        <v>0.14596642483361441</v>
      </c>
      <c r="J5775" s="2">
        <f t="shared" si="273"/>
        <v>798.49667662872548</v>
      </c>
    </row>
    <row r="5776" spans="1:10" x14ac:dyDescent="0.3">
      <c r="A5776" s="1">
        <v>42578.563356481478</v>
      </c>
      <c r="B5776">
        <v>21566</v>
      </c>
      <c r="C5776" s="2">
        <v>0.15</v>
      </c>
      <c r="D5776">
        <v>29.17</v>
      </c>
      <c r="E5776">
        <v>37.14</v>
      </c>
      <c r="F5776">
        <v>0.15</v>
      </c>
      <c r="G5776">
        <v>2500</v>
      </c>
      <c r="H5776">
        <f t="shared" si="271"/>
        <v>820.71199999992132</v>
      </c>
      <c r="I5776" s="2">
        <f t="shared" si="272"/>
        <v>0.14596642483361441</v>
      </c>
      <c r="J5776" s="2">
        <f t="shared" si="273"/>
        <v>798.64264305355903</v>
      </c>
    </row>
    <row r="5777" spans="1:10" x14ac:dyDescent="0.3">
      <c r="A5777" s="1">
        <v>42578.563368055555</v>
      </c>
      <c r="B5777">
        <v>21567</v>
      </c>
      <c r="C5777" s="2">
        <v>0.15</v>
      </c>
      <c r="D5777">
        <v>29.18</v>
      </c>
      <c r="E5777">
        <v>37.15</v>
      </c>
      <c r="F5777">
        <v>0.15</v>
      </c>
      <c r="G5777">
        <v>2500</v>
      </c>
      <c r="H5777">
        <f t="shared" si="271"/>
        <v>820.8619999999213</v>
      </c>
      <c r="I5777" s="2">
        <f t="shared" si="272"/>
        <v>0.14596642483361441</v>
      </c>
      <c r="J5777" s="2">
        <f t="shared" si="273"/>
        <v>798.78860947839269</v>
      </c>
    </row>
    <row r="5778" spans="1:10" x14ac:dyDescent="0.3">
      <c r="A5778" s="1">
        <v>42578.563379629632</v>
      </c>
      <c r="B5778">
        <v>21568</v>
      </c>
      <c r="C5778" s="2">
        <v>0.15</v>
      </c>
      <c r="D5778">
        <v>29.17</v>
      </c>
      <c r="E5778">
        <v>37.15</v>
      </c>
      <c r="F5778">
        <v>0.15</v>
      </c>
      <c r="G5778">
        <v>2500</v>
      </c>
      <c r="H5778">
        <f t="shared" si="271"/>
        <v>821.01199999992127</v>
      </c>
      <c r="I5778" s="2">
        <f t="shared" si="272"/>
        <v>0.14596642483361441</v>
      </c>
      <c r="J5778" s="2">
        <f t="shared" si="273"/>
        <v>798.93457590322623</v>
      </c>
    </row>
    <row r="5779" spans="1:10" x14ac:dyDescent="0.3">
      <c r="A5779" s="1">
        <v>42578.563391203701</v>
      </c>
      <c r="B5779">
        <v>21569</v>
      </c>
      <c r="C5779" s="2">
        <v>0.15</v>
      </c>
      <c r="D5779">
        <v>29.17</v>
      </c>
      <c r="E5779">
        <v>37.15</v>
      </c>
      <c r="F5779">
        <v>0.15</v>
      </c>
      <c r="G5779">
        <v>2500</v>
      </c>
      <c r="H5779">
        <f t="shared" si="271"/>
        <v>821.16199999992125</v>
      </c>
      <c r="I5779" s="2">
        <f t="shared" si="272"/>
        <v>0.14596642483361441</v>
      </c>
      <c r="J5779" s="2">
        <f t="shared" si="273"/>
        <v>799.08054232805989</v>
      </c>
    </row>
    <row r="5780" spans="1:10" x14ac:dyDescent="0.3">
      <c r="A5780" s="1">
        <v>42578.563402777778</v>
      </c>
      <c r="B5780">
        <v>21570</v>
      </c>
      <c r="C5780" s="2">
        <v>0.15</v>
      </c>
      <c r="D5780">
        <v>29.17</v>
      </c>
      <c r="E5780">
        <v>37.15</v>
      </c>
      <c r="F5780">
        <v>0.15</v>
      </c>
      <c r="G5780">
        <v>2500</v>
      </c>
      <c r="H5780">
        <f t="shared" si="271"/>
        <v>821.31199999992123</v>
      </c>
      <c r="I5780" s="2">
        <f t="shared" si="272"/>
        <v>0.14596642483361441</v>
      </c>
      <c r="J5780" s="2">
        <f t="shared" si="273"/>
        <v>799.22650875289344</v>
      </c>
    </row>
    <row r="5781" spans="1:10" x14ac:dyDescent="0.3">
      <c r="A5781" s="1">
        <v>42578.563414351855</v>
      </c>
      <c r="B5781">
        <v>21571</v>
      </c>
      <c r="C5781" s="2">
        <v>0.15</v>
      </c>
      <c r="D5781">
        <v>29.18</v>
      </c>
      <c r="E5781">
        <v>37.15</v>
      </c>
      <c r="F5781">
        <v>0.15</v>
      </c>
      <c r="G5781">
        <v>2500</v>
      </c>
      <c r="H5781">
        <f t="shared" si="271"/>
        <v>821.4619999999212</v>
      </c>
      <c r="I5781" s="2">
        <f t="shared" si="272"/>
        <v>0.14596642483361441</v>
      </c>
      <c r="J5781" s="2">
        <f t="shared" si="273"/>
        <v>799.37247517772698</v>
      </c>
    </row>
    <row r="5782" spans="1:10" x14ac:dyDescent="0.3">
      <c r="A5782" s="1">
        <v>42578.563425925924</v>
      </c>
      <c r="B5782">
        <v>21572</v>
      </c>
      <c r="C5782" s="2">
        <v>0.15</v>
      </c>
      <c r="D5782">
        <v>29.18</v>
      </c>
      <c r="E5782">
        <v>37.159999999999997</v>
      </c>
      <c r="F5782">
        <v>0.15</v>
      </c>
      <c r="G5782">
        <v>2500</v>
      </c>
      <c r="H5782">
        <f t="shared" si="271"/>
        <v>821.61199999992118</v>
      </c>
      <c r="I5782" s="2">
        <f t="shared" si="272"/>
        <v>0.14596642483361441</v>
      </c>
      <c r="J5782" s="2">
        <f t="shared" si="273"/>
        <v>799.51844160256064</v>
      </c>
    </row>
    <row r="5783" spans="1:10" x14ac:dyDescent="0.3">
      <c r="A5783" s="1">
        <v>42578.563437500001</v>
      </c>
      <c r="B5783">
        <v>21573</v>
      </c>
      <c r="C5783" s="2">
        <v>0.15</v>
      </c>
      <c r="D5783">
        <v>29.18</v>
      </c>
      <c r="E5783">
        <v>37.15</v>
      </c>
      <c r="F5783">
        <v>0.15</v>
      </c>
      <c r="G5783">
        <v>2500</v>
      </c>
      <c r="H5783">
        <f t="shared" si="271"/>
        <v>821.76199999992116</v>
      </c>
      <c r="I5783" s="2">
        <f t="shared" si="272"/>
        <v>0.14596642483361441</v>
      </c>
      <c r="J5783" s="2">
        <f t="shared" si="273"/>
        <v>799.66440802739419</v>
      </c>
    </row>
    <row r="5784" spans="1:10" x14ac:dyDescent="0.3">
      <c r="A5784" s="1">
        <v>42578.563449074078</v>
      </c>
      <c r="B5784">
        <v>21574</v>
      </c>
      <c r="C5784" s="2">
        <v>0.15</v>
      </c>
      <c r="D5784">
        <v>29.18</v>
      </c>
      <c r="E5784">
        <v>37.15</v>
      </c>
      <c r="F5784">
        <v>0.15</v>
      </c>
      <c r="G5784">
        <v>2500</v>
      </c>
      <c r="H5784">
        <f t="shared" si="271"/>
        <v>821.91199999992114</v>
      </c>
      <c r="I5784" s="2">
        <f t="shared" si="272"/>
        <v>0.14596642483361441</v>
      </c>
      <c r="J5784" s="2">
        <f t="shared" si="273"/>
        <v>799.81037445222785</v>
      </c>
    </row>
    <row r="5785" spans="1:10" x14ac:dyDescent="0.3">
      <c r="A5785" s="1">
        <v>42578.563460648147</v>
      </c>
      <c r="B5785">
        <v>21575</v>
      </c>
      <c r="C5785" s="2">
        <v>0.15</v>
      </c>
      <c r="D5785">
        <v>29.17</v>
      </c>
      <c r="E5785">
        <v>37.159999999999997</v>
      </c>
      <c r="F5785">
        <v>0.15</v>
      </c>
      <c r="G5785">
        <v>2500</v>
      </c>
      <c r="H5785">
        <f t="shared" si="271"/>
        <v>822.06199999992111</v>
      </c>
      <c r="I5785" s="2">
        <f t="shared" si="272"/>
        <v>0.14596642483361441</v>
      </c>
      <c r="J5785" s="2">
        <f t="shared" si="273"/>
        <v>799.95634087706139</v>
      </c>
    </row>
    <row r="5786" spans="1:10" x14ac:dyDescent="0.3">
      <c r="A5786" s="1">
        <v>42578.563472222224</v>
      </c>
      <c r="B5786">
        <v>21576</v>
      </c>
      <c r="C5786" s="2">
        <v>0.15</v>
      </c>
      <c r="D5786">
        <v>29.18</v>
      </c>
      <c r="E5786">
        <v>37.159999999999997</v>
      </c>
      <c r="F5786">
        <v>0.15</v>
      </c>
      <c r="G5786">
        <v>2500</v>
      </c>
      <c r="H5786">
        <f t="shared" si="271"/>
        <v>822.21199999992109</v>
      </c>
      <c r="I5786" s="2">
        <f t="shared" si="272"/>
        <v>0.14596642483361441</v>
      </c>
      <c r="J5786" s="2">
        <f t="shared" si="273"/>
        <v>800.10230730189505</v>
      </c>
    </row>
    <row r="5787" spans="1:10" x14ac:dyDescent="0.3">
      <c r="A5787" s="1">
        <v>42578.563483796293</v>
      </c>
      <c r="B5787">
        <v>21577</v>
      </c>
      <c r="C5787" s="2">
        <v>0.15</v>
      </c>
      <c r="D5787">
        <v>29.18</v>
      </c>
      <c r="E5787">
        <v>37.159999999999997</v>
      </c>
      <c r="F5787">
        <v>0.15</v>
      </c>
      <c r="G5787">
        <v>2500</v>
      </c>
      <c r="H5787">
        <f t="shared" si="271"/>
        <v>822.36199999992107</v>
      </c>
      <c r="I5787" s="2">
        <f t="shared" si="272"/>
        <v>0.14596642483361441</v>
      </c>
      <c r="J5787" s="2">
        <f t="shared" si="273"/>
        <v>800.2482737267286</v>
      </c>
    </row>
    <row r="5788" spans="1:10" x14ac:dyDescent="0.3">
      <c r="A5788" s="1">
        <v>42578.56349537037</v>
      </c>
      <c r="B5788">
        <v>21578</v>
      </c>
      <c r="C5788" s="2">
        <v>0.15</v>
      </c>
      <c r="D5788">
        <v>29.17</v>
      </c>
      <c r="E5788">
        <v>37.159999999999997</v>
      </c>
      <c r="F5788">
        <v>0.15</v>
      </c>
      <c r="G5788">
        <v>2500</v>
      </c>
      <c r="H5788">
        <f t="shared" si="271"/>
        <v>822.51199999992104</v>
      </c>
      <c r="I5788" s="2">
        <f t="shared" si="272"/>
        <v>0.14596642483361441</v>
      </c>
      <c r="J5788" s="2">
        <f t="shared" si="273"/>
        <v>800.39424015156214</v>
      </c>
    </row>
    <row r="5789" spans="1:10" x14ac:dyDescent="0.3">
      <c r="A5789" s="1">
        <v>42578.563506944447</v>
      </c>
      <c r="B5789">
        <v>21579</v>
      </c>
      <c r="C5789" s="2">
        <v>0.15</v>
      </c>
      <c r="D5789">
        <v>29.18</v>
      </c>
      <c r="E5789">
        <v>37.159999999999997</v>
      </c>
      <c r="F5789">
        <v>0.15</v>
      </c>
      <c r="G5789">
        <v>2500</v>
      </c>
      <c r="H5789">
        <f t="shared" si="271"/>
        <v>822.66199999992102</v>
      </c>
      <c r="I5789" s="2">
        <f t="shared" si="272"/>
        <v>0.14596642483361441</v>
      </c>
      <c r="J5789" s="2">
        <f t="shared" si="273"/>
        <v>800.5402065763958</v>
      </c>
    </row>
    <row r="5790" spans="1:10" x14ac:dyDescent="0.3">
      <c r="A5790" s="1">
        <v>42578.563518518517</v>
      </c>
      <c r="B5790">
        <v>21580</v>
      </c>
      <c r="C5790" s="2">
        <v>0.15</v>
      </c>
      <c r="D5790">
        <v>29.17</v>
      </c>
      <c r="E5790">
        <v>37.17</v>
      </c>
      <c r="F5790">
        <v>0.15</v>
      </c>
      <c r="G5790">
        <v>2500</v>
      </c>
      <c r="H5790">
        <f t="shared" si="271"/>
        <v>822.811999999921</v>
      </c>
      <c r="I5790" s="2">
        <f t="shared" si="272"/>
        <v>0.14596642483361441</v>
      </c>
      <c r="J5790" s="2">
        <f t="shared" si="273"/>
        <v>800.68617300122935</v>
      </c>
    </row>
    <row r="5791" spans="1:10" x14ac:dyDescent="0.3">
      <c r="A5791" s="1">
        <v>42578.563530092593</v>
      </c>
      <c r="B5791">
        <v>21581</v>
      </c>
      <c r="C5791" s="2">
        <v>0.15</v>
      </c>
      <c r="D5791">
        <v>29.17</v>
      </c>
      <c r="E5791">
        <v>37.18</v>
      </c>
      <c r="F5791">
        <v>0.15</v>
      </c>
      <c r="G5791">
        <v>2500</v>
      </c>
      <c r="H5791">
        <f t="shared" si="271"/>
        <v>822.96199999992098</v>
      </c>
      <c r="I5791" s="2">
        <f t="shared" si="272"/>
        <v>0.14596642483361441</v>
      </c>
      <c r="J5791" s="2">
        <f t="shared" si="273"/>
        <v>800.83213942606301</v>
      </c>
    </row>
    <row r="5792" spans="1:10" x14ac:dyDescent="0.3">
      <c r="A5792" s="1">
        <v>42578.56354166667</v>
      </c>
      <c r="B5792">
        <v>21582</v>
      </c>
      <c r="C5792" s="2">
        <v>0.15</v>
      </c>
      <c r="D5792">
        <v>29.17</v>
      </c>
      <c r="E5792">
        <v>37.159999999999997</v>
      </c>
      <c r="F5792">
        <v>0.15</v>
      </c>
      <c r="G5792">
        <v>2500</v>
      </c>
      <c r="H5792">
        <f t="shared" si="271"/>
        <v>823.11199999992095</v>
      </c>
      <c r="I5792" s="2">
        <f t="shared" si="272"/>
        <v>0.14596642483361441</v>
      </c>
      <c r="J5792" s="2">
        <f t="shared" si="273"/>
        <v>800.97810585089655</v>
      </c>
    </row>
    <row r="5793" spans="1:10" x14ac:dyDescent="0.3">
      <c r="A5793" s="1">
        <v>42578.56355324074</v>
      </c>
      <c r="B5793">
        <v>21583</v>
      </c>
      <c r="C5793" s="2">
        <v>0.15</v>
      </c>
      <c r="D5793">
        <v>29.18</v>
      </c>
      <c r="E5793">
        <v>37.17</v>
      </c>
      <c r="F5793">
        <v>0.15</v>
      </c>
      <c r="G5793">
        <v>2500</v>
      </c>
      <c r="H5793">
        <f t="shared" si="271"/>
        <v>823.26199999992093</v>
      </c>
      <c r="I5793" s="2">
        <f t="shared" si="272"/>
        <v>0.14596642483361441</v>
      </c>
      <c r="J5793" s="2">
        <f t="shared" si="273"/>
        <v>801.1240722757301</v>
      </c>
    </row>
    <row r="5794" spans="1:10" x14ac:dyDescent="0.3">
      <c r="A5794" s="1">
        <v>42578.563564814816</v>
      </c>
      <c r="B5794">
        <v>21584</v>
      </c>
      <c r="C5794" s="2">
        <v>0.15</v>
      </c>
      <c r="D5794">
        <v>29.17</v>
      </c>
      <c r="E5794">
        <v>37.18</v>
      </c>
      <c r="F5794">
        <v>0.15</v>
      </c>
      <c r="G5794">
        <v>2500</v>
      </c>
      <c r="H5794">
        <f t="shared" si="271"/>
        <v>823.41199999992091</v>
      </c>
      <c r="I5794" s="2">
        <f t="shared" si="272"/>
        <v>0.14596642483361441</v>
      </c>
      <c r="J5794" s="2">
        <f t="shared" si="273"/>
        <v>801.27003870056376</v>
      </c>
    </row>
    <row r="5795" spans="1:10" x14ac:dyDescent="0.3">
      <c r="A5795" s="1">
        <v>42578.563576388886</v>
      </c>
      <c r="B5795">
        <v>21585</v>
      </c>
      <c r="C5795" s="2">
        <v>0.15</v>
      </c>
      <c r="D5795">
        <v>29.17</v>
      </c>
      <c r="E5795">
        <v>37.159999999999997</v>
      </c>
      <c r="F5795">
        <v>0.15</v>
      </c>
      <c r="G5795">
        <v>2500</v>
      </c>
      <c r="H5795">
        <f t="shared" si="271"/>
        <v>823.56199999992089</v>
      </c>
      <c r="I5795" s="2">
        <f t="shared" si="272"/>
        <v>0.14596642483361441</v>
      </c>
      <c r="J5795" s="2">
        <f t="shared" si="273"/>
        <v>801.41600512539731</v>
      </c>
    </row>
    <row r="5796" spans="1:10" x14ac:dyDescent="0.3">
      <c r="A5796" s="1">
        <v>42578.563587962963</v>
      </c>
      <c r="B5796">
        <v>21586</v>
      </c>
      <c r="C5796" s="2">
        <v>0.15</v>
      </c>
      <c r="D5796">
        <v>29.17</v>
      </c>
      <c r="E5796">
        <v>37.18</v>
      </c>
      <c r="F5796">
        <v>0.15</v>
      </c>
      <c r="G5796">
        <v>2500</v>
      </c>
      <c r="H5796">
        <f t="shared" si="271"/>
        <v>823.71199999992086</v>
      </c>
      <c r="I5796" s="2">
        <f t="shared" si="272"/>
        <v>0.14596642483361441</v>
      </c>
      <c r="J5796" s="2">
        <f t="shared" si="273"/>
        <v>801.56197155023096</v>
      </c>
    </row>
    <row r="5797" spans="1:10" x14ac:dyDescent="0.3">
      <c r="A5797" s="1">
        <v>42578.563599537039</v>
      </c>
      <c r="B5797">
        <v>21587</v>
      </c>
      <c r="C5797" s="2">
        <v>0.15</v>
      </c>
      <c r="D5797">
        <v>29.17</v>
      </c>
      <c r="E5797">
        <v>37.18</v>
      </c>
      <c r="F5797">
        <v>0.15</v>
      </c>
      <c r="G5797">
        <v>2500</v>
      </c>
      <c r="H5797">
        <f t="shared" si="271"/>
        <v>823.86199999992084</v>
      </c>
      <c r="I5797" s="2">
        <f t="shared" si="272"/>
        <v>0.14596642483361441</v>
      </c>
      <c r="J5797" s="2">
        <f t="shared" si="273"/>
        <v>801.70793797506451</v>
      </c>
    </row>
    <row r="5798" spans="1:10" x14ac:dyDescent="0.3">
      <c r="A5798" s="1">
        <v>42578.563611111109</v>
      </c>
      <c r="B5798">
        <v>21588</v>
      </c>
      <c r="C5798" s="2">
        <v>0.15</v>
      </c>
      <c r="D5798">
        <v>29.18</v>
      </c>
      <c r="E5798">
        <v>37.19</v>
      </c>
      <c r="F5798">
        <v>0.15</v>
      </c>
      <c r="G5798">
        <v>2500</v>
      </c>
      <c r="H5798">
        <f t="shared" si="271"/>
        <v>824.01199999992082</v>
      </c>
      <c r="I5798" s="2">
        <f t="shared" si="272"/>
        <v>0.14596642483361441</v>
      </c>
      <c r="J5798" s="2">
        <f t="shared" si="273"/>
        <v>801.85390439989806</v>
      </c>
    </row>
    <row r="5799" spans="1:10" x14ac:dyDescent="0.3">
      <c r="A5799" s="1">
        <v>42578.563622685186</v>
      </c>
      <c r="B5799">
        <v>21589</v>
      </c>
      <c r="C5799" s="2">
        <v>0.15</v>
      </c>
      <c r="D5799">
        <v>29.17</v>
      </c>
      <c r="E5799">
        <v>37.19</v>
      </c>
      <c r="F5799">
        <v>0.15</v>
      </c>
      <c r="G5799">
        <v>2500</v>
      </c>
      <c r="H5799">
        <f t="shared" si="271"/>
        <v>824.16199999992079</v>
      </c>
      <c r="I5799" s="2">
        <f t="shared" si="272"/>
        <v>0.14596642483361441</v>
      </c>
      <c r="J5799" s="2">
        <f t="shared" si="273"/>
        <v>801.99987082473172</v>
      </c>
    </row>
    <row r="5800" spans="1:10" x14ac:dyDescent="0.3">
      <c r="A5800" s="1">
        <v>42578.563634259262</v>
      </c>
      <c r="B5800">
        <v>21590</v>
      </c>
      <c r="C5800" s="2">
        <v>0.15</v>
      </c>
      <c r="D5800">
        <v>29.18</v>
      </c>
      <c r="E5800">
        <v>37.18</v>
      </c>
      <c r="F5800">
        <v>0.15</v>
      </c>
      <c r="G5800">
        <v>2500</v>
      </c>
      <c r="H5800">
        <f t="shared" si="271"/>
        <v>824.31199999992077</v>
      </c>
      <c r="I5800" s="2">
        <f t="shared" si="272"/>
        <v>0.14596642483361441</v>
      </c>
      <c r="J5800" s="2">
        <f t="shared" si="273"/>
        <v>802.14583724956526</v>
      </c>
    </row>
    <row r="5801" spans="1:10" x14ac:dyDescent="0.3">
      <c r="A5801" s="1">
        <v>42578.563645833332</v>
      </c>
      <c r="B5801">
        <v>21591</v>
      </c>
      <c r="C5801" s="2">
        <v>0.15</v>
      </c>
      <c r="D5801">
        <v>29.17</v>
      </c>
      <c r="E5801">
        <v>37.19</v>
      </c>
      <c r="F5801">
        <v>0.15</v>
      </c>
      <c r="G5801">
        <v>2500</v>
      </c>
      <c r="H5801">
        <f t="shared" si="271"/>
        <v>824.46199999992075</v>
      </c>
      <c r="I5801" s="2">
        <f t="shared" si="272"/>
        <v>0.14596642483361441</v>
      </c>
      <c r="J5801" s="2">
        <f t="shared" si="273"/>
        <v>802.29180367439892</v>
      </c>
    </row>
    <row r="5802" spans="1:10" x14ac:dyDescent="0.3">
      <c r="A5802" s="1">
        <v>42578.563657407409</v>
      </c>
      <c r="B5802">
        <v>21592</v>
      </c>
      <c r="C5802" s="2">
        <v>0.15</v>
      </c>
      <c r="D5802">
        <v>29.17</v>
      </c>
      <c r="E5802">
        <v>37.18</v>
      </c>
      <c r="F5802">
        <v>0.15</v>
      </c>
      <c r="G5802">
        <v>2500</v>
      </c>
      <c r="H5802">
        <f t="shared" si="271"/>
        <v>824.61199999992073</v>
      </c>
      <c r="I5802" s="2">
        <f t="shared" si="272"/>
        <v>0.14596642483361441</v>
      </c>
      <c r="J5802" s="2">
        <f t="shared" si="273"/>
        <v>802.43777009923247</v>
      </c>
    </row>
    <row r="5803" spans="1:10" x14ac:dyDescent="0.3">
      <c r="A5803" s="1">
        <v>42578.563668981478</v>
      </c>
      <c r="B5803">
        <v>21593</v>
      </c>
      <c r="C5803" s="2">
        <v>0.15</v>
      </c>
      <c r="D5803">
        <v>29.18</v>
      </c>
      <c r="E5803">
        <v>37.18</v>
      </c>
      <c r="F5803">
        <v>0.15</v>
      </c>
      <c r="G5803">
        <v>2500</v>
      </c>
      <c r="H5803">
        <f t="shared" si="271"/>
        <v>824.7619999999207</v>
      </c>
      <c r="I5803" s="2">
        <f t="shared" si="272"/>
        <v>0.14596642483361441</v>
      </c>
      <c r="J5803" s="2">
        <f t="shared" si="273"/>
        <v>802.58373652406601</v>
      </c>
    </row>
    <row r="5804" spans="1:10" x14ac:dyDescent="0.3">
      <c r="A5804" s="1">
        <v>42578.563680555555</v>
      </c>
      <c r="B5804">
        <v>21594</v>
      </c>
      <c r="C5804" s="2">
        <v>0.15</v>
      </c>
      <c r="D5804">
        <v>29.17</v>
      </c>
      <c r="E5804">
        <v>37.18</v>
      </c>
      <c r="F5804">
        <v>0.15</v>
      </c>
      <c r="G5804">
        <v>2500</v>
      </c>
      <c r="H5804">
        <f t="shared" si="271"/>
        <v>824.91199999992068</v>
      </c>
      <c r="I5804" s="2">
        <f t="shared" si="272"/>
        <v>0.14596642483361441</v>
      </c>
      <c r="J5804" s="2">
        <f t="shared" si="273"/>
        <v>802.72970294889967</v>
      </c>
    </row>
    <row r="5805" spans="1:10" x14ac:dyDescent="0.3">
      <c r="A5805" s="1">
        <v>42578.563692129632</v>
      </c>
      <c r="B5805">
        <v>21595</v>
      </c>
      <c r="C5805" s="2">
        <v>0.15</v>
      </c>
      <c r="D5805">
        <v>29.17</v>
      </c>
      <c r="E5805">
        <v>37.19</v>
      </c>
      <c r="F5805">
        <v>0.15</v>
      </c>
      <c r="G5805">
        <v>2500</v>
      </c>
      <c r="H5805">
        <f t="shared" si="271"/>
        <v>825.06199999992066</v>
      </c>
      <c r="I5805" s="2">
        <f t="shared" si="272"/>
        <v>0.14596642483361441</v>
      </c>
      <c r="J5805" s="2">
        <f t="shared" si="273"/>
        <v>802.87566937373322</v>
      </c>
    </row>
    <row r="5806" spans="1:10" x14ac:dyDescent="0.3">
      <c r="A5806" s="1">
        <v>42578.563703703701</v>
      </c>
      <c r="B5806">
        <v>21596</v>
      </c>
      <c r="C5806" s="2">
        <v>0.15</v>
      </c>
      <c r="D5806">
        <v>29.17</v>
      </c>
      <c r="E5806">
        <v>37.18</v>
      </c>
      <c r="F5806">
        <v>0.15</v>
      </c>
      <c r="G5806">
        <v>2500</v>
      </c>
      <c r="H5806">
        <f t="shared" si="271"/>
        <v>825.21199999992064</v>
      </c>
      <c r="I5806" s="2">
        <f t="shared" si="272"/>
        <v>0.14596642483361441</v>
      </c>
      <c r="J5806" s="2">
        <f t="shared" si="273"/>
        <v>803.02163579856688</v>
      </c>
    </row>
    <row r="5807" spans="1:10" x14ac:dyDescent="0.3">
      <c r="A5807" s="1">
        <v>42578.563715277778</v>
      </c>
      <c r="B5807">
        <v>21597</v>
      </c>
      <c r="C5807" s="2">
        <v>0.15</v>
      </c>
      <c r="D5807">
        <v>29.17</v>
      </c>
      <c r="E5807">
        <v>37.18</v>
      </c>
      <c r="F5807">
        <v>0.15</v>
      </c>
      <c r="G5807">
        <v>2500</v>
      </c>
      <c r="H5807">
        <f t="shared" si="271"/>
        <v>825.36199999992061</v>
      </c>
      <c r="I5807" s="2">
        <f t="shared" si="272"/>
        <v>0.14596642483361441</v>
      </c>
      <c r="J5807" s="2">
        <f t="shared" si="273"/>
        <v>803.16760222340042</v>
      </c>
    </row>
    <row r="5808" spans="1:10" x14ac:dyDescent="0.3">
      <c r="A5808" s="1">
        <v>42578.563726851855</v>
      </c>
      <c r="B5808">
        <v>21598</v>
      </c>
      <c r="C5808" s="2">
        <v>0.15</v>
      </c>
      <c r="D5808">
        <v>29.17</v>
      </c>
      <c r="E5808">
        <v>37.19</v>
      </c>
      <c r="F5808">
        <v>0.15</v>
      </c>
      <c r="G5808">
        <v>2500</v>
      </c>
      <c r="H5808">
        <f t="shared" si="271"/>
        <v>825.51199999992059</v>
      </c>
      <c r="I5808" s="2">
        <f t="shared" si="272"/>
        <v>0.14596642483361441</v>
      </c>
      <c r="J5808" s="2">
        <f t="shared" si="273"/>
        <v>803.31356864823408</v>
      </c>
    </row>
    <row r="5809" spans="1:10" x14ac:dyDescent="0.3">
      <c r="A5809" s="1">
        <v>42578.563738425924</v>
      </c>
      <c r="B5809">
        <v>21599</v>
      </c>
      <c r="C5809" s="2">
        <v>0.15</v>
      </c>
      <c r="D5809">
        <v>29.18</v>
      </c>
      <c r="E5809">
        <v>37.18</v>
      </c>
      <c r="F5809">
        <v>0.15</v>
      </c>
      <c r="G5809">
        <v>2500</v>
      </c>
      <c r="H5809">
        <f t="shared" si="271"/>
        <v>825.66199999992057</v>
      </c>
      <c r="I5809" s="2">
        <f t="shared" si="272"/>
        <v>0.14596642483361441</v>
      </c>
      <c r="J5809" s="2">
        <f t="shared" si="273"/>
        <v>803.45953507306763</v>
      </c>
    </row>
    <row r="5810" spans="1:10" x14ac:dyDescent="0.3">
      <c r="A5810" s="1">
        <v>42578.563750000001</v>
      </c>
      <c r="B5810">
        <v>21600</v>
      </c>
      <c r="C5810" s="2">
        <v>0.15</v>
      </c>
      <c r="D5810">
        <v>29.17</v>
      </c>
      <c r="E5810">
        <v>37.19</v>
      </c>
      <c r="F5810">
        <v>0.15</v>
      </c>
      <c r="G5810">
        <v>2500</v>
      </c>
      <c r="H5810">
        <f t="shared" si="271"/>
        <v>825.81199999992054</v>
      </c>
      <c r="I5810" s="2">
        <f t="shared" si="272"/>
        <v>0.14596642483361441</v>
      </c>
      <c r="J5810" s="2">
        <f t="shared" si="273"/>
        <v>803.60550149790117</v>
      </c>
    </row>
    <row r="5811" spans="1:10" x14ac:dyDescent="0.3">
      <c r="A5811" s="1">
        <v>42578.563761574071</v>
      </c>
      <c r="B5811">
        <v>21601</v>
      </c>
      <c r="C5811" s="2">
        <v>0.15</v>
      </c>
      <c r="D5811">
        <v>29.17</v>
      </c>
      <c r="E5811">
        <v>37.19</v>
      </c>
      <c r="F5811">
        <v>0.15</v>
      </c>
      <c r="G5811">
        <v>2500</v>
      </c>
      <c r="H5811">
        <f t="shared" si="271"/>
        <v>825.96199999992052</v>
      </c>
      <c r="I5811" s="2">
        <f t="shared" si="272"/>
        <v>0.14596642483361441</v>
      </c>
      <c r="J5811" s="2">
        <f t="shared" si="273"/>
        <v>803.75146792273483</v>
      </c>
    </row>
    <row r="5812" spans="1:10" x14ac:dyDescent="0.3">
      <c r="A5812" s="1">
        <v>42578.563773148147</v>
      </c>
      <c r="B5812">
        <v>21602</v>
      </c>
      <c r="C5812" s="2">
        <v>0.15</v>
      </c>
      <c r="D5812">
        <v>29.17</v>
      </c>
      <c r="E5812">
        <v>37.18</v>
      </c>
      <c r="F5812">
        <v>0.15</v>
      </c>
      <c r="G5812">
        <v>2500</v>
      </c>
      <c r="H5812">
        <f t="shared" si="271"/>
        <v>826.1119999999205</v>
      </c>
      <c r="I5812" s="2">
        <f t="shared" si="272"/>
        <v>0.14596642483361441</v>
      </c>
      <c r="J5812" s="2">
        <f t="shared" si="273"/>
        <v>803.89743434756838</v>
      </c>
    </row>
    <row r="5813" spans="1:10" x14ac:dyDescent="0.3">
      <c r="A5813" s="1">
        <v>42578.563784722224</v>
      </c>
      <c r="B5813">
        <v>21603</v>
      </c>
      <c r="C5813" s="2">
        <v>0.15</v>
      </c>
      <c r="D5813">
        <v>29.17</v>
      </c>
      <c r="E5813">
        <v>37.19</v>
      </c>
      <c r="F5813">
        <v>0.15</v>
      </c>
      <c r="G5813">
        <v>2500</v>
      </c>
      <c r="H5813">
        <f t="shared" si="271"/>
        <v>826.26199999992048</v>
      </c>
      <c r="I5813" s="2">
        <f t="shared" si="272"/>
        <v>0.14596642483361441</v>
      </c>
      <c r="J5813" s="2">
        <f t="shared" si="273"/>
        <v>804.04340077240204</v>
      </c>
    </row>
    <row r="5814" spans="1:10" x14ac:dyDescent="0.3">
      <c r="A5814" s="1">
        <v>42578.563796296294</v>
      </c>
      <c r="B5814">
        <v>21604</v>
      </c>
      <c r="C5814" s="2">
        <v>0.15</v>
      </c>
      <c r="D5814">
        <v>29.17</v>
      </c>
      <c r="E5814">
        <v>37.200000000000003</v>
      </c>
      <c r="F5814">
        <v>0.15</v>
      </c>
      <c r="G5814">
        <v>2500</v>
      </c>
      <c r="H5814">
        <f t="shared" si="271"/>
        <v>826.41199999992045</v>
      </c>
      <c r="I5814" s="2">
        <f t="shared" si="272"/>
        <v>0.14596642483361441</v>
      </c>
      <c r="J5814" s="2">
        <f t="shared" si="273"/>
        <v>804.18936719723558</v>
      </c>
    </row>
    <row r="5815" spans="1:10" x14ac:dyDescent="0.3">
      <c r="A5815" s="1">
        <v>42578.563807870371</v>
      </c>
      <c r="B5815">
        <v>21605</v>
      </c>
      <c r="C5815" s="2">
        <v>0.15</v>
      </c>
      <c r="D5815">
        <v>29.17</v>
      </c>
      <c r="E5815">
        <v>37.19</v>
      </c>
      <c r="F5815">
        <v>0.15</v>
      </c>
      <c r="G5815">
        <v>2500</v>
      </c>
      <c r="H5815">
        <f t="shared" si="271"/>
        <v>826.56199999992043</v>
      </c>
      <c r="I5815" s="2">
        <f t="shared" si="272"/>
        <v>0.14596642483361441</v>
      </c>
      <c r="J5815" s="2">
        <f t="shared" si="273"/>
        <v>804.33533362206913</v>
      </c>
    </row>
    <row r="5816" spans="1:10" x14ac:dyDescent="0.3">
      <c r="A5816" s="1">
        <v>42578.563819444447</v>
      </c>
      <c r="B5816">
        <v>21606</v>
      </c>
      <c r="C5816" s="2">
        <v>0.15</v>
      </c>
      <c r="D5816">
        <v>29.17</v>
      </c>
      <c r="E5816">
        <v>37.200000000000003</v>
      </c>
      <c r="F5816">
        <v>0.15</v>
      </c>
      <c r="G5816">
        <v>2500</v>
      </c>
      <c r="H5816">
        <f t="shared" si="271"/>
        <v>826.71199999992041</v>
      </c>
      <c r="I5816" s="2">
        <f t="shared" si="272"/>
        <v>0.14596642483361441</v>
      </c>
      <c r="J5816" s="2">
        <f t="shared" si="273"/>
        <v>804.48130004690279</v>
      </c>
    </row>
    <row r="5817" spans="1:10" x14ac:dyDescent="0.3">
      <c r="A5817" s="1">
        <v>42578.563831018517</v>
      </c>
      <c r="B5817">
        <v>21607</v>
      </c>
      <c r="C5817" s="2">
        <v>0.15</v>
      </c>
      <c r="D5817">
        <v>29.18</v>
      </c>
      <c r="E5817">
        <v>37.200000000000003</v>
      </c>
      <c r="F5817">
        <v>0.15</v>
      </c>
      <c r="G5817">
        <v>2500</v>
      </c>
      <c r="H5817">
        <f t="shared" si="271"/>
        <v>826.86199999992039</v>
      </c>
      <c r="I5817" s="2">
        <f t="shared" si="272"/>
        <v>0.14596642483361441</v>
      </c>
      <c r="J5817" s="2">
        <f t="shared" si="273"/>
        <v>804.62726647173633</v>
      </c>
    </row>
    <row r="5818" spans="1:10" x14ac:dyDescent="0.3">
      <c r="A5818" s="1">
        <v>42578.563842592594</v>
      </c>
      <c r="B5818">
        <v>21608</v>
      </c>
      <c r="C5818" s="2">
        <v>0.15</v>
      </c>
      <c r="D5818">
        <v>29.17</v>
      </c>
      <c r="E5818">
        <v>37.200000000000003</v>
      </c>
      <c r="F5818">
        <v>0.15</v>
      </c>
      <c r="G5818">
        <v>2500</v>
      </c>
      <c r="H5818">
        <f t="shared" si="271"/>
        <v>827.01199999992036</v>
      </c>
      <c r="I5818" s="2">
        <f t="shared" si="272"/>
        <v>0.14596642483361441</v>
      </c>
      <c r="J5818" s="2">
        <f t="shared" si="273"/>
        <v>804.77323289656999</v>
      </c>
    </row>
    <row r="5819" spans="1:10" x14ac:dyDescent="0.3">
      <c r="A5819" s="1">
        <v>42578.563854166663</v>
      </c>
      <c r="B5819">
        <v>21609</v>
      </c>
      <c r="C5819" s="2">
        <v>0.15</v>
      </c>
      <c r="D5819">
        <v>29.17</v>
      </c>
      <c r="E5819">
        <v>37.200000000000003</v>
      </c>
      <c r="F5819">
        <v>0.15</v>
      </c>
      <c r="G5819">
        <v>2500</v>
      </c>
      <c r="H5819">
        <f t="shared" si="271"/>
        <v>827.16199999992034</v>
      </c>
      <c r="I5819" s="2">
        <f t="shared" si="272"/>
        <v>0.14596642483361441</v>
      </c>
      <c r="J5819" s="2">
        <f t="shared" si="273"/>
        <v>804.91919932140354</v>
      </c>
    </row>
    <row r="5820" spans="1:10" x14ac:dyDescent="0.3">
      <c r="A5820" s="1">
        <v>42578.56386574074</v>
      </c>
      <c r="B5820">
        <v>21610</v>
      </c>
      <c r="C5820" s="2">
        <v>0.15</v>
      </c>
      <c r="D5820">
        <v>29.17</v>
      </c>
      <c r="E5820">
        <v>37.200000000000003</v>
      </c>
      <c r="F5820">
        <v>0.15</v>
      </c>
      <c r="G5820">
        <v>2500</v>
      </c>
      <c r="H5820">
        <f t="shared" si="271"/>
        <v>827.31199999992032</v>
      </c>
      <c r="I5820" s="2">
        <f t="shared" si="272"/>
        <v>0.14596642483361441</v>
      </c>
      <c r="J5820" s="2">
        <f t="shared" si="273"/>
        <v>805.06516574623708</v>
      </c>
    </row>
    <row r="5821" spans="1:10" x14ac:dyDescent="0.3">
      <c r="A5821" s="1">
        <v>42578.563877314817</v>
      </c>
      <c r="B5821">
        <v>21611</v>
      </c>
      <c r="C5821" s="2">
        <v>0.15</v>
      </c>
      <c r="D5821">
        <v>29.17</v>
      </c>
      <c r="E5821">
        <v>37.200000000000003</v>
      </c>
      <c r="F5821">
        <v>0.15</v>
      </c>
      <c r="G5821">
        <v>2500</v>
      </c>
      <c r="H5821">
        <f t="shared" si="271"/>
        <v>827.46199999992029</v>
      </c>
      <c r="I5821" s="2">
        <f t="shared" si="272"/>
        <v>0.14596642483361441</v>
      </c>
      <c r="J5821" s="2">
        <f t="shared" si="273"/>
        <v>805.21113217107074</v>
      </c>
    </row>
    <row r="5822" spans="1:10" x14ac:dyDescent="0.3">
      <c r="A5822" s="1">
        <v>42578.563888888886</v>
      </c>
      <c r="B5822">
        <v>21612</v>
      </c>
      <c r="C5822" s="2">
        <v>0.15</v>
      </c>
      <c r="D5822">
        <v>29.17</v>
      </c>
      <c r="E5822">
        <v>37.200000000000003</v>
      </c>
      <c r="F5822">
        <v>0.15</v>
      </c>
      <c r="G5822">
        <v>2500</v>
      </c>
      <c r="H5822">
        <f t="shared" si="271"/>
        <v>827.61199999992027</v>
      </c>
      <c r="I5822" s="2">
        <f t="shared" si="272"/>
        <v>0.14596642483361441</v>
      </c>
      <c r="J5822" s="2">
        <f t="shared" si="273"/>
        <v>805.35709859590429</v>
      </c>
    </row>
    <row r="5823" spans="1:10" x14ac:dyDescent="0.3">
      <c r="A5823" s="1">
        <v>42578.563900462963</v>
      </c>
      <c r="B5823">
        <v>21613</v>
      </c>
      <c r="C5823" s="2">
        <v>0.15</v>
      </c>
      <c r="D5823">
        <v>29.17</v>
      </c>
      <c r="E5823">
        <v>37.200000000000003</v>
      </c>
      <c r="F5823">
        <v>0.15</v>
      </c>
      <c r="G5823">
        <v>2500</v>
      </c>
      <c r="H5823">
        <f t="shared" ref="H5823:H5886" si="274">C5823+H5822</f>
        <v>827.76199999992025</v>
      </c>
      <c r="I5823" s="2">
        <f t="shared" si="272"/>
        <v>0.14596642483361441</v>
      </c>
      <c r="J5823" s="2">
        <f t="shared" si="273"/>
        <v>805.50306502073795</v>
      </c>
    </row>
    <row r="5824" spans="1:10" x14ac:dyDescent="0.3">
      <c r="A5824" s="1">
        <v>42578.56391203704</v>
      </c>
      <c r="B5824">
        <v>21614</v>
      </c>
      <c r="C5824" s="2">
        <v>0.15</v>
      </c>
      <c r="D5824">
        <v>29.17</v>
      </c>
      <c r="E5824">
        <v>37.21</v>
      </c>
      <c r="F5824">
        <v>0.15</v>
      </c>
      <c r="G5824">
        <v>2500</v>
      </c>
      <c r="H5824">
        <f t="shared" si="274"/>
        <v>827.91199999992023</v>
      </c>
      <c r="I5824" s="2">
        <f t="shared" si="272"/>
        <v>0.14596642483361441</v>
      </c>
      <c r="J5824" s="2">
        <f t="shared" si="273"/>
        <v>805.6490314455715</v>
      </c>
    </row>
    <row r="5825" spans="1:10" x14ac:dyDescent="0.3">
      <c r="A5825" s="1">
        <v>42578.563923611109</v>
      </c>
      <c r="B5825">
        <v>21615</v>
      </c>
      <c r="C5825" s="2">
        <v>0.15</v>
      </c>
      <c r="D5825">
        <v>29.18</v>
      </c>
      <c r="E5825">
        <v>37.21</v>
      </c>
      <c r="F5825">
        <v>0.15</v>
      </c>
      <c r="G5825">
        <v>2500</v>
      </c>
      <c r="H5825">
        <f t="shared" si="274"/>
        <v>828.0619999999202</v>
      </c>
      <c r="I5825" s="2">
        <f t="shared" si="272"/>
        <v>0.14596642483361441</v>
      </c>
      <c r="J5825" s="2">
        <f t="shared" si="273"/>
        <v>805.79499787040504</v>
      </c>
    </row>
    <row r="5826" spans="1:10" x14ac:dyDescent="0.3">
      <c r="A5826" s="1">
        <v>42578.563935185186</v>
      </c>
      <c r="B5826">
        <v>21616</v>
      </c>
      <c r="C5826" s="2">
        <v>0.15</v>
      </c>
      <c r="D5826">
        <v>29.17</v>
      </c>
      <c r="E5826">
        <v>37.22</v>
      </c>
      <c r="F5826">
        <v>0.15</v>
      </c>
      <c r="G5826">
        <v>2500</v>
      </c>
      <c r="H5826">
        <f t="shared" si="274"/>
        <v>828.21199999992018</v>
      </c>
      <c r="I5826" s="2">
        <f t="shared" si="272"/>
        <v>0.14596642483361441</v>
      </c>
      <c r="J5826" s="2">
        <f t="shared" si="273"/>
        <v>805.9409642952387</v>
      </c>
    </row>
    <row r="5827" spans="1:10" x14ac:dyDescent="0.3">
      <c r="A5827" s="1">
        <v>42578.563946759263</v>
      </c>
      <c r="B5827">
        <v>21617</v>
      </c>
      <c r="C5827" s="2">
        <v>0.15</v>
      </c>
      <c r="D5827">
        <v>29.17</v>
      </c>
      <c r="E5827">
        <v>37.21</v>
      </c>
      <c r="F5827">
        <v>0.15</v>
      </c>
      <c r="G5827">
        <v>2500</v>
      </c>
      <c r="H5827">
        <f t="shared" si="274"/>
        <v>828.36199999992016</v>
      </c>
      <c r="I5827" s="2">
        <f t="shared" ref="I5827:I5890" si="275">C5827*$M$2</f>
        <v>0.14596642483361441</v>
      </c>
      <c r="J5827" s="2">
        <f t="shared" ref="J5827:J5890" si="276">H5827*$M$2</f>
        <v>806.08693072007225</v>
      </c>
    </row>
    <row r="5828" spans="1:10" x14ac:dyDescent="0.3">
      <c r="A5828" s="1">
        <v>42578.563958333332</v>
      </c>
      <c r="B5828">
        <v>21618</v>
      </c>
      <c r="C5828" s="2">
        <v>0.15</v>
      </c>
      <c r="D5828">
        <v>29.17</v>
      </c>
      <c r="E5828">
        <v>37.22</v>
      </c>
      <c r="F5828">
        <v>0.15</v>
      </c>
      <c r="G5828">
        <v>2500</v>
      </c>
      <c r="H5828">
        <f t="shared" si="274"/>
        <v>828.51199999992014</v>
      </c>
      <c r="I5828" s="2">
        <f t="shared" si="275"/>
        <v>0.14596642483361441</v>
      </c>
      <c r="J5828" s="2">
        <f t="shared" si="276"/>
        <v>806.23289714490591</v>
      </c>
    </row>
    <row r="5829" spans="1:10" x14ac:dyDescent="0.3">
      <c r="A5829" s="1">
        <v>42578.563969907409</v>
      </c>
      <c r="B5829">
        <v>21619</v>
      </c>
      <c r="C5829" s="2">
        <v>0.15</v>
      </c>
      <c r="D5829">
        <v>29.17</v>
      </c>
      <c r="E5829">
        <v>37.21</v>
      </c>
      <c r="F5829">
        <v>0.15</v>
      </c>
      <c r="G5829">
        <v>2500</v>
      </c>
      <c r="H5829">
        <f t="shared" si="274"/>
        <v>828.66199999992011</v>
      </c>
      <c r="I5829" s="2">
        <f t="shared" si="275"/>
        <v>0.14596642483361441</v>
      </c>
      <c r="J5829" s="2">
        <f t="shared" si="276"/>
        <v>806.37886356973945</v>
      </c>
    </row>
    <row r="5830" spans="1:10" x14ac:dyDescent="0.3">
      <c r="A5830" s="1">
        <v>42578.563981481479</v>
      </c>
      <c r="B5830">
        <v>21620</v>
      </c>
      <c r="C5830" s="2">
        <v>0.15</v>
      </c>
      <c r="D5830">
        <v>29.17</v>
      </c>
      <c r="E5830">
        <v>37.229999999999997</v>
      </c>
      <c r="F5830">
        <v>0.15</v>
      </c>
      <c r="G5830">
        <v>2500</v>
      </c>
      <c r="H5830">
        <f t="shared" si="274"/>
        <v>828.81199999992009</v>
      </c>
      <c r="I5830" s="2">
        <f t="shared" si="275"/>
        <v>0.14596642483361441</v>
      </c>
      <c r="J5830" s="2">
        <f t="shared" si="276"/>
        <v>806.52482999457311</v>
      </c>
    </row>
    <row r="5831" spans="1:10" x14ac:dyDescent="0.3">
      <c r="A5831" s="1">
        <v>42578.563993055555</v>
      </c>
      <c r="B5831">
        <v>21621</v>
      </c>
      <c r="C5831" s="2">
        <v>0.15</v>
      </c>
      <c r="D5831">
        <v>29.17</v>
      </c>
      <c r="E5831">
        <v>37.229999999999997</v>
      </c>
      <c r="F5831">
        <v>0.15</v>
      </c>
      <c r="G5831">
        <v>2500</v>
      </c>
      <c r="H5831">
        <f t="shared" si="274"/>
        <v>828.96199999992007</v>
      </c>
      <c r="I5831" s="2">
        <f t="shared" si="275"/>
        <v>0.14596642483361441</v>
      </c>
      <c r="J5831" s="2">
        <f t="shared" si="276"/>
        <v>806.67079641940666</v>
      </c>
    </row>
    <row r="5832" spans="1:10" x14ac:dyDescent="0.3">
      <c r="A5832" s="1">
        <v>42578.564004629632</v>
      </c>
      <c r="B5832">
        <v>21622</v>
      </c>
      <c r="C5832" s="2">
        <v>0.15</v>
      </c>
      <c r="D5832">
        <v>29.17</v>
      </c>
      <c r="E5832">
        <v>37.229999999999997</v>
      </c>
      <c r="F5832">
        <v>0.15</v>
      </c>
      <c r="G5832">
        <v>2500</v>
      </c>
      <c r="H5832">
        <f t="shared" si="274"/>
        <v>829.11199999992004</v>
      </c>
      <c r="I5832" s="2">
        <f t="shared" si="275"/>
        <v>0.14596642483361441</v>
      </c>
      <c r="J5832" s="2">
        <f t="shared" si="276"/>
        <v>806.8167628442402</v>
      </c>
    </row>
    <row r="5833" spans="1:10" x14ac:dyDescent="0.3">
      <c r="A5833" s="1">
        <v>42578.564016203702</v>
      </c>
      <c r="B5833">
        <v>21623</v>
      </c>
      <c r="C5833" s="2">
        <v>0.15</v>
      </c>
      <c r="D5833">
        <v>29.17</v>
      </c>
      <c r="E5833">
        <v>37.229999999999997</v>
      </c>
      <c r="F5833">
        <v>0.15</v>
      </c>
      <c r="G5833">
        <v>2500</v>
      </c>
      <c r="H5833">
        <f t="shared" si="274"/>
        <v>829.26199999992002</v>
      </c>
      <c r="I5833" s="2">
        <f t="shared" si="275"/>
        <v>0.14596642483361441</v>
      </c>
      <c r="J5833" s="2">
        <f t="shared" si="276"/>
        <v>806.96272926907386</v>
      </c>
    </row>
    <row r="5834" spans="1:10" x14ac:dyDescent="0.3">
      <c r="A5834" s="1">
        <v>42578.564027777778</v>
      </c>
      <c r="B5834">
        <v>21624</v>
      </c>
      <c r="C5834" s="2">
        <v>0.15</v>
      </c>
      <c r="D5834">
        <v>29.16</v>
      </c>
      <c r="E5834">
        <v>37.229999999999997</v>
      </c>
      <c r="F5834">
        <v>0.15</v>
      </c>
      <c r="G5834">
        <v>2500</v>
      </c>
      <c r="H5834">
        <f t="shared" si="274"/>
        <v>829.41199999992</v>
      </c>
      <c r="I5834" s="2">
        <f t="shared" si="275"/>
        <v>0.14596642483361441</v>
      </c>
      <c r="J5834" s="2">
        <f t="shared" si="276"/>
        <v>807.10869569390741</v>
      </c>
    </row>
    <row r="5835" spans="1:10" x14ac:dyDescent="0.3">
      <c r="A5835" s="1">
        <v>42578.564039351855</v>
      </c>
      <c r="B5835">
        <v>21625</v>
      </c>
      <c r="C5835" s="2">
        <v>0.15</v>
      </c>
      <c r="D5835">
        <v>29.17</v>
      </c>
      <c r="E5835">
        <v>37.229999999999997</v>
      </c>
      <c r="F5835">
        <v>0.15</v>
      </c>
      <c r="G5835">
        <v>2500</v>
      </c>
      <c r="H5835">
        <f t="shared" si="274"/>
        <v>829.56199999991998</v>
      </c>
      <c r="I5835" s="2">
        <f t="shared" si="275"/>
        <v>0.14596642483361441</v>
      </c>
      <c r="J5835" s="2">
        <f t="shared" si="276"/>
        <v>807.25466211874107</v>
      </c>
    </row>
    <row r="5836" spans="1:10" x14ac:dyDescent="0.3">
      <c r="A5836" s="1">
        <v>42578.564050925925</v>
      </c>
      <c r="B5836">
        <v>21626</v>
      </c>
      <c r="C5836" s="2">
        <v>0.15</v>
      </c>
      <c r="D5836">
        <v>29.17</v>
      </c>
      <c r="E5836">
        <v>37.22</v>
      </c>
      <c r="F5836">
        <v>0.15</v>
      </c>
      <c r="G5836">
        <v>2500</v>
      </c>
      <c r="H5836">
        <f t="shared" si="274"/>
        <v>829.71199999991995</v>
      </c>
      <c r="I5836" s="2">
        <f t="shared" si="275"/>
        <v>0.14596642483361441</v>
      </c>
      <c r="J5836" s="2">
        <f t="shared" si="276"/>
        <v>807.40062854357461</v>
      </c>
    </row>
    <row r="5837" spans="1:10" x14ac:dyDescent="0.3">
      <c r="A5837" s="1">
        <v>42578.564062500001</v>
      </c>
      <c r="B5837">
        <v>21627</v>
      </c>
      <c r="C5837" s="2">
        <v>0.15</v>
      </c>
      <c r="D5837">
        <v>29.17</v>
      </c>
      <c r="E5837">
        <v>37.22</v>
      </c>
      <c r="F5837">
        <v>0.15</v>
      </c>
      <c r="G5837">
        <v>2500</v>
      </c>
      <c r="H5837">
        <f t="shared" si="274"/>
        <v>829.86199999991993</v>
      </c>
      <c r="I5837" s="2">
        <f t="shared" si="275"/>
        <v>0.14596642483361441</v>
      </c>
      <c r="J5837" s="2">
        <f t="shared" si="276"/>
        <v>807.54659496840816</v>
      </c>
    </row>
    <row r="5838" spans="1:10" x14ac:dyDescent="0.3">
      <c r="A5838" s="1">
        <v>42578.564074074071</v>
      </c>
      <c r="B5838">
        <v>21628</v>
      </c>
      <c r="C5838" s="2">
        <v>0.15</v>
      </c>
      <c r="D5838">
        <v>29.16</v>
      </c>
      <c r="E5838">
        <v>37.229999999999997</v>
      </c>
      <c r="F5838">
        <v>0.15</v>
      </c>
      <c r="G5838">
        <v>2500</v>
      </c>
      <c r="H5838">
        <f t="shared" si="274"/>
        <v>830.01199999991991</v>
      </c>
      <c r="I5838" s="2">
        <f t="shared" si="275"/>
        <v>0.14596642483361441</v>
      </c>
      <c r="J5838" s="2">
        <f t="shared" si="276"/>
        <v>807.69256139324182</v>
      </c>
    </row>
    <row r="5839" spans="1:10" x14ac:dyDescent="0.3">
      <c r="A5839" s="1">
        <v>42578.564085648148</v>
      </c>
      <c r="B5839">
        <v>21629</v>
      </c>
      <c r="C5839" s="2">
        <v>0.15</v>
      </c>
      <c r="D5839">
        <v>29.17</v>
      </c>
      <c r="E5839">
        <v>37.229999999999997</v>
      </c>
      <c r="F5839">
        <v>0.15</v>
      </c>
      <c r="G5839">
        <v>2500</v>
      </c>
      <c r="H5839">
        <f t="shared" si="274"/>
        <v>830.16199999991989</v>
      </c>
      <c r="I5839" s="2">
        <f t="shared" si="275"/>
        <v>0.14596642483361441</v>
      </c>
      <c r="J5839" s="2">
        <f t="shared" si="276"/>
        <v>807.83852781807536</v>
      </c>
    </row>
    <row r="5840" spans="1:10" x14ac:dyDescent="0.3">
      <c r="A5840" s="1">
        <v>42578.564097222225</v>
      </c>
      <c r="B5840">
        <v>21630</v>
      </c>
      <c r="C5840" s="2">
        <v>0.15</v>
      </c>
      <c r="D5840">
        <v>29.17</v>
      </c>
      <c r="E5840">
        <v>37.229999999999997</v>
      </c>
      <c r="F5840">
        <v>0.15</v>
      </c>
      <c r="G5840">
        <v>2500</v>
      </c>
      <c r="H5840">
        <f t="shared" si="274"/>
        <v>830.31199999991986</v>
      </c>
      <c r="I5840" s="2">
        <f t="shared" si="275"/>
        <v>0.14596642483361441</v>
      </c>
      <c r="J5840" s="2">
        <f t="shared" si="276"/>
        <v>807.98449424290902</v>
      </c>
    </row>
    <row r="5841" spans="1:10" x14ac:dyDescent="0.3">
      <c r="A5841" s="1">
        <v>42578.564108796294</v>
      </c>
      <c r="B5841">
        <v>21631</v>
      </c>
      <c r="C5841" s="2">
        <v>0.15</v>
      </c>
      <c r="D5841">
        <v>29.17</v>
      </c>
      <c r="E5841">
        <v>37.24</v>
      </c>
      <c r="F5841">
        <v>0.15</v>
      </c>
      <c r="G5841">
        <v>2500</v>
      </c>
      <c r="H5841">
        <f t="shared" si="274"/>
        <v>830.46199999991984</v>
      </c>
      <c r="I5841" s="2">
        <f t="shared" si="275"/>
        <v>0.14596642483361441</v>
      </c>
      <c r="J5841" s="2">
        <f t="shared" si="276"/>
        <v>808.13046066774257</v>
      </c>
    </row>
    <row r="5842" spans="1:10" x14ac:dyDescent="0.3">
      <c r="A5842" s="1">
        <v>42578.564120370371</v>
      </c>
      <c r="B5842">
        <v>21632</v>
      </c>
      <c r="C5842" s="2">
        <v>0.15</v>
      </c>
      <c r="D5842">
        <v>29.17</v>
      </c>
      <c r="E5842">
        <v>37.229999999999997</v>
      </c>
      <c r="F5842">
        <v>0.15</v>
      </c>
      <c r="G5842">
        <v>2500</v>
      </c>
      <c r="H5842">
        <f t="shared" si="274"/>
        <v>830.61199999991982</v>
      </c>
      <c r="I5842" s="2">
        <f t="shared" si="275"/>
        <v>0.14596642483361441</v>
      </c>
      <c r="J5842" s="2">
        <f t="shared" si="276"/>
        <v>808.27642709257611</v>
      </c>
    </row>
    <row r="5843" spans="1:10" x14ac:dyDescent="0.3">
      <c r="A5843" s="1">
        <v>42578.564131944448</v>
      </c>
      <c r="B5843">
        <v>21633</v>
      </c>
      <c r="C5843" s="2">
        <v>0.15</v>
      </c>
      <c r="D5843">
        <v>29.16</v>
      </c>
      <c r="E5843">
        <v>37.24</v>
      </c>
      <c r="F5843">
        <v>0.15</v>
      </c>
      <c r="G5843">
        <v>2500</v>
      </c>
      <c r="H5843">
        <f t="shared" si="274"/>
        <v>830.76199999991979</v>
      </c>
      <c r="I5843" s="2">
        <f t="shared" si="275"/>
        <v>0.14596642483361441</v>
      </c>
      <c r="J5843" s="2">
        <f t="shared" si="276"/>
        <v>808.42239351740977</v>
      </c>
    </row>
    <row r="5844" spans="1:10" x14ac:dyDescent="0.3">
      <c r="A5844" s="1">
        <v>42578.564143518517</v>
      </c>
      <c r="B5844">
        <v>21634</v>
      </c>
      <c r="C5844" s="2">
        <v>0.15</v>
      </c>
      <c r="D5844">
        <v>29.16</v>
      </c>
      <c r="E5844">
        <v>37.24</v>
      </c>
      <c r="F5844">
        <v>0.15</v>
      </c>
      <c r="G5844">
        <v>2500</v>
      </c>
      <c r="H5844">
        <f t="shared" si="274"/>
        <v>830.91199999991977</v>
      </c>
      <c r="I5844" s="2">
        <f t="shared" si="275"/>
        <v>0.14596642483361441</v>
      </c>
      <c r="J5844" s="2">
        <f t="shared" si="276"/>
        <v>808.56835994224332</v>
      </c>
    </row>
    <row r="5845" spans="1:10" x14ac:dyDescent="0.3">
      <c r="A5845" s="1">
        <v>42578.564155092594</v>
      </c>
      <c r="B5845">
        <v>21635</v>
      </c>
      <c r="C5845" s="2">
        <v>0.15</v>
      </c>
      <c r="D5845">
        <v>29.17</v>
      </c>
      <c r="E5845">
        <v>37.229999999999997</v>
      </c>
      <c r="F5845">
        <v>0.15</v>
      </c>
      <c r="G5845">
        <v>2500</v>
      </c>
      <c r="H5845">
        <f t="shared" si="274"/>
        <v>831.06199999991975</v>
      </c>
      <c r="I5845" s="2">
        <f t="shared" si="275"/>
        <v>0.14596642483361441</v>
      </c>
      <c r="J5845" s="2">
        <f t="shared" si="276"/>
        <v>808.71432636707698</v>
      </c>
    </row>
    <row r="5846" spans="1:10" x14ac:dyDescent="0.3">
      <c r="A5846" s="1">
        <v>42578.564166666663</v>
      </c>
      <c r="B5846">
        <v>21636</v>
      </c>
      <c r="C5846" s="2">
        <v>0.15</v>
      </c>
      <c r="D5846">
        <v>29.17</v>
      </c>
      <c r="E5846">
        <v>37.229999999999997</v>
      </c>
      <c r="F5846">
        <v>0.15</v>
      </c>
      <c r="G5846">
        <v>2500</v>
      </c>
      <c r="H5846">
        <f t="shared" si="274"/>
        <v>831.21199999991973</v>
      </c>
      <c r="I5846" s="2">
        <f t="shared" si="275"/>
        <v>0.14596642483361441</v>
      </c>
      <c r="J5846" s="2">
        <f t="shared" si="276"/>
        <v>808.86029279191052</v>
      </c>
    </row>
    <row r="5847" spans="1:10" x14ac:dyDescent="0.3">
      <c r="A5847" s="1">
        <v>42578.56417824074</v>
      </c>
      <c r="B5847">
        <v>21637</v>
      </c>
      <c r="C5847" s="2">
        <v>0.15</v>
      </c>
      <c r="D5847">
        <v>29.16</v>
      </c>
      <c r="E5847">
        <v>37.229999999999997</v>
      </c>
      <c r="F5847">
        <v>0.15</v>
      </c>
      <c r="G5847">
        <v>2500</v>
      </c>
      <c r="H5847">
        <f t="shared" si="274"/>
        <v>831.3619999999197</v>
      </c>
      <c r="I5847" s="2">
        <f t="shared" si="275"/>
        <v>0.14596642483361441</v>
      </c>
      <c r="J5847" s="2">
        <f t="shared" si="276"/>
        <v>809.00625921674407</v>
      </c>
    </row>
    <row r="5848" spans="1:10" x14ac:dyDescent="0.3">
      <c r="A5848" s="1">
        <v>42578.564189814817</v>
      </c>
      <c r="B5848">
        <v>21638</v>
      </c>
      <c r="C5848" s="2">
        <v>0.15</v>
      </c>
      <c r="D5848">
        <v>29.17</v>
      </c>
      <c r="E5848">
        <v>37.229999999999997</v>
      </c>
      <c r="F5848">
        <v>0.15</v>
      </c>
      <c r="G5848">
        <v>2500</v>
      </c>
      <c r="H5848">
        <f t="shared" si="274"/>
        <v>831.51199999991968</v>
      </c>
      <c r="I5848" s="2">
        <f t="shared" si="275"/>
        <v>0.14596642483361441</v>
      </c>
      <c r="J5848" s="2">
        <f t="shared" si="276"/>
        <v>809.15222564157773</v>
      </c>
    </row>
    <row r="5849" spans="1:10" x14ac:dyDescent="0.3">
      <c r="A5849" s="1">
        <v>42578.564201388886</v>
      </c>
      <c r="B5849">
        <v>21639</v>
      </c>
      <c r="C5849" s="2">
        <v>0.15</v>
      </c>
      <c r="D5849">
        <v>29.17</v>
      </c>
      <c r="E5849">
        <v>37.229999999999997</v>
      </c>
      <c r="F5849">
        <v>0.15</v>
      </c>
      <c r="G5849">
        <v>2500</v>
      </c>
      <c r="H5849">
        <f t="shared" si="274"/>
        <v>831.66199999991966</v>
      </c>
      <c r="I5849" s="2">
        <f t="shared" si="275"/>
        <v>0.14596642483361441</v>
      </c>
      <c r="J5849" s="2">
        <f t="shared" si="276"/>
        <v>809.29819206641127</v>
      </c>
    </row>
    <row r="5850" spans="1:10" x14ac:dyDescent="0.3">
      <c r="A5850" s="1">
        <v>42578.564212962963</v>
      </c>
      <c r="B5850">
        <v>21640</v>
      </c>
      <c r="C5850" s="2">
        <v>0.15</v>
      </c>
      <c r="D5850">
        <v>29.17</v>
      </c>
      <c r="E5850">
        <v>37.229999999999997</v>
      </c>
      <c r="F5850">
        <v>0.15</v>
      </c>
      <c r="G5850">
        <v>2500</v>
      </c>
      <c r="H5850">
        <f t="shared" si="274"/>
        <v>831.81199999991964</v>
      </c>
      <c r="I5850" s="2">
        <f t="shared" si="275"/>
        <v>0.14596642483361441</v>
      </c>
      <c r="J5850" s="2">
        <f t="shared" si="276"/>
        <v>809.44415849124493</v>
      </c>
    </row>
    <row r="5851" spans="1:10" x14ac:dyDescent="0.3">
      <c r="A5851" s="1">
        <v>42578.56422453704</v>
      </c>
      <c r="B5851">
        <v>21641</v>
      </c>
      <c r="C5851" s="2">
        <v>0.15</v>
      </c>
      <c r="D5851">
        <v>29.17</v>
      </c>
      <c r="E5851">
        <v>37.229999999999997</v>
      </c>
      <c r="F5851">
        <v>0.15</v>
      </c>
      <c r="G5851">
        <v>2500</v>
      </c>
      <c r="H5851">
        <f t="shared" si="274"/>
        <v>831.96199999991961</v>
      </c>
      <c r="I5851" s="2">
        <f t="shared" si="275"/>
        <v>0.14596642483361441</v>
      </c>
      <c r="J5851" s="2">
        <f t="shared" si="276"/>
        <v>809.59012491607848</v>
      </c>
    </row>
    <row r="5852" spans="1:10" x14ac:dyDescent="0.3">
      <c r="A5852" s="1">
        <v>42578.564236111109</v>
      </c>
      <c r="B5852">
        <v>21642</v>
      </c>
      <c r="C5852" s="2">
        <v>0.15</v>
      </c>
      <c r="D5852">
        <v>29.17</v>
      </c>
      <c r="E5852">
        <v>37.25</v>
      </c>
      <c r="F5852">
        <v>0.15</v>
      </c>
      <c r="G5852">
        <v>2500</v>
      </c>
      <c r="H5852">
        <f t="shared" si="274"/>
        <v>832.11199999991959</v>
      </c>
      <c r="I5852" s="2">
        <f t="shared" si="275"/>
        <v>0.14596642483361441</v>
      </c>
      <c r="J5852" s="2">
        <f t="shared" si="276"/>
        <v>809.73609134091214</v>
      </c>
    </row>
    <row r="5853" spans="1:10" x14ac:dyDescent="0.3">
      <c r="A5853" s="1">
        <v>42578.564247685186</v>
      </c>
      <c r="B5853">
        <v>21643</v>
      </c>
      <c r="C5853" s="2">
        <v>0.15</v>
      </c>
      <c r="D5853">
        <v>29.17</v>
      </c>
      <c r="E5853">
        <v>37.24</v>
      </c>
      <c r="F5853">
        <v>0.15</v>
      </c>
      <c r="G5853">
        <v>2500</v>
      </c>
      <c r="H5853">
        <f t="shared" si="274"/>
        <v>832.26199999991957</v>
      </c>
      <c r="I5853" s="2">
        <f t="shared" si="275"/>
        <v>0.14596642483361441</v>
      </c>
      <c r="J5853" s="2">
        <f t="shared" si="276"/>
        <v>809.88205776574569</v>
      </c>
    </row>
    <row r="5854" spans="1:10" x14ac:dyDescent="0.3">
      <c r="A5854" s="1">
        <v>42578.564259259256</v>
      </c>
      <c r="B5854">
        <v>21644</v>
      </c>
      <c r="C5854" s="2">
        <v>0.15</v>
      </c>
      <c r="D5854">
        <v>29.17</v>
      </c>
      <c r="E5854">
        <v>37.24</v>
      </c>
      <c r="F5854">
        <v>0.15</v>
      </c>
      <c r="G5854">
        <v>2500</v>
      </c>
      <c r="H5854">
        <f t="shared" si="274"/>
        <v>832.41199999991954</v>
      </c>
      <c r="I5854" s="2">
        <f t="shared" si="275"/>
        <v>0.14596642483361441</v>
      </c>
      <c r="J5854" s="2">
        <f t="shared" si="276"/>
        <v>810.02802419057923</v>
      </c>
    </row>
    <row r="5855" spans="1:10" x14ac:dyDescent="0.3">
      <c r="A5855" s="1">
        <v>42578.564270833333</v>
      </c>
      <c r="B5855">
        <v>21645</v>
      </c>
      <c r="C5855" s="2">
        <v>0.15</v>
      </c>
      <c r="D5855">
        <v>29.17</v>
      </c>
      <c r="E5855">
        <v>37.25</v>
      </c>
      <c r="F5855">
        <v>0.15</v>
      </c>
      <c r="G5855">
        <v>2500</v>
      </c>
      <c r="H5855">
        <f t="shared" si="274"/>
        <v>832.56199999991952</v>
      </c>
      <c r="I5855" s="2">
        <f t="shared" si="275"/>
        <v>0.14596642483361441</v>
      </c>
      <c r="J5855" s="2">
        <f t="shared" si="276"/>
        <v>810.17399061541289</v>
      </c>
    </row>
    <row r="5856" spans="1:10" x14ac:dyDescent="0.3">
      <c r="A5856" s="1">
        <v>42578.564282407409</v>
      </c>
      <c r="B5856">
        <v>21646</v>
      </c>
      <c r="C5856" s="2">
        <v>0.15</v>
      </c>
      <c r="D5856">
        <v>29.17</v>
      </c>
      <c r="E5856">
        <v>37.25</v>
      </c>
      <c r="F5856">
        <v>0.15</v>
      </c>
      <c r="G5856">
        <v>2500</v>
      </c>
      <c r="H5856">
        <f t="shared" si="274"/>
        <v>832.7119999999195</v>
      </c>
      <c r="I5856" s="2">
        <f t="shared" si="275"/>
        <v>0.14596642483361441</v>
      </c>
      <c r="J5856" s="2">
        <f t="shared" si="276"/>
        <v>810.31995704024644</v>
      </c>
    </row>
    <row r="5857" spans="1:10" x14ac:dyDescent="0.3">
      <c r="A5857" s="1">
        <v>42578.564293981479</v>
      </c>
      <c r="B5857">
        <v>21647</v>
      </c>
      <c r="C5857" s="2">
        <v>0.15</v>
      </c>
      <c r="D5857">
        <v>29.17</v>
      </c>
      <c r="E5857">
        <v>37.25</v>
      </c>
      <c r="F5857">
        <v>0.15</v>
      </c>
      <c r="G5857">
        <v>2500</v>
      </c>
      <c r="H5857">
        <f t="shared" si="274"/>
        <v>832.86199999991948</v>
      </c>
      <c r="I5857" s="2">
        <f t="shared" si="275"/>
        <v>0.14596642483361441</v>
      </c>
      <c r="J5857" s="2">
        <f t="shared" si="276"/>
        <v>810.4659234650801</v>
      </c>
    </row>
    <row r="5858" spans="1:10" x14ac:dyDescent="0.3">
      <c r="A5858" s="1">
        <v>42578.564305555556</v>
      </c>
      <c r="B5858">
        <v>21648</v>
      </c>
      <c r="C5858" s="2">
        <v>0.15</v>
      </c>
      <c r="D5858">
        <v>29.17</v>
      </c>
      <c r="E5858">
        <v>37.25</v>
      </c>
      <c r="F5858">
        <v>0.15</v>
      </c>
      <c r="G5858">
        <v>2500</v>
      </c>
      <c r="H5858">
        <f t="shared" si="274"/>
        <v>833.01199999991945</v>
      </c>
      <c r="I5858" s="2">
        <f t="shared" si="275"/>
        <v>0.14596642483361441</v>
      </c>
      <c r="J5858" s="2">
        <f t="shared" si="276"/>
        <v>810.61188988991364</v>
      </c>
    </row>
    <row r="5859" spans="1:10" x14ac:dyDescent="0.3">
      <c r="A5859" s="1">
        <v>42578.564317129632</v>
      </c>
      <c r="B5859">
        <v>21649</v>
      </c>
      <c r="C5859" s="2">
        <v>0.15</v>
      </c>
      <c r="D5859">
        <v>29.17</v>
      </c>
      <c r="E5859">
        <v>37.24</v>
      </c>
      <c r="F5859">
        <v>0.15</v>
      </c>
      <c r="G5859">
        <v>2500</v>
      </c>
      <c r="H5859">
        <f t="shared" si="274"/>
        <v>833.16199999991943</v>
      </c>
      <c r="I5859" s="2">
        <f t="shared" si="275"/>
        <v>0.14596642483361441</v>
      </c>
      <c r="J5859" s="2">
        <f t="shared" si="276"/>
        <v>810.75785631474719</v>
      </c>
    </row>
    <row r="5860" spans="1:10" x14ac:dyDescent="0.3">
      <c r="A5860" s="1">
        <v>42578.564328703702</v>
      </c>
      <c r="B5860">
        <v>21650</v>
      </c>
      <c r="C5860" s="2">
        <v>0.15</v>
      </c>
      <c r="D5860">
        <v>29.17</v>
      </c>
      <c r="E5860">
        <v>37.24</v>
      </c>
      <c r="F5860">
        <v>0.15</v>
      </c>
      <c r="G5860">
        <v>2500</v>
      </c>
      <c r="H5860">
        <f t="shared" si="274"/>
        <v>833.31199999991941</v>
      </c>
      <c r="I5860" s="2">
        <f t="shared" si="275"/>
        <v>0.14596642483361441</v>
      </c>
      <c r="J5860" s="2">
        <f t="shared" si="276"/>
        <v>810.90382273958085</v>
      </c>
    </row>
    <row r="5861" spans="1:10" x14ac:dyDescent="0.3">
      <c r="A5861" s="1">
        <v>42578.564340277779</v>
      </c>
      <c r="B5861">
        <v>21651</v>
      </c>
      <c r="C5861" s="2">
        <v>0.15</v>
      </c>
      <c r="D5861">
        <v>29.17</v>
      </c>
      <c r="E5861">
        <v>37.25</v>
      </c>
      <c r="F5861">
        <v>0.15</v>
      </c>
      <c r="G5861">
        <v>2500</v>
      </c>
      <c r="H5861">
        <f t="shared" si="274"/>
        <v>833.46199999991939</v>
      </c>
      <c r="I5861" s="2">
        <f t="shared" si="275"/>
        <v>0.14596642483361441</v>
      </c>
      <c r="J5861" s="2">
        <f t="shared" si="276"/>
        <v>811.04978916441439</v>
      </c>
    </row>
    <row r="5862" spans="1:10" x14ac:dyDescent="0.3">
      <c r="A5862" s="1">
        <v>42578.564351851855</v>
      </c>
      <c r="B5862">
        <v>21652</v>
      </c>
      <c r="C5862" s="2">
        <v>0.15</v>
      </c>
      <c r="D5862">
        <v>29.17</v>
      </c>
      <c r="E5862">
        <v>37.24</v>
      </c>
      <c r="F5862">
        <v>0.15</v>
      </c>
      <c r="G5862">
        <v>2500</v>
      </c>
      <c r="H5862">
        <f t="shared" si="274"/>
        <v>833.61199999991936</v>
      </c>
      <c r="I5862" s="2">
        <f t="shared" si="275"/>
        <v>0.14596642483361441</v>
      </c>
      <c r="J5862" s="2">
        <f t="shared" si="276"/>
        <v>811.19575558924805</v>
      </c>
    </row>
    <row r="5863" spans="1:10" x14ac:dyDescent="0.3">
      <c r="A5863" s="1">
        <v>42578.564363425925</v>
      </c>
      <c r="B5863">
        <v>21653</v>
      </c>
      <c r="C5863" s="2">
        <v>0.15</v>
      </c>
      <c r="D5863">
        <v>29.16</v>
      </c>
      <c r="E5863">
        <v>37.26</v>
      </c>
      <c r="F5863">
        <v>0.15</v>
      </c>
      <c r="G5863">
        <v>2500</v>
      </c>
      <c r="H5863">
        <f t="shared" si="274"/>
        <v>833.76199999991934</v>
      </c>
      <c r="I5863" s="2">
        <f t="shared" si="275"/>
        <v>0.14596642483361441</v>
      </c>
      <c r="J5863" s="2">
        <f t="shared" si="276"/>
        <v>811.3417220140816</v>
      </c>
    </row>
    <row r="5864" spans="1:10" x14ac:dyDescent="0.3">
      <c r="A5864" s="1">
        <v>42578.564375000002</v>
      </c>
      <c r="B5864">
        <v>21654</v>
      </c>
      <c r="C5864" s="2">
        <v>0.15</v>
      </c>
      <c r="D5864">
        <v>29.17</v>
      </c>
      <c r="E5864">
        <v>37.25</v>
      </c>
      <c r="F5864">
        <v>0.15</v>
      </c>
      <c r="G5864">
        <v>2500</v>
      </c>
      <c r="H5864">
        <f t="shared" si="274"/>
        <v>833.91199999991932</v>
      </c>
      <c r="I5864" s="2">
        <f t="shared" si="275"/>
        <v>0.14596642483361441</v>
      </c>
      <c r="J5864" s="2">
        <f t="shared" si="276"/>
        <v>811.48768843891514</v>
      </c>
    </row>
    <row r="5865" spans="1:10" x14ac:dyDescent="0.3">
      <c r="A5865" s="1">
        <v>42578.564386574071</v>
      </c>
      <c r="B5865">
        <v>21655</v>
      </c>
      <c r="C5865" s="2">
        <v>0.15</v>
      </c>
      <c r="D5865">
        <v>29.17</v>
      </c>
      <c r="E5865">
        <v>37.24</v>
      </c>
      <c r="F5865">
        <v>0.15</v>
      </c>
      <c r="G5865">
        <v>2500</v>
      </c>
      <c r="H5865">
        <f t="shared" si="274"/>
        <v>834.06199999991929</v>
      </c>
      <c r="I5865" s="2">
        <f t="shared" si="275"/>
        <v>0.14596642483361441</v>
      </c>
      <c r="J5865" s="2">
        <f t="shared" si="276"/>
        <v>811.6336548637488</v>
      </c>
    </row>
    <row r="5866" spans="1:10" x14ac:dyDescent="0.3">
      <c r="A5866" s="1">
        <v>42578.564398148148</v>
      </c>
      <c r="B5866">
        <v>21656</v>
      </c>
      <c r="C5866" s="2">
        <v>0.15</v>
      </c>
      <c r="D5866">
        <v>29.17</v>
      </c>
      <c r="E5866">
        <v>37.24</v>
      </c>
      <c r="F5866">
        <v>0.15</v>
      </c>
      <c r="G5866">
        <v>2500</v>
      </c>
      <c r="H5866">
        <f t="shared" si="274"/>
        <v>834.21199999991927</v>
      </c>
      <c r="I5866" s="2">
        <f t="shared" si="275"/>
        <v>0.14596642483361441</v>
      </c>
      <c r="J5866" s="2">
        <f t="shared" si="276"/>
        <v>811.77962128858235</v>
      </c>
    </row>
    <row r="5867" spans="1:10" x14ac:dyDescent="0.3">
      <c r="A5867" s="1">
        <v>42578.564409722225</v>
      </c>
      <c r="B5867">
        <v>21657</v>
      </c>
      <c r="C5867" s="2">
        <v>0.15</v>
      </c>
      <c r="D5867">
        <v>29.17</v>
      </c>
      <c r="E5867">
        <v>37.25</v>
      </c>
      <c r="F5867">
        <v>0.15</v>
      </c>
      <c r="G5867">
        <v>2500</v>
      </c>
      <c r="H5867">
        <f t="shared" si="274"/>
        <v>834.36199999991925</v>
      </c>
      <c r="I5867" s="2">
        <f t="shared" si="275"/>
        <v>0.14596642483361441</v>
      </c>
      <c r="J5867" s="2">
        <f t="shared" si="276"/>
        <v>811.92558771341601</v>
      </c>
    </row>
    <row r="5868" spans="1:10" x14ac:dyDescent="0.3">
      <c r="A5868" s="1">
        <v>42578.564421296294</v>
      </c>
      <c r="B5868">
        <v>21658</v>
      </c>
      <c r="C5868" s="2">
        <v>0.15</v>
      </c>
      <c r="D5868">
        <v>29.17</v>
      </c>
      <c r="E5868">
        <v>37.26</v>
      </c>
      <c r="F5868">
        <v>0.15</v>
      </c>
      <c r="G5868">
        <v>2500</v>
      </c>
      <c r="H5868">
        <f t="shared" si="274"/>
        <v>834.51199999991923</v>
      </c>
      <c r="I5868" s="2">
        <f t="shared" si="275"/>
        <v>0.14596642483361441</v>
      </c>
      <c r="J5868" s="2">
        <f t="shared" si="276"/>
        <v>812.07155413824955</v>
      </c>
    </row>
    <row r="5869" spans="1:10" x14ac:dyDescent="0.3">
      <c r="A5869" s="1">
        <v>42578.564432870371</v>
      </c>
      <c r="B5869">
        <v>21659</v>
      </c>
      <c r="C5869" s="2">
        <v>0.15</v>
      </c>
      <c r="D5869">
        <v>29.17</v>
      </c>
      <c r="E5869">
        <v>37.270000000000003</v>
      </c>
      <c r="F5869">
        <v>0.15</v>
      </c>
      <c r="G5869">
        <v>2500</v>
      </c>
      <c r="H5869">
        <f t="shared" si="274"/>
        <v>834.6619999999192</v>
      </c>
      <c r="I5869" s="2">
        <f t="shared" si="275"/>
        <v>0.14596642483361441</v>
      </c>
      <c r="J5869" s="2">
        <f t="shared" si="276"/>
        <v>812.2175205630831</v>
      </c>
    </row>
    <row r="5870" spans="1:10" x14ac:dyDescent="0.3">
      <c r="A5870" s="1">
        <v>42578.564444444448</v>
      </c>
      <c r="B5870">
        <v>21660</v>
      </c>
      <c r="C5870" s="2">
        <v>0.15</v>
      </c>
      <c r="D5870">
        <v>29.17</v>
      </c>
      <c r="E5870">
        <v>37.26</v>
      </c>
      <c r="F5870">
        <v>0.15</v>
      </c>
      <c r="G5870">
        <v>2500</v>
      </c>
      <c r="H5870">
        <f t="shared" si="274"/>
        <v>834.81199999991918</v>
      </c>
      <c r="I5870" s="2">
        <f t="shared" si="275"/>
        <v>0.14596642483361441</v>
      </c>
      <c r="J5870" s="2">
        <f t="shared" si="276"/>
        <v>812.36348698791676</v>
      </c>
    </row>
    <row r="5871" spans="1:10" x14ac:dyDescent="0.3">
      <c r="A5871" s="1">
        <v>42578.564456018517</v>
      </c>
      <c r="B5871">
        <v>21661</v>
      </c>
      <c r="C5871" s="2">
        <v>0.15</v>
      </c>
      <c r="D5871">
        <v>29.16</v>
      </c>
      <c r="E5871">
        <v>37.270000000000003</v>
      </c>
      <c r="F5871">
        <v>0.15</v>
      </c>
      <c r="G5871">
        <v>2500</v>
      </c>
      <c r="H5871">
        <f t="shared" si="274"/>
        <v>834.96199999991916</v>
      </c>
      <c r="I5871" s="2">
        <f t="shared" si="275"/>
        <v>0.14596642483361441</v>
      </c>
      <c r="J5871" s="2">
        <f t="shared" si="276"/>
        <v>812.5094534127503</v>
      </c>
    </row>
    <row r="5872" spans="1:10" x14ac:dyDescent="0.3">
      <c r="A5872" s="1">
        <v>42578.564467592594</v>
      </c>
      <c r="B5872">
        <v>21662</v>
      </c>
      <c r="C5872" s="2">
        <v>0.15</v>
      </c>
      <c r="D5872">
        <v>29.17</v>
      </c>
      <c r="E5872">
        <v>37.270000000000003</v>
      </c>
      <c r="F5872">
        <v>0.15</v>
      </c>
      <c r="G5872">
        <v>2500</v>
      </c>
      <c r="H5872">
        <f t="shared" si="274"/>
        <v>835.11199999991914</v>
      </c>
      <c r="I5872" s="2">
        <f t="shared" si="275"/>
        <v>0.14596642483361441</v>
      </c>
      <c r="J5872" s="2">
        <f t="shared" si="276"/>
        <v>812.65541983758396</v>
      </c>
    </row>
    <row r="5873" spans="1:10" x14ac:dyDescent="0.3">
      <c r="A5873" s="1">
        <v>42578.564479166664</v>
      </c>
      <c r="B5873">
        <v>21663</v>
      </c>
      <c r="C5873" s="2">
        <v>0.15</v>
      </c>
      <c r="D5873">
        <v>29.17</v>
      </c>
      <c r="E5873">
        <v>37.270000000000003</v>
      </c>
      <c r="F5873">
        <v>0.15</v>
      </c>
      <c r="G5873">
        <v>2500</v>
      </c>
      <c r="H5873">
        <f t="shared" si="274"/>
        <v>835.26199999991911</v>
      </c>
      <c r="I5873" s="2">
        <f t="shared" si="275"/>
        <v>0.14596642483361441</v>
      </c>
      <c r="J5873" s="2">
        <f t="shared" si="276"/>
        <v>812.80138626241751</v>
      </c>
    </row>
    <row r="5874" spans="1:10" x14ac:dyDescent="0.3">
      <c r="A5874" s="1">
        <v>42578.56449074074</v>
      </c>
      <c r="B5874">
        <v>21664</v>
      </c>
      <c r="C5874" s="2">
        <v>0.15</v>
      </c>
      <c r="D5874">
        <v>29.16</v>
      </c>
      <c r="E5874">
        <v>37.270000000000003</v>
      </c>
      <c r="F5874">
        <v>0.15</v>
      </c>
      <c r="G5874">
        <v>2500</v>
      </c>
      <c r="H5874">
        <f t="shared" si="274"/>
        <v>835.41199999991909</v>
      </c>
      <c r="I5874" s="2">
        <f t="shared" si="275"/>
        <v>0.14596642483361441</v>
      </c>
      <c r="J5874" s="2">
        <f t="shared" si="276"/>
        <v>812.94735268725117</v>
      </c>
    </row>
    <row r="5875" spans="1:10" x14ac:dyDescent="0.3">
      <c r="A5875" s="1">
        <v>42578.564502314817</v>
      </c>
      <c r="B5875">
        <v>21665</v>
      </c>
      <c r="C5875" s="2">
        <v>0.15</v>
      </c>
      <c r="D5875">
        <v>29.17</v>
      </c>
      <c r="E5875">
        <v>37.26</v>
      </c>
      <c r="F5875">
        <v>0.15</v>
      </c>
      <c r="G5875">
        <v>2500</v>
      </c>
      <c r="H5875">
        <f t="shared" si="274"/>
        <v>835.56199999991907</v>
      </c>
      <c r="I5875" s="2">
        <f t="shared" si="275"/>
        <v>0.14596642483361441</v>
      </c>
      <c r="J5875" s="2">
        <f t="shared" si="276"/>
        <v>813.09331911208471</v>
      </c>
    </row>
    <row r="5876" spans="1:10" x14ac:dyDescent="0.3">
      <c r="A5876" s="1">
        <v>42578.564513888887</v>
      </c>
      <c r="B5876">
        <v>21666</v>
      </c>
      <c r="C5876" s="2">
        <v>0.15</v>
      </c>
      <c r="D5876">
        <v>29.16</v>
      </c>
      <c r="E5876">
        <v>37.26</v>
      </c>
      <c r="F5876">
        <v>0.15</v>
      </c>
      <c r="G5876">
        <v>2500</v>
      </c>
      <c r="H5876">
        <f t="shared" si="274"/>
        <v>835.71199999991904</v>
      </c>
      <c r="I5876" s="2">
        <f t="shared" si="275"/>
        <v>0.14596642483361441</v>
      </c>
      <c r="J5876" s="2">
        <f t="shared" si="276"/>
        <v>813.23928553691826</v>
      </c>
    </row>
    <row r="5877" spans="1:10" x14ac:dyDescent="0.3">
      <c r="A5877" s="1">
        <v>42578.564525462964</v>
      </c>
      <c r="B5877">
        <v>21667</v>
      </c>
      <c r="C5877" s="2">
        <v>0.15</v>
      </c>
      <c r="D5877">
        <v>29.17</v>
      </c>
      <c r="E5877">
        <v>37.26</v>
      </c>
      <c r="F5877">
        <v>0.15</v>
      </c>
      <c r="G5877">
        <v>2500</v>
      </c>
      <c r="H5877">
        <f t="shared" si="274"/>
        <v>835.86199999991902</v>
      </c>
      <c r="I5877" s="2">
        <f t="shared" si="275"/>
        <v>0.14596642483361441</v>
      </c>
      <c r="J5877" s="2">
        <f t="shared" si="276"/>
        <v>813.38525196175192</v>
      </c>
    </row>
    <row r="5878" spans="1:10" x14ac:dyDescent="0.3">
      <c r="A5878" s="1">
        <v>42578.56453703704</v>
      </c>
      <c r="B5878">
        <v>21668</v>
      </c>
      <c r="C5878" s="2">
        <v>0.15</v>
      </c>
      <c r="D5878">
        <v>29.17</v>
      </c>
      <c r="E5878">
        <v>37.28</v>
      </c>
      <c r="F5878">
        <v>0.15</v>
      </c>
      <c r="G5878">
        <v>2500</v>
      </c>
      <c r="H5878">
        <f t="shared" si="274"/>
        <v>836.011999999919</v>
      </c>
      <c r="I5878" s="2">
        <f t="shared" si="275"/>
        <v>0.14596642483361441</v>
      </c>
      <c r="J5878" s="2">
        <f t="shared" si="276"/>
        <v>813.53121838658546</v>
      </c>
    </row>
    <row r="5879" spans="1:10" x14ac:dyDescent="0.3">
      <c r="A5879" s="1">
        <v>42578.56454861111</v>
      </c>
      <c r="B5879">
        <v>21669</v>
      </c>
      <c r="C5879" s="2">
        <v>0.15</v>
      </c>
      <c r="D5879">
        <v>29.16</v>
      </c>
      <c r="E5879">
        <v>37.270000000000003</v>
      </c>
      <c r="F5879">
        <v>0.15</v>
      </c>
      <c r="G5879">
        <v>2500</v>
      </c>
      <c r="H5879">
        <f t="shared" si="274"/>
        <v>836.16199999991898</v>
      </c>
      <c r="I5879" s="2">
        <f t="shared" si="275"/>
        <v>0.14596642483361441</v>
      </c>
      <c r="J5879" s="2">
        <f t="shared" si="276"/>
        <v>813.67718481141912</v>
      </c>
    </row>
    <row r="5880" spans="1:10" x14ac:dyDescent="0.3">
      <c r="A5880" s="1">
        <v>42578.564560185187</v>
      </c>
      <c r="B5880">
        <v>21670</v>
      </c>
      <c r="C5880" s="2">
        <v>0.15</v>
      </c>
      <c r="D5880">
        <v>29.16</v>
      </c>
      <c r="E5880">
        <v>37.28</v>
      </c>
      <c r="F5880">
        <v>0.15</v>
      </c>
      <c r="G5880">
        <v>2500</v>
      </c>
      <c r="H5880">
        <f t="shared" si="274"/>
        <v>836.31199999991895</v>
      </c>
      <c r="I5880" s="2">
        <f t="shared" si="275"/>
        <v>0.14596642483361441</v>
      </c>
      <c r="J5880" s="2">
        <f t="shared" si="276"/>
        <v>813.82315123625267</v>
      </c>
    </row>
    <row r="5881" spans="1:10" x14ac:dyDescent="0.3">
      <c r="A5881" s="1">
        <v>42578.564571759256</v>
      </c>
      <c r="B5881">
        <v>21671</v>
      </c>
      <c r="C5881" s="2">
        <v>0.15</v>
      </c>
      <c r="D5881">
        <v>29.16</v>
      </c>
      <c r="E5881">
        <v>37.270000000000003</v>
      </c>
      <c r="F5881">
        <v>0.15</v>
      </c>
      <c r="G5881">
        <v>2500</v>
      </c>
      <c r="H5881">
        <f t="shared" si="274"/>
        <v>836.46199999991893</v>
      </c>
      <c r="I5881" s="2">
        <f t="shared" si="275"/>
        <v>0.14596642483361441</v>
      </c>
      <c r="J5881" s="2">
        <f t="shared" si="276"/>
        <v>813.96911766108622</v>
      </c>
    </row>
    <row r="5882" spans="1:10" x14ac:dyDescent="0.3">
      <c r="A5882" s="1">
        <v>42578.564583333333</v>
      </c>
      <c r="B5882">
        <v>21672</v>
      </c>
      <c r="C5882" s="2">
        <v>0.15</v>
      </c>
      <c r="D5882">
        <v>29.16</v>
      </c>
      <c r="E5882">
        <v>37.270000000000003</v>
      </c>
      <c r="F5882">
        <v>0.15</v>
      </c>
      <c r="G5882">
        <v>2500</v>
      </c>
      <c r="H5882">
        <f t="shared" si="274"/>
        <v>836.61199999991891</v>
      </c>
      <c r="I5882" s="2">
        <f t="shared" si="275"/>
        <v>0.14596642483361441</v>
      </c>
      <c r="J5882" s="2">
        <f t="shared" si="276"/>
        <v>814.11508408591988</v>
      </c>
    </row>
    <row r="5883" spans="1:10" x14ac:dyDescent="0.3">
      <c r="A5883" s="1">
        <v>42578.56459490741</v>
      </c>
      <c r="B5883">
        <v>21673</v>
      </c>
      <c r="C5883" s="2">
        <v>0.15</v>
      </c>
      <c r="D5883">
        <v>29.17</v>
      </c>
      <c r="E5883">
        <v>37.270000000000003</v>
      </c>
      <c r="F5883">
        <v>0.15</v>
      </c>
      <c r="G5883">
        <v>2500</v>
      </c>
      <c r="H5883">
        <f t="shared" si="274"/>
        <v>836.76199999991888</v>
      </c>
      <c r="I5883" s="2">
        <f t="shared" si="275"/>
        <v>0.14596642483361441</v>
      </c>
      <c r="J5883" s="2">
        <f t="shared" si="276"/>
        <v>814.26105051075342</v>
      </c>
    </row>
    <row r="5884" spans="1:10" x14ac:dyDescent="0.3">
      <c r="A5884" s="1">
        <v>42578.564606481479</v>
      </c>
      <c r="B5884">
        <v>21674</v>
      </c>
      <c r="C5884" s="2">
        <v>0.15</v>
      </c>
      <c r="D5884">
        <v>29.17</v>
      </c>
      <c r="E5884">
        <v>37.28</v>
      </c>
      <c r="F5884">
        <v>0.15</v>
      </c>
      <c r="G5884">
        <v>2500</v>
      </c>
      <c r="H5884">
        <f t="shared" si="274"/>
        <v>836.91199999991886</v>
      </c>
      <c r="I5884" s="2">
        <f t="shared" si="275"/>
        <v>0.14596642483361441</v>
      </c>
      <c r="J5884" s="2">
        <f t="shared" si="276"/>
        <v>814.40701693558708</v>
      </c>
    </row>
    <row r="5885" spans="1:10" x14ac:dyDescent="0.3">
      <c r="A5885" s="1">
        <v>42578.564618055556</v>
      </c>
      <c r="B5885">
        <v>21675</v>
      </c>
      <c r="C5885" s="2">
        <v>0.15</v>
      </c>
      <c r="D5885">
        <v>29.16</v>
      </c>
      <c r="E5885">
        <v>37.270000000000003</v>
      </c>
      <c r="F5885">
        <v>0.15</v>
      </c>
      <c r="G5885">
        <v>2500</v>
      </c>
      <c r="H5885">
        <f t="shared" si="274"/>
        <v>837.06199999991884</v>
      </c>
      <c r="I5885" s="2">
        <f t="shared" si="275"/>
        <v>0.14596642483361441</v>
      </c>
      <c r="J5885" s="2">
        <f t="shared" si="276"/>
        <v>814.55298336042063</v>
      </c>
    </row>
    <row r="5886" spans="1:10" x14ac:dyDescent="0.3">
      <c r="A5886" s="1">
        <v>42578.564629629633</v>
      </c>
      <c r="B5886">
        <v>21676</v>
      </c>
      <c r="C5886" s="2">
        <v>0.15</v>
      </c>
      <c r="D5886">
        <v>29.17</v>
      </c>
      <c r="E5886">
        <v>37.270000000000003</v>
      </c>
      <c r="F5886">
        <v>0.15</v>
      </c>
      <c r="G5886">
        <v>2500</v>
      </c>
      <c r="H5886">
        <f t="shared" si="274"/>
        <v>837.21199999991882</v>
      </c>
      <c r="I5886" s="2">
        <f t="shared" si="275"/>
        <v>0.14596642483361441</v>
      </c>
      <c r="J5886" s="2">
        <f t="shared" si="276"/>
        <v>814.69894978525417</v>
      </c>
    </row>
    <row r="5887" spans="1:10" x14ac:dyDescent="0.3">
      <c r="A5887" s="1">
        <v>42578.564641203702</v>
      </c>
      <c r="B5887">
        <v>21677</v>
      </c>
      <c r="C5887" s="2">
        <v>0.15</v>
      </c>
      <c r="D5887">
        <v>29.17</v>
      </c>
      <c r="E5887">
        <v>37.270000000000003</v>
      </c>
      <c r="F5887">
        <v>0.15</v>
      </c>
      <c r="G5887">
        <v>2500</v>
      </c>
      <c r="H5887">
        <f t="shared" ref="H5887:H5950" si="277">C5887+H5886</f>
        <v>837.36199999991879</v>
      </c>
      <c r="I5887" s="2">
        <f t="shared" si="275"/>
        <v>0.14596642483361441</v>
      </c>
      <c r="J5887" s="2">
        <f t="shared" si="276"/>
        <v>814.84491621008783</v>
      </c>
    </row>
    <row r="5888" spans="1:10" x14ac:dyDescent="0.3">
      <c r="A5888" s="1">
        <v>42578.564652777779</v>
      </c>
      <c r="B5888">
        <v>21678</v>
      </c>
      <c r="C5888" s="2">
        <v>0.15</v>
      </c>
      <c r="D5888">
        <v>29.17</v>
      </c>
      <c r="E5888">
        <v>37.28</v>
      </c>
      <c r="F5888">
        <v>0.15</v>
      </c>
      <c r="G5888">
        <v>2500</v>
      </c>
      <c r="H5888">
        <f t="shared" si="277"/>
        <v>837.51199999991877</v>
      </c>
      <c r="I5888" s="2">
        <f t="shared" si="275"/>
        <v>0.14596642483361441</v>
      </c>
      <c r="J5888" s="2">
        <f t="shared" si="276"/>
        <v>814.99088263492138</v>
      </c>
    </row>
    <row r="5889" spans="1:10" x14ac:dyDescent="0.3">
      <c r="A5889" s="1">
        <v>42578.564664351848</v>
      </c>
      <c r="B5889">
        <v>21679</v>
      </c>
      <c r="C5889" s="2">
        <v>0.15</v>
      </c>
      <c r="D5889">
        <v>29.17</v>
      </c>
      <c r="E5889">
        <v>37.270000000000003</v>
      </c>
      <c r="F5889">
        <v>0.15</v>
      </c>
      <c r="G5889">
        <v>2500</v>
      </c>
      <c r="H5889">
        <f t="shared" si="277"/>
        <v>837.66199999991875</v>
      </c>
      <c r="I5889" s="2">
        <f t="shared" si="275"/>
        <v>0.14596642483361441</v>
      </c>
      <c r="J5889" s="2">
        <f t="shared" si="276"/>
        <v>815.13684905975504</v>
      </c>
    </row>
    <row r="5890" spans="1:10" x14ac:dyDescent="0.3">
      <c r="A5890" s="1">
        <v>42578.564675925925</v>
      </c>
      <c r="B5890">
        <v>21680</v>
      </c>
      <c r="C5890" s="2">
        <v>0.15</v>
      </c>
      <c r="D5890">
        <v>29.17</v>
      </c>
      <c r="E5890">
        <v>37.270000000000003</v>
      </c>
      <c r="F5890">
        <v>0.15</v>
      </c>
      <c r="G5890">
        <v>2500</v>
      </c>
      <c r="H5890">
        <f t="shared" si="277"/>
        <v>837.81199999991873</v>
      </c>
      <c r="I5890" s="2">
        <f t="shared" si="275"/>
        <v>0.14596642483361441</v>
      </c>
      <c r="J5890" s="2">
        <f t="shared" si="276"/>
        <v>815.28281548458858</v>
      </c>
    </row>
    <row r="5891" spans="1:10" x14ac:dyDescent="0.3">
      <c r="A5891" s="1">
        <v>42578.564687500002</v>
      </c>
      <c r="B5891">
        <v>21681</v>
      </c>
      <c r="C5891" s="2">
        <v>0.15</v>
      </c>
      <c r="D5891">
        <v>29.17</v>
      </c>
      <c r="E5891">
        <v>37.28</v>
      </c>
      <c r="F5891">
        <v>0.15</v>
      </c>
      <c r="G5891">
        <v>2500</v>
      </c>
      <c r="H5891">
        <f t="shared" si="277"/>
        <v>837.9619999999187</v>
      </c>
      <c r="I5891" s="2">
        <f t="shared" ref="I5891:I5954" si="278">C5891*$M$2</f>
        <v>0.14596642483361441</v>
      </c>
      <c r="J5891" s="2">
        <f t="shared" ref="J5891:J5954" si="279">H5891*$M$2</f>
        <v>815.42878190942224</v>
      </c>
    </row>
    <row r="5892" spans="1:10" x14ac:dyDescent="0.3">
      <c r="A5892" s="1">
        <v>42578.564699074072</v>
      </c>
      <c r="B5892">
        <v>21682</v>
      </c>
      <c r="C5892" s="2">
        <v>0.15</v>
      </c>
      <c r="D5892">
        <v>29.16</v>
      </c>
      <c r="E5892">
        <v>37.28</v>
      </c>
      <c r="F5892">
        <v>0.15</v>
      </c>
      <c r="G5892">
        <v>2500</v>
      </c>
      <c r="H5892">
        <f t="shared" si="277"/>
        <v>838.11199999991868</v>
      </c>
      <c r="I5892" s="2">
        <f t="shared" si="278"/>
        <v>0.14596642483361441</v>
      </c>
      <c r="J5892" s="2">
        <f t="shared" si="279"/>
        <v>815.57474833425579</v>
      </c>
    </row>
    <row r="5893" spans="1:10" x14ac:dyDescent="0.3">
      <c r="A5893" s="1">
        <v>42578.564710648148</v>
      </c>
      <c r="B5893">
        <v>21683</v>
      </c>
      <c r="C5893" s="2">
        <v>0.15</v>
      </c>
      <c r="D5893">
        <v>29.16</v>
      </c>
      <c r="E5893">
        <v>37.28</v>
      </c>
      <c r="F5893">
        <v>0.15</v>
      </c>
      <c r="G5893">
        <v>2500</v>
      </c>
      <c r="H5893">
        <f t="shared" si="277"/>
        <v>838.26199999991866</v>
      </c>
      <c r="I5893" s="2">
        <f t="shared" si="278"/>
        <v>0.14596642483361441</v>
      </c>
      <c r="J5893" s="2">
        <f t="shared" si="279"/>
        <v>815.72071475908933</v>
      </c>
    </row>
    <row r="5894" spans="1:10" x14ac:dyDescent="0.3">
      <c r="A5894" s="1">
        <v>42578.564722222225</v>
      </c>
      <c r="B5894">
        <v>21684</v>
      </c>
      <c r="C5894" s="2">
        <v>0.15</v>
      </c>
      <c r="D5894">
        <v>29.16</v>
      </c>
      <c r="E5894">
        <v>37.270000000000003</v>
      </c>
      <c r="F5894">
        <v>0.15</v>
      </c>
      <c r="G5894">
        <v>2500</v>
      </c>
      <c r="H5894">
        <f t="shared" si="277"/>
        <v>838.41199999991863</v>
      </c>
      <c r="I5894" s="2">
        <f t="shared" si="278"/>
        <v>0.14596642483361441</v>
      </c>
      <c r="J5894" s="2">
        <f t="shared" si="279"/>
        <v>815.86668118392299</v>
      </c>
    </row>
    <row r="5895" spans="1:10" x14ac:dyDescent="0.3">
      <c r="A5895" s="1">
        <v>42578.564733796295</v>
      </c>
      <c r="B5895">
        <v>21685</v>
      </c>
      <c r="C5895" s="2">
        <v>0.15</v>
      </c>
      <c r="D5895">
        <v>29.16</v>
      </c>
      <c r="E5895">
        <v>37.28</v>
      </c>
      <c r="F5895">
        <v>0.15</v>
      </c>
      <c r="G5895">
        <v>2500</v>
      </c>
      <c r="H5895">
        <f t="shared" si="277"/>
        <v>838.56199999991861</v>
      </c>
      <c r="I5895" s="2">
        <f t="shared" si="278"/>
        <v>0.14596642483361441</v>
      </c>
      <c r="J5895" s="2">
        <f t="shared" si="279"/>
        <v>816.01264760875654</v>
      </c>
    </row>
    <row r="5896" spans="1:10" x14ac:dyDescent="0.3">
      <c r="A5896" s="1">
        <v>42578.564745370371</v>
      </c>
      <c r="B5896">
        <v>21686</v>
      </c>
      <c r="C5896" s="2">
        <v>0.15</v>
      </c>
      <c r="D5896">
        <v>29.16</v>
      </c>
      <c r="E5896">
        <v>37.28</v>
      </c>
      <c r="F5896">
        <v>0.15</v>
      </c>
      <c r="G5896">
        <v>2500</v>
      </c>
      <c r="H5896">
        <f t="shared" si="277"/>
        <v>838.71199999991859</v>
      </c>
      <c r="I5896" s="2">
        <f t="shared" si="278"/>
        <v>0.14596642483361441</v>
      </c>
      <c r="J5896" s="2">
        <f t="shared" si="279"/>
        <v>816.1586140335902</v>
      </c>
    </row>
    <row r="5897" spans="1:10" x14ac:dyDescent="0.3">
      <c r="A5897" s="1">
        <v>42578.564756944441</v>
      </c>
      <c r="B5897">
        <v>21687</v>
      </c>
      <c r="C5897" s="2">
        <v>0.15</v>
      </c>
      <c r="D5897">
        <v>29.17</v>
      </c>
      <c r="E5897">
        <v>37.28</v>
      </c>
      <c r="F5897">
        <v>0.15</v>
      </c>
      <c r="G5897">
        <v>2500</v>
      </c>
      <c r="H5897">
        <f t="shared" si="277"/>
        <v>838.86199999991857</v>
      </c>
      <c r="I5897" s="2">
        <f t="shared" si="278"/>
        <v>0.14596642483361441</v>
      </c>
      <c r="J5897" s="2">
        <f t="shared" si="279"/>
        <v>816.30458045842374</v>
      </c>
    </row>
    <row r="5898" spans="1:10" x14ac:dyDescent="0.3">
      <c r="A5898" s="1">
        <v>42578.564768518518</v>
      </c>
      <c r="B5898">
        <v>21688</v>
      </c>
      <c r="C5898" s="2">
        <v>0.15</v>
      </c>
      <c r="D5898">
        <v>29.16</v>
      </c>
      <c r="E5898">
        <v>37.270000000000003</v>
      </c>
      <c r="F5898">
        <v>0.15</v>
      </c>
      <c r="G5898">
        <v>2500</v>
      </c>
      <c r="H5898">
        <f t="shared" si="277"/>
        <v>839.01199999991854</v>
      </c>
      <c r="I5898" s="2">
        <f t="shared" si="278"/>
        <v>0.14596642483361441</v>
      </c>
      <c r="J5898" s="2">
        <f t="shared" si="279"/>
        <v>816.45054688325729</v>
      </c>
    </row>
    <row r="5899" spans="1:10" x14ac:dyDescent="0.3">
      <c r="A5899" s="1">
        <v>42578.564780092594</v>
      </c>
      <c r="B5899">
        <v>21689</v>
      </c>
      <c r="C5899" s="2">
        <v>0.15</v>
      </c>
      <c r="D5899">
        <v>29.16</v>
      </c>
      <c r="E5899">
        <v>37.28</v>
      </c>
      <c r="F5899">
        <v>0.15</v>
      </c>
      <c r="G5899">
        <v>2500</v>
      </c>
      <c r="H5899">
        <f t="shared" si="277"/>
        <v>839.16199999991852</v>
      </c>
      <c r="I5899" s="2">
        <f t="shared" si="278"/>
        <v>0.14596642483361441</v>
      </c>
      <c r="J5899" s="2">
        <f t="shared" si="279"/>
        <v>816.59651330809095</v>
      </c>
    </row>
    <row r="5900" spans="1:10" x14ac:dyDescent="0.3">
      <c r="A5900" s="1">
        <v>42578.564791666664</v>
      </c>
      <c r="B5900">
        <v>21690</v>
      </c>
      <c r="C5900" s="2">
        <v>0.15</v>
      </c>
      <c r="D5900">
        <v>29.17</v>
      </c>
      <c r="E5900">
        <v>37.28</v>
      </c>
      <c r="F5900">
        <v>0.15</v>
      </c>
      <c r="G5900">
        <v>2500</v>
      </c>
      <c r="H5900">
        <f t="shared" si="277"/>
        <v>839.3119999999185</v>
      </c>
      <c r="I5900" s="2">
        <f t="shared" si="278"/>
        <v>0.14596642483361441</v>
      </c>
      <c r="J5900" s="2">
        <f t="shared" si="279"/>
        <v>816.74247973292449</v>
      </c>
    </row>
    <row r="5901" spans="1:10" x14ac:dyDescent="0.3">
      <c r="A5901" s="1">
        <v>42578.564803240741</v>
      </c>
      <c r="B5901">
        <v>21691</v>
      </c>
      <c r="C5901" s="2">
        <v>0.15</v>
      </c>
      <c r="D5901">
        <v>29.16</v>
      </c>
      <c r="E5901">
        <v>37.29</v>
      </c>
      <c r="F5901">
        <v>0.15</v>
      </c>
      <c r="G5901">
        <v>2500</v>
      </c>
      <c r="H5901">
        <f t="shared" si="277"/>
        <v>839.46199999991848</v>
      </c>
      <c r="I5901" s="2">
        <f t="shared" si="278"/>
        <v>0.14596642483361441</v>
      </c>
      <c r="J5901" s="2">
        <f t="shared" si="279"/>
        <v>816.88844615775815</v>
      </c>
    </row>
    <row r="5902" spans="1:10" x14ac:dyDescent="0.3">
      <c r="A5902" s="1">
        <v>42578.564814814818</v>
      </c>
      <c r="B5902">
        <v>21692</v>
      </c>
      <c r="C5902" s="2">
        <v>0.15</v>
      </c>
      <c r="D5902">
        <v>29.17</v>
      </c>
      <c r="E5902">
        <v>37.28</v>
      </c>
      <c r="F5902">
        <v>0.15</v>
      </c>
      <c r="G5902">
        <v>2500</v>
      </c>
      <c r="H5902">
        <f t="shared" si="277"/>
        <v>839.61199999991845</v>
      </c>
      <c r="I5902" s="2">
        <f t="shared" si="278"/>
        <v>0.14596642483361441</v>
      </c>
      <c r="J5902" s="2">
        <f t="shared" si="279"/>
        <v>817.0344125825917</v>
      </c>
    </row>
    <row r="5903" spans="1:10" x14ac:dyDescent="0.3">
      <c r="A5903" s="1">
        <v>42578.564826388887</v>
      </c>
      <c r="B5903">
        <v>21693</v>
      </c>
      <c r="C5903" s="2">
        <v>0.15</v>
      </c>
      <c r="D5903">
        <v>29.17</v>
      </c>
      <c r="E5903">
        <v>37.28</v>
      </c>
      <c r="F5903">
        <v>0.15</v>
      </c>
      <c r="G5903">
        <v>2500</v>
      </c>
      <c r="H5903">
        <f t="shared" si="277"/>
        <v>839.76199999991843</v>
      </c>
      <c r="I5903" s="2">
        <f t="shared" si="278"/>
        <v>0.14596642483361441</v>
      </c>
      <c r="J5903" s="2">
        <f t="shared" si="279"/>
        <v>817.18037900742524</v>
      </c>
    </row>
    <row r="5904" spans="1:10" x14ac:dyDescent="0.3">
      <c r="A5904" s="1">
        <v>42578.564837962964</v>
      </c>
      <c r="B5904">
        <v>21694</v>
      </c>
      <c r="C5904" s="2">
        <v>0.15</v>
      </c>
      <c r="D5904">
        <v>29.16</v>
      </c>
      <c r="E5904">
        <v>37.28</v>
      </c>
      <c r="F5904">
        <v>0.15</v>
      </c>
      <c r="G5904">
        <v>2500</v>
      </c>
      <c r="H5904">
        <f t="shared" si="277"/>
        <v>839.91199999991841</v>
      </c>
      <c r="I5904" s="2">
        <f t="shared" si="278"/>
        <v>0.14596642483361441</v>
      </c>
      <c r="J5904" s="2">
        <f t="shared" si="279"/>
        <v>817.3263454322589</v>
      </c>
    </row>
    <row r="5905" spans="1:10" x14ac:dyDescent="0.3">
      <c r="A5905" s="1">
        <v>42578.564849537041</v>
      </c>
      <c r="B5905">
        <v>21695</v>
      </c>
      <c r="C5905" s="2">
        <v>0.15</v>
      </c>
      <c r="D5905">
        <v>29.16</v>
      </c>
      <c r="E5905">
        <v>37.29</v>
      </c>
      <c r="F5905">
        <v>0.15</v>
      </c>
      <c r="G5905">
        <v>2500</v>
      </c>
      <c r="H5905">
        <f t="shared" si="277"/>
        <v>840.06199999991838</v>
      </c>
      <c r="I5905" s="2">
        <f t="shared" si="278"/>
        <v>0.14596642483361441</v>
      </c>
      <c r="J5905" s="2">
        <f t="shared" si="279"/>
        <v>817.47231185709245</v>
      </c>
    </row>
    <row r="5906" spans="1:10" x14ac:dyDescent="0.3">
      <c r="A5906" s="1">
        <v>42578.56486111111</v>
      </c>
      <c r="B5906">
        <v>21696</v>
      </c>
      <c r="C5906" s="2">
        <v>0.15</v>
      </c>
      <c r="D5906">
        <v>29.17</v>
      </c>
      <c r="E5906">
        <v>37.28</v>
      </c>
      <c r="F5906">
        <v>0.15</v>
      </c>
      <c r="G5906">
        <v>2500</v>
      </c>
      <c r="H5906">
        <f t="shared" si="277"/>
        <v>840.21199999991836</v>
      </c>
      <c r="I5906" s="2">
        <f t="shared" si="278"/>
        <v>0.14596642483361441</v>
      </c>
      <c r="J5906" s="2">
        <f t="shared" si="279"/>
        <v>817.61827828192611</v>
      </c>
    </row>
    <row r="5907" spans="1:10" x14ac:dyDescent="0.3">
      <c r="A5907" s="1">
        <v>42578.564872685187</v>
      </c>
      <c r="B5907">
        <v>21697</v>
      </c>
      <c r="C5907" s="2">
        <v>0.15</v>
      </c>
      <c r="D5907">
        <v>29.16</v>
      </c>
      <c r="E5907">
        <v>37.28</v>
      </c>
      <c r="F5907">
        <v>0.15</v>
      </c>
      <c r="G5907">
        <v>2500</v>
      </c>
      <c r="H5907">
        <f t="shared" si="277"/>
        <v>840.36199999991834</v>
      </c>
      <c r="I5907" s="2">
        <f t="shared" si="278"/>
        <v>0.14596642483361441</v>
      </c>
      <c r="J5907" s="2">
        <f t="shared" si="279"/>
        <v>817.76424470675965</v>
      </c>
    </row>
    <row r="5908" spans="1:10" x14ac:dyDescent="0.3">
      <c r="A5908" s="1">
        <v>42578.564884259256</v>
      </c>
      <c r="B5908">
        <v>21698</v>
      </c>
      <c r="C5908" s="2">
        <v>0.15</v>
      </c>
      <c r="D5908">
        <v>29.16</v>
      </c>
      <c r="E5908">
        <v>37.29</v>
      </c>
      <c r="F5908">
        <v>0.15</v>
      </c>
      <c r="G5908">
        <v>2500</v>
      </c>
      <c r="H5908">
        <f t="shared" si="277"/>
        <v>840.51199999991832</v>
      </c>
      <c r="I5908" s="2">
        <f t="shared" si="278"/>
        <v>0.14596642483361441</v>
      </c>
      <c r="J5908" s="2">
        <f t="shared" si="279"/>
        <v>817.9102111315932</v>
      </c>
    </row>
    <row r="5909" spans="1:10" x14ac:dyDescent="0.3">
      <c r="A5909" s="1">
        <v>42578.564895833333</v>
      </c>
      <c r="B5909">
        <v>21699</v>
      </c>
      <c r="C5909" s="2">
        <v>0.15</v>
      </c>
      <c r="D5909">
        <v>29.17</v>
      </c>
      <c r="E5909">
        <v>37.28</v>
      </c>
      <c r="F5909">
        <v>0.15</v>
      </c>
      <c r="G5909">
        <v>2500</v>
      </c>
      <c r="H5909">
        <f t="shared" si="277"/>
        <v>840.66199999991829</v>
      </c>
      <c r="I5909" s="2">
        <f t="shared" si="278"/>
        <v>0.14596642483361441</v>
      </c>
      <c r="J5909" s="2">
        <f t="shared" si="279"/>
        <v>818.05617755642686</v>
      </c>
    </row>
    <row r="5910" spans="1:10" x14ac:dyDescent="0.3">
      <c r="A5910" s="1">
        <v>42578.56490740741</v>
      </c>
      <c r="B5910">
        <v>21700</v>
      </c>
      <c r="C5910" s="2">
        <v>0.15</v>
      </c>
      <c r="D5910">
        <v>29.16</v>
      </c>
      <c r="E5910">
        <v>37.28</v>
      </c>
      <c r="F5910">
        <v>0.15</v>
      </c>
      <c r="G5910">
        <v>2500</v>
      </c>
      <c r="H5910">
        <f t="shared" si="277"/>
        <v>840.81199999991827</v>
      </c>
      <c r="I5910" s="2">
        <f t="shared" si="278"/>
        <v>0.14596642483361441</v>
      </c>
      <c r="J5910" s="2">
        <f t="shared" si="279"/>
        <v>818.20214398126041</v>
      </c>
    </row>
    <row r="5911" spans="1:10" x14ac:dyDescent="0.3">
      <c r="A5911" s="1">
        <v>42578.564918981479</v>
      </c>
      <c r="B5911">
        <v>21701</v>
      </c>
      <c r="C5911" s="2">
        <v>0.15</v>
      </c>
      <c r="D5911">
        <v>29.16</v>
      </c>
      <c r="E5911">
        <v>37.28</v>
      </c>
      <c r="F5911">
        <v>0.15</v>
      </c>
      <c r="G5911">
        <v>2500</v>
      </c>
      <c r="H5911">
        <f t="shared" si="277"/>
        <v>840.96199999991825</v>
      </c>
      <c r="I5911" s="2">
        <f t="shared" si="278"/>
        <v>0.14596642483361441</v>
      </c>
      <c r="J5911" s="2">
        <f t="shared" si="279"/>
        <v>818.34811040609407</v>
      </c>
    </row>
    <row r="5912" spans="1:10" x14ac:dyDescent="0.3">
      <c r="A5912" s="1">
        <v>42578.564930555556</v>
      </c>
      <c r="B5912">
        <v>21702</v>
      </c>
      <c r="C5912" s="2">
        <v>0.15</v>
      </c>
      <c r="D5912">
        <v>29.16</v>
      </c>
      <c r="E5912">
        <v>37.28</v>
      </c>
      <c r="F5912">
        <v>0.15</v>
      </c>
      <c r="G5912">
        <v>2500</v>
      </c>
      <c r="H5912">
        <f t="shared" si="277"/>
        <v>841.11199999991823</v>
      </c>
      <c r="I5912" s="2">
        <f t="shared" si="278"/>
        <v>0.14596642483361441</v>
      </c>
      <c r="J5912" s="2">
        <f t="shared" si="279"/>
        <v>818.49407683092761</v>
      </c>
    </row>
    <row r="5913" spans="1:10" x14ac:dyDescent="0.3">
      <c r="A5913" s="1">
        <v>42578.564942129633</v>
      </c>
      <c r="B5913">
        <v>21703</v>
      </c>
      <c r="C5913" s="2">
        <v>0.15</v>
      </c>
      <c r="D5913">
        <v>29.16</v>
      </c>
      <c r="E5913">
        <v>37.28</v>
      </c>
      <c r="F5913">
        <v>0.15</v>
      </c>
      <c r="G5913">
        <v>2500</v>
      </c>
      <c r="H5913">
        <f t="shared" si="277"/>
        <v>841.2619999999182</v>
      </c>
      <c r="I5913" s="2">
        <f t="shared" si="278"/>
        <v>0.14596642483361441</v>
      </c>
      <c r="J5913" s="2">
        <f t="shared" si="279"/>
        <v>818.64004325576127</v>
      </c>
    </row>
    <row r="5914" spans="1:10" x14ac:dyDescent="0.3">
      <c r="A5914" s="1">
        <v>42578.564953703702</v>
      </c>
      <c r="B5914">
        <v>21704</v>
      </c>
      <c r="C5914" s="2">
        <v>0.15</v>
      </c>
      <c r="D5914">
        <v>29.16</v>
      </c>
      <c r="E5914">
        <v>37.29</v>
      </c>
      <c r="F5914">
        <v>0.15</v>
      </c>
      <c r="G5914">
        <v>2500</v>
      </c>
      <c r="H5914">
        <f t="shared" si="277"/>
        <v>841.41199999991818</v>
      </c>
      <c r="I5914" s="2">
        <f t="shared" si="278"/>
        <v>0.14596642483361441</v>
      </c>
      <c r="J5914" s="2">
        <f t="shared" si="279"/>
        <v>818.78600968059482</v>
      </c>
    </row>
    <row r="5915" spans="1:10" x14ac:dyDescent="0.3">
      <c r="A5915" s="1">
        <v>42578.564965277779</v>
      </c>
      <c r="B5915">
        <v>21705</v>
      </c>
      <c r="C5915" s="2">
        <v>0.15</v>
      </c>
      <c r="D5915">
        <v>29.16</v>
      </c>
      <c r="E5915">
        <v>37.299999999999997</v>
      </c>
      <c r="F5915">
        <v>0.15</v>
      </c>
      <c r="G5915">
        <v>2500</v>
      </c>
      <c r="H5915">
        <f t="shared" si="277"/>
        <v>841.56199999991816</v>
      </c>
      <c r="I5915" s="2">
        <f t="shared" si="278"/>
        <v>0.14596642483361441</v>
      </c>
      <c r="J5915" s="2">
        <f t="shared" si="279"/>
        <v>818.93197610542836</v>
      </c>
    </row>
    <row r="5916" spans="1:10" x14ac:dyDescent="0.3">
      <c r="A5916" s="1">
        <v>42578.564976851849</v>
      </c>
      <c r="B5916">
        <v>21706</v>
      </c>
      <c r="C5916" s="2">
        <v>0.15</v>
      </c>
      <c r="D5916">
        <v>29.17</v>
      </c>
      <c r="E5916">
        <v>37.29</v>
      </c>
      <c r="F5916">
        <v>0.15</v>
      </c>
      <c r="G5916">
        <v>2500</v>
      </c>
      <c r="H5916">
        <f t="shared" si="277"/>
        <v>841.71199999991813</v>
      </c>
      <c r="I5916" s="2">
        <f t="shared" si="278"/>
        <v>0.14596642483361441</v>
      </c>
      <c r="J5916" s="2">
        <f t="shared" si="279"/>
        <v>819.07794253026202</v>
      </c>
    </row>
    <row r="5917" spans="1:10" x14ac:dyDescent="0.3">
      <c r="A5917" s="1">
        <v>42578.564988425926</v>
      </c>
      <c r="B5917">
        <v>21707</v>
      </c>
      <c r="C5917" s="2">
        <v>0.15</v>
      </c>
      <c r="D5917">
        <v>29.16</v>
      </c>
      <c r="E5917">
        <v>37.299999999999997</v>
      </c>
      <c r="F5917">
        <v>0.15</v>
      </c>
      <c r="G5917">
        <v>2500</v>
      </c>
      <c r="H5917">
        <f t="shared" si="277"/>
        <v>841.86199999991811</v>
      </c>
      <c r="I5917" s="2">
        <f t="shared" si="278"/>
        <v>0.14596642483361441</v>
      </c>
      <c r="J5917" s="2">
        <f t="shared" si="279"/>
        <v>819.22390895509557</v>
      </c>
    </row>
    <row r="5918" spans="1:10" x14ac:dyDescent="0.3">
      <c r="A5918" s="1">
        <v>42578.565000000002</v>
      </c>
      <c r="B5918">
        <v>21708</v>
      </c>
      <c r="C5918" s="2">
        <v>0.15</v>
      </c>
      <c r="D5918">
        <v>29.16</v>
      </c>
      <c r="E5918">
        <v>37.299999999999997</v>
      </c>
      <c r="F5918">
        <v>0.15</v>
      </c>
      <c r="G5918">
        <v>2500</v>
      </c>
      <c r="H5918">
        <f t="shared" si="277"/>
        <v>842.01199999991809</v>
      </c>
      <c r="I5918" s="2">
        <f t="shared" si="278"/>
        <v>0.14596642483361441</v>
      </c>
      <c r="J5918" s="2">
        <f t="shared" si="279"/>
        <v>819.36987537992923</v>
      </c>
    </row>
    <row r="5919" spans="1:10" x14ac:dyDescent="0.3">
      <c r="A5919" s="1">
        <v>42578.565011574072</v>
      </c>
      <c r="B5919">
        <v>21709</v>
      </c>
      <c r="C5919" s="2">
        <v>0.15</v>
      </c>
      <c r="D5919">
        <v>29.16</v>
      </c>
      <c r="E5919">
        <v>37.299999999999997</v>
      </c>
      <c r="F5919">
        <v>0.15</v>
      </c>
      <c r="G5919">
        <v>2500</v>
      </c>
      <c r="H5919">
        <f t="shared" si="277"/>
        <v>842.16199999991807</v>
      </c>
      <c r="I5919" s="2">
        <f t="shared" si="278"/>
        <v>0.14596642483361441</v>
      </c>
      <c r="J5919" s="2">
        <f t="shared" si="279"/>
        <v>819.51584180476277</v>
      </c>
    </row>
    <row r="5920" spans="1:10" x14ac:dyDescent="0.3">
      <c r="A5920" s="1">
        <v>42578.565023148149</v>
      </c>
      <c r="B5920">
        <v>21710</v>
      </c>
      <c r="C5920" s="2">
        <v>0.15</v>
      </c>
      <c r="D5920">
        <v>29.16</v>
      </c>
      <c r="E5920">
        <v>37.31</v>
      </c>
      <c r="F5920">
        <v>0.15</v>
      </c>
      <c r="G5920">
        <v>2500</v>
      </c>
      <c r="H5920">
        <f t="shared" si="277"/>
        <v>842.31199999991804</v>
      </c>
      <c r="I5920" s="2">
        <f t="shared" si="278"/>
        <v>0.14596642483361441</v>
      </c>
      <c r="J5920" s="2">
        <f t="shared" si="279"/>
        <v>819.66180822959632</v>
      </c>
    </row>
    <row r="5921" spans="1:10" x14ac:dyDescent="0.3">
      <c r="A5921" s="1">
        <v>42578.565034722225</v>
      </c>
      <c r="B5921">
        <v>21711</v>
      </c>
      <c r="C5921" s="2">
        <v>0.15</v>
      </c>
      <c r="D5921">
        <v>29.16</v>
      </c>
      <c r="E5921">
        <v>37.31</v>
      </c>
      <c r="F5921">
        <v>0.15</v>
      </c>
      <c r="G5921">
        <v>2500</v>
      </c>
      <c r="H5921">
        <f t="shared" si="277"/>
        <v>842.46199999991802</v>
      </c>
      <c r="I5921" s="2">
        <f t="shared" si="278"/>
        <v>0.14596642483361441</v>
      </c>
      <c r="J5921" s="2">
        <f t="shared" si="279"/>
        <v>819.80777465442998</v>
      </c>
    </row>
    <row r="5922" spans="1:10" x14ac:dyDescent="0.3">
      <c r="A5922" s="1">
        <v>42578.565046296295</v>
      </c>
      <c r="B5922">
        <v>21712</v>
      </c>
      <c r="C5922" s="2">
        <v>0.15</v>
      </c>
      <c r="D5922">
        <v>29.16</v>
      </c>
      <c r="E5922">
        <v>37.299999999999997</v>
      </c>
      <c r="F5922">
        <v>0.15</v>
      </c>
      <c r="G5922">
        <v>2500</v>
      </c>
      <c r="H5922">
        <f t="shared" si="277"/>
        <v>842.611999999918</v>
      </c>
      <c r="I5922" s="2">
        <f t="shared" si="278"/>
        <v>0.14596642483361441</v>
      </c>
      <c r="J5922" s="2">
        <f t="shared" si="279"/>
        <v>819.95374107926352</v>
      </c>
    </row>
    <row r="5923" spans="1:10" x14ac:dyDescent="0.3">
      <c r="A5923" s="1">
        <v>42578.565057870372</v>
      </c>
      <c r="B5923">
        <v>21713</v>
      </c>
      <c r="C5923" s="2">
        <v>0.15</v>
      </c>
      <c r="D5923">
        <v>29.17</v>
      </c>
      <c r="E5923">
        <v>37.299999999999997</v>
      </c>
      <c r="F5923">
        <v>0.15</v>
      </c>
      <c r="G5923">
        <v>2500</v>
      </c>
      <c r="H5923">
        <f t="shared" si="277"/>
        <v>842.76199999991798</v>
      </c>
      <c r="I5923" s="2">
        <f t="shared" si="278"/>
        <v>0.14596642483361441</v>
      </c>
      <c r="J5923" s="2">
        <f t="shared" si="279"/>
        <v>820.09970750409718</v>
      </c>
    </row>
    <row r="5924" spans="1:10" x14ac:dyDescent="0.3">
      <c r="A5924" s="1">
        <v>42578.565069444441</v>
      </c>
      <c r="B5924">
        <v>21714</v>
      </c>
      <c r="C5924" s="2">
        <v>0.15</v>
      </c>
      <c r="D5924">
        <v>29.17</v>
      </c>
      <c r="E5924">
        <v>37.299999999999997</v>
      </c>
      <c r="F5924">
        <v>0.15</v>
      </c>
      <c r="G5924">
        <v>2500</v>
      </c>
      <c r="H5924">
        <f t="shared" si="277"/>
        <v>842.91199999991795</v>
      </c>
      <c r="I5924" s="2">
        <f t="shared" si="278"/>
        <v>0.14596642483361441</v>
      </c>
      <c r="J5924" s="2">
        <f t="shared" si="279"/>
        <v>820.24567392893073</v>
      </c>
    </row>
    <row r="5925" spans="1:10" x14ac:dyDescent="0.3">
      <c r="A5925" s="1">
        <v>42578.565081018518</v>
      </c>
      <c r="B5925">
        <v>21715</v>
      </c>
      <c r="C5925" s="2">
        <v>0.15</v>
      </c>
      <c r="D5925">
        <v>29.17</v>
      </c>
      <c r="E5925">
        <v>37.299999999999997</v>
      </c>
      <c r="F5925">
        <v>0.15</v>
      </c>
      <c r="G5925">
        <v>2500</v>
      </c>
      <c r="H5925">
        <f t="shared" si="277"/>
        <v>843.06199999991793</v>
      </c>
      <c r="I5925" s="2">
        <f t="shared" si="278"/>
        <v>0.14596642483361441</v>
      </c>
      <c r="J5925" s="2">
        <f t="shared" si="279"/>
        <v>820.39164035376427</v>
      </c>
    </row>
    <row r="5926" spans="1:10" x14ac:dyDescent="0.3">
      <c r="A5926" s="1">
        <v>42578.565092592595</v>
      </c>
      <c r="B5926">
        <v>21716</v>
      </c>
      <c r="C5926" s="2">
        <v>0.15</v>
      </c>
      <c r="D5926">
        <v>29.17</v>
      </c>
      <c r="E5926">
        <v>37.299999999999997</v>
      </c>
      <c r="F5926">
        <v>0.15</v>
      </c>
      <c r="G5926">
        <v>2500</v>
      </c>
      <c r="H5926">
        <f t="shared" si="277"/>
        <v>843.21199999991791</v>
      </c>
      <c r="I5926" s="2">
        <f t="shared" si="278"/>
        <v>0.14596642483361441</v>
      </c>
      <c r="J5926" s="2">
        <f t="shared" si="279"/>
        <v>820.53760677859793</v>
      </c>
    </row>
    <row r="5927" spans="1:10" x14ac:dyDescent="0.3">
      <c r="A5927" s="1">
        <v>42578.565104166664</v>
      </c>
      <c r="B5927">
        <v>21717</v>
      </c>
      <c r="C5927" s="2">
        <v>0.15</v>
      </c>
      <c r="D5927">
        <v>29.17</v>
      </c>
      <c r="E5927">
        <v>37.31</v>
      </c>
      <c r="F5927">
        <v>0.15</v>
      </c>
      <c r="G5927">
        <v>2500</v>
      </c>
      <c r="H5927">
        <f t="shared" si="277"/>
        <v>843.36199999991788</v>
      </c>
      <c r="I5927" s="2">
        <f t="shared" si="278"/>
        <v>0.14596642483361441</v>
      </c>
      <c r="J5927" s="2">
        <f t="shared" si="279"/>
        <v>820.68357320343148</v>
      </c>
    </row>
    <row r="5928" spans="1:10" x14ac:dyDescent="0.3">
      <c r="A5928" s="1">
        <v>42578.565115740741</v>
      </c>
      <c r="B5928">
        <v>21718</v>
      </c>
      <c r="C5928" s="2">
        <v>0.15</v>
      </c>
      <c r="D5928">
        <v>29.17</v>
      </c>
      <c r="E5928">
        <v>37.31</v>
      </c>
      <c r="F5928">
        <v>0.15</v>
      </c>
      <c r="G5928">
        <v>2500</v>
      </c>
      <c r="H5928">
        <f t="shared" si="277"/>
        <v>843.51199999991786</v>
      </c>
      <c r="I5928" s="2">
        <f t="shared" si="278"/>
        <v>0.14596642483361441</v>
      </c>
      <c r="J5928" s="2">
        <f t="shared" si="279"/>
        <v>820.82953962826514</v>
      </c>
    </row>
    <row r="5929" spans="1:10" x14ac:dyDescent="0.3">
      <c r="A5929" s="1">
        <v>42578.565127314818</v>
      </c>
      <c r="B5929">
        <v>21719</v>
      </c>
      <c r="C5929" s="2">
        <v>0.15</v>
      </c>
      <c r="D5929">
        <v>29.17</v>
      </c>
      <c r="E5929">
        <v>37.32</v>
      </c>
      <c r="F5929">
        <v>0.15</v>
      </c>
      <c r="G5929">
        <v>2500</v>
      </c>
      <c r="H5929">
        <f t="shared" si="277"/>
        <v>843.66199999991784</v>
      </c>
      <c r="I5929" s="2">
        <f t="shared" si="278"/>
        <v>0.14596642483361441</v>
      </c>
      <c r="J5929" s="2">
        <f t="shared" si="279"/>
        <v>820.97550605309868</v>
      </c>
    </row>
    <row r="5930" spans="1:10" x14ac:dyDescent="0.3">
      <c r="A5930" s="1">
        <v>42578.565138888887</v>
      </c>
      <c r="B5930">
        <v>21720</v>
      </c>
      <c r="C5930" s="2">
        <v>0.15</v>
      </c>
      <c r="D5930">
        <v>29.17</v>
      </c>
      <c r="E5930">
        <v>37.299999999999997</v>
      </c>
      <c r="F5930">
        <v>0.15</v>
      </c>
      <c r="G5930">
        <v>2500</v>
      </c>
      <c r="H5930">
        <f t="shared" si="277"/>
        <v>843.81199999991782</v>
      </c>
      <c r="I5930" s="2">
        <f t="shared" si="278"/>
        <v>0.14596642483361441</v>
      </c>
      <c r="J5930" s="2">
        <f t="shared" si="279"/>
        <v>821.12147247793223</v>
      </c>
    </row>
    <row r="5931" spans="1:10" x14ac:dyDescent="0.3">
      <c r="A5931" s="1">
        <v>42578.565150462964</v>
      </c>
      <c r="B5931">
        <v>21721</v>
      </c>
      <c r="C5931" s="2">
        <v>0.15</v>
      </c>
      <c r="D5931">
        <v>29.16</v>
      </c>
      <c r="E5931">
        <v>37.31</v>
      </c>
      <c r="F5931">
        <v>0.15</v>
      </c>
      <c r="G5931">
        <v>2500</v>
      </c>
      <c r="H5931">
        <f t="shared" si="277"/>
        <v>843.96199999991779</v>
      </c>
      <c r="I5931" s="2">
        <f t="shared" si="278"/>
        <v>0.14596642483361441</v>
      </c>
      <c r="J5931" s="2">
        <f t="shared" si="279"/>
        <v>821.26743890276589</v>
      </c>
    </row>
    <row r="5932" spans="1:10" x14ac:dyDescent="0.3">
      <c r="A5932" s="1">
        <v>42578.565162037034</v>
      </c>
      <c r="B5932">
        <v>21722</v>
      </c>
      <c r="C5932" s="2">
        <v>0.15</v>
      </c>
      <c r="D5932">
        <v>29.16</v>
      </c>
      <c r="E5932">
        <v>37.31</v>
      </c>
      <c r="F5932">
        <v>0.15</v>
      </c>
      <c r="G5932">
        <v>2500</v>
      </c>
      <c r="H5932">
        <f t="shared" si="277"/>
        <v>844.11199999991777</v>
      </c>
      <c r="I5932" s="2">
        <f t="shared" si="278"/>
        <v>0.14596642483361441</v>
      </c>
      <c r="J5932" s="2">
        <f t="shared" si="279"/>
        <v>821.41340532759943</v>
      </c>
    </row>
    <row r="5933" spans="1:10" x14ac:dyDescent="0.3">
      <c r="A5933" s="1">
        <v>42578.56517361111</v>
      </c>
      <c r="B5933">
        <v>21723</v>
      </c>
      <c r="C5933" s="2">
        <v>0.15</v>
      </c>
      <c r="D5933">
        <v>29.16</v>
      </c>
      <c r="E5933">
        <v>37.299999999999997</v>
      </c>
      <c r="F5933">
        <v>0.15</v>
      </c>
      <c r="G5933">
        <v>2500</v>
      </c>
      <c r="H5933">
        <f t="shared" si="277"/>
        <v>844.26199999991775</v>
      </c>
      <c r="I5933" s="2">
        <f t="shared" si="278"/>
        <v>0.14596642483361441</v>
      </c>
      <c r="J5933" s="2">
        <f t="shared" si="279"/>
        <v>821.55937175243309</v>
      </c>
    </row>
    <row r="5934" spans="1:10" x14ac:dyDescent="0.3">
      <c r="A5934" s="1">
        <v>42578.565185185187</v>
      </c>
      <c r="B5934">
        <v>21724</v>
      </c>
      <c r="C5934" s="2">
        <v>0.15</v>
      </c>
      <c r="D5934">
        <v>29.17</v>
      </c>
      <c r="E5934">
        <v>37.32</v>
      </c>
      <c r="F5934">
        <v>0.15</v>
      </c>
      <c r="G5934">
        <v>2500</v>
      </c>
      <c r="H5934">
        <f t="shared" si="277"/>
        <v>844.41199999991773</v>
      </c>
      <c r="I5934" s="2">
        <f t="shared" si="278"/>
        <v>0.14596642483361441</v>
      </c>
      <c r="J5934" s="2">
        <f t="shared" si="279"/>
        <v>821.70533817726664</v>
      </c>
    </row>
    <row r="5935" spans="1:10" x14ac:dyDescent="0.3">
      <c r="A5935" s="1">
        <v>42578.565196759257</v>
      </c>
      <c r="B5935">
        <v>21725</v>
      </c>
      <c r="C5935" s="2">
        <v>0.15</v>
      </c>
      <c r="D5935">
        <v>29.16</v>
      </c>
      <c r="E5935">
        <v>37.31</v>
      </c>
      <c r="F5935">
        <v>0.15</v>
      </c>
      <c r="G5935">
        <v>2500</v>
      </c>
      <c r="H5935">
        <f t="shared" si="277"/>
        <v>844.5619999999177</v>
      </c>
      <c r="I5935" s="2">
        <f t="shared" si="278"/>
        <v>0.14596642483361441</v>
      </c>
      <c r="J5935" s="2">
        <f t="shared" si="279"/>
        <v>821.8513046021003</v>
      </c>
    </row>
    <row r="5936" spans="1:10" x14ac:dyDescent="0.3">
      <c r="A5936" s="1">
        <v>42578.565208333333</v>
      </c>
      <c r="B5936">
        <v>21726</v>
      </c>
      <c r="C5936" s="2">
        <v>0.15</v>
      </c>
      <c r="D5936">
        <v>29.16</v>
      </c>
      <c r="E5936">
        <v>37.32</v>
      </c>
      <c r="F5936">
        <v>0.15</v>
      </c>
      <c r="G5936">
        <v>2500</v>
      </c>
      <c r="H5936">
        <f t="shared" si="277"/>
        <v>844.71199999991768</v>
      </c>
      <c r="I5936" s="2">
        <f t="shared" si="278"/>
        <v>0.14596642483361441</v>
      </c>
      <c r="J5936" s="2">
        <f t="shared" si="279"/>
        <v>821.99727102693384</v>
      </c>
    </row>
    <row r="5937" spans="1:10" x14ac:dyDescent="0.3">
      <c r="A5937" s="1">
        <v>42578.56521990741</v>
      </c>
      <c r="B5937">
        <v>21727</v>
      </c>
      <c r="C5937" s="2">
        <v>0.15</v>
      </c>
      <c r="D5937">
        <v>29.17</v>
      </c>
      <c r="E5937">
        <v>37.32</v>
      </c>
      <c r="F5937">
        <v>0.15</v>
      </c>
      <c r="G5937">
        <v>2500</v>
      </c>
      <c r="H5937">
        <f t="shared" si="277"/>
        <v>844.86199999991766</v>
      </c>
      <c r="I5937" s="2">
        <f t="shared" si="278"/>
        <v>0.14596642483361441</v>
      </c>
      <c r="J5937" s="2">
        <f t="shared" si="279"/>
        <v>822.14323745176739</v>
      </c>
    </row>
    <row r="5938" spans="1:10" x14ac:dyDescent="0.3">
      <c r="A5938" s="1">
        <v>42578.56523148148</v>
      </c>
      <c r="B5938">
        <v>21728</v>
      </c>
      <c r="C5938" s="2">
        <v>0.15</v>
      </c>
      <c r="D5938">
        <v>29.17</v>
      </c>
      <c r="E5938">
        <v>37.31</v>
      </c>
      <c r="F5938">
        <v>0.15</v>
      </c>
      <c r="G5938">
        <v>2500</v>
      </c>
      <c r="H5938">
        <f t="shared" si="277"/>
        <v>845.01199999991763</v>
      </c>
      <c r="I5938" s="2">
        <f t="shared" si="278"/>
        <v>0.14596642483361441</v>
      </c>
      <c r="J5938" s="2">
        <f t="shared" si="279"/>
        <v>822.28920387660105</v>
      </c>
    </row>
    <row r="5939" spans="1:10" x14ac:dyDescent="0.3">
      <c r="A5939" s="1">
        <v>42578.565243055556</v>
      </c>
      <c r="B5939">
        <v>21729</v>
      </c>
      <c r="C5939" s="2">
        <v>0.15</v>
      </c>
      <c r="D5939">
        <v>29.17</v>
      </c>
      <c r="E5939">
        <v>37.32</v>
      </c>
      <c r="F5939">
        <v>0.15</v>
      </c>
      <c r="G5939">
        <v>2500</v>
      </c>
      <c r="H5939">
        <f t="shared" si="277"/>
        <v>845.16199999991761</v>
      </c>
      <c r="I5939" s="2">
        <f t="shared" si="278"/>
        <v>0.14596642483361441</v>
      </c>
      <c r="J5939" s="2">
        <f t="shared" si="279"/>
        <v>822.4351703014346</v>
      </c>
    </row>
    <row r="5940" spans="1:10" x14ac:dyDescent="0.3">
      <c r="A5940" s="1">
        <v>42578.565254629626</v>
      </c>
      <c r="B5940">
        <v>21730</v>
      </c>
      <c r="C5940" s="2">
        <v>0.15</v>
      </c>
      <c r="D5940">
        <v>29.17</v>
      </c>
      <c r="E5940">
        <v>37.32</v>
      </c>
      <c r="F5940">
        <v>0.15</v>
      </c>
      <c r="G5940">
        <v>2500</v>
      </c>
      <c r="H5940">
        <f t="shared" si="277"/>
        <v>845.31199999991759</v>
      </c>
      <c r="I5940" s="2">
        <f t="shared" si="278"/>
        <v>0.14596642483361441</v>
      </c>
      <c r="J5940" s="2">
        <f t="shared" si="279"/>
        <v>822.58113672626826</v>
      </c>
    </row>
    <row r="5941" spans="1:10" x14ac:dyDescent="0.3">
      <c r="A5941" s="1">
        <v>42578.565266203703</v>
      </c>
      <c r="B5941">
        <v>21731</v>
      </c>
      <c r="C5941" s="2">
        <v>0.15</v>
      </c>
      <c r="D5941">
        <v>29.17</v>
      </c>
      <c r="E5941">
        <v>37.32</v>
      </c>
      <c r="F5941">
        <v>0.15</v>
      </c>
      <c r="G5941">
        <v>2500</v>
      </c>
      <c r="H5941">
        <f t="shared" si="277"/>
        <v>845.46199999991757</v>
      </c>
      <c r="I5941" s="2">
        <f t="shared" si="278"/>
        <v>0.14596642483361441</v>
      </c>
      <c r="J5941" s="2">
        <f t="shared" si="279"/>
        <v>822.7271031511018</v>
      </c>
    </row>
    <row r="5942" spans="1:10" x14ac:dyDescent="0.3">
      <c r="A5942" s="1">
        <v>42578.56527777778</v>
      </c>
      <c r="B5942">
        <v>21732</v>
      </c>
      <c r="C5942" s="2">
        <v>0.15</v>
      </c>
      <c r="D5942">
        <v>29.17</v>
      </c>
      <c r="E5942">
        <v>37.32</v>
      </c>
      <c r="F5942">
        <v>0.15</v>
      </c>
      <c r="G5942">
        <v>2500</v>
      </c>
      <c r="H5942">
        <f t="shared" si="277"/>
        <v>845.61199999991754</v>
      </c>
      <c r="I5942" s="2">
        <f t="shared" si="278"/>
        <v>0.14596642483361441</v>
      </c>
      <c r="J5942" s="2">
        <f t="shared" si="279"/>
        <v>822.87306957593535</v>
      </c>
    </row>
    <row r="5943" spans="1:10" x14ac:dyDescent="0.3">
      <c r="A5943" s="1">
        <v>42578.565289351849</v>
      </c>
      <c r="B5943">
        <v>21733</v>
      </c>
      <c r="C5943" s="2">
        <v>0.15</v>
      </c>
      <c r="D5943">
        <v>29.17</v>
      </c>
      <c r="E5943">
        <v>37.33</v>
      </c>
      <c r="F5943">
        <v>0.15</v>
      </c>
      <c r="G5943">
        <v>2500</v>
      </c>
      <c r="H5943">
        <f t="shared" si="277"/>
        <v>845.76199999991752</v>
      </c>
      <c r="I5943" s="2">
        <f t="shared" si="278"/>
        <v>0.14596642483361441</v>
      </c>
      <c r="J5943" s="2">
        <f t="shared" si="279"/>
        <v>823.01903600076901</v>
      </c>
    </row>
    <row r="5944" spans="1:10" x14ac:dyDescent="0.3">
      <c r="A5944" s="1">
        <v>42578.565300925926</v>
      </c>
      <c r="B5944">
        <v>21734</v>
      </c>
      <c r="C5944" s="2">
        <v>0.15</v>
      </c>
      <c r="D5944">
        <v>29.17</v>
      </c>
      <c r="E5944">
        <v>37.31</v>
      </c>
      <c r="F5944">
        <v>0.15</v>
      </c>
      <c r="G5944">
        <v>2500</v>
      </c>
      <c r="H5944">
        <f t="shared" si="277"/>
        <v>845.9119999999175</v>
      </c>
      <c r="I5944" s="2">
        <f t="shared" si="278"/>
        <v>0.14596642483361441</v>
      </c>
      <c r="J5944" s="2">
        <f t="shared" si="279"/>
        <v>823.16500242560255</v>
      </c>
    </row>
    <row r="5945" spans="1:10" x14ac:dyDescent="0.3">
      <c r="A5945" s="1">
        <v>42578.565312500003</v>
      </c>
      <c r="B5945">
        <v>21735</v>
      </c>
      <c r="C5945" s="2">
        <v>0.15</v>
      </c>
      <c r="D5945">
        <v>29.17</v>
      </c>
      <c r="E5945">
        <v>37.31</v>
      </c>
      <c r="F5945">
        <v>0.15</v>
      </c>
      <c r="G5945">
        <v>2500</v>
      </c>
      <c r="H5945">
        <f t="shared" si="277"/>
        <v>846.06199999991748</v>
      </c>
      <c r="I5945" s="2">
        <f t="shared" si="278"/>
        <v>0.14596642483361441</v>
      </c>
      <c r="J5945" s="2">
        <f t="shared" si="279"/>
        <v>823.31096885043621</v>
      </c>
    </row>
    <row r="5946" spans="1:10" x14ac:dyDescent="0.3">
      <c r="A5946" s="1">
        <v>42578.565324074072</v>
      </c>
      <c r="B5946">
        <v>21736</v>
      </c>
      <c r="C5946" s="2">
        <v>0.15</v>
      </c>
      <c r="D5946">
        <v>29.17</v>
      </c>
      <c r="E5946">
        <v>37.31</v>
      </c>
      <c r="F5946">
        <v>0.15</v>
      </c>
      <c r="G5946">
        <v>2500</v>
      </c>
      <c r="H5946">
        <f t="shared" si="277"/>
        <v>846.21199999991745</v>
      </c>
      <c r="I5946" s="2">
        <f t="shared" si="278"/>
        <v>0.14596642483361441</v>
      </c>
      <c r="J5946" s="2">
        <f t="shared" si="279"/>
        <v>823.45693527526976</v>
      </c>
    </row>
    <row r="5947" spans="1:10" x14ac:dyDescent="0.3">
      <c r="A5947" s="1">
        <v>42578.565335648149</v>
      </c>
      <c r="B5947">
        <v>21737</v>
      </c>
      <c r="C5947" s="2">
        <v>0.15</v>
      </c>
      <c r="D5947">
        <v>29.16</v>
      </c>
      <c r="E5947">
        <v>37.31</v>
      </c>
      <c r="F5947">
        <v>0.15</v>
      </c>
      <c r="G5947">
        <v>2500</v>
      </c>
      <c r="H5947">
        <f t="shared" si="277"/>
        <v>846.36199999991743</v>
      </c>
      <c r="I5947" s="2">
        <f t="shared" si="278"/>
        <v>0.14596642483361441</v>
      </c>
      <c r="J5947" s="2">
        <f t="shared" si="279"/>
        <v>823.6029017001033</v>
      </c>
    </row>
    <row r="5948" spans="1:10" x14ac:dyDescent="0.3">
      <c r="A5948" s="1">
        <v>42578.565347222226</v>
      </c>
      <c r="B5948">
        <v>21738</v>
      </c>
      <c r="C5948" s="2">
        <v>0.15</v>
      </c>
      <c r="D5948">
        <v>29.17</v>
      </c>
      <c r="E5948">
        <v>37.31</v>
      </c>
      <c r="F5948">
        <v>0.15</v>
      </c>
      <c r="G5948">
        <v>2500</v>
      </c>
      <c r="H5948">
        <f t="shared" si="277"/>
        <v>846.51199999991741</v>
      </c>
      <c r="I5948" s="2">
        <f t="shared" si="278"/>
        <v>0.14596642483361441</v>
      </c>
      <c r="J5948" s="2">
        <f t="shared" si="279"/>
        <v>823.74886812493696</v>
      </c>
    </row>
    <row r="5949" spans="1:10" x14ac:dyDescent="0.3">
      <c r="A5949" s="1">
        <v>42578.565358796295</v>
      </c>
      <c r="B5949">
        <v>21739</v>
      </c>
      <c r="C5949" s="2">
        <v>0.15</v>
      </c>
      <c r="D5949">
        <v>29.16</v>
      </c>
      <c r="E5949">
        <v>37.31</v>
      </c>
      <c r="F5949">
        <v>0.15</v>
      </c>
      <c r="G5949">
        <v>2500</v>
      </c>
      <c r="H5949">
        <f t="shared" si="277"/>
        <v>846.66199999991738</v>
      </c>
      <c r="I5949" s="2">
        <f t="shared" si="278"/>
        <v>0.14596642483361441</v>
      </c>
      <c r="J5949" s="2">
        <f t="shared" si="279"/>
        <v>823.89483454977051</v>
      </c>
    </row>
    <row r="5950" spans="1:10" x14ac:dyDescent="0.3">
      <c r="A5950" s="1">
        <v>42578.565370370372</v>
      </c>
      <c r="B5950">
        <v>21740</v>
      </c>
      <c r="C5950" s="2">
        <v>0.15</v>
      </c>
      <c r="D5950">
        <v>29.17</v>
      </c>
      <c r="E5950">
        <v>37.31</v>
      </c>
      <c r="F5950">
        <v>0.15</v>
      </c>
      <c r="G5950">
        <v>2500</v>
      </c>
      <c r="H5950">
        <f t="shared" si="277"/>
        <v>846.81199999991736</v>
      </c>
      <c r="I5950" s="2">
        <f t="shared" si="278"/>
        <v>0.14596642483361441</v>
      </c>
      <c r="J5950" s="2">
        <f t="shared" si="279"/>
        <v>824.04080097460417</v>
      </c>
    </row>
    <row r="5951" spans="1:10" x14ac:dyDescent="0.3">
      <c r="A5951" s="1">
        <v>42578.565381944441</v>
      </c>
      <c r="B5951">
        <v>21741</v>
      </c>
      <c r="C5951" s="2">
        <v>0.15</v>
      </c>
      <c r="D5951">
        <v>29.16</v>
      </c>
      <c r="E5951">
        <v>37.31</v>
      </c>
      <c r="F5951">
        <v>0.15</v>
      </c>
      <c r="G5951">
        <v>2500</v>
      </c>
      <c r="H5951">
        <f t="shared" ref="H5951:H6014" si="280">C5951+H5950</f>
        <v>846.96199999991734</v>
      </c>
      <c r="I5951" s="2">
        <f t="shared" si="278"/>
        <v>0.14596642483361441</v>
      </c>
      <c r="J5951" s="2">
        <f t="shared" si="279"/>
        <v>824.18676739943771</v>
      </c>
    </row>
    <row r="5952" spans="1:10" x14ac:dyDescent="0.3">
      <c r="A5952" s="1">
        <v>42578.565393518518</v>
      </c>
      <c r="B5952">
        <v>21742</v>
      </c>
      <c r="C5952" s="2">
        <v>0.15</v>
      </c>
      <c r="D5952">
        <v>29.17</v>
      </c>
      <c r="E5952">
        <v>37.31</v>
      </c>
      <c r="F5952">
        <v>0.15</v>
      </c>
      <c r="G5952">
        <v>2500</v>
      </c>
      <c r="H5952">
        <f t="shared" si="280"/>
        <v>847.11199999991732</v>
      </c>
      <c r="I5952" s="2">
        <f t="shared" si="278"/>
        <v>0.14596642483361441</v>
      </c>
      <c r="J5952" s="2">
        <f t="shared" si="279"/>
        <v>824.33273382427126</v>
      </c>
    </row>
    <row r="5953" spans="1:10" x14ac:dyDescent="0.3">
      <c r="A5953" s="1">
        <v>42578.565405092595</v>
      </c>
      <c r="B5953">
        <v>21743</v>
      </c>
      <c r="C5953" s="2">
        <v>0.15</v>
      </c>
      <c r="D5953">
        <v>29.16</v>
      </c>
      <c r="E5953">
        <v>37.31</v>
      </c>
      <c r="F5953">
        <v>0.15</v>
      </c>
      <c r="G5953">
        <v>2500</v>
      </c>
      <c r="H5953">
        <f t="shared" si="280"/>
        <v>847.26199999991729</v>
      </c>
      <c r="I5953" s="2">
        <f t="shared" si="278"/>
        <v>0.14596642483361441</v>
      </c>
      <c r="J5953" s="2">
        <f t="shared" si="279"/>
        <v>824.47870024910492</v>
      </c>
    </row>
    <row r="5954" spans="1:10" x14ac:dyDescent="0.3">
      <c r="A5954" s="1">
        <v>42578.565416666665</v>
      </c>
      <c r="B5954">
        <v>21744</v>
      </c>
      <c r="C5954" s="2">
        <v>0.15</v>
      </c>
      <c r="D5954">
        <v>29.17</v>
      </c>
      <c r="E5954">
        <v>37.31</v>
      </c>
      <c r="F5954">
        <v>0.15</v>
      </c>
      <c r="G5954">
        <v>2500</v>
      </c>
      <c r="H5954">
        <f t="shared" si="280"/>
        <v>847.41199999991727</v>
      </c>
      <c r="I5954" s="2">
        <f t="shared" si="278"/>
        <v>0.14596642483361441</v>
      </c>
      <c r="J5954" s="2">
        <f t="shared" si="279"/>
        <v>824.62466667393846</v>
      </c>
    </row>
    <row r="5955" spans="1:10" x14ac:dyDescent="0.3">
      <c r="A5955" s="1">
        <v>42578.565428240741</v>
      </c>
      <c r="B5955">
        <v>21745</v>
      </c>
      <c r="C5955" s="2">
        <v>0.15</v>
      </c>
      <c r="D5955">
        <v>29.17</v>
      </c>
      <c r="E5955">
        <v>37.31</v>
      </c>
      <c r="F5955">
        <v>0.15</v>
      </c>
      <c r="G5955">
        <v>2500</v>
      </c>
      <c r="H5955">
        <f t="shared" si="280"/>
        <v>847.56199999991725</v>
      </c>
      <c r="I5955" s="2">
        <f t="shared" ref="I5955:I6018" si="281">C5955*$M$2</f>
        <v>0.14596642483361441</v>
      </c>
      <c r="J5955" s="2">
        <f t="shared" ref="J5955:J6018" si="282">H5955*$M$2</f>
        <v>824.77063309877212</v>
      </c>
    </row>
    <row r="5956" spans="1:10" x14ac:dyDescent="0.3">
      <c r="A5956" s="1">
        <v>42578.565439814818</v>
      </c>
      <c r="B5956">
        <v>21746</v>
      </c>
      <c r="C5956" s="2">
        <v>0.15</v>
      </c>
      <c r="D5956">
        <v>29.17</v>
      </c>
      <c r="E5956">
        <v>37.33</v>
      </c>
      <c r="F5956">
        <v>0.15</v>
      </c>
      <c r="G5956">
        <v>2500</v>
      </c>
      <c r="H5956">
        <f t="shared" si="280"/>
        <v>847.71199999991723</v>
      </c>
      <c r="I5956" s="2">
        <f t="shared" si="281"/>
        <v>0.14596642483361441</v>
      </c>
      <c r="J5956" s="2">
        <f t="shared" si="282"/>
        <v>824.91659952360567</v>
      </c>
    </row>
    <row r="5957" spans="1:10" x14ac:dyDescent="0.3">
      <c r="A5957" s="1">
        <v>42578.565451388888</v>
      </c>
      <c r="B5957">
        <v>21747</v>
      </c>
      <c r="C5957" s="2">
        <v>0.15</v>
      </c>
      <c r="D5957">
        <v>29.16</v>
      </c>
      <c r="E5957">
        <v>37.33</v>
      </c>
      <c r="F5957">
        <v>0.15</v>
      </c>
      <c r="G5957">
        <v>2500</v>
      </c>
      <c r="H5957">
        <f t="shared" si="280"/>
        <v>847.8619999999172</v>
      </c>
      <c r="I5957" s="2">
        <f t="shared" si="281"/>
        <v>0.14596642483361441</v>
      </c>
      <c r="J5957" s="2">
        <f t="shared" si="282"/>
        <v>825.06256594843933</v>
      </c>
    </row>
    <row r="5958" spans="1:10" x14ac:dyDescent="0.3">
      <c r="A5958" s="1">
        <v>42578.565462962964</v>
      </c>
      <c r="B5958">
        <v>21748</v>
      </c>
      <c r="C5958" s="2">
        <v>0.15</v>
      </c>
      <c r="D5958">
        <v>29.17</v>
      </c>
      <c r="E5958">
        <v>37.299999999999997</v>
      </c>
      <c r="F5958">
        <v>0.15</v>
      </c>
      <c r="G5958">
        <v>2500</v>
      </c>
      <c r="H5958">
        <f t="shared" si="280"/>
        <v>848.01199999991718</v>
      </c>
      <c r="I5958" s="2">
        <f t="shared" si="281"/>
        <v>0.14596642483361441</v>
      </c>
      <c r="J5958" s="2">
        <f t="shared" si="282"/>
        <v>825.20853237327287</v>
      </c>
    </row>
    <row r="5959" spans="1:10" x14ac:dyDescent="0.3">
      <c r="A5959" s="1">
        <v>42578.565474537034</v>
      </c>
      <c r="B5959">
        <v>21749</v>
      </c>
      <c r="C5959" s="2">
        <v>0.15</v>
      </c>
      <c r="D5959">
        <v>29.17</v>
      </c>
      <c r="E5959">
        <v>37.32</v>
      </c>
      <c r="F5959">
        <v>0.15</v>
      </c>
      <c r="G5959">
        <v>2500</v>
      </c>
      <c r="H5959">
        <f t="shared" si="280"/>
        <v>848.16199999991716</v>
      </c>
      <c r="I5959" s="2">
        <f t="shared" si="281"/>
        <v>0.14596642483361441</v>
      </c>
      <c r="J5959" s="2">
        <f t="shared" si="282"/>
        <v>825.35449879810642</v>
      </c>
    </row>
    <row r="5960" spans="1:10" x14ac:dyDescent="0.3">
      <c r="A5960" s="1">
        <v>42578.565486111111</v>
      </c>
      <c r="B5960">
        <v>21750</v>
      </c>
      <c r="C5960" s="2">
        <v>0.15</v>
      </c>
      <c r="D5960">
        <v>29.17</v>
      </c>
      <c r="E5960">
        <v>37.32</v>
      </c>
      <c r="F5960">
        <v>0.15</v>
      </c>
      <c r="G5960">
        <v>2500</v>
      </c>
      <c r="H5960">
        <f t="shared" si="280"/>
        <v>848.31199999991713</v>
      </c>
      <c r="I5960" s="2">
        <f t="shared" si="281"/>
        <v>0.14596642483361441</v>
      </c>
      <c r="J5960" s="2">
        <f t="shared" si="282"/>
        <v>825.50046522294008</v>
      </c>
    </row>
    <row r="5961" spans="1:10" x14ac:dyDescent="0.3">
      <c r="A5961" s="1">
        <v>42578.565497685187</v>
      </c>
      <c r="B5961">
        <v>21751</v>
      </c>
      <c r="C5961" s="2">
        <v>0.15</v>
      </c>
      <c r="D5961">
        <v>29.16</v>
      </c>
      <c r="E5961">
        <v>37.32</v>
      </c>
      <c r="F5961">
        <v>0.15</v>
      </c>
      <c r="G5961">
        <v>2500</v>
      </c>
      <c r="H5961">
        <f t="shared" si="280"/>
        <v>848.46199999991711</v>
      </c>
      <c r="I5961" s="2">
        <f t="shared" si="281"/>
        <v>0.14596642483361441</v>
      </c>
      <c r="J5961" s="2">
        <f t="shared" si="282"/>
        <v>825.64643164777362</v>
      </c>
    </row>
    <row r="5962" spans="1:10" x14ac:dyDescent="0.3">
      <c r="A5962" s="1">
        <v>42578.565509259257</v>
      </c>
      <c r="B5962">
        <v>21752</v>
      </c>
      <c r="C5962" s="2">
        <v>0.15</v>
      </c>
      <c r="D5962">
        <v>29.16</v>
      </c>
      <c r="E5962">
        <v>37.32</v>
      </c>
      <c r="F5962">
        <v>0.15</v>
      </c>
      <c r="G5962">
        <v>2500</v>
      </c>
      <c r="H5962">
        <f t="shared" si="280"/>
        <v>848.61199999991709</v>
      </c>
      <c r="I5962" s="2">
        <f t="shared" si="281"/>
        <v>0.14596642483361441</v>
      </c>
      <c r="J5962" s="2">
        <f t="shared" si="282"/>
        <v>825.79239807260728</v>
      </c>
    </row>
    <row r="5963" spans="1:10" x14ac:dyDescent="0.3">
      <c r="A5963" s="1">
        <v>42578.565520833334</v>
      </c>
      <c r="B5963">
        <v>21753</v>
      </c>
      <c r="C5963" s="2">
        <v>0.15</v>
      </c>
      <c r="D5963">
        <v>29.16</v>
      </c>
      <c r="E5963">
        <v>37.32</v>
      </c>
      <c r="F5963">
        <v>0.15</v>
      </c>
      <c r="G5963">
        <v>2500</v>
      </c>
      <c r="H5963">
        <f t="shared" si="280"/>
        <v>848.76199999991707</v>
      </c>
      <c r="I5963" s="2">
        <f t="shared" si="281"/>
        <v>0.14596642483361441</v>
      </c>
      <c r="J5963" s="2">
        <f t="shared" si="282"/>
        <v>825.93836449744083</v>
      </c>
    </row>
    <row r="5964" spans="1:10" x14ac:dyDescent="0.3">
      <c r="A5964" s="1">
        <v>42578.565532407411</v>
      </c>
      <c r="B5964">
        <v>21754</v>
      </c>
      <c r="C5964" s="2">
        <v>0.15</v>
      </c>
      <c r="D5964">
        <v>29.16</v>
      </c>
      <c r="E5964">
        <v>37.32</v>
      </c>
      <c r="F5964">
        <v>0.15</v>
      </c>
      <c r="G5964">
        <v>2500</v>
      </c>
      <c r="H5964">
        <f t="shared" si="280"/>
        <v>848.91199999991704</v>
      </c>
      <c r="I5964" s="2">
        <f t="shared" si="281"/>
        <v>0.14596642483361441</v>
      </c>
      <c r="J5964" s="2">
        <f t="shared" si="282"/>
        <v>826.08433092227438</v>
      </c>
    </row>
    <row r="5965" spans="1:10" x14ac:dyDescent="0.3">
      <c r="A5965" s="1">
        <v>42578.56554398148</v>
      </c>
      <c r="B5965">
        <v>21755</v>
      </c>
      <c r="C5965" s="2">
        <v>0.15</v>
      </c>
      <c r="D5965">
        <v>29.17</v>
      </c>
      <c r="E5965">
        <v>37.299999999999997</v>
      </c>
      <c r="F5965">
        <v>0.15</v>
      </c>
      <c r="G5965">
        <v>2500</v>
      </c>
      <c r="H5965">
        <f t="shared" si="280"/>
        <v>849.06199999991702</v>
      </c>
      <c r="I5965" s="2">
        <f t="shared" si="281"/>
        <v>0.14596642483361441</v>
      </c>
      <c r="J5965" s="2">
        <f t="shared" si="282"/>
        <v>826.23029734710803</v>
      </c>
    </row>
    <row r="5966" spans="1:10" x14ac:dyDescent="0.3">
      <c r="A5966" s="1">
        <v>42578.565555555557</v>
      </c>
      <c r="B5966">
        <v>21756</v>
      </c>
      <c r="C5966" s="2">
        <v>0.15</v>
      </c>
      <c r="D5966">
        <v>29.16</v>
      </c>
      <c r="E5966">
        <v>37.31</v>
      </c>
      <c r="F5966">
        <v>0.15</v>
      </c>
      <c r="G5966">
        <v>2500</v>
      </c>
      <c r="H5966">
        <f t="shared" si="280"/>
        <v>849.211999999917</v>
      </c>
      <c r="I5966" s="2">
        <f t="shared" si="281"/>
        <v>0.14596642483361441</v>
      </c>
      <c r="J5966" s="2">
        <f t="shared" si="282"/>
        <v>826.37626377194158</v>
      </c>
    </row>
    <row r="5967" spans="1:10" x14ac:dyDescent="0.3">
      <c r="A5967" s="1">
        <v>42578.565567129626</v>
      </c>
      <c r="B5967">
        <v>21757</v>
      </c>
      <c r="C5967" s="2">
        <v>0.15</v>
      </c>
      <c r="D5967">
        <v>29.16</v>
      </c>
      <c r="E5967">
        <v>37.31</v>
      </c>
      <c r="F5967">
        <v>0.15</v>
      </c>
      <c r="G5967">
        <v>2500</v>
      </c>
      <c r="H5967">
        <f t="shared" si="280"/>
        <v>849.36199999991697</v>
      </c>
      <c r="I5967" s="2">
        <f t="shared" si="281"/>
        <v>0.14596642483361441</v>
      </c>
      <c r="J5967" s="2">
        <f t="shared" si="282"/>
        <v>826.52223019677524</v>
      </c>
    </row>
    <row r="5968" spans="1:10" x14ac:dyDescent="0.3">
      <c r="A5968" s="1">
        <v>42578.565578703703</v>
      </c>
      <c r="B5968">
        <v>21758</v>
      </c>
      <c r="C5968" s="2">
        <v>0.15</v>
      </c>
      <c r="D5968">
        <v>29.16</v>
      </c>
      <c r="E5968">
        <v>37.299999999999997</v>
      </c>
      <c r="F5968">
        <v>0.15</v>
      </c>
      <c r="G5968">
        <v>2500</v>
      </c>
      <c r="H5968">
        <f t="shared" si="280"/>
        <v>849.51199999991695</v>
      </c>
      <c r="I5968" s="2">
        <f t="shared" si="281"/>
        <v>0.14596642483361441</v>
      </c>
      <c r="J5968" s="2">
        <f t="shared" si="282"/>
        <v>826.66819662160879</v>
      </c>
    </row>
    <row r="5969" spans="1:10" x14ac:dyDescent="0.3">
      <c r="A5969" s="1">
        <v>42578.56559027778</v>
      </c>
      <c r="B5969">
        <v>21759</v>
      </c>
      <c r="C5969" s="2">
        <v>0.15</v>
      </c>
      <c r="D5969">
        <v>29.16</v>
      </c>
      <c r="E5969">
        <v>37.299999999999997</v>
      </c>
      <c r="F5969">
        <v>0.15</v>
      </c>
      <c r="G5969">
        <v>2500</v>
      </c>
      <c r="H5969">
        <f t="shared" si="280"/>
        <v>849.66199999991693</v>
      </c>
      <c r="I5969" s="2">
        <f t="shared" si="281"/>
        <v>0.14596642483361441</v>
      </c>
      <c r="J5969" s="2">
        <f t="shared" si="282"/>
        <v>826.81416304644233</v>
      </c>
    </row>
    <row r="5970" spans="1:10" x14ac:dyDescent="0.3">
      <c r="A5970" s="1">
        <v>42578.565601851849</v>
      </c>
      <c r="B5970">
        <v>21760</v>
      </c>
      <c r="C5970" s="2">
        <v>0.15</v>
      </c>
      <c r="D5970">
        <v>29.16</v>
      </c>
      <c r="E5970">
        <v>37.299999999999997</v>
      </c>
      <c r="F5970">
        <v>0.15</v>
      </c>
      <c r="G5970">
        <v>2500</v>
      </c>
      <c r="H5970">
        <f t="shared" si="280"/>
        <v>849.81199999991691</v>
      </c>
      <c r="I5970" s="2">
        <f t="shared" si="281"/>
        <v>0.14596642483361441</v>
      </c>
      <c r="J5970" s="2">
        <f t="shared" si="282"/>
        <v>826.96012947127599</v>
      </c>
    </row>
    <row r="5971" spans="1:10" x14ac:dyDescent="0.3">
      <c r="A5971" s="1">
        <v>42578.565613425926</v>
      </c>
      <c r="B5971">
        <v>21761</v>
      </c>
      <c r="C5971" s="2">
        <v>0.15</v>
      </c>
      <c r="D5971">
        <v>29.16</v>
      </c>
      <c r="E5971">
        <v>37.299999999999997</v>
      </c>
      <c r="F5971">
        <v>0.15</v>
      </c>
      <c r="G5971">
        <v>2500</v>
      </c>
      <c r="H5971">
        <f t="shared" si="280"/>
        <v>849.96199999991688</v>
      </c>
      <c r="I5971" s="2">
        <f t="shared" si="281"/>
        <v>0.14596642483361441</v>
      </c>
      <c r="J5971" s="2">
        <f t="shared" si="282"/>
        <v>827.10609589610954</v>
      </c>
    </row>
    <row r="5972" spans="1:10" x14ac:dyDescent="0.3">
      <c r="A5972" s="1">
        <v>42578.565625000003</v>
      </c>
      <c r="B5972">
        <v>21762</v>
      </c>
      <c r="C5972" s="2">
        <v>0.15</v>
      </c>
      <c r="D5972">
        <v>29.17</v>
      </c>
      <c r="E5972">
        <v>37.31</v>
      </c>
      <c r="F5972">
        <v>0.15</v>
      </c>
      <c r="G5972">
        <v>2500</v>
      </c>
      <c r="H5972">
        <f t="shared" si="280"/>
        <v>850.11199999991686</v>
      </c>
      <c r="I5972" s="2">
        <f t="shared" si="281"/>
        <v>0.14596642483361441</v>
      </c>
      <c r="J5972" s="2">
        <f t="shared" si="282"/>
        <v>827.2520623209432</v>
      </c>
    </row>
    <row r="5973" spans="1:10" x14ac:dyDescent="0.3">
      <c r="A5973" s="1">
        <v>42578.565636574072</v>
      </c>
      <c r="B5973">
        <v>21763</v>
      </c>
      <c r="C5973" s="2">
        <v>0.15</v>
      </c>
      <c r="D5973">
        <v>29.16</v>
      </c>
      <c r="E5973">
        <v>37.299999999999997</v>
      </c>
      <c r="F5973">
        <v>0.15</v>
      </c>
      <c r="G5973">
        <v>2500</v>
      </c>
      <c r="H5973">
        <f t="shared" si="280"/>
        <v>850.26199999991684</v>
      </c>
      <c r="I5973" s="2">
        <f t="shared" si="281"/>
        <v>0.14596642483361441</v>
      </c>
      <c r="J5973" s="2">
        <f t="shared" si="282"/>
        <v>827.39802874577674</v>
      </c>
    </row>
    <row r="5974" spans="1:10" x14ac:dyDescent="0.3">
      <c r="A5974" s="1">
        <v>42578.565648148149</v>
      </c>
      <c r="B5974">
        <v>21764</v>
      </c>
      <c r="C5974" s="2">
        <v>0.15</v>
      </c>
      <c r="D5974">
        <v>29.16</v>
      </c>
      <c r="E5974">
        <v>37.29</v>
      </c>
      <c r="F5974">
        <v>0.15</v>
      </c>
      <c r="G5974">
        <v>2500</v>
      </c>
      <c r="H5974">
        <f t="shared" si="280"/>
        <v>850.41199999991682</v>
      </c>
      <c r="I5974" s="2">
        <f t="shared" si="281"/>
        <v>0.14596642483361441</v>
      </c>
      <c r="J5974" s="2">
        <f t="shared" si="282"/>
        <v>827.5439951706104</v>
      </c>
    </row>
    <row r="5975" spans="1:10" x14ac:dyDescent="0.3">
      <c r="A5975" s="1">
        <v>42578.565659722219</v>
      </c>
      <c r="B5975">
        <v>21765</v>
      </c>
      <c r="C5975" s="2">
        <v>0.15</v>
      </c>
      <c r="D5975">
        <v>29.16</v>
      </c>
      <c r="E5975">
        <v>37.31</v>
      </c>
      <c r="F5975">
        <v>0.15</v>
      </c>
      <c r="G5975">
        <v>2500</v>
      </c>
      <c r="H5975">
        <f t="shared" si="280"/>
        <v>850.56199999991679</v>
      </c>
      <c r="I5975" s="2">
        <f t="shared" si="281"/>
        <v>0.14596642483361441</v>
      </c>
      <c r="J5975" s="2">
        <f t="shared" si="282"/>
        <v>827.68996159544395</v>
      </c>
    </row>
    <row r="5976" spans="1:10" x14ac:dyDescent="0.3">
      <c r="A5976" s="1">
        <v>42578.565671296295</v>
      </c>
      <c r="B5976">
        <v>21766</v>
      </c>
      <c r="C5976" s="2">
        <v>0.15</v>
      </c>
      <c r="D5976">
        <v>29.16</v>
      </c>
      <c r="E5976">
        <v>37.29</v>
      </c>
      <c r="F5976">
        <v>0.15</v>
      </c>
      <c r="G5976">
        <v>2500</v>
      </c>
      <c r="H5976">
        <f t="shared" si="280"/>
        <v>850.71199999991677</v>
      </c>
      <c r="I5976" s="2">
        <f t="shared" si="281"/>
        <v>0.14596642483361441</v>
      </c>
      <c r="J5976" s="2">
        <f t="shared" si="282"/>
        <v>827.83592802027749</v>
      </c>
    </row>
    <row r="5977" spans="1:10" x14ac:dyDescent="0.3">
      <c r="A5977" s="1">
        <v>42578.565682870372</v>
      </c>
      <c r="B5977">
        <v>21767</v>
      </c>
      <c r="C5977" s="2">
        <v>0.15</v>
      </c>
      <c r="D5977">
        <v>29.16</v>
      </c>
      <c r="E5977">
        <v>37.299999999999997</v>
      </c>
      <c r="F5977">
        <v>0.15</v>
      </c>
      <c r="G5977">
        <v>2500</v>
      </c>
      <c r="H5977">
        <f t="shared" si="280"/>
        <v>850.86199999991675</v>
      </c>
      <c r="I5977" s="2">
        <f t="shared" si="281"/>
        <v>0.14596642483361441</v>
      </c>
      <c r="J5977" s="2">
        <f t="shared" si="282"/>
        <v>827.98189444511115</v>
      </c>
    </row>
    <row r="5978" spans="1:10" x14ac:dyDescent="0.3">
      <c r="A5978" s="1">
        <v>42578.565694444442</v>
      </c>
      <c r="B5978">
        <v>21768</v>
      </c>
      <c r="C5978" s="2">
        <v>0.15</v>
      </c>
      <c r="D5978">
        <v>29.16</v>
      </c>
      <c r="E5978">
        <v>37.29</v>
      </c>
      <c r="F5978">
        <v>0.15</v>
      </c>
      <c r="G5978">
        <v>2500</v>
      </c>
      <c r="H5978">
        <f t="shared" si="280"/>
        <v>851.01199999991672</v>
      </c>
      <c r="I5978" s="2">
        <f t="shared" si="281"/>
        <v>0.14596642483361441</v>
      </c>
      <c r="J5978" s="2">
        <f t="shared" si="282"/>
        <v>828.1278608699447</v>
      </c>
    </row>
    <row r="5979" spans="1:10" x14ac:dyDescent="0.3">
      <c r="A5979" s="1">
        <v>42578.565706018519</v>
      </c>
      <c r="B5979">
        <v>21769</v>
      </c>
      <c r="C5979" s="2">
        <v>0.15</v>
      </c>
      <c r="D5979">
        <v>29.16</v>
      </c>
      <c r="E5979">
        <v>37.299999999999997</v>
      </c>
      <c r="F5979">
        <v>0.15</v>
      </c>
      <c r="G5979">
        <v>2500</v>
      </c>
      <c r="H5979">
        <f t="shared" si="280"/>
        <v>851.1619999999167</v>
      </c>
      <c r="I5979" s="2">
        <f t="shared" si="281"/>
        <v>0.14596642483361441</v>
      </c>
      <c r="J5979" s="2">
        <f t="shared" si="282"/>
        <v>828.27382729477836</v>
      </c>
    </row>
    <row r="5980" spans="1:10" x14ac:dyDescent="0.3">
      <c r="A5980" s="1">
        <v>42578.565717592595</v>
      </c>
      <c r="B5980">
        <v>21770</v>
      </c>
      <c r="C5980" s="2">
        <v>0.15</v>
      </c>
      <c r="D5980">
        <v>29.16</v>
      </c>
      <c r="E5980">
        <v>37.299999999999997</v>
      </c>
      <c r="F5980">
        <v>0.15</v>
      </c>
      <c r="G5980">
        <v>2500</v>
      </c>
      <c r="H5980">
        <f t="shared" si="280"/>
        <v>851.31199999991668</v>
      </c>
      <c r="I5980" s="2">
        <f t="shared" si="281"/>
        <v>0.14596642483361441</v>
      </c>
      <c r="J5980" s="2">
        <f t="shared" si="282"/>
        <v>828.4197937196119</v>
      </c>
    </row>
    <row r="5981" spans="1:10" x14ac:dyDescent="0.3">
      <c r="A5981" s="1">
        <v>42578.565729166665</v>
      </c>
      <c r="B5981">
        <v>21771</v>
      </c>
      <c r="C5981" s="2">
        <v>0.15</v>
      </c>
      <c r="D5981">
        <v>29.16</v>
      </c>
      <c r="E5981">
        <v>37.31</v>
      </c>
      <c r="F5981">
        <v>0.15</v>
      </c>
      <c r="G5981">
        <v>2500</v>
      </c>
      <c r="H5981">
        <f t="shared" si="280"/>
        <v>851.46199999991666</v>
      </c>
      <c r="I5981" s="2">
        <f t="shared" si="281"/>
        <v>0.14596642483361441</v>
      </c>
      <c r="J5981" s="2">
        <f t="shared" si="282"/>
        <v>828.56576014444545</v>
      </c>
    </row>
    <row r="5982" spans="1:10" x14ac:dyDescent="0.3">
      <c r="A5982" s="1">
        <v>42578.565740740742</v>
      </c>
      <c r="B5982">
        <v>21772</v>
      </c>
      <c r="C5982" s="2">
        <v>0.15</v>
      </c>
      <c r="D5982">
        <v>29.16</v>
      </c>
      <c r="E5982">
        <v>37.31</v>
      </c>
      <c r="F5982">
        <v>0.15</v>
      </c>
      <c r="G5982">
        <v>2500</v>
      </c>
      <c r="H5982">
        <f t="shared" si="280"/>
        <v>851.61199999991663</v>
      </c>
      <c r="I5982" s="2">
        <f t="shared" si="281"/>
        <v>0.14596642483361441</v>
      </c>
      <c r="J5982" s="2">
        <f t="shared" si="282"/>
        <v>828.71172656927911</v>
      </c>
    </row>
    <row r="5983" spans="1:10" x14ac:dyDescent="0.3">
      <c r="A5983" s="1">
        <v>42578.565752314818</v>
      </c>
      <c r="B5983">
        <v>21773</v>
      </c>
      <c r="C5983" s="2">
        <v>0.15</v>
      </c>
      <c r="D5983">
        <v>29.15</v>
      </c>
      <c r="E5983">
        <v>37.31</v>
      </c>
      <c r="F5983">
        <v>0.15</v>
      </c>
      <c r="G5983">
        <v>2500</v>
      </c>
      <c r="H5983">
        <f t="shared" si="280"/>
        <v>851.76199999991661</v>
      </c>
      <c r="I5983" s="2">
        <f t="shared" si="281"/>
        <v>0.14596642483361441</v>
      </c>
      <c r="J5983" s="2">
        <f t="shared" si="282"/>
        <v>828.85769299411265</v>
      </c>
    </row>
    <row r="5984" spans="1:10" x14ac:dyDescent="0.3">
      <c r="A5984" s="1">
        <v>42578.565763888888</v>
      </c>
      <c r="B5984">
        <v>21774</v>
      </c>
      <c r="C5984" s="2">
        <v>0.15</v>
      </c>
      <c r="D5984">
        <v>29.16</v>
      </c>
      <c r="E5984">
        <v>37.31</v>
      </c>
      <c r="F5984">
        <v>0.15</v>
      </c>
      <c r="G5984">
        <v>2500</v>
      </c>
      <c r="H5984">
        <f t="shared" si="280"/>
        <v>851.91199999991659</v>
      </c>
      <c r="I5984" s="2">
        <f t="shared" si="281"/>
        <v>0.14596642483361441</v>
      </c>
      <c r="J5984" s="2">
        <f t="shared" si="282"/>
        <v>829.00365941894631</v>
      </c>
    </row>
    <row r="5985" spans="1:10" x14ac:dyDescent="0.3">
      <c r="A5985" s="1">
        <v>42578.565775462965</v>
      </c>
      <c r="B5985">
        <v>21775</v>
      </c>
      <c r="C5985" s="2">
        <v>0.15</v>
      </c>
      <c r="D5985">
        <v>29.16</v>
      </c>
      <c r="E5985">
        <v>37.31</v>
      </c>
      <c r="F5985">
        <v>0.15</v>
      </c>
      <c r="G5985">
        <v>2500</v>
      </c>
      <c r="H5985">
        <f t="shared" si="280"/>
        <v>852.06199999991657</v>
      </c>
      <c r="I5985" s="2">
        <f t="shared" si="281"/>
        <v>0.14596642483361441</v>
      </c>
      <c r="J5985" s="2">
        <f t="shared" si="282"/>
        <v>829.14962584377986</v>
      </c>
    </row>
    <row r="5986" spans="1:10" x14ac:dyDescent="0.3">
      <c r="A5986" s="1">
        <v>42578.565787037034</v>
      </c>
      <c r="B5986">
        <v>21776</v>
      </c>
      <c r="C5986" s="2">
        <v>0.15</v>
      </c>
      <c r="D5986">
        <v>29.16</v>
      </c>
      <c r="E5986">
        <v>37.31</v>
      </c>
      <c r="F5986">
        <v>0.15</v>
      </c>
      <c r="G5986">
        <v>2500</v>
      </c>
      <c r="H5986">
        <f t="shared" si="280"/>
        <v>852.21199999991654</v>
      </c>
      <c r="I5986" s="2">
        <f t="shared" si="281"/>
        <v>0.14596642483361441</v>
      </c>
      <c r="J5986" s="2">
        <f t="shared" si="282"/>
        <v>829.2955922686134</v>
      </c>
    </row>
    <row r="5987" spans="1:10" x14ac:dyDescent="0.3">
      <c r="A5987" s="1">
        <v>42578.565798611111</v>
      </c>
      <c r="B5987">
        <v>21777</v>
      </c>
      <c r="C5987" s="2">
        <v>0.15</v>
      </c>
      <c r="D5987">
        <v>29.16</v>
      </c>
      <c r="E5987">
        <v>37.31</v>
      </c>
      <c r="F5987">
        <v>0.15</v>
      </c>
      <c r="G5987">
        <v>2500</v>
      </c>
      <c r="H5987">
        <f t="shared" si="280"/>
        <v>852.36199999991652</v>
      </c>
      <c r="I5987" s="2">
        <f t="shared" si="281"/>
        <v>0.14596642483361441</v>
      </c>
      <c r="J5987" s="2">
        <f t="shared" si="282"/>
        <v>829.44155869344706</v>
      </c>
    </row>
    <row r="5988" spans="1:10" x14ac:dyDescent="0.3">
      <c r="A5988" s="1">
        <v>42578.565810185188</v>
      </c>
      <c r="B5988">
        <v>21778</v>
      </c>
      <c r="C5988" s="2">
        <v>0.15</v>
      </c>
      <c r="D5988">
        <v>29.16</v>
      </c>
      <c r="E5988">
        <v>37.32</v>
      </c>
      <c r="F5988">
        <v>0.15</v>
      </c>
      <c r="G5988">
        <v>2500</v>
      </c>
      <c r="H5988">
        <f t="shared" si="280"/>
        <v>852.5119999999165</v>
      </c>
      <c r="I5988" s="2">
        <f t="shared" si="281"/>
        <v>0.14596642483361441</v>
      </c>
      <c r="J5988" s="2">
        <f t="shared" si="282"/>
        <v>829.58752511828061</v>
      </c>
    </row>
    <row r="5989" spans="1:10" x14ac:dyDescent="0.3">
      <c r="A5989" s="1">
        <v>42578.565821759257</v>
      </c>
      <c r="B5989">
        <v>21779</v>
      </c>
      <c r="C5989" s="2">
        <v>0.15</v>
      </c>
      <c r="D5989">
        <v>29.16</v>
      </c>
      <c r="E5989">
        <v>37.31</v>
      </c>
      <c r="F5989">
        <v>0.15</v>
      </c>
      <c r="G5989">
        <v>2500</v>
      </c>
      <c r="H5989">
        <f t="shared" si="280"/>
        <v>852.66199999991647</v>
      </c>
      <c r="I5989" s="2">
        <f t="shared" si="281"/>
        <v>0.14596642483361441</v>
      </c>
      <c r="J5989" s="2">
        <f t="shared" si="282"/>
        <v>829.73349154311427</v>
      </c>
    </row>
    <row r="5990" spans="1:10" x14ac:dyDescent="0.3">
      <c r="A5990" s="1">
        <v>42578.565833333334</v>
      </c>
      <c r="B5990">
        <v>21780</v>
      </c>
      <c r="C5990" s="2">
        <v>0.15</v>
      </c>
      <c r="D5990">
        <v>29.16</v>
      </c>
      <c r="E5990">
        <v>37.31</v>
      </c>
      <c r="F5990">
        <v>0.15</v>
      </c>
      <c r="G5990">
        <v>2500</v>
      </c>
      <c r="H5990">
        <f t="shared" si="280"/>
        <v>852.81199999991645</v>
      </c>
      <c r="I5990" s="2">
        <f t="shared" si="281"/>
        <v>0.14596642483361441</v>
      </c>
      <c r="J5990" s="2">
        <f t="shared" si="282"/>
        <v>829.87945796794781</v>
      </c>
    </row>
    <row r="5991" spans="1:10" x14ac:dyDescent="0.3">
      <c r="A5991" s="1">
        <v>42578.565844907411</v>
      </c>
      <c r="B5991">
        <v>21781</v>
      </c>
      <c r="C5991" s="2">
        <v>0.15</v>
      </c>
      <c r="D5991">
        <v>29.16</v>
      </c>
      <c r="E5991">
        <v>37.32</v>
      </c>
      <c r="F5991">
        <v>0.15</v>
      </c>
      <c r="G5991">
        <v>2500</v>
      </c>
      <c r="H5991">
        <f t="shared" si="280"/>
        <v>852.96199999991643</v>
      </c>
      <c r="I5991" s="2">
        <f t="shared" si="281"/>
        <v>0.14596642483361441</v>
      </c>
      <c r="J5991" s="2">
        <f t="shared" si="282"/>
        <v>830.02542439278136</v>
      </c>
    </row>
    <row r="5992" spans="1:10" x14ac:dyDescent="0.3">
      <c r="A5992" s="1">
        <v>42578.56585648148</v>
      </c>
      <c r="B5992">
        <v>21782</v>
      </c>
      <c r="C5992" s="2">
        <v>0.15</v>
      </c>
      <c r="D5992">
        <v>29.16</v>
      </c>
      <c r="E5992">
        <v>37.32</v>
      </c>
      <c r="F5992">
        <v>0.15</v>
      </c>
      <c r="G5992">
        <v>2500</v>
      </c>
      <c r="H5992">
        <f t="shared" si="280"/>
        <v>853.11199999991641</v>
      </c>
      <c r="I5992" s="2">
        <f t="shared" si="281"/>
        <v>0.14596642483361441</v>
      </c>
      <c r="J5992" s="2">
        <f t="shared" si="282"/>
        <v>830.17139081761502</v>
      </c>
    </row>
    <row r="5993" spans="1:10" x14ac:dyDescent="0.3">
      <c r="A5993" s="1">
        <v>42578.565868055557</v>
      </c>
      <c r="B5993">
        <v>21783</v>
      </c>
      <c r="C5993" s="2">
        <v>0.15</v>
      </c>
      <c r="D5993">
        <v>29.16</v>
      </c>
      <c r="E5993">
        <v>37.31</v>
      </c>
      <c r="F5993">
        <v>0.15</v>
      </c>
      <c r="G5993">
        <v>2500</v>
      </c>
      <c r="H5993">
        <f t="shared" si="280"/>
        <v>853.26199999991638</v>
      </c>
      <c r="I5993" s="2">
        <f t="shared" si="281"/>
        <v>0.14596642483361441</v>
      </c>
      <c r="J5993" s="2">
        <f t="shared" si="282"/>
        <v>830.31735724244857</v>
      </c>
    </row>
    <row r="5994" spans="1:10" x14ac:dyDescent="0.3">
      <c r="A5994" s="1">
        <v>42578.565879629627</v>
      </c>
      <c r="B5994">
        <v>21784</v>
      </c>
      <c r="C5994" s="2">
        <v>0.15</v>
      </c>
      <c r="D5994">
        <v>29.16</v>
      </c>
      <c r="E5994">
        <v>37.31</v>
      </c>
      <c r="F5994">
        <v>0.15</v>
      </c>
      <c r="G5994">
        <v>2500</v>
      </c>
      <c r="H5994">
        <f t="shared" si="280"/>
        <v>853.41199999991636</v>
      </c>
      <c r="I5994" s="2">
        <f t="shared" si="281"/>
        <v>0.14596642483361441</v>
      </c>
      <c r="J5994" s="2">
        <f t="shared" si="282"/>
        <v>830.46332366728222</v>
      </c>
    </row>
    <row r="5995" spans="1:10" x14ac:dyDescent="0.3">
      <c r="A5995" s="1">
        <v>42578.565891203703</v>
      </c>
      <c r="B5995">
        <v>21785</v>
      </c>
      <c r="C5995" s="2">
        <v>0.15</v>
      </c>
      <c r="D5995">
        <v>29.16</v>
      </c>
      <c r="E5995">
        <v>37.31</v>
      </c>
      <c r="F5995">
        <v>0.15</v>
      </c>
      <c r="G5995">
        <v>2500</v>
      </c>
      <c r="H5995">
        <f t="shared" si="280"/>
        <v>853.56199999991634</v>
      </c>
      <c r="I5995" s="2">
        <f t="shared" si="281"/>
        <v>0.14596642483361441</v>
      </c>
      <c r="J5995" s="2">
        <f t="shared" si="282"/>
        <v>830.60929009211577</v>
      </c>
    </row>
    <row r="5996" spans="1:10" x14ac:dyDescent="0.3">
      <c r="A5996" s="1">
        <v>42578.56590277778</v>
      </c>
      <c r="B5996">
        <v>21786</v>
      </c>
      <c r="C5996" s="2">
        <v>0.15</v>
      </c>
      <c r="D5996">
        <v>29.16</v>
      </c>
      <c r="E5996">
        <v>37.32</v>
      </c>
      <c r="F5996">
        <v>0.15</v>
      </c>
      <c r="G5996">
        <v>2500</v>
      </c>
      <c r="H5996">
        <f t="shared" si="280"/>
        <v>853.71199999991632</v>
      </c>
      <c r="I5996" s="2">
        <f t="shared" si="281"/>
        <v>0.14596642483361441</v>
      </c>
      <c r="J5996" s="2">
        <f t="shared" si="282"/>
        <v>830.75525651694943</v>
      </c>
    </row>
    <row r="5997" spans="1:10" x14ac:dyDescent="0.3">
      <c r="A5997" s="1">
        <v>42578.56591435185</v>
      </c>
      <c r="B5997">
        <v>21787</v>
      </c>
      <c r="C5997" s="2">
        <v>0.15</v>
      </c>
      <c r="D5997">
        <v>29.16</v>
      </c>
      <c r="E5997">
        <v>37.31</v>
      </c>
      <c r="F5997">
        <v>0.15</v>
      </c>
      <c r="G5997">
        <v>2500</v>
      </c>
      <c r="H5997">
        <f t="shared" si="280"/>
        <v>853.86199999991629</v>
      </c>
      <c r="I5997" s="2">
        <f t="shared" si="281"/>
        <v>0.14596642483361441</v>
      </c>
      <c r="J5997" s="2">
        <f t="shared" si="282"/>
        <v>830.90122294178298</v>
      </c>
    </row>
    <row r="5998" spans="1:10" x14ac:dyDescent="0.3">
      <c r="A5998" s="1">
        <v>42578.565925925926</v>
      </c>
      <c r="B5998">
        <v>21788</v>
      </c>
      <c r="C5998" s="2">
        <v>0.15</v>
      </c>
      <c r="D5998">
        <v>29.16</v>
      </c>
      <c r="E5998">
        <v>37.299999999999997</v>
      </c>
      <c r="F5998">
        <v>0.15</v>
      </c>
      <c r="G5998">
        <v>2500</v>
      </c>
      <c r="H5998">
        <f t="shared" si="280"/>
        <v>854.01199999991627</v>
      </c>
      <c r="I5998" s="2">
        <f t="shared" si="281"/>
        <v>0.14596642483361441</v>
      </c>
      <c r="J5998" s="2">
        <f t="shared" si="282"/>
        <v>831.04718936661652</v>
      </c>
    </row>
    <row r="5999" spans="1:10" x14ac:dyDescent="0.3">
      <c r="A5999" s="1">
        <v>42578.565937500003</v>
      </c>
      <c r="B5999">
        <v>21789</v>
      </c>
      <c r="C5999" s="2">
        <v>0.15</v>
      </c>
      <c r="D5999">
        <v>29.16</v>
      </c>
      <c r="E5999">
        <v>37.299999999999997</v>
      </c>
      <c r="F5999">
        <v>0.15</v>
      </c>
      <c r="G5999">
        <v>2500</v>
      </c>
      <c r="H5999">
        <f t="shared" si="280"/>
        <v>854.16199999991625</v>
      </c>
      <c r="I5999" s="2">
        <f t="shared" si="281"/>
        <v>0.14596642483361441</v>
      </c>
      <c r="J5999" s="2">
        <f t="shared" si="282"/>
        <v>831.19315579145018</v>
      </c>
    </row>
    <row r="6000" spans="1:10" x14ac:dyDescent="0.3">
      <c r="A6000" s="1">
        <v>42578.565949074073</v>
      </c>
      <c r="B6000">
        <v>21790</v>
      </c>
      <c r="C6000" s="2">
        <v>0.15</v>
      </c>
      <c r="D6000">
        <v>29.16</v>
      </c>
      <c r="E6000">
        <v>37.299999999999997</v>
      </c>
      <c r="F6000">
        <v>0.15</v>
      </c>
      <c r="G6000">
        <v>2500</v>
      </c>
      <c r="H6000">
        <f t="shared" si="280"/>
        <v>854.31199999991622</v>
      </c>
      <c r="I6000" s="2">
        <f t="shared" si="281"/>
        <v>0.14596642483361441</v>
      </c>
      <c r="J6000" s="2">
        <f t="shared" si="282"/>
        <v>831.33912221628373</v>
      </c>
    </row>
    <row r="6001" spans="1:10" x14ac:dyDescent="0.3">
      <c r="A6001" s="1">
        <v>42578.565960648149</v>
      </c>
      <c r="B6001">
        <v>21791</v>
      </c>
      <c r="C6001" s="2">
        <v>0.15</v>
      </c>
      <c r="D6001">
        <v>29.16</v>
      </c>
      <c r="E6001">
        <v>37.31</v>
      </c>
      <c r="F6001">
        <v>0.15</v>
      </c>
      <c r="G6001">
        <v>2500</v>
      </c>
      <c r="H6001">
        <f t="shared" si="280"/>
        <v>854.4619999999162</v>
      </c>
      <c r="I6001" s="2">
        <f t="shared" si="281"/>
        <v>0.14596642483361441</v>
      </c>
      <c r="J6001" s="2">
        <f t="shared" si="282"/>
        <v>831.48508864111739</v>
      </c>
    </row>
    <row r="6002" spans="1:10" x14ac:dyDescent="0.3">
      <c r="A6002" s="1">
        <v>42578.565972222219</v>
      </c>
      <c r="B6002">
        <v>21792</v>
      </c>
      <c r="C6002" s="2">
        <v>0.15</v>
      </c>
      <c r="D6002">
        <v>29.16</v>
      </c>
      <c r="E6002">
        <v>37.31</v>
      </c>
      <c r="F6002">
        <v>0.15</v>
      </c>
      <c r="G6002">
        <v>2500</v>
      </c>
      <c r="H6002">
        <f t="shared" si="280"/>
        <v>854.61199999991618</v>
      </c>
      <c r="I6002" s="2">
        <f t="shared" si="281"/>
        <v>0.14596642483361441</v>
      </c>
      <c r="J6002" s="2">
        <f t="shared" si="282"/>
        <v>831.63105506595093</v>
      </c>
    </row>
    <row r="6003" spans="1:10" x14ac:dyDescent="0.3">
      <c r="A6003" s="1">
        <v>42578.565983796296</v>
      </c>
      <c r="B6003">
        <v>21793</v>
      </c>
      <c r="C6003" s="2">
        <v>0.15</v>
      </c>
      <c r="D6003">
        <v>29.16</v>
      </c>
      <c r="E6003">
        <v>37.299999999999997</v>
      </c>
      <c r="F6003">
        <v>0.15</v>
      </c>
      <c r="G6003">
        <v>2500</v>
      </c>
      <c r="H6003">
        <f t="shared" si="280"/>
        <v>854.76199999991616</v>
      </c>
      <c r="I6003" s="2">
        <f t="shared" si="281"/>
        <v>0.14596642483361441</v>
      </c>
      <c r="J6003" s="2">
        <f t="shared" si="282"/>
        <v>831.77702149078448</v>
      </c>
    </row>
    <row r="6004" spans="1:10" x14ac:dyDescent="0.3">
      <c r="A6004" s="1">
        <v>42578.565995370373</v>
      </c>
      <c r="B6004">
        <v>21794</v>
      </c>
      <c r="C6004" s="2">
        <v>0.15</v>
      </c>
      <c r="D6004">
        <v>29.16</v>
      </c>
      <c r="E6004">
        <v>37.31</v>
      </c>
      <c r="F6004">
        <v>0.15</v>
      </c>
      <c r="G6004">
        <v>2500</v>
      </c>
      <c r="H6004">
        <f t="shared" si="280"/>
        <v>854.91199999991613</v>
      </c>
      <c r="I6004" s="2">
        <f t="shared" si="281"/>
        <v>0.14596642483361441</v>
      </c>
      <c r="J6004" s="2">
        <f t="shared" si="282"/>
        <v>831.92298791561814</v>
      </c>
    </row>
    <row r="6005" spans="1:10" x14ac:dyDescent="0.3">
      <c r="A6005" s="1">
        <v>42578.566006944442</v>
      </c>
      <c r="B6005">
        <v>21795</v>
      </c>
      <c r="C6005" s="2">
        <v>0.15</v>
      </c>
      <c r="D6005">
        <v>29.16</v>
      </c>
      <c r="E6005">
        <v>37.32</v>
      </c>
      <c r="F6005">
        <v>0.15</v>
      </c>
      <c r="G6005">
        <v>2500</v>
      </c>
      <c r="H6005">
        <f t="shared" si="280"/>
        <v>855.06199999991611</v>
      </c>
      <c r="I6005" s="2">
        <f t="shared" si="281"/>
        <v>0.14596642483361441</v>
      </c>
      <c r="J6005" s="2">
        <f t="shared" si="282"/>
        <v>832.06895434045168</v>
      </c>
    </row>
    <row r="6006" spans="1:10" x14ac:dyDescent="0.3">
      <c r="A6006" s="1">
        <v>42578.566018518519</v>
      </c>
      <c r="B6006">
        <v>21796</v>
      </c>
      <c r="C6006" s="2">
        <v>0.15</v>
      </c>
      <c r="D6006">
        <v>29.16</v>
      </c>
      <c r="E6006">
        <v>37.32</v>
      </c>
      <c r="F6006">
        <v>0.15</v>
      </c>
      <c r="G6006">
        <v>2500</v>
      </c>
      <c r="H6006">
        <f t="shared" si="280"/>
        <v>855.21199999991609</v>
      </c>
      <c r="I6006" s="2">
        <f t="shared" si="281"/>
        <v>0.14596642483361441</v>
      </c>
      <c r="J6006" s="2">
        <f t="shared" si="282"/>
        <v>832.21492076528534</v>
      </c>
    </row>
    <row r="6007" spans="1:10" x14ac:dyDescent="0.3">
      <c r="A6007" s="1">
        <v>42578.566030092596</v>
      </c>
      <c r="B6007">
        <v>21797</v>
      </c>
      <c r="C6007" s="2">
        <v>0.15</v>
      </c>
      <c r="D6007">
        <v>29.16</v>
      </c>
      <c r="E6007">
        <v>37.31</v>
      </c>
      <c r="F6007">
        <v>0.15</v>
      </c>
      <c r="G6007">
        <v>2500</v>
      </c>
      <c r="H6007">
        <f t="shared" si="280"/>
        <v>855.36199999991607</v>
      </c>
      <c r="I6007" s="2">
        <f t="shared" si="281"/>
        <v>0.14596642483361441</v>
      </c>
      <c r="J6007" s="2">
        <f t="shared" si="282"/>
        <v>832.36088719011889</v>
      </c>
    </row>
    <row r="6008" spans="1:10" x14ac:dyDescent="0.3">
      <c r="A6008" s="1">
        <v>42578.566041666665</v>
      </c>
      <c r="B6008">
        <v>21798</v>
      </c>
      <c r="C6008" s="2">
        <v>0.15</v>
      </c>
      <c r="D6008">
        <v>29.15</v>
      </c>
      <c r="E6008">
        <v>37.32</v>
      </c>
      <c r="F6008">
        <v>0.15</v>
      </c>
      <c r="G6008">
        <v>2500</v>
      </c>
      <c r="H6008">
        <f t="shared" si="280"/>
        <v>855.51199999991604</v>
      </c>
      <c r="I6008" s="2">
        <f t="shared" si="281"/>
        <v>0.14596642483361441</v>
      </c>
      <c r="J6008" s="2">
        <f t="shared" si="282"/>
        <v>832.50685361495243</v>
      </c>
    </row>
    <row r="6009" spans="1:10" x14ac:dyDescent="0.3">
      <c r="A6009" s="1">
        <v>42578.566053240742</v>
      </c>
      <c r="B6009">
        <v>21799</v>
      </c>
      <c r="C6009" s="2">
        <v>0.15</v>
      </c>
      <c r="D6009">
        <v>29.16</v>
      </c>
      <c r="E6009">
        <v>37.32</v>
      </c>
      <c r="F6009">
        <v>0.15</v>
      </c>
      <c r="G6009">
        <v>2500</v>
      </c>
      <c r="H6009">
        <f t="shared" si="280"/>
        <v>855.66199999991602</v>
      </c>
      <c r="I6009" s="2">
        <f t="shared" si="281"/>
        <v>0.14596642483361441</v>
      </c>
      <c r="J6009" s="2">
        <f t="shared" si="282"/>
        <v>832.65282003978609</v>
      </c>
    </row>
    <row r="6010" spans="1:10" x14ac:dyDescent="0.3">
      <c r="A6010" s="1">
        <v>42578.566064814811</v>
      </c>
      <c r="B6010">
        <v>21800</v>
      </c>
      <c r="C6010" s="2">
        <v>0.15</v>
      </c>
      <c r="D6010">
        <v>29.15</v>
      </c>
      <c r="E6010">
        <v>37.31</v>
      </c>
      <c r="F6010">
        <v>0.15</v>
      </c>
      <c r="G6010">
        <v>2500</v>
      </c>
      <c r="H6010">
        <f t="shared" si="280"/>
        <v>855.811999999916</v>
      </c>
      <c r="I6010" s="2">
        <f t="shared" si="281"/>
        <v>0.14596642483361441</v>
      </c>
      <c r="J6010" s="2">
        <f t="shared" si="282"/>
        <v>832.79878646461964</v>
      </c>
    </row>
    <row r="6011" spans="1:10" x14ac:dyDescent="0.3">
      <c r="A6011" s="1">
        <v>42578.566076388888</v>
      </c>
      <c r="B6011">
        <v>21801</v>
      </c>
      <c r="C6011" s="2">
        <v>0.15</v>
      </c>
      <c r="D6011">
        <v>29.16</v>
      </c>
      <c r="E6011">
        <v>37.32</v>
      </c>
      <c r="F6011">
        <v>0.15</v>
      </c>
      <c r="G6011">
        <v>2500</v>
      </c>
      <c r="H6011">
        <f t="shared" si="280"/>
        <v>855.96199999991597</v>
      </c>
      <c r="I6011" s="2">
        <f t="shared" si="281"/>
        <v>0.14596642483361441</v>
      </c>
      <c r="J6011" s="2">
        <f t="shared" si="282"/>
        <v>832.9447528894533</v>
      </c>
    </row>
    <row r="6012" spans="1:10" x14ac:dyDescent="0.3">
      <c r="A6012" s="1">
        <v>42578.566087962965</v>
      </c>
      <c r="B6012">
        <v>21802</v>
      </c>
      <c r="C6012" s="2">
        <v>0.15</v>
      </c>
      <c r="D6012">
        <v>29.15</v>
      </c>
      <c r="E6012">
        <v>37.32</v>
      </c>
      <c r="F6012">
        <v>0.15</v>
      </c>
      <c r="G6012">
        <v>2500</v>
      </c>
      <c r="H6012">
        <f t="shared" si="280"/>
        <v>856.11199999991595</v>
      </c>
      <c r="I6012" s="2">
        <f t="shared" si="281"/>
        <v>0.14596642483361441</v>
      </c>
      <c r="J6012" s="2">
        <f t="shared" si="282"/>
        <v>833.09071931428684</v>
      </c>
    </row>
    <row r="6013" spans="1:10" x14ac:dyDescent="0.3">
      <c r="A6013" s="1">
        <v>42578.566099537034</v>
      </c>
      <c r="B6013">
        <v>21803</v>
      </c>
      <c r="C6013" s="2">
        <v>0.15</v>
      </c>
      <c r="D6013">
        <v>29.16</v>
      </c>
      <c r="E6013">
        <v>37.32</v>
      </c>
      <c r="F6013">
        <v>0.15</v>
      </c>
      <c r="G6013">
        <v>2500</v>
      </c>
      <c r="H6013">
        <f t="shared" si="280"/>
        <v>856.26199999991593</v>
      </c>
      <c r="I6013" s="2">
        <f t="shared" si="281"/>
        <v>0.14596642483361441</v>
      </c>
      <c r="J6013" s="2">
        <f t="shared" si="282"/>
        <v>833.23668573912039</v>
      </c>
    </row>
    <row r="6014" spans="1:10" x14ac:dyDescent="0.3">
      <c r="A6014" s="1">
        <v>42578.566111111111</v>
      </c>
      <c r="B6014">
        <v>21804</v>
      </c>
      <c r="C6014" s="2">
        <v>0.15</v>
      </c>
      <c r="D6014">
        <v>29.15</v>
      </c>
      <c r="E6014">
        <v>37.32</v>
      </c>
      <c r="F6014">
        <v>0.15</v>
      </c>
      <c r="G6014">
        <v>2500</v>
      </c>
      <c r="H6014">
        <f t="shared" si="280"/>
        <v>856.41199999991591</v>
      </c>
      <c r="I6014" s="2">
        <f t="shared" si="281"/>
        <v>0.14596642483361441</v>
      </c>
      <c r="J6014" s="2">
        <f t="shared" si="282"/>
        <v>833.38265216395405</v>
      </c>
    </row>
    <row r="6015" spans="1:10" x14ac:dyDescent="0.3">
      <c r="A6015" s="1">
        <v>42578.566122685188</v>
      </c>
      <c r="B6015">
        <v>21805</v>
      </c>
      <c r="C6015" s="2">
        <v>0.15</v>
      </c>
      <c r="D6015">
        <v>29.16</v>
      </c>
      <c r="E6015">
        <v>37.32</v>
      </c>
      <c r="F6015">
        <v>0.15</v>
      </c>
      <c r="G6015">
        <v>2500</v>
      </c>
      <c r="H6015">
        <f t="shared" ref="H6015:H6078" si="283">C6015+H6014</f>
        <v>856.56199999991588</v>
      </c>
      <c r="I6015" s="2">
        <f t="shared" si="281"/>
        <v>0.14596642483361441</v>
      </c>
      <c r="J6015" s="2">
        <f t="shared" si="282"/>
        <v>833.52861858878759</v>
      </c>
    </row>
    <row r="6016" spans="1:10" x14ac:dyDescent="0.3">
      <c r="A6016" s="1">
        <v>42578.566134259258</v>
      </c>
      <c r="B6016">
        <v>21806</v>
      </c>
      <c r="C6016" s="2">
        <v>0.15</v>
      </c>
      <c r="D6016">
        <v>29.16</v>
      </c>
      <c r="E6016">
        <v>37.31</v>
      </c>
      <c r="F6016">
        <v>0.15</v>
      </c>
      <c r="G6016">
        <v>2500</v>
      </c>
      <c r="H6016">
        <f t="shared" si="283"/>
        <v>856.71199999991586</v>
      </c>
      <c r="I6016" s="2">
        <f t="shared" si="281"/>
        <v>0.14596642483361441</v>
      </c>
      <c r="J6016" s="2">
        <f t="shared" si="282"/>
        <v>833.67458501362125</v>
      </c>
    </row>
    <row r="6017" spans="1:10" x14ac:dyDescent="0.3">
      <c r="A6017" s="1">
        <v>42578.566145833334</v>
      </c>
      <c r="B6017">
        <v>21807</v>
      </c>
      <c r="C6017" s="2">
        <v>0.15</v>
      </c>
      <c r="D6017">
        <v>29.16</v>
      </c>
      <c r="E6017">
        <v>37.32</v>
      </c>
      <c r="F6017">
        <v>0.15</v>
      </c>
      <c r="G6017">
        <v>2500</v>
      </c>
      <c r="H6017">
        <f t="shared" si="283"/>
        <v>856.86199999991584</v>
      </c>
      <c r="I6017" s="2">
        <f t="shared" si="281"/>
        <v>0.14596642483361441</v>
      </c>
      <c r="J6017" s="2">
        <f t="shared" si="282"/>
        <v>833.8205514384548</v>
      </c>
    </row>
    <row r="6018" spans="1:10" x14ac:dyDescent="0.3">
      <c r="A6018" s="1">
        <v>42578.566157407404</v>
      </c>
      <c r="B6018">
        <v>21808</v>
      </c>
      <c r="C6018" s="2">
        <v>0.15</v>
      </c>
      <c r="D6018">
        <v>29.15</v>
      </c>
      <c r="E6018">
        <v>37.33</v>
      </c>
      <c r="F6018">
        <v>0.15</v>
      </c>
      <c r="G6018">
        <v>2500</v>
      </c>
      <c r="H6018">
        <f t="shared" si="283"/>
        <v>857.01199999991582</v>
      </c>
      <c r="I6018" s="2">
        <f t="shared" si="281"/>
        <v>0.14596642483361441</v>
      </c>
      <c r="J6018" s="2">
        <f t="shared" si="282"/>
        <v>833.96651786328846</v>
      </c>
    </row>
    <row r="6019" spans="1:10" x14ac:dyDescent="0.3">
      <c r="A6019" s="1">
        <v>42578.566168981481</v>
      </c>
      <c r="B6019">
        <v>21809</v>
      </c>
      <c r="C6019" s="2">
        <v>0.15</v>
      </c>
      <c r="D6019">
        <v>29.16</v>
      </c>
      <c r="E6019">
        <v>37.32</v>
      </c>
      <c r="F6019">
        <v>0.15</v>
      </c>
      <c r="G6019">
        <v>2500</v>
      </c>
      <c r="H6019">
        <f t="shared" si="283"/>
        <v>857.16199999991579</v>
      </c>
      <c r="I6019" s="2">
        <f t="shared" ref="I6019:I6082" si="284">C6019*$M$2</f>
        <v>0.14596642483361441</v>
      </c>
      <c r="J6019" s="2">
        <f t="shared" ref="J6019:J6082" si="285">H6019*$M$2</f>
        <v>834.112484288122</v>
      </c>
    </row>
    <row r="6020" spans="1:10" x14ac:dyDescent="0.3">
      <c r="A6020" s="1">
        <v>42578.566180555557</v>
      </c>
      <c r="B6020">
        <v>21810</v>
      </c>
      <c r="C6020" s="2">
        <v>0.15</v>
      </c>
      <c r="D6020">
        <v>29.16</v>
      </c>
      <c r="E6020">
        <v>37.32</v>
      </c>
      <c r="F6020">
        <v>0.15</v>
      </c>
      <c r="G6020">
        <v>2500</v>
      </c>
      <c r="H6020">
        <f t="shared" si="283"/>
        <v>857.31199999991577</v>
      </c>
      <c r="I6020" s="2">
        <f t="shared" si="284"/>
        <v>0.14596642483361441</v>
      </c>
      <c r="J6020" s="2">
        <f t="shared" si="285"/>
        <v>834.25845071295555</v>
      </c>
    </row>
    <row r="6021" spans="1:10" x14ac:dyDescent="0.3">
      <c r="A6021" s="1">
        <v>42578.566192129627</v>
      </c>
      <c r="B6021">
        <v>21811</v>
      </c>
      <c r="C6021" s="2">
        <v>0.15</v>
      </c>
      <c r="D6021">
        <v>29.16</v>
      </c>
      <c r="E6021">
        <v>37.33</v>
      </c>
      <c r="F6021">
        <v>0.15</v>
      </c>
      <c r="G6021">
        <v>2500</v>
      </c>
      <c r="H6021">
        <f t="shared" si="283"/>
        <v>857.46199999991575</v>
      </c>
      <c r="I6021" s="2">
        <f t="shared" si="284"/>
        <v>0.14596642483361441</v>
      </c>
      <c r="J6021" s="2">
        <f t="shared" si="285"/>
        <v>834.40441713778921</v>
      </c>
    </row>
    <row r="6022" spans="1:10" x14ac:dyDescent="0.3">
      <c r="A6022" s="1">
        <v>42578.566203703704</v>
      </c>
      <c r="B6022">
        <v>21812</v>
      </c>
      <c r="C6022" s="2">
        <v>0.15</v>
      </c>
      <c r="D6022">
        <v>29.16</v>
      </c>
      <c r="E6022">
        <v>37.33</v>
      </c>
      <c r="F6022">
        <v>0.15</v>
      </c>
      <c r="G6022">
        <v>2500</v>
      </c>
      <c r="H6022">
        <f t="shared" si="283"/>
        <v>857.61199999991572</v>
      </c>
      <c r="I6022" s="2">
        <f t="shared" si="284"/>
        <v>0.14596642483361441</v>
      </c>
      <c r="J6022" s="2">
        <f t="shared" si="285"/>
        <v>834.55038356262276</v>
      </c>
    </row>
    <row r="6023" spans="1:10" x14ac:dyDescent="0.3">
      <c r="A6023" s="1">
        <v>42578.56621527778</v>
      </c>
      <c r="B6023">
        <v>21813</v>
      </c>
      <c r="C6023" s="2">
        <v>0.15</v>
      </c>
      <c r="D6023">
        <v>29.16</v>
      </c>
      <c r="E6023">
        <v>37.33</v>
      </c>
      <c r="F6023">
        <v>0.15</v>
      </c>
      <c r="G6023">
        <v>2500</v>
      </c>
      <c r="H6023">
        <f t="shared" si="283"/>
        <v>857.7619999999157</v>
      </c>
      <c r="I6023" s="2">
        <f t="shared" si="284"/>
        <v>0.14596642483361441</v>
      </c>
      <c r="J6023" s="2">
        <f t="shared" si="285"/>
        <v>834.69634998745641</v>
      </c>
    </row>
    <row r="6024" spans="1:10" x14ac:dyDescent="0.3">
      <c r="A6024" s="1">
        <v>42578.56622685185</v>
      </c>
      <c r="B6024">
        <v>21814</v>
      </c>
      <c r="C6024" s="2">
        <v>0.15</v>
      </c>
      <c r="D6024">
        <v>29.15</v>
      </c>
      <c r="E6024">
        <v>37.32</v>
      </c>
      <c r="F6024">
        <v>0.15</v>
      </c>
      <c r="G6024">
        <v>2500</v>
      </c>
      <c r="H6024">
        <f t="shared" si="283"/>
        <v>857.91199999991568</v>
      </c>
      <c r="I6024" s="2">
        <f t="shared" si="284"/>
        <v>0.14596642483361441</v>
      </c>
      <c r="J6024" s="2">
        <f t="shared" si="285"/>
        <v>834.84231641228996</v>
      </c>
    </row>
    <row r="6025" spans="1:10" x14ac:dyDescent="0.3">
      <c r="A6025" s="1">
        <v>42578.566238425927</v>
      </c>
      <c r="B6025">
        <v>21815</v>
      </c>
      <c r="C6025" s="2">
        <v>0.15</v>
      </c>
      <c r="D6025">
        <v>29.16</v>
      </c>
      <c r="E6025">
        <v>37.33</v>
      </c>
      <c r="F6025">
        <v>0.15</v>
      </c>
      <c r="G6025">
        <v>2500</v>
      </c>
      <c r="H6025">
        <f t="shared" si="283"/>
        <v>858.06199999991566</v>
      </c>
      <c r="I6025" s="2">
        <f t="shared" si="284"/>
        <v>0.14596642483361441</v>
      </c>
      <c r="J6025" s="2">
        <f t="shared" si="285"/>
        <v>834.98828283712351</v>
      </c>
    </row>
    <row r="6026" spans="1:10" x14ac:dyDescent="0.3">
      <c r="A6026" s="1">
        <v>42578.566250000003</v>
      </c>
      <c r="B6026">
        <v>21816</v>
      </c>
      <c r="C6026" s="2">
        <v>0.15</v>
      </c>
      <c r="D6026">
        <v>29.16</v>
      </c>
      <c r="E6026">
        <v>37.32</v>
      </c>
      <c r="F6026">
        <v>0.15</v>
      </c>
      <c r="G6026">
        <v>2500</v>
      </c>
      <c r="H6026">
        <f t="shared" si="283"/>
        <v>858.21199999991563</v>
      </c>
      <c r="I6026" s="2">
        <f t="shared" si="284"/>
        <v>0.14596642483361441</v>
      </c>
      <c r="J6026" s="2">
        <f t="shared" si="285"/>
        <v>835.13424926195717</v>
      </c>
    </row>
    <row r="6027" spans="1:10" x14ac:dyDescent="0.3">
      <c r="A6027" s="1">
        <v>42578.566261574073</v>
      </c>
      <c r="B6027">
        <v>21817</v>
      </c>
      <c r="C6027" s="2">
        <v>0.15</v>
      </c>
      <c r="D6027">
        <v>29.16</v>
      </c>
      <c r="E6027">
        <v>37.32</v>
      </c>
      <c r="F6027">
        <v>0.15</v>
      </c>
      <c r="G6027">
        <v>2500</v>
      </c>
      <c r="H6027">
        <f t="shared" si="283"/>
        <v>858.36199999991561</v>
      </c>
      <c r="I6027" s="2">
        <f t="shared" si="284"/>
        <v>0.14596642483361441</v>
      </c>
      <c r="J6027" s="2">
        <f t="shared" si="285"/>
        <v>835.28021568679071</v>
      </c>
    </row>
    <row r="6028" spans="1:10" x14ac:dyDescent="0.3">
      <c r="A6028" s="1">
        <v>42578.56627314815</v>
      </c>
      <c r="B6028">
        <v>21818</v>
      </c>
      <c r="C6028" s="2">
        <v>0.15</v>
      </c>
      <c r="D6028">
        <v>29.16</v>
      </c>
      <c r="E6028">
        <v>37.32</v>
      </c>
      <c r="F6028">
        <v>0.15</v>
      </c>
      <c r="G6028">
        <v>2500</v>
      </c>
      <c r="H6028">
        <f t="shared" si="283"/>
        <v>858.51199999991559</v>
      </c>
      <c r="I6028" s="2">
        <f t="shared" si="284"/>
        <v>0.14596642483361441</v>
      </c>
      <c r="J6028" s="2">
        <f t="shared" si="285"/>
        <v>835.42618211162437</v>
      </c>
    </row>
    <row r="6029" spans="1:10" x14ac:dyDescent="0.3">
      <c r="A6029" s="1">
        <v>42578.566284722219</v>
      </c>
      <c r="B6029">
        <v>21819</v>
      </c>
      <c r="C6029" s="2">
        <v>0.15</v>
      </c>
      <c r="D6029">
        <v>29.16</v>
      </c>
      <c r="E6029">
        <v>37.33</v>
      </c>
      <c r="F6029">
        <v>0.15</v>
      </c>
      <c r="G6029">
        <v>2500</v>
      </c>
      <c r="H6029">
        <f t="shared" si="283"/>
        <v>858.66199999991557</v>
      </c>
      <c r="I6029" s="2">
        <f t="shared" si="284"/>
        <v>0.14596642483361441</v>
      </c>
      <c r="J6029" s="2">
        <f t="shared" si="285"/>
        <v>835.57214853645792</v>
      </c>
    </row>
    <row r="6030" spans="1:10" x14ac:dyDescent="0.3">
      <c r="A6030" s="1">
        <v>42578.566296296296</v>
      </c>
      <c r="B6030">
        <v>21820</v>
      </c>
      <c r="C6030" s="2">
        <v>0.15</v>
      </c>
      <c r="D6030">
        <v>29.16</v>
      </c>
      <c r="E6030">
        <v>37.32</v>
      </c>
      <c r="F6030">
        <v>0.15</v>
      </c>
      <c r="G6030">
        <v>2500</v>
      </c>
      <c r="H6030">
        <f t="shared" si="283"/>
        <v>858.81199999991554</v>
      </c>
      <c r="I6030" s="2">
        <f t="shared" si="284"/>
        <v>0.14596642483361441</v>
      </c>
      <c r="J6030" s="2">
        <f t="shared" si="285"/>
        <v>835.71811496129146</v>
      </c>
    </row>
    <row r="6031" spans="1:10" x14ac:dyDescent="0.3">
      <c r="A6031" s="1">
        <v>42578.566307870373</v>
      </c>
      <c r="B6031">
        <v>21821</v>
      </c>
      <c r="C6031" s="2">
        <v>0.15</v>
      </c>
      <c r="D6031">
        <v>29.16</v>
      </c>
      <c r="E6031">
        <v>37.32</v>
      </c>
      <c r="F6031">
        <v>0.15</v>
      </c>
      <c r="G6031">
        <v>2500</v>
      </c>
      <c r="H6031">
        <f t="shared" si="283"/>
        <v>858.96199999991552</v>
      </c>
      <c r="I6031" s="2">
        <f t="shared" si="284"/>
        <v>0.14596642483361441</v>
      </c>
      <c r="J6031" s="2">
        <f t="shared" si="285"/>
        <v>835.86408138612512</v>
      </c>
    </row>
    <row r="6032" spans="1:10" x14ac:dyDescent="0.3">
      <c r="A6032" s="1">
        <v>42578.566319444442</v>
      </c>
      <c r="B6032">
        <v>21822</v>
      </c>
      <c r="C6032" s="2">
        <v>0.15</v>
      </c>
      <c r="D6032">
        <v>29.15</v>
      </c>
      <c r="E6032">
        <v>37.32</v>
      </c>
      <c r="F6032">
        <v>0.15</v>
      </c>
      <c r="G6032">
        <v>2500</v>
      </c>
      <c r="H6032">
        <f t="shared" si="283"/>
        <v>859.1119999999155</v>
      </c>
      <c r="I6032" s="2">
        <f t="shared" si="284"/>
        <v>0.14596642483361441</v>
      </c>
      <c r="J6032" s="2">
        <f t="shared" si="285"/>
        <v>836.01004781095867</v>
      </c>
    </row>
    <row r="6033" spans="1:10" x14ac:dyDescent="0.3">
      <c r="A6033" s="1">
        <v>42578.566331018519</v>
      </c>
      <c r="B6033">
        <v>21823</v>
      </c>
      <c r="C6033" s="2">
        <v>0.15</v>
      </c>
      <c r="D6033">
        <v>29.16</v>
      </c>
      <c r="E6033">
        <v>37.340000000000003</v>
      </c>
      <c r="F6033">
        <v>0.15</v>
      </c>
      <c r="G6033">
        <v>2500</v>
      </c>
      <c r="H6033">
        <f t="shared" si="283"/>
        <v>859.26199999991547</v>
      </c>
      <c r="I6033" s="2">
        <f t="shared" si="284"/>
        <v>0.14596642483361441</v>
      </c>
      <c r="J6033" s="2">
        <f t="shared" si="285"/>
        <v>836.15601423579233</v>
      </c>
    </row>
    <row r="6034" spans="1:10" x14ac:dyDescent="0.3">
      <c r="A6034" s="1">
        <v>42578.566342592596</v>
      </c>
      <c r="B6034">
        <v>21824</v>
      </c>
      <c r="C6034" s="2">
        <v>0.15</v>
      </c>
      <c r="D6034">
        <v>29.16</v>
      </c>
      <c r="E6034">
        <v>37.32</v>
      </c>
      <c r="F6034">
        <v>0.15</v>
      </c>
      <c r="G6034">
        <v>2500</v>
      </c>
      <c r="H6034">
        <f t="shared" si="283"/>
        <v>859.41199999991545</v>
      </c>
      <c r="I6034" s="2">
        <f t="shared" si="284"/>
        <v>0.14596642483361441</v>
      </c>
      <c r="J6034" s="2">
        <f t="shared" si="285"/>
        <v>836.30198066062587</v>
      </c>
    </row>
    <row r="6035" spans="1:10" x14ac:dyDescent="0.3">
      <c r="A6035" s="1">
        <v>42578.566354166665</v>
      </c>
      <c r="B6035">
        <v>21825</v>
      </c>
      <c r="C6035" s="2">
        <v>0.15</v>
      </c>
      <c r="D6035">
        <v>29.15</v>
      </c>
      <c r="E6035">
        <v>37.33</v>
      </c>
      <c r="F6035">
        <v>0.15</v>
      </c>
      <c r="G6035">
        <v>2500</v>
      </c>
      <c r="H6035">
        <f t="shared" si="283"/>
        <v>859.56199999991543</v>
      </c>
      <c r="I6035" s="2">
        <f t="shared" si="284"/>
        <v>0.14596642483361441</v>
      </c>
      <c r="J6035" s="2">
        <f t="shared" si="285"/>
        <v>836.44794708545942</v>
      </c>
    </row>
    <row r="6036" spans="1:10" x14ac:dyDescent="0.3">
      <c r="A6036" s="1">
        <v>42578.566365740742</v>
      </c>
      <c r="B6036">
        <v>21826</v>
      </c>
      <c r="C6036" s="2">
        <v>0.15</v>
      </c>
      <c r="D6036">
        <v>29.16</v>
      </c>
      <c r="E6036">
        <v>37.340000000000003</v>
      </c>
      <c r="F6036">
        <v>0.15</v>
      </c>
      <c r="G6036">
        <v>2500</v>
      </c>
      <c r="H6036">
        <f t="shared" si="283"/>
        <v>859.71199999991541</v>
      </c>
      <c r="I6036" s="2">
        <f t="shared" si="284"/>
        <v>0.14596642483361441</v>
      </c>
      <c r="J6036" s="2">
        <f t="shared" si="285"/>
        <v>836.59391351029308</v>
      </c>
    </row>
    <row r="6037" spans="1:10" x14ac:dyDescent="0.3">
      <c r="A6037" s="1">
        <v>42578.566377314812</v>
      </c>
      <c r="B6037">
        <v>21827</v>
      </c>
      <c r="C6037" s="2">
        <v>0.15</v>
      </c>
      <c r="D6037">
        <v>29.16</v>
      </c>
      <c r="E6037">
        <v>37.33</v>
      </c>
      <c r="F6037">
        <v>0.15</v>
      </c>
      <c r="G6037">
        <v>2500</v>
      </c>
      <c r="H6037">
        <f t="shared" si="283"/>
        <v>859.86199999991538</v>
      </c>
      <c r="I6037" s="2">
        <f t="shared" si="284"/>
        <v>0.14596642483361441</v>
      </c>
      <c r="J6037" s="2">
        <f t="shared" si="285"/>
        <v>836.73987993512662</v>
      </c>
    </row>
    <row r="6038" spans="1:10" x14ac:dyDescent="0.3">
      <c r="A6038" s="1">
        <v>42578.566388888888</v>
      </c>
      <c r="B6038">
        <v>21828</v>
      </c>
      <c r="C6038" s="2">
        <v>0.15</v>
      </c>
      <c r="D6038">
        <v>29.15</v>
      </c>
      <c r="E6038">
        <v>37.33</v>
      </c>
      <c r="F6038">
        <v>0.15</v>
      </c>
      <c r="G6038">
        <v>2500</v>
      </c>
      <c r="H6038">
        <f t="shared" si="283"/>
        <v>860.01199999991536</v>
      </c>
      <c r="I6038" s="2">
        <f t="shared" si="284"/>
        <v>0.14596642483361441</v>
      </c>
      <c r="J6038" s="2">
        <f t="shared" si="285"/>
        <v>836.88584635996028</v>
      </c>
    </row>
    <row r="6039" spans="1:10" x14ac:dyDescent="0.3">
      <c r="A6039" s="1">
        <v>42578.566400462965</v>
      </c>
      <c r="B6039">
        <v>21829</v>
      </c>
      <c r="C6039" s="2">
        <v>0.15</v>
      </c>
      <c r="D6039">
        <v>29.15</v>
      </c>
      <c r="E6039">
        <v>37.33</v>
      </c>
      <c r="F6039">
        <v>0.15</v>
      </c>
      <c r="G6039">
        <v>2500</v>
      </c>
      <c r="H6039">
        <f t="shared" si="283"/>
        <v>860.16199999991534</v>
      </c>
      <c r="I6039" s="2">
        <f t="shared" si="284"/>
        <v>0.14596642483361441</v>
      </c>
      <c r="J6039" s="2">
        <f t="shared" si="285"/>
        <v>837.03181278479383</v>
      </c>
    </row>
    <row r="6040" spans="1:10" x14ac:dyDescent="0.3">
      <c r="A6040" s="1">
        <v>42578.566412037035</v>
      </c>
      <c r="B6040">
        <v>21830</v>
      </c>
      <c r="C6040" s="2">
        <v>0.15</v>
      </c>
      <c r="D6040">
        <v>29.16</v>
      </c>
      <c r="E6040">
        <v>37.32</v>
      </c>
      <c r="F6040">
        <v>0.15</v>
      </c>
      <c r="G6040">
        <v>2500</v>
      </c>
      <c r="H6040">
        <f t="shared" si="283"/>
        <v>860.31199999991532</v>
      </c>
      <c r="I6040" s="2">
        <f t="shared" si="284"/>
        <v>0.14596642483361441</v>
      </c>
      <c r="J6040" s="2">
        <f t="shared" si="285"/>
        <v>837.17777920962749</v>
      </c>
    </row>
    <row r="6041" spans="1:10" x14ac:dyDescent="0.3">
      <c r="A6041" s="1">
        <v>42578.566423611112</v>
      </c>
      <c r="B6041">
        <v>21831</v>
      </c>
      <c r="C6041" s="2">
        <v>0.15</v>
      </c>
      <c r="D6041">
        <v>29.16</v>
      </c>
      <c r="E6041">
        <v>37.33</v>
      </c>
      <c r="F6041">
        <v>0.15</v>
      </c>
      <c r="G6041">
        <v>2500</v>
      </c>
      <c r="H6041">
        <f t="shared" si="283"/>
        <v>860.46199999991529</v>
      </c>
      <c r="I6041" s="2">
        <f t="shared" si="284"/>
        <v>0.14596642483361441</v>
      </c>
      <c r="J6041" s="2">
        <f t="shared" si="285"/>
        <v>837.32374563446103</v>
      </c>
    </row>
    <row r="6042" spans="1:10" x14ac:dyDescent="0.3">
      <c r="A6042" s="1">
        <v>42578.566435185188</v>
      </c>
      <c r="B6042">
        <v>21832</v>
      </c>
      <c r="C6042" s="2">
        <v>0.15</v>
      </c>
      <c r="D6042">
        <v>29.15</v>
      </c>
      <c r="E6042">
        <v>37.33</v>
      </c>
      <c r="F6042">
        <v>0.15</v>
      </c>
      <c r="G6042">
        <v>2500</v>
      </c>
      <c r="H6042">
        <f t="shared" si="283"/>
        <v>860.61199999991527</v>
      </c>
      <c r="I6042" s="2">
        <f t="shared" si="284"/>
        <v>0.14596642483361441</v>
      </c>
      <c r="J6042" s="2">
        <f t="shared" si="285"/>
        <v>837.46971205929458</v>
      </c>
    </row>
    <row r="6043" spans="1:10" x14ac:dyDescent="0.3">
      <c r="A6043" s="1">
        <v>42578.566446759258</v>
      </c>
      <c r="B6043">
        <v>21833</v>
      </c>
      <c r="C6043" s="2">
        <v>0.15</v>
      </c>
      <c r="D6043">
        <v>29.15</v>
      </c>
      <c r="E6043">
        <v>37.33</v>
      </c>
      <c r="F6043">
        <v>0.15</v>
      </c>
      <c r="G6043">
        <v>2500</v>
      </c>
      <c r="H6043">
        <f t="shared" si="283"/>
        <v>860.76199999991525</v>
      </c>
      <c r="I6043" s="2">
        <f t="shared" si="284"/>
        <v>0.14596642483361441</v>
      </c>
      <c r="J6043" s="2">
        <f t="shared" si="285"/>
        <v>837.61567848412824</v>
      </c>
    </row>
    <row r="6044" spans="1:10" x14ac:dyDescent="0.3">
      <c r="A6044" s="1">
        <v>42578.566458333335</v>
      </c>
      <c r="B6044">
        <v>21834</v>
      </c>
      <c r="C6044" s="2">
        <v>0.15</v>
      </c>
      <c r="D6044">
        <v>29.15</v>
      </c>
      <c r="E6044">
        <v>37.33</v>
      </c>
      <c r="F6044">
        <v>0.15</v>
      </c>
      <c r="G6044">
        <v>2500</v>
      </c>
      <c r="H6044">
        <f t="shared" si="283"/>
        <v>860.91199999991522</v>
      </c>
      <c r="I6044" s="2">
        <f t="shared" si="284"/>
        <v>0.14596642483361441</v>
      </c>
      <c r="J6044" s="2">
        <f t="shared" si="285"/>
        <v>837.76164490896178</v>
      </c>
    </row>
    <row r="6045" spans="1:10" x14ac:dyDescent="0.3">
      <c r="A6045" s="1">
        <v>42578.566469907404</v>
      </c>
      <c r="B6045">
        <v>21835</v>
      </c>
      <c r="C6045" s="2">
        <v>0.15</v>
      </c>
      <c r="D6045">
        <v>29.16</v>
      </c>
      <c r="E6045">
        <v>37.33</v>
      </c>
      <c r="F6045">
        <v>0.15</v>
      </c>
      <c r="G6045">
        <v>2500</v>
      </c>
      <c r="H6045">
        <f t="shared" si="283"/>
        <v>861.0619999999152</v>
      </c>
      <c r="I6045" s="2">
        <f t="shared" si="284"/>
        <v>0.14596642483361441</v>
      </c>
      <c r="J6045" s="2">
        <f t="shared" si="285"/>
        <v>837.90761133379544</v>
      </c>
    </row>
    <row r="6046" spans="1:10" x14ac:dyDescent="0.3">
      <c r="A6046" s="1">
        <v>42578.566481481481</v>
      </c>
      <c r="B6046">
        <v>21836</v>
      </c>
      <c r="C6046" s="2">
        <v>0.15</v>
      </c>
      <c r="D6046">
        <v>29.16</v>
      </c>
      <c r="E6046">
        <v>37.33</v>
      </c>
      <c r="F6046">
        <v>0.15</v>
      </c>
      <c r="G6046">
        <v>2500</v>
      </c>
      <c r="H6046">
        <f t="shared" si="283"/>
        <v>861.21199999991518</v>
      </c>
      <c r="I6046" s="2">
        <f t="shared" si="284"/>
        <v>0.14596642483361441</v>
      </c>
      <c r="J6046" s="2">
        <f t="shared" si="285"/>
        <v>838.05357775862899</v>
      </c>
    </row>
    <row r="6047" spans="1:10" x14ac:dyDescent="0.3">
      <c r="A6047" s="1">
        <v>42578.566493055558</v>
      </c>
      <c r="B6047">
        <v>21837</v>
      </c>
      <c r="C6047" s="2">
        <v>0.15</v>
      </c>
      <c r="D6047">
        <v>29.15</v>
      </c>
      <c r="E6047">
        <v>37.340000000000003</v>
      </c>
      <c r="F6047">
        <v>0.15</v>
      </c>
      <c r="G6047">
        <v>2500</v>
      </c>
      <c r="H6047">
        <f t="shared" si="283"/>
        <v>861.36199999991516</v>
      </c>
      <c r="I6047" s="2">
        <f t="shared" si="284"/>
        <v>0.14596642483361441</v>
      </c>
      <c r="J6047" s="2">
        <f t="shared" si="285"/>
        <v>838.19954418346254</v>
      </c>
    </row>
    <row r="6048" spans="1:10" x14ac:dyDescent="0.3">
      <c r="A6048" s="1">
        <v>42578.566504629627</v>
      </c>
      <c r="B6048">
        <v>21838</v>
      </c>
      <c r="C6048" s="2">
        <v>0.15</v>
      </c>
      <c r="D6048">
        <v>29.16</v>
      </c>
      <c r="E6048">
        <v>37.340000000000003</v>
      </c>
      <c r="F6048">
        <v>0.15</v>
      </c>
      <c r="G6048">
        <v>2500</v>
      </c>
      <c r="H6048">
        <f t="shared" si="283"/>
        <v>861.51199999991513</v>
      </c>
      <c r="I6048" s="2">
        <f t="shared" si="284"/>
        <v>0.14596642483361441</v>
      </c>
      <c r="J6048" s="2">
        <f t="shared" si="285"/>
        <v>838.34551060829619</v>
      </c>
    </row>
    <row r="6049" spans="1:10" x14ac:dyDescent="0.3">
      <c r="A6049" s="1">
        <v>42578.566516203704</v>
      </c>
      <c r="B6049">
        <v>21839</v>
      </c>
      <c r="C6049" s="2">
        <v>0.15</v>
      </c>
      <c r="D6049">
        <v>29.15</v>
      </c>
      <c r="E6049">
        <v>37.340000000000003</v>
      </c>
      <c r="F6049">
        <v>0.15</v>
      </c>
      <c r="G6049">
        <v>2500</v>
      </c>
      <c r="H6049">
        <f t="shared" si="283"/>
        <v>861.66199999991511</v>
      </c>
      <c r="I6049" s="2">
        <f t="shared" si="284"/>
        <v>0.14596642483361441</v>
      </c>
      <c r="J6049" s="2">
        <f t="shared" si="285"/>
        <v>838.49147703312974</v>
      </c>
    </row>
    <row r="6050" spans="1:10" x14ac:dyDescent="0.3">
      <c r="A6050" s="1">
        <v>42578.566527777781</v>
      </c>
      <c r="B6050">
        <v>21840</v>
      </c>
      <c r="C6050" s="2">
        <v>0.15</v>
      </c>
      <c r="D6050">
        <v>29.15</v>
      </c>
      <c r="E6050">
        <v>37.35</v>
      </c>
      <c r="F6050">
        <v>0.15</v>
      </c>
      <c r="G6050">
        <v>2500</v>
      </c>
      <c r="H6050">
        <f t="shared" si="283"/>
        <v>861.81199999991509</v>
      </c>
      <c r="I6050" s="2">
        <f t="shared" si="284"/>
        <v>0.14596642483361441</v>
      </c>
      <c r="J6050" s="2">
        <f t="shared" si="285"/>
        <v>838.6374434579634</v>
      </c>
    </row>
    <row r="6051" spans="1:10" x14ac:dyDescent="0.3">
      <c r="A6051" s="1">
        <v>42578.56653935185</v>
      </c>
      <c r="B6051">
        <v>21841</v>
      </c>
      <c r="C6051" s="2">
        <v>0.15</v>
      </c>
      <c r="D6051">
        <v>29.15</v>
      </c>
      <c r="E6051">
        <v>37.35</v>
      </c>
      <c r="F6051">
        <v>0.15</v>
      </c>
      <c r="G6051">
        <v>2500</v>
      </c>
      <c r="H6051">
        <f t="shared" si="283"/>
        <v>861.96199999991507</v>
      </c>
      <c r="I6051" s="2">
        <f t="shared" si="284"/>
        <v>0.14596642483361441</v>
      </c>
      <c r="J6051" s="2">
        <f t="shared" si="285"/>
        <v>838.78340988279695</v>
      </c>
    </row>
    <row r="6052" spans="1:10" x14ac:dyDescent="0.3">
      <c r="A6052" s="1">
        <v>42578.566550925927</v>
      </c>
      <c r="B6052">
        <v>21842</v>
      </c>
      <c r="C6052" s="2">
        <v>0.15</v>
      </c>
      <c r="D6052">
        <v>29.15</v>
      </c>
      <c r="E6052">
        <v>37.340000000000003</v>
      </c>
      <c r="F6052">
        <v>0.15</v>
      </c>
      <c r="G6052">
        <v>2500</v>
      </c>
      <c r="H6052">
        <f t="shared" si="283"/>
        <v>862.11199999991504</v>
      </c>
      <c r="I6052" s="2">
        <f t="shared" si="284"/>
        <v>0.14596642483361441</v>
      </c>
      <c r="J6052" s="2">
        <f t="shared" si="285"/>
        <v>838.92937630763049</v>
      </c>
    </row>
    <row r="6053" spans="1:10" x14ac:dyDescent="0.3">
      <c r="A6053" s="1">
        <v>42578.566562499997</v>
      </c>
      <c r="B6053">
        <v>21843</v>
      </c>
      <c r="C6053" s="2">
        <v>0.15</v>
      </c>
      <c r="D6053">
        <v>29.15</v>
      </c>
      <c r="E6053">
        <v>37.340000000000003</v>
      </c>
      <c r="F6053">
        <v>0.15</v>
      </c>
      <c r="G6053">
        <v>2500</v>
      </c>
      <c r="H6053">
        <f t="shared" si="283"/>
        <v>862.26199999991502</v>
      </c>
      <c r="I6053" s="2">
        <f t="shared" si="284"/>
        <v>0.14596642483361441</v>
      </c>
      <c r="J6053" s="2">
        <f t="shared" si="285"/>
        <v>839.07534273246415</v>
      </c>
    </row>
    <row r="6054" spans="1:10" x14ac:dyDescent="0.3">
      <c r="A6054" s="1">
        <v>42578.566574074073</v>
      </c>
      <c r="B6054">
        <v>21844</v>
      </c>
      <c r="C6054" s="2">
        <v>0.15</v>
      </c>
      <c r="D6054">
        <v>29.15</v>
      </c>
      <c r="E6054">
        <v>37.35</v>
      </c>
      <c r="F6054">
        <v>0.15</v>
      </c>
      <c r="G6054">
        <v>2500</v>
      </c>
      <c r="H6054">
        <f t="shared" si="283"/>
        <v>862.411999999915</v>
      </c>
      <c r="I6054" s="2">
        <f t="shared" si="284"/>
        <v>0.14596642483361441</v>
      </c>
      <c r="J6054" s="2">
        <f t="shared" si="285"/>
        <v>839.2213091572977</v>
      </c>
    </row>
    <row r="6055" spans="1:10" x14ac:dyDescent="0.3">
      <c r="A6055" s="1">
        <v>42578.56658564815</v>
      </c>
      <c r="B6055">
        <v>21845</v>
      </c>
      <c r="C6055" s="2">
        <v>0.15</v>
      </c>
      <c r="D6055">
        <v>29.15</v>
      </c>
      <c r="E6055">
        <v>37.35</v>
      </c>
      <c r="F6055">
        <v>0.15</v>
      </c>
      <c r="G6055">
        <v>2500</v>
      </c>
      <c r="H6055">
        <f t="shared" si="283"/>
        <v>862.56199999991497</v>
      </c>
      <c r="I6055" s="2">
        <f t="shared" si="284"/>
        <v>0.14596642483361441</v>
      </c>
      <c r="J6055" s="2">
        <f t="shared" si="285"/>
        <v>839.36727558213136</v>
      </c>
    </row>
    <row r="6056" spans="1:10" x14ac:dyDescent="0.3">
      <c r="A6056" s="1">
        <v>42578.56659722222</v>
      </c>
      <c r="B6056">
        <v>21846</v>
      </c>
      <c r="C6056" s="2">
        <v>0.15</v>
      </c>
      <c r="D6056">
        <v>29.16</v>
      </c>
      <c r="E6056">
        <v>37.340000000000003</v>
      </c>
      <c r="F6056">
        <v>0.15</v>
      </c>
      <c r="G6056">
        <v>2500</v>
      </c>
      <c r="H6056">
        <f t="shared" si="283"/>
        <v>862.71199999991495</v>
      </c>
      <c r="I6056" s="2">
        <f t="shared" si="284"/>
        <v>0.14596642483361441</v>
      </c>
      <c r="J6056" s="2">
        <f t="shared" si="285"/>
        <v>839.5132420069649</v>
      </c>
    </row>
    <row r="6057" spans="1:10" x14ac:dyDescent="0.3">
      <c r="A6057" s="1">
        <v>42578.566608796296</v>
      </c>
      <c r="B6057">
        <v>21847</v>
      </c>
      <c r="C6057" s="2">
        <v>0.15</v>
      </c>
      <c r="D6057">
        <v>29.15</v>
      </c>
      <c r="E6057">
        <v>37.340000000000003</v>
      </c>
      <c r="F6057">
        <v>0.15</v>
      </c>
      <c r="G6057">
        <v>2500</v>
      </c>
      <c r="H6057">
        <f t="shared" si="283"/>
        <v>862.86199999991493</v>
      </c>
      <c r="I6057" s="2">
        <f t="shared" si="284"/>
        <v>0.14596642483361441</v>
      </c>
      <c r="J6057" s="2">
        <f t="shared" si="285"/>
        <v>839.65920843179845</v>
      </c>
    </row>
    <row r="6058" spans="1:10" x14ac:dyDescent="0.3">
      <c r="A6058" s="1">
        <v>42578.566620370373</v>
      </c>
      <c r="B6058">
        <v>21848</v>
      </c>
      <c r="C6058" s="2">
        <v>0.15</v>
      </c>
      <c r="D6058">
        <v>29.15</v>
      </c>
      <c r="E6058">
        <v>37.35</v>
      </c>
      <c r="F6058">
        <v>0.15</v>
      </c>
      <c r="G6058">
        <v>2500</v>
      </c>
      <c r="H6058">
        <f t="shared" si="283"/>
        <v>863.01199999991491</v>
      </c>
      <c r="I6058" s="2">
        <f t="shared" si="284"/>
        <v>0.14596642483361441</v>
      </c>
      <c r="J6058" s="2">
        <f t="shared" si="285"/>
        <v>839.80517485663211</v>
      </c>
    </row>
    <row r="6059" spans="1:10" x14ac:dyDescent="0.3">
      <c r="A6059" s="1">
        <v>42578.566631944443</v>
      </c>
      <c r="B6059">
        <v>21849</v>
      </c>
      <c r="C6059" s="2">
        <v>0.15</v>
      </c>
      <c r="D6059">
        <v>29.15</v>
      </c>
      <c r="E6059">
        <v>37.35</v>
      </c>
      <c r="F6059">
        <v>0.15</v>
      </c>
      <c r="G6059">
        <v>2500</v>
      </c>
      <c r="H6059">
        <f t="shared" si="283"/>
        <v>863.16199999991488</v>
      </c>
      <c r="I6059" s="2">
        <f t="shared" si="284"/>
        <v>0.14596642483361441</v>
      </c>
      <c r="J6059" s="2">
        <f t="shared" si="285"/>
        <v>839.95114128146565</v>
      </c>
    </row>
    <row r="6060" spans="1:10" x14ac:dyDescent="0.3">
      <c r="A6060" s="1">
        <v>42578.566643518519</v>
      </c>
      <c r="B6060">
        <v>21850</v>
      </c>
      <c r="C6060" s="2">
        <v>0.15</v>
      </c>
      <c r="D6060">
        <v>29.15</v>
      </c>
      <c r="E6060">
        <v>37.35</v>
      </c>
      <c r="F6060">
        <v>0.15</v>
      </c>
      <c r="G6060">
        <v>2500</v>
      </c>
      <c r="H6060">
        <f t="shared" si="283"/>
        <v>863.31199999991486</v>
      </c>
      <c r="I6060" s="2">
        <f t="shared" si="284"/>
        <v>0.14596642483361441</v>
      </c>
      <c r="J6060" s="2">
        <f t="shared" si="285"/>
        <v>840.09710770629931</v>
      </c>
    </row>
    <row r="6061" spans="1:10" x14ac:dyDescent="0.3">
      <c r="A6061" s="1">
        <v>42578.566655092596</v>
      </c>
      <c r="B6061">
        <v>21851</v>
      </c>
      <c r="C6061" s="2">
        <v>0.15</v>
      </c>
      <c r="D6061">
        <v>29.15</v>
      </c>
      <c r="E6061">
        <v>37.35</v>
      </c>
      <c r="F6061">
        <v>0.15</v>
      </c>
      <c r="G6061">
        <v>2500</v>
      </c>
      <c r="H6061">
        <f t="shared" si="283"/>
        <v>863.46199999991484</v>
      </c>
      <c r="I6061" s="2">
        <f t="shared" si="284"/>
        <v>0.14596642483361441</v>
      </c>
      <c r="J6061" s="2">
        <f t="shared" si="285"/>
        <v>840.24307413113286</v>
      </c>
    </row>
    <row r="6062" spans="1:10" x14ac:dyDescent="0.3">
      <c r="A6062" s="1">
        <v>42578.566666666666</v>
      </c>
      <c r="B6062">
        <v>21852</v>
      </c>
      <c r="C6062" s="2">
        <v>0.15</v>
      </c>
      <c r="D6062">
        <v>29.15</v>
      </c>
      <c r="E6062">
        <v>37.340000000000003</v>
      </c>
      <c r="F6062">
        <v>0.15</v>
      </c>
      <c r="G6062">
        <v>2500</v>
      </c>
      <c r="H6062">
        <f t="shared" si="283"/>
        <v>863.61199999991481</v>
      </c>
      <c r="I6062" s="2">
        <f t="shared" si="284"/>
        <v>0.14596642483361441</v>
      </c>
      <c r="J6062" s="2">
        <f t="shared" si="285"/>
        <v>840.38904055596652</v>
      </c>
    </row>
    <row r="6063" spans="1:10" x14ac:dyDescent="0.3">
      <c r="A6063" s="1">
        <v>42578.566678240742</v>
      </c>
      <c r="B6063">
        <v>21853</v>
      </c>
      <c r="C6063" s="2">
        <v>0.15</v>
      </c>
      <c r="D6063">
        <v>29.15</v>
      </c>
      <c r="E6063">
        <v>37.35</v>
      </c>
      <c r="F6063">
        <v>0.15</v>
      </c>
      <c r="G6063">
        <v>2500</v>
      </c>
      <c r="H6063">
        <f t="shared" si="283"/>
        <v>863.76199999991479</v>
      </c>
      <c r="I6063" s="2">
        <f t="shared" si="284"/>
        <v>0.14596642483361441</v>
      </c>
      <c r="J6063" s="2">
        <f t="shared" si="285"/>
        <v>840.53500698080006</v>
      </c>
    </row>
    <row r="6064" spans="1:10" x14ac:dyDescent="0.3">
      <c r="A6064" s="1">
        <v>42578.566689814812</v>
      </c>
      <c r="B6064">
        <v>21854</v>
      </c>
      <c r="C6064" s="2">
        <v>0.15</v>
      </c>
      <c r="D6064">
        <v>29.15</v>
      </c>
      <c r="E6064">
        <v>37.35</v>
      </c>
      <c r="F6064">
        <v>0.15</v>
      </c>
      <c r="G6064">
        <v>2500</v>
      </c>
      <c r="H6064">
        <f t="shared" si="283"/>
        <v>863.91199999991477</v>
      </c>
      <c r="I6064" s="2">
        <f t="shared" si="284"/>
        <v>0.14596642483361441</v>
      </c>
      <c r="J6064" s="2">
        <f t="shared" si="285"/>
        <v>840.68097340563361</v>
      </c>
    </row>
    <row r="6065" spans="1:10" x14ac:dyDescent="0.3">
      <c r="A6065" s="1">
        <v>42578.566701388889</v>
      </c>
      <c r="B6065">
        <v>21855</v>
      </c>
      <c r="C6065" s="2">
        <v>0.15</v>
      </c>
      <c r="D6065">
        <v>29.15</v>
      </c>
      <c r="E6065">
        <v>37.35</v>
      </c>
      <c r="F6065">
        <v>0.15</v>
      </c>
      <c r="G6065">
        <v>2500</v>
      </c>
      <c r="H6065">
        <f t="shared" si="283"/>
        <v>864.06199999991475</v>
      </c>
      <c r="I6065" s="2">
        <f t="shared" si="284"/>
        <v>0.14596642483361441</v>
      </c>
      <c r="J6065" s="2">
        <f t="shared" si="285"/>
        <v>840.82693983046727</v>
      </c>
    </row>
    <row r="6066" spans="1:10" x14ac:dyDescent="0.3">
      <c r="A6066" s="1">
        <v>42578.566712962966</v>
      </c>
      <c r="B6066">
        <v>21856</v>
      </c>
      <c r="C6066" s="2">
        <v>0.15</v>
      </c>
      <c r="D6066">
        <v>29.15</v>
      </c>
      <c r="E6066">
        <v>37.35</v>
      </c>
      <c r="F6066">
        <v>0.15</v>
      </c>
      <c r="G6066">
        <v>2500</v>
      </c>
      <c r="H6066">
        <f t="shared" si="283"/>
        <v>864.21199999991472</v>
      </c>
      <c r="I6066" s="2">
        <f t="shared" si="284"/>
        <v>0.14596642483361441</v>
      </c>
      <c r="J6066" s="2">
        <f t="shared" si="285"/>
        <v>840.97290625530081</v>
      </c>
    </row>
    <row r="6067" spans="1:10" x14ac:dyDescent="0.3">
      <c r="A6067" s="1">
        <v>42578.566724537035</v>
      </c>
      <c r="B6067">
        <v>21857</v>
      </c>
      <c r="C6067" s="2">
        <v>0.15</v>
      </c>
      <c r="D6067">
        <v>29.15</v>
      </c>
      <c r="E6067">
        <v>37.340000000000003</v>
      </c>
      <c r="F6067">
        <v>0.15</v>
      </c>
      <c r="G6067">
        <v>2500</v>
      </c>
      <c r="H6067">
        <f t="shared" si="283"/>
        <v>864.3619999999147</v>
      </c>
      <c r="I6067" s="2">
        <f t="shared" si="284"/>
        <v>0.14596642483361441</v>
      </c>
      <c r="J6067" s="2">
        <f t="shared" si="285"/>
        <v>841.11887268013447</v>
      </c>
    </row>
    <row r="6068" spans="1:10" x14ac:dyDescent="0.3">
      <c r="A6068" s="1">
        <v>42578.566736111112</v>
      </c>
      <c r="B6068">
        <v>21858</v>
      </c>
      <c r="C6068" s="2">
        <v>0.15</v>
      </c>
      <c r="D6068">
        <v>29.15</v>
      </c>
      <c r="E6068">
        <v>37.35</v>
      </c>
      <c r="F6068">
        <v>0.15</v>
      </c>
      <c r="G6068">
        <v>2500</v>
      </c>
      <c r="H6068">
        <f t="shared" si="283"/>
        <v>864.51199999991468</v>
      </c>
      <c r="I6068" s="2">
        <f t="shared" si="284"/>
        <v>0.14596642483361441</v>
      </c>
      <c r="J6068" s="2">
        <f t="shared" si="285"/>
        <v>841.26483910496802</v>
      </c>
    </row>
    <row r="6069" spans="1:10" x14ac:dyDescent="0.3">
      <c r="A6069" s="1">
        <v>42578.566747685189</v>
      </c>
      <c r="B6069">
        <v>21859</v>
      </c>
      <c r="C6069" s="2">
        <v>0.15</v>
      </c>
      <c r="D6069">
        <v>29.15</v>
      </c>
      <c r="E6069">
        <v>37.35</v>
      </c>
      <c r="F6069">
        <v>0.15</v>
      </c>
      <c r="G6069">
        <v>2500</v>
      </c>
      <c r="H6069">
        <f t="shared" si="283"/>
        <v>864.66199999991466</v>
      </c>
      <c r="I6069" s="2">
        <f t="shared" si="284"/>
        <v>0.14596642483361441</v>
      </c>
      <c r="J6069" s="2">
        <f t="shared" si="285"/>
        <v>841.41080552980156</v>
      </c>
    </row>
    <row r="6070" spans="1:10" x14ac:dyDescent="0.3">
      <c r="A6070" s="1">
        <v>42578.566759259258</v>
      </c>
      <c r="B6070">
        <v>21860</v>
      </c>
      <c r="C6070" s="2">
        <v>0.15</v>
      </c>
      <c r="D6070">
        <v>29.15</v>
      </c>
      <c r="E6070">
        <v>37.35</v>
      </c>
      <c r="F6070">
        <v>0.15</v>
      </c>
      <c r="G6070">
        <v>2500</v>
      </c>
      <c r="H6070">
        <f t="shared" si="283"/>
        <v>864.81199999991463</v>
      </c>
      <c r="I6070" s="2">
        <f t="shared" si="284"/>
        <v>0.14596642483361441</v>
      </c>
      <c r="J6070" s="2">
        <f t="shared" si="285"/>
        <v>841.55677195463522</v>
      </c>
    </row>
    <row r="6071" spans="1:10" x14ac:dyDescent="0.3">
      <c r="A6071" s="1">
        <v>42578.566770833335</v>
      </c>
      <c r="B6071">
        <v>21861</v>
      </c>
      <c r="C6071" s="2">
        <v>0.15</v>
      </c>
      <c r="D6071">
        <v>29.15</v>
      </c>
      <c r="E6071">
        <v>37.36</v>
      </c>
      <c r="F6071">
        <v>0.15</v>
      </c>
      <c r="G6071">
        <v>2500</v>
      </c>
      <c r="H6071">
        <f t="shared" si="283"/>
        <v>864.96199999991461</v>
      </c>
      <c r="I6071" s="2">
        <f t="shared" si="284"/>
        <v>0.14596642483361441</v>
      </c>
      <c r="J6071" s="2">
        <f t="shared" si="285"/>
        <v>841.70273837946877</v>
      </c>
    </row>
    <row r="6072" spans="1:10" x14ac:dyDescent="0.3">
      <c r="A6072" s="1">
        <v>42578.566782407404</v>
      </c>
      <c r="B6072">
        <v>21862</v>
      </c>
      <c r="C6072" s="2">
        <v>0.15</v>
      </c>
      <c r="D6072">
        <v>29.16</v>
      </c>
      <c r="E6072">
        <v>37.35</v>
      </c>
      <c r="F6072">
        <v>0.15</v>
      </c>
      <c r="G6072">
        <v>2500</v>
      </c>
      <c r="H6072">
        <f t="shared" si="283"/>
        <v>865.11199999991459</v>
      </c>
      <c r="I6072" s="2">
        <f t="shared" si="284"/>
        <v>0.14596642483361441</v>
      </c>
      <c r="J6072" s="2">
        <f t="shared" si="285"/>
        <v>841.84870480430243</v>
      </c>
    </row>
    <row r="6073" spans="1:10" x14ac:dyDescent="0.3">
      <c r="A6073" s="1">
        <v>42578.566793981481</v>
      </c>
      <c r="B6073">
        <v>21863</v>
      </c>
      <c r="C6073" s="2">
        <v>0.15</v>
      </c>
      <c r="D6073">
        <v>29.15</v>
      </c>
      <c r="E6073">
        <v>37.35</v>
      </c>
      <c r="F6073">
        <v>0.15</v>
      </c>
      <c r="G6073">
        <v>2500</v>
      </c>
      <c r="H6073">
        <f t="shared" si="283"/>
        <v>865.26199999991456</v>
      </c>
      <c r="I6073" s="2">
        <f t="shared" si="284"/>
        <v>0.14596642483361441</v>
      </c>
      <c r="J6073" s="2">
        <f t="shared" si="285"/>
        <v>841.99467122913597</v>
      </c>
    </row>
    <row r="6074" spans="1:10" x14ac:dyDescent="0.3">
      <c r="A6074" s="1">
        <v>42578.566805555558</v>
      </c>
      <c r="B6074">
        <v>21864</v>
      </c>
      <c r="C6074" s="2">
        <v>0.15</v>
      </c>
      <c r="D6074">
        <v>29.15</v>
      </c>
      <c r="E6074">
        <v>37.35</v>
      </c>
      <c r="F6074">
        <v>0.15</v>
      </c>
      <c r="G6074">
        <v>2500</v>
      </c>
      <c r="H6074">
        <f t="shared" si="283"/>
        <v>865.41199999991454</v>
      </c>
      <c r="I6074" s="2">
        <f t="shared" si="284"/>
        <v>0.14596642483361441</v>
      </c>
      <c r="J6074" s="2">
        <f t="shared" si="285"/>
        <v>842.14063765396952</v>
      </c>
    </row>
    <row r="6075" spans="1:10" x14ac:dyDescent="0.3">
      <c r="A6075" s="1">
        <v>42578.566817129627</v>
      </c>
      <c r="B6075">
        <v>21865</v>
      </c>
      <c r="C6075" s="2">
        <v>0.15</v>
      </c>
      <c r="D6075">
        <v>29.15</v>
      </c>
      <c r="E6075">
        <v>37.35</v>
      </c>
      <c r="F6075">
        <v>0.15</v>
      </c>
      <c r="G6075">
        <v>2500</v>
      </c>
      <c r="H6075">
        <f t="shared" si="283"/>
        <v>865.56199999991452</v>
      </c>
      <c r="I6075" s="2">
        <f t="shared" si="284"/>
        <v>0.14596642483361441</v>
      </c>
      <c r="J6075" s="2">
        <f t="shared" si="285"/>
        <v>842.28660407880318</v>
      </c>
    </row>
    <row r="6076" spans="1:10" x14ac:dyDescent="0.3">
      <c r="A6076" s="1">
        <v>42578.566828703704</v>
      </c>
      <c r="B6076">
        <v>21866</v>
      </c>
      <c r="C6076" s="2">
        <v>0.15</v>
      </c>
      <c r="D6076">
        <v>29.16</v>
      </c>
      <c r="E6076">
        <v>37.35</v>
      </c>
      <c r="F6076">
        <v>0.15</v>
      </c>
      <c r="G6076">
        <v>2500</v>
      </c>
      <c r="H6076">
        <f t="shared" si="283"/>
        <v>865.7119999999145</v>
      </c>
      <c r="I6076" s="2">
        <f t="shared" si="284"/>
        <v>0.14596642483361441</v>
      </c>
      <c r="J6076" s="2">
        <f t="shared" si="285"/>
        <v>842.43257050363673</v>
      </c>
    </row>
    <row r="6077" spans="1:10" x14ac:dyDescent="0.3">
      <c r="A6077" s="1">
        <v>42578.566840277781</v>
      </c>
      <c r="B6077">
        <v>21867</v>
      </c>
      <c r="C6077" s="2">
        <v>0.15</v>
      </c>
      <c r="D6077">
        <v>29.15</v>
      </c>
      <c r="E6077">
        <v>37.35</v>
      </c>
      <c r="F6077">
        <v>0.15</v>
      </c>
      <c r="G6077">
        <v>2500</v>
      </c>
      <c r="H6077">
        <f t="shared" si="283"/>
        <v>865.86199999991447</v>
      </c>
      <c r="I6077" s="2">
        <f t="shared" si="284"/>
        <v>0.14596642483361441</v>
      </c>
      <c r="J6077" s="2">
        <f t="shared" si="285"/>
        <v>842.57853692847038</v>
      </c>
    </row>
    <row r="6078" spans="1:10" x14ac:dyDescent="0.3">
      <c r="A6078" s="1">
        <v>42578.566851851851</v>
      </c>
      <c r="B6078">
        <v>21868</v>
      </c>
      <c r="C6078" s="2">
        <v>0.15</v>
      </c>
      <c r="D6078">
        <v>29.15</v>
      </c>
      <c r="E6078">
        <v>37.35</v>
      </c>
      <c r="F6078">
        <v>0.15</v>
      </c>
      <c r="G6078">
        <v>2500</v>
      </c>
      <c r="H6078">
        <f t="shared" si="283"/>
        <v>866.01199999991445</v>
      </c>
      <c r="I6078" s="2">
        <f t="shared" si="284"/>
        <v>0.14596642483361441</v>
      </c>
      <c r="J6078" s="2">
        <f t="shared" si="285"/>
        <v>842.72450335330393</v>
      </c>
    </row>
    <row r="6079" spans="1:10" x14ac:dyDescent="0.3">
      <c r="A6079" s="1">
        <v>42578.566863425927</v>
      </c>
      <c r="B6079">
        <v>21869</v>
      </c>
      <c r="C6079" s="2">
        <v>0.15</v>
      </c>
      <c r="D6079">
        <v>29.15</v>
      </c>
      <c r="E6079">
        <v>37.35</v>
      </c>
      <c r="F6079">
        <v>0.15</v>
      </c>
      <c r="G6079">
        <v>2500</v>
      </c>
      <c r="H6079">
        <f t="shared" ref="H6079:H6142" si="286">C6079+H6078</f>
        <v>866.16199999991443</v>
      </c>
      <c r="I6079" s="2">
        <f t="shared" si="284"/>
        <v>0.14596642483361441</v>
      </c>
      <c r="J6079" s="2">
        <f t="shared" si="285"/>
        <v>842.87046977813759</v>
      </c>
    </row>
    <row r="6080" spans="1:10" x14ac:dyDescent="0.3">
      <c r="A6080" s="1">
        <v>42578.566874999997</v>
      </c>
      <c r="B6080">
        <v>21870</v>
      </c>
      <c r="C6080" s="2">
        <v>0.15</v>
      </c>
      <c r="D6080">
        <v>29.15</v>
      </c>
      <c r="E6080">
        <v>37.35</v>
      </c>
      <c r="F6080">
        <v>0.15</v>
      </c>
      <c r="G6080">
        <v>2500</v>
      </c>
      <c r="H6080">
        <f t="shared" si="286"/>
        <v>866.31199999991441</v>
      </c>
      <c r="I6080" s="2">
        <f t="shared" si="284"/>
        <v>0.14596642483361441</v>
      </c>
      <c r="J6080" s="2">
        <f t="shared" si="285"/>
        <v>843.01643620297114</v>
      </c>
    </row>
    <row r="6081" spans="1:10" x14ac:dyDescent="0.3">
      <c r="A6081" s="1">
        <v>42578.566886574074</v>
      </c>
      <c r="B6081">
        <v>21871</v>
      </c>
      <c r="C6081" s="2">
        <v>0.15</v>
      </c>
      <c r="D6081">
        <v>29.15</v>
      </c>
      <c r="E6081">
        <v>37.35</v>
      </c>
      <c r="F6081">
        <v>0.15</v>
      </c>
      <c r="G6081">
        <v>2500</v>
      </c>
      <c r="H6081">
        <f t="shared" si="286"/>
        <v>866.46199999991438</v>
      </c>
      <c r="I6081" s="2">
        <f t="shared" si="284"/>
        <v>0.14596642483361441</v>
      </c>
      <c r="J6081" s="2">
        <f t="shared" si="285"/>
        <v>843.16240262780468</v>
      </c>
    </row>
    <row r="6082" spans="1:10" x14ac:dyDescent="0.3">
      <c r="A6082" s="1">
        <v>42578.56689814815</v>
      </c>
      <c r="B6082">
        <v>21872</v>
      </c>
      <c r="C6082" s="2">
        <v>0.15</v>
      </c>
      <c r="D6082">
        <v>29.15</v>
      </c>
      <c r="E6082">
        <v>37.35</v>
      </c>
      <c r="F6082">
        <v>0.15</v>
      </c>
      <c r="G6082">
        <v>2500</v>
      </c>
      <c r="H6082">
        <f t="shared" si="286"/>
        <v>866.61199999991436</v>
      </c>
      <c r="I6082" s="2">
        <f t="shared" si="284"/>
        <v>0.14596642483361441</v>
      </c>
      <c r="J6082" s="2">
        <f t="shared" si="285"/>
        <v>843.30836905263834</v>
      </c>
    </row>
    <row r="6083" spans="1:10" x14ac:dyDescent="0.3">
      <c r="A6083" s="1">
        <v>42578.56690972222</v>
      </c>
      <c r="B6083">
        <v>21873</v>
      </c>
      <c r="C6083" s="2">
        <v>0.15</v>
      </c>
      <c r="D6083">
        <v>29.15</v>
      </c>
      <c r="E6083">
        <v>37.35</v>
      </c>
      <c r="F6083">
        <v>0.15</v>
      </c>
      <c r="G6083">
        <v>2500</v>
      </c>
      <c r="H6083">
        <f t="shared" si="286"/>
        <v>866.76199999991434</v>
      </c>
      <c r="I6083" s="2">
        <f t="shared" ref="I6083:I6146" si="287">C6083*$M$2</f>
        <v>0.14596642483361441</v>
      </c>
      <c r="J6083" s="2">
        <f t="shared" ref="J6083:J6146" si="288">H6083*$M$2</f>
        <v>843.45433547747189</v>
      </c>
    </row>
    <row r="6084" spans="1:10" x14ac:dyDescent="0.3">
      <c r="A6084" s="1">
        <v>42578.566921296297</v>
      </c>
      <c r="B6084">
        <v>21874</v>
      </c>
      <c r="C6084" s="2">
        <v>0.15</v>
      </c>
      <c r="D6084">
        <v>29.15</v>
      </c>
      <c r="E6084">
        <v>37.340000000000003</v>
      </c>
      <c r="F6084">
        <v>0.15</v>
      </c>
      <c r="G6084">
        <v>2500</v>
      </c>
      <c r="H6084">
        <f t="shared" si="286"/>
        <v>866.91199999991431</v>
      </c>
      <c r="I6084" s="2">
        <f t="shared" si="287"/>
        <v>0.14596642483361441</v>
      </c>
      <c r="J6084" s="2">
        <f t="shared" si="288"/>
        <v>843.60030190230555</v>
      </c>
    </row>
    <row r="6085" spans="1:10" x14ac:dyDescent="0.3">
      <c r="A6085" s="1">
        <v>42578.566932870373</v>
      </c>
      <c r="B6085">
        <v>21875</v>
      </c>
      <c r="C6085" s="2">
        <v>0.15</v>
      </c>
      <c r="D6085">
        <v>29.15</v>
      </c>
      <c r="E6085">
        <v>37.35</v>
      </c>
      <c r="F6085">
        <v>0.15</v>
      </c>
      <c r="G6085">
        <v>2500</v>
      </c>
      <c r="H6085">
        <f t="shared" si="286"/>
        <v>867.06199999991429</v>
      </c>
      <c r="I6085" s="2">
        <f t="shared" si="287"/>
        <v>0.14596642483361441</v>
      </c>
      <c r="J6085" s="2">
        <f t="shared" si="288"/>
        <v>843.74626832713909</v>
      </c>
    </row>
    <row r="6086" spans="1:10" x14ac:dyDescent="0.3">
      <c r="A6086" s="1">
        <v>42578.566944444443</v>
      </c>
      <c r="B6086">
        <v>21876</v>
      </c>
      <c r="C6086" s="2">
        <v>0.15</v>
      </c>
      <c r="D6086">
        <v>29.15</v>
      </c>
      <c r="E6086">
        <v>37.35</v>
      </c>
      <c r="F6086">
        <v>0.15</v>
      </c>
      <c r="G6086">
        <v>2500</v>
      </c>
      <c r="H6086">
        <f t="shared" si="286"/>
        <v>867.21199999991427</v>
      </c>
      <c r="I6086" s="2">
        <f t="shared" si="287"/>
        <v>0.14596642483361441</v>
      </c>
      <c r="J6086" s="2">
        <f t="shared" si="288"/>
        <v>843.89223475197264</v>
      </c>
    </row>
    <row r="6087" spans="1:10" x14ac:dyDescent="0.3">
      <c r="A6087" s="1">
        <v>42578.56695601852</v>
      </c>
      <c r="B6087">
        <v>21877</v>
      </c>
      <c r="C6087" s="2">
        <v>0.15</v>
      </c>
      <c r="D6087">
        <v>29.15</v>
      </c>
      <c r="E6087">
        <v>37.35</v>
      </c>
      <c r="F6087">
        <v>0.15</v>
      </c>
      <c r="G6087">
        <v>2500</v>
      </c>
      <c r="H6087">
        <f t="shared" si="286"/>
        <v>867.36199999991425</v>
      </c>
      <c r="I6087" s="2">
        <f t="shared" si="287"/>
        <v>0.14596642483361441</v>
      </c>
      <c r="J6087" s="2">
        <f t="shared" si="288"/>
        <v>844.0382011768063</v>
      </c>
    </row>
    <row r="6088" spans="1:10" x14ac:dyDescent="0.3">
      <c r="A6088" s="1">
        <v>42578.566967592589</v>
      </c>
      <c r="B6088">
        <v>21878</v>
      </c>
      <c r="C6088" s="2">
        <v>0.15</v>
      </c>
      <c r="D6088">
        <v>29.15</v>
      </c>
      <c r="E6088">
        <v>37.369999999999997</v>
      </c>
      <c r="F6088">
        <v>0.15</v>
      </c>
      <c r="G6088">
        <v>2500</v>
      </c>
      <c r="H6088">
        <f t="shared" si="286"/>
        <v>867.51199999991422</v>
      </c>
      <c r="I6088" s="2">
        <f t="shared" si="287"/>
        <v>0.14596642483361441</v>
      </c>
      <c r="J6088" s="2">
        <f t="shared" si="288"/>
        <v>844.18416760163984</v>
      </c>
    </row>
    <row r="6089" spans="1:10" x14ac:dyDescent="0.3">
      <c r="A6089" s="1">
        <v>42578.566979166666</v>
      </c>
      <c r="B6089">
        <v>21879</v>
      </c>
      <c r="C6089" s="2">
        <v>0.15</v>
      </c>
      <c r="D6089">
        <v>29.15</v>
      </c>
      <c r="E6089">
        <v>37.35</v>
      </c>
      <c r="F6089">
        <v>0.15</v>
      </c>
      <c r="G6089">
        <v>2500</v>
      </c>
      <c r="H6089">
        <f t="shared" si="286"/>
        <v>867.6619999999142</v>
      </c>
      <c r="I6089" s="2">
        <f t="shared" si="287"/>
        <v>0.14596642483361441</v>
      </c>
      <c r="J6089" s="2">
        <f t="shared" si="288"/>
        <v>844.3301340264735</v>
      </c>
    </row>
    <row r="6090" spans="1:10" x14ac:dyDescent="0.3">
      <c r="A6090" s="1">
        <v>42578.566990740743</v>
      </c>
      <c r="B6090">
        <v>21880</v>
      </c>
      <c r="C6090" s="2">
        <v>0.15</v>
      </c>
      <c r="D6090">
        <v>29.15</v>
      </c>
      <c r="E6090">
        <v>37.369999999999997</v>
      </c>
      <c r="F6090">
        <v>0.15</v>
      </c>
      <c r="G6090">
        <v>2500</v>
      </c>
      <c r="H6090">
        <f t="shared" si="286"/>
        <v>867.81199999991418</v>
      </c>
      <c r="I6090" s="2">
        <f t="shared" si="287"/>
        <v>0.14596642483361441</v>
      </c>
      <c r="J6090" s="2">
        <f t="shared" si="288"/>
        <v>844.47610045130705</v>
      </c>
    </row>
    <row r="6091" spans="1:10" x14ac:dyDescent="0.3">
      <c r="A6091" s="1">
        <v>42578.567002314812</v>
      </c>
      <c r="B6091">
        <v>21881</v>
      </c>
      <c r="C6091" s="2">
        <v>0.15</v>
      </c>
      <c r="D6091">
        <v>29.15</v>
      </c>
      <c r="E6091">
        <v>37.369999999999997</v>
      </c>
      <c r="F6091">
        <v>0.15</v>
      </c>
      <c r="G6091">
        <v>2500</v>
      </c>
      <c r="H6091">
        <f t="shared" si="286"/>
        <v>867.96199999991416</v>
      </c>
      <c r="I6091" s="2">
        <f t="shared" si="287"/>
        <v>0.14596642483361441</v>
      </c>
      <c r="J6091" s="2">
        <f t="shared" si="288"/>
        <v>844.62206687614059</v>
      </c>
    </row>
    <row r="6092" spans="1:10" x14ac:dyDescent="0.3">
      <c r="A6092" s="1">
        <v>42578.567013888889</v>
      </c>
      <c r="B6092">
        <v>21882</v>
      </c>
      <c r="C6092" s="2">
        <v>0.15</v>
      </c>
      <c r="D6092">
        <v>29.15</v>
      </c>
      <c r="E6092">
        <v>37.369999999999997</v>
      </c>
      <c r="F6092">
        <v>0.15</v>
      </c>
      <c r="G6092">
        <v>2500</v>
      </c>
      <c r="H6092">
        <f t="shared" si="286"/>
        <v>868.11199999991413</v>
      </c>
      <c r="I6092" s="2">
        <f t="shared" si="287"/>
        <v>0.14596642483361441</v>
      </c>
      <c r="J6092" s="2">
        <f t="shared" si="288"/>
        <v>844.76803330097425</v>
      </c>
    </row>
    <row r="6093" spans="1:10" x14ac:dyDescent="0.3">
      <c r="A6093" s="1">
        <v>42578.567025462966</v>
      </c>
      <c r="B6093">
        <v>21883</v>
      </c>
      <c r="C6093" s="2">
        <v>0.15</v>
      </c>
      <c r="D6093">
        <v>29.15</v>
      </c>
      <c r="E6093">
        <v>37.36</v>
      </c>
      <c r="F6093">
        <v>0.15</v>
      </c>
      <c r="G6093">
        <v>2500</v>
      </c>
      <c r="H6093">
        <f t="shared" si="286"/>
        <v>868.26199999991411</v>
      </c>
      <c r="I6093" s="2">
        <f t="shared" si="287"/>
        <v>0.14596642483361441</v>
      </c>
      <c r="J6093" s="2">
        <f t="shared" si="288"/>
        <v>844.9139997258078</v>
      </c>
    </row>
    <row r="6094" spans="1:10" x14ac:dyDescent="0.3">
      <c r="A6094" s="1">
        <v>42578.567037037035</v>
      </c>
      <c r="B6094">
        <v>21884</v>
      </c>
      <c r="C6094" s="2">
        <v>0.15</v>
      </c>
      <c r="D6094">
        <v>29.15</v>
      </c>
      <c r="E6094">
        <v>37.36</v>
      </c>
      <c r="F6094">
        <v>0.15</v>
      </c>
      <c r="G6094">
        <v>2500</v>
      </c>
      <c r="H6094">
        <f t="shared" si="286"/>
        <v>868.41199999991409</v>
      </c>
      <c r="I6094" s="2">
        <f t="shared" si="287"/>
        <v>0.14596642483361441</v>
      </c>
      <c r="J6094" s="2">
        <f t="shared" si="288"/>
        <v>845.05996615064146</v>
      </c>
    </row>
    <row r="6095" spans="1:10" x14ac:dyDescent="0.3">
      <c r="A6095" s="1">
        <v>42578.567048611112</v>
      </c>
      <c r="B6095">
        <v>21885</v>
      </c>
      <c r="C6095" s="2">
        <v>0.15</v>
      </c>
      <c r="D6095">
        <v>29.15</v>
      </c>
      <c r="E6095">
        <v>37.35</v>
      </c>
      <c r="F6095">
        <v>0.15</v>
      </c>
      <c r="G6095">
        <v>2500</v>
      </c>
      <c r="H6095">
        <f t="shared" si="286"/>
        <v>868.56199999991406</v>
      </c>
      <c r="I6095" s="2">
        <f t="shared" si="287"/>
        <v>0.14596642483361441</v>
      </c>
      <c r="J6095" s="2">
        <f t="shared" si="288"/>
        <v>845.205932575475</v>
      </c>
    </row>
    <row r="6096" spans="1:10" x14ac:dyDescent="0.3">
      <c r="A6096" s="1">
        <v>42578.567060185182</v>
      </c>
      <c r="B6096">
        <v>21886</v>
      </c>
      <c r="C6096" s="2">
        <v>0.15</v>
      </c>
      <c r="D6096">
        <v>29.15</v>
      </c>
      <c r="E6096">
        <v>37.36</v>
      </c>
      <c r="F6096">
        <v>0.15</v>
      </c>
      <c r="G6096">
        <v>2500</v>
      </c>
      <c r="H6096">
        <f t="shared" si="286"/>
        <v>868.71199999991404</v>
      </c>
      <c r="I6096" s="2">
        <f t="shared" si="287"/>
        <v>0.14596642483361441</v>
      </c>
      <c r="J6096" s="2">
        <f t="shared" si="288"/>
        <v>845.35189900030855</v>
      </c>
    </row>
    <row r="6097" spans="1:10" x14ac:dyDescent="0.3">
      <c r="A6097" s="1">
        <v>42578.567071759258</v>
      </c>
      <c r="B6097">
        <v>21887</v>
      </c>
      <c r="C6097" s="2">
        <v>0.15</v>
      </c>
      <c r="D6097">
        <v>29.15</v>
      </c>
      <c r="E6097">
        <v>37.36</v>
      </c>
      <c r="F6097">
        <v>0.15</v>
      </c>
      <c r="G6097">
        <v>2500</v>
      </c>
      <c r="H6097">
        <f t="shared" si="286"/>
        <v>868.86199999991402</v>
      </c>
      <c r="I6097" s="2">
        <f t="shared" si="287"/>
        <v>0.14596642483361441</v>
      </c>
      <c r="J6097" s="2">
        <f t="shared" si="288"/>
        <v>845.49786542514221</v>
      </c>
    </row>
    <row r="6098" spans="1:10" x14ac:dyDescent="0.3">
      <c r="A6098" s="1">
        <v>42578.567083333335</v>
      </c>
      <c r="B6098">
        <v>21888</v>
      </c>
      <c r="C6098" s="2">
        <v>0.15</v>
      </c>
      <c r="D6098">
        <v>29.15</v>
      </c>
      <c r="E6098">
        <v>37.36</v>
      </c>
      <c r="F6098">
        <v>0.15</v>
      </c>
      <c r="G6098">
        <v>2500</v>
      </c>
      <c r="H6098">
        <f t="shared" si="286"/>
        <v>869.011999999914</v>
      </c>
      <c r="I6098" s="2">
        <f t="shared" si="287"/>
        <v>0.14596642483361441</v>
      </c>
      <c r="J6098" s="2">
        <f t="shared" si="288"/>
        <v>845.64383184997575</v>
      </c>
    </row>
    <row r="6099" spans="1:10" x14ac:dyDescent="0.3">
      <c r="A6099" s="1">
        <v>42578.567094907405</v>
      </c>
      <c r="B6099">
        <v>21889</v>
      </c>
      <c r="C6099" s="2">
        <v>0.15</v>
      </c>
      <c r="D6099">
        <v>29.15</v>
      </c>
      <c r="E6099">
        <v>37.36</v>
      </c>
      <c r="F6099">
        <v>0.15</v>
      </c>
      <c r="G6099">
        <v>2500</v>
      </c>
      <c r="H6099">
        <f t="shared" si="286"/>
        <v>869.16199999991397</v>
      </c>
      <c r="I6099" s="2">
        <f t="shared" si="287"/>
        <v>0.14596642483361441</v>
      </c>
      <c r="J6099" s="2">
        <f t="shared" si="288"/>
        <v>845.78979827480941</v>
      </c>
    </row>
    <row r="6100" spans="1:10" x14ac:dyDescent="0.3">
      <c r="A6100" s="1">
        <v>42578.567106481481</v>
      </c>
      <c r="B6100">
        <v>21890</v>
      </c>
      <c r="C6100" s="2">
        <v>0.15</v>
      </c>
      <c r="D6100">
        <v>29.15</v>
      </c>
      <c r="E6100">
        <v>37.36</v>
      </c>
      <c r="F6100">
        <v>0.15</v>
      </c>
      <c r="G6100">
        <v>2500</v>
      </c>
      <c r="H6100">
        <f t="shared" si="286"/>
        <v>869.31199999991395</v>
      </c>
      <c r="I6100" s="2">
        <f t="shared" si="287"/>
        <v>0.14596642483361441</v>
      </c>
      <c r="J6100" s="2">
        <f t="shared" si="288"/>
        <v>845.93576469964296</v>
      </c>
    </row>
    <row r="6101" spans="1:10" x14ac:dyDescent="0.3">
      <c r="A6101" s="1">
        <v>42578.567118055558</v>
      </c>
      <c r="B6101">
        <v>21891</v>
      </c>
      <c r="C6101" s="2">
        <v>0.15</v>
      </c>
      <c r="D6101">
        <v>29.15</v>
      </c>
      <c r="E6101">
        <v>37.36</v>
      </c>
      <c r="F6101">
        <v>0.15</v>
      </c>
      <c r="G6101">
        <v>2500</v>
      </c>
      <c r="H6101">
        <f t="shared" si="286"/>
        <v>869.46199999991393</v>
      </c>
      <c r="I6101" s="2">
        <f t="shared" si="287"/>
        <v>0.14596642483361441</v>
      </c>
      <c r="J6101" s="2">
        <f t="shared" si="288"/>
        <v>846.08173112447662</v>
      </c>
    </row>
    <row r="6102" spans="1:10" x14ac:dyDescent="0.3">
      <c r="A6102" s="1">
        <v>42578.567129629628</v>
      </c>
      <c r="B6102">
        <v>21892</v>
      </c>
      <c r="C6102" s="2">
        <v>0.15</v>
      </c>
      <c r="D6102">
        <v>29.15</v>
      </c>
      <c r="E6102">
        <v>37.35</v>
      </c>
      <c r="F6102">
        <v>0.15</v>
      </c>
      <c r="G6102">
        <v>2500</v>
      </c>
      <c r="H6102">
        <f t="shared" si="286"/>
        <v>869.61199999991391</v>
      </c>
      <c r="I6102" s="2">
        <f t="shared" si="287"/>
        <v>0.14596642483361441</v>
      </c>
      <c r="J6102" s="2">
        <f t="shared" si="288"/>
        <v>846.22769754931016</v>
      </c>
    </row>
    <row r="6103" spans="1:10" x14ac:dyDescent="0.3">
      <c r="A6103" s="1">
        <v>42578.567141203705</v>
      </c>
      <c r="B6103">
        <v>21893</v>
      </c>
      <c r="C6103" s="2">
        <v>0.15</v>
      </c>
      <c r="D6103">
        <v>29.15</v>
      </c>
      <c r="E6103">
        <v>37.36</v>
      </c>
      <c r="F6103">
        <v>0.15</v>
      </c>
      <c r="G6103">
        <v>2500</v>
      </c>
      <c r="H6103">
        <f t="shared" si="286"/>
        <v>869.76199999991388</v>
      </c>
      <c r="I6103" s="2">
        <f t="shared" si="287"/>
        <v>0.14596642483361441</v>
      </c>
      <c r="J6103" s="2">
        <f t="shared" si="288"/>
        <v>846.37366397414371</v>
      </c>
    </row>
    <row r="6104" spans="1:10" x14ac:dyDescent="0.3">
      <c r="A6104" s="1">
        <v>42578.567152777781</v>
      </c>
      <c r="B6104">
        <v>21894</v>
      </c>
      <c r="C6104" s="2">
        <v>0.15</v>
      </c>
      <c r="D6104">
        <v>29.15</v>
      </c>
      <c r="E6104">
        <v>37.36</v>
      </c>
      <c r="F6104">
        <v>0.15</v>
      </c>
      <c r="G6104">
        <v>2500</v>
      </c>
      <c r="H6104">
        <f t="shared" si="286"/>
        <v>869.91199999991386</v>
      </c>
      <c r="I6104" s="2">
        <f t="shared" si="287"/>
        <v>0.14596642483361441</v>
      </c>
      <c r="J6104" s="2">
        <f t="shared" si="288"/>
        <v>846.51963039897737</v>
      </c>
    </row>
    <row r="6105" spans="1:10" x14ac:dyDescent="0.3">
      <c r="A6105" s="1">
        <v>42578.567164351851</v>
      </c>
      <c r="B6105">
        <v>21895</v>
      </c>
      <c r="C6105" s="2">
        <v>0.15</v>
      </c>
      <c r="D6105">
        <v>29.16</v>
      </c>
      <c r="E6105">
        <v>37.369999999999997</v>
      </c>
      <c r="F6105">
        <v>0.15</v>
      </c>
      <c r="G6105">
        <v>2500</v>
      </c>
      <c r="H6105">
        <f t="shared" si="286"/>
        <v>870.06199999991384</v>
      </c>
      <c r="I6105" s="2">
        <f t="shared" si="287"/>
        <v>0.14596642483361441</v>
      </c>
      <c r="J6105" s="2">
        <f t="shared" si="288"/>
        <v>846.66559682381092</v>
      </c>
    </row>
    <row r="6106" spans="1:10" x14ac:dyDescent="0.3">
      <c r="A6106" s="1">
        <v>42578.567175925928</v>
      </c>
      <c r="B6106">
        <v>21896</v>
      </c>
      <c r="C6106" s="2">
        <v>0.15</v>
      </c>
      <c r="D6106">
        <v>29.15</v>
      </c>
      <c r="E6106">
        <v>37.36</v>
      </c>
      <c r="F6106">
        <v>0.15</v>
      </c>
      <c r="G6106">
        <v>2500</v>
      </c>
      <c r="H6106">
        <f t="shared" si="286"/>
        <v>870.21199999991381</v>
      </c>
      <c r="I6106" s="2">
        <f t="shared" si="287"/>
        <v>0.14596642483361441</v>
      </c>
      <c r="J6106" s="2">
        <f t="shared" si="288"/>
        <v>846.81156324864457</v>
      </c>
    </row>
    <row r="6107" spans="1:10" x14ac:dyDescent="0.3">
      <c r="A6107" s="1">
        <v>42578.567187499997</v>
      </c>
      <c r="B6107">
        <v>21897</v>
      </c>
      <c r="C6107" s="2">
        <v>0.15</v>
      </c>
      <c r="D6107">
        <v>29.15</v>
      </c>
      <c r="E6107">
        <v>37.380000000000003</v>
      </c>
      <c r="F6107">
        <v>0.15</v>
      </c>
      <c r="G6107">
        <v>2500</v>
      </c>
      <c r="H6107">
        <f t="shared" si="286"/>
        <v>870.36199999991379</v>
      </c>
      <c r="I6107" s="2">
        <f t="shared" si="287"/>
        <v>0.14596642483361441</v>
      </c>
      <c r="J6107" s="2">
        <f t="shared" si="288"/>
        <v>846.95752967347812</v>
      </c>
    </row>
    <row r="6108" spans="1:10" x14ac:dyDescent="0.3">
      <c r="A6108" s="1">
        <v>42578.567199074074</v>
      </c>
      <c r="B6108">
        <v>21898</v>
      </c>
      <c r="C6108" s="2">
        <v>0.15</v>
      </c>
      <c r="D6108">
        <v>29.15</v>
      </c>
      <c r="E6108">
        <v>37.380000000000003</v>
      </c>
      <c r="F6108">
        <v>0.15</v>
      </c>
      <c r="G6108">
        <v>2500</v>
      </c>
      <c r="H6108">
        <f t="shared" si="286"/>
        <v>870.51199999991377</v>
      </c>
      <c r="I6108" s="2">
        <f t="shared" si="287"/>
        <v>0.14596642483361441</v>
      </c>
      <c r="J6108" s="2">
        <f t="shared" si="288"/>
        <v>847.10349609831167</v>
      </c>
    </row>
    <row r="6109" spans="1:10" x14ac:dyDescent="0.3">
      <c r="A6109" s="1">
        <v>42578.567210648151</v>
      </c>
      <c r="B6109">
        <v>21899</v>
      </c>
      <c r="C6109" s="2">
        <v>0.15</v>
      </c>
      <c r="D6109">
        <v>29.15</v>
      </c>
      <c r="E6109">
        <v>37.380000000000003</v>
      </c>
      <c r="F6109">
        <v>0.15</v>
      </c>
      <c r="G6109">
        <v>2500</v>
      </c>
      <c r="H6109">
        <f t="shared" si="286"/>
        <v>870.66199999991375</v>
      </c>
      <c r="I6109" s="2">
        <f t="shared" si="287"/>
        <v>0.14596642483361441</v>
      </c>
      <c r="J6109" s="2">
        <f t="shared" si="288"/>
        <v>847.24946252314533</v>
      </c>
    </row>
    <row r="6110" spans="1:10" x14ac:dyDescent="0.3">
      <c r="A6110" s="1">
        <v>42578.56722222222</v>
      </c>
      <c r="B6110">
        <v>21900</v>
      </c>
      <c r="C6110" s="2">
        <v>0.15</v>
      </c>
      <c r="D6110">
        <v>29.15</v>
      </c>
      <c r="E6110">
        <v>37.380000000000003</v>
      </c>
      <c r="F6110">
        <v>0.15</v>
      </c>
      <c r="G6110">
        <v>2500</v>
      </c>
      <c r="H6110">
        <f t="shared" si="286"/>
        <v>870.81199999991372</v>
      </c>
      <c r="I6110" s="2">
        <f t="shared" si="287"/>
        <v>0.14596642483361441</v>
      </c>
      <c r="J6110" s="2">
        <f t="shared" si="288"/>
        <v>847.39542894797887</v>
      </c>
    </row>
    <row r="6111" spans="1:10" x14ac:dyDescent="0.3">
      <c r="A6111" s="1">
        <v>42578.567233796297</v>
      </c>
      <c r="B6111">
        <v>21901</v>
      </c>
      <c r="C6111" s="2">
        <v>0.15</v>
      </c>
      <c r="D6111">
        <v>29.15</v>
      </c>
      <c r="E6111">
        <v>37.380000000000003</v>
      </c>
      <c r="F6111">
        <v>0.15</v>
      </c>
      <c r="G6111">
        <v>2500</v>
      </c>
      <c r="H6111">
        <f t="shared" si="286"/>
        <v>870.9619999999137</v>
      </c>
      <c r="I6111" s="2">
        <f t="shared" si="287"/>
        <v>0.14596642483361441</v>
      </c>
      <c r="J6111" s="2">
        <f t="shared" si="288"/>
        <v>847.54139537281253</v>
      </c>
    </row>
    <row r="6112" spans="1:10" x14ac:dyDescent="0.3">
      <c r="A6112" s="1">
        <v>42578.567245370374</v>
      </c>
      <c r="B6112">
        <v>21902</v>
      </c>
      <c r="C6112" s="2">
        <v>0.15</v>
      </c>
      <c r="D6112">
        <v>29.15</v>
      </c>
      <c r="E6112">
        <v>37.380000000000003</v>
      </c>
      <c r="F6112">
        <v>0.15</v>
      </c>
      <c r="G6112">
        <v>2500</v>
      </c>
      <c r="H6112">
        <f t="shared" si="286"/>
        <v>871.11199999991368</v>
      </c>
      <c r="I6112" s="2">
        <f t="shared" si="287"/>
        <v>0.14596642483361441</v>
      </c>
      <c r="J6112" s="2">
        <f t="shared" si="288"/>
        <v>847.68736179764608</v>
      </c>
    </row>
    <row r="6113" spans="1:10" x14ac:dyDescent="0.3">
      <c r="A6113" s="1">
        <v>42578.567256944443</v>
      </c>
      <c r="B6113">
        <v>21903</v>
      </c>
      <c r="C6113" s="2">
        <v>0.15</v>
      </c>
      <c r="D6113">
        <v>29.15</v>
      </c>
      <c r="E6113">
        <v>37.380000000000003</v>
      </c>
      <c r="F6113">
        <v>0.15</v>
      </c>
      <c r="G6113">
        <v>2500</v>
      </c>
      <c r="H6113">
        <f t="shared" si="286"/>
        <v>871.26199999991366</v>
      </c>
      <c r="I6113" s="2">
        <f t="shared" si="287"/>
        <v>0.14596642483361441</v>
      </c>
      <c r="J6113" s="2">
        <f t="shared" si="288"/>
        <v>847.83332822247962</v>
      </c>
    </row>
    <row r="6114" spans="1:10" x14ac:dyDescent="0.3">
      <c r="A6114" s="1">
        <v>42578.56726851852</v>
      </c>
      <c r="B6114">
        <v>21904</v>
      </c>
      <c r="C6114" s="2">
        <v>0.15</v>
      </c>
      <c r="D6114">
        <v>29.15</v>
      </c>
      <c r="E6114">
        <v>37.380000000000003</v>
      </c>
      <c r="F6114">
        <v>0.15</v>
      </c>
      <c r="G6114">
        <v>2500</v>
      </c>
      <c r="H6114">
        <f t="shared" si="286"/>
        <v>871.41199999991363</v>
      </c>
      <c r="I6114" s="2">
        <f t="shared" si="287"/>
        <v>0.14596642483361441</v>
      </c>
      <c r="J6114" s="2">
        <f t="shared" si="288"/>
        <v>847.97929464731328</v>
      </c>
    </row>
    <row r="6115" spans="1:10" x14ac:dyDescent="0.3">
      <c r="A6115" s="1">
        <v>42578.567280092589</v>
      </c>
      <c r="B6115">
        <v>21905</v>
      </c>
      <c r="C6115" s="2">
        <v>0.15</v>
      </c>
      <c r="D6115">
        <v>29.15</v>
      </c>
      <c r="E6115">
        <v>37.380000000000003</v>
      </c>
      <c r="F6115">
        <v>0.15</v>
      </c>
      <c r="G6115">
        <v>2500</v>
      </c>
      <c r="H6115">
        <f t="shared" si="286"/>
        <v>871.56199999991361</v>
      </c>
      <c r="I6115" s="2">
        <f t="shared" si="287"/>
        <v>0.14596642483361441</v>
      </c>
      <c r="J6115" s="2">
        <f t="shared" si="288"/>
        <v>848.12526107214683</v>
      </c>
    </row>
    <row r="6116" spans="1:10" x14ac:dyDescent="0.3">
      <c r="A6116" s="1">
        <v>42578.567291666666</v>
      </c>
      <c r="B6116">
        <v>21906</v>
      </c>
      <c r="C6116" s="2">
        <v>0.15</v>
      </c>
      <c r="D6116">
        <v>29.15</v>
      </c>
      <c r="E6116">
        <v>37.380000000000003</v>
      </c>
      <c r="F6116">
        <v>0.15</v>
      </c>
      <c r="G6116">
        <v>2500</v>
      </c>
      <c r="H6116">
        <f t="shared" si="286"/>
        <v>871.71199999991359</v>
      </c>
      <c r="I6116" s="2">
        <f t="shared" si="287"/>
        <v>0.14596642483361441</v>
      </c>
      <c r="J6116" s="2">
        <f t="shared" si="288"/>
        <v>848.27122749698049</v>
      </c>
    </row>
    <row r="6117" spans="1:10" x14ac:dyDescent="0.3">
      <c r="A6117" s="1">
        <v>42578.567303240743</v>
      </c>
      <c r="B6117">
        <v>21907</v>
      </c>
      <c r="C6117" s="2">
        <v>0.15</v>
      </c>
      <c r="D6117">
        <v>29.15</v>
      </c>
      <c r="E6117">
        <v>37.380000000000003</v>
      </c>
      <c r="F6117">
        <v>0.15</v>
      </c>
      <c r="G6117">
        <v>2500</v>
      </c>
      <c r="H6117">
        <f t="shared" si="286"/>
        <v>871.86199999991356</v>
      </c>
      <c r="I6117" s="2">
        <f t="shared" si="287"/>
        <v>0.14596642483361441</v>
      </c>
      <c r="J6117" s="2">
        <f t="shared" si="288"/>
        <v>848.41719392181403</v>
      </c>
    </row>
    <row r="6118" spans="1:10" x14ac:dyDescent="0.3">
      <c r="A6118" s="1">
        <v>42578.567314814813</v>
      </c>
      <c r="B6118">
        <v>21908</v>
      </c>
      <c r="C6118" s="2">
        <v>0.15</v>
      </c>
      <c r="D6118">
        <v>29.15</v>
      </c>
      <c r="E6118">
        <v>37.380000000000003</v>
      </c>
      <c r="F6118">
        <v>0.15</v>
      </c>
      <c r="G6118">
        <v>2500</v>
      </c>
      <c r="H6118">
        <f t="shared" si="286"/>
        <v>872.01199999991354</v>
      </c>
      <c r="I6118" s="2">
        <f t="shared" si="287"/>
        <v>0.14596642483361441</v>
      </c>
      <c r="J6118" s="2">
        <f t="shared" si="288"/>
        <v>848.56316034664758</v>
      </c>
    </row>
    <row r="6119" spans="1:10" x14ac:dyDescent="0.3">
      <c r="A6119" s="1">
        <v>42578.567326388889</v>
      </c>
      <c r="B6119">
        <v>21909</v>
      </c>
      <c r="C6119" s="2">
        <v>0.15</v>
      </c>
      <c r="D6119">
        <v>29.15</v>
      </c>
      <c r="E6119">
        <v>37.380000000000003</v>
      </c>
      <c r="F6119">
        <v>0.15</v>
      </c>
      <c r="G6119">
        <v>2500</v>
      </c>
      <c r="H6119">
        <f t="shared" si="286"/>
        <v>872.16199999991352</v>
      </c>
      <c r="I6119" s="2">
        <f t="shared" si="287"/>
        <v>0.14596642483361441</v>
      </c>
      <c r="J6119" s="2">
        <f t="shared" si="288"/>
        <v>848.70912677148124</v>
      </c>
    </row>
    <row r="6120" spans="1:10" x14ac:dyDescent="0.3">
      <c r="A6120" s="1">
        <v>42578.567337962966</v>
      </c>
      <c r="B6120">
        <v>21910</v>
      </c>
      <c r="C6120" s="2">
        <v>0.15</v>
      </c>
      <c r="D6120">
        <v>29.15</v>
      </c>
      <c r="E6120">
        <v>37.380000000000003</v>
      </c>
      <c r="F6120">
        <v>0.15</v>
      </c>
      <c r="G6120">
        <v>2500</v>
      </c>
      <c r="H6120">
        <f t="shared" si="286"/>
        <v>872.3119999999135</v>
      </c>
      <c r="I6120" s="2">
        <f t="shared" si="287"/>
        <v>0.14596642483361441</v>
      </c>
      <c r="J6120" s="2">
        <f t="shared" si="288"/>
        <v>848.85509319631478</v>
      </c>
    </row>
    <row r="6121" spans="1:10" x14ac:dyDescent="0.3">
      <c r="A6121" s="1">
        <v>42578.567349537036</v>
      </c>
      <c r="B6121">
        <v>21911</v>
      </c>
      <c r="C6121" s="2">
        <v>0.15</v>
      </c>
      <c r="D6121">
        <v>29.15</v>
      </c>
      <c r="E6121">
        <v>37.39</v>
      </c>
      <c r="F6121">
        <v>0.15</v>
      </c>
      <c r="G6121">
        <v>2500</v>
      </c>
      <c r="H6121">
        <f t="shared" si="286"/>
        <v>872.46199999991347</v>
      </c>
      <c r="I6121" s="2">
        <f t="shared" si="287"/>
        <v>0.14596642483361441</v>
      </c>
      <c r="J6121" s="2">
        <f t="shared" si="288"/>
        <v>849.00105962114844</v>
      </c>
    </row>
    <row r="6122" spans="1:10" x14ac:dyDescent="0.3">
      <c r="A6122" s="1">
        <v>42578.567361111112</v>
      </c>
      <c r="B6122">
        <v>21912</v>
      </c>
      <c r="C6122" s="2">
        <v>0.15</v>
      </c>
      <c r="D6122">
        <v>29.14</v>
      </c>
      <c r="E6122">
        <v>37.380000000000003</v>
      </c>
      <c r="F6122">
        <v>0.15</v>
      </c>
      <c r="G6122">
        <v>2500</v>
      </c>
      <c r="H6122">
        <f t="shared" si="286"/>
        <v>872.61199999991345</v>
      </c>
      <c r="I6122" s="2">
        <f t="shared" si="287"/>
        <v>0.14596642483361441</v>
      </c>
      <c r="J6122" s="2">
        <f t="shared" si="288"/>
        <v>849.14702604598199</v>
      </c>
    </row>
    <row r="6123" spans="1:10" x14ac:dyDescent="0.3">
      <c r="A6123" s="1">
        <v>42578.567372685182</v>
      </c>
      <c r="B6123">
        <v>21913</v>
      </c>
      <c r="C6123" s="2">
        <v>0.15</v>
      </c>
      <c r="D6123">
        <v>29.15</v>
      </c>
      <c r="E6123">
        <v>37.39</v>
      </c>
      <c r="F6123">
        <v>0.15</v>
      </c>
      <c r="G6123">
        <v>2500</v>
      </c>
      <c r="H6123">
        <f t="shared" si="286"/>
        <v>872.76199999991343</v>
      </c>
      <c r="I6123" s="2">
        <f t="shared" si="287"/>
        <v>0.14596642483361441</v>
      </c>
      <c r="J6123" s="2">
        <f t="shared" si="288"/>
        <v>849.29299247081565</v>
      </c>
    </row>
    <row r="6124" spans="1:10" x14ac:dyDescent="0.3">
      <c r="A6124" s="1">
        <v>42578.567384259259</v>
      </c>
      <c r="B6124">
        <v>21914</v>
      </c>
      <c r="C6124" s="2">
        <v>0.15</v>
      </c>
      <c r="D6124">
        <v>29.15</v>
      </c>
      <c r="E6124">
        <v>37.39</v>
      </c>
      <c r="F6124">
        <v>0.15</v>
      </c>
      <c r="G6124">
        <v>2500</v>
      </c>
      <c r="H6124">
        <f t="shared" si="286"/>
        <v>872.91199999991341</v>
      </c>
      <c r="I6124" s="2">
        <f t="shared" si="287"/>
        <v>0.14596642483361441</v>
      </c>
      <c r="J6124" s="2">
        <f t="shared" si="288"/>
        <v>849.43895889564919</v>
      </c>
    </row>
    <row r="6125" spans="1:10" x14ac:dyDescent="0.3">
      <c r="A6125" s="1">
        <v>42578.567395833335</v>
      </c>
      <c r="B6125">
        <v>21915</v>
      </c>
      <c r="C6125" s="2">
        <v>0.15</v>
      </c>
      <c r="D6125">
        <v>29.15</v>
      </c>
      <c r="E6125">
        <v>37.39</v>
      </c>
      <c r="F6125">
        <v>0.15</v>
      </c>
      <c r="G6125">
        <v>2500</v>
      </c>
      <c r="H6125">
        <f t="shared" si="286"/>
        <v>873.06199999991338</v>
      </c>
      <c r="I6125" s="2">
        <f t="shared" si="287"/>
        <v>0.14596642483361441</v>
      </c>
      <c r="J6125" s="2">
        <f t="shared" si="288"/>
        <v>849.58492532048274</v>
      </c>
    </row>
    <row r="6126" spans="1:10" x14ac:dyDescent="0.3">
      <c r="A6126" s="1">
        <v>42578.567407407405</v>
      </c>
      <c r="B6126">
        <v>21916</v>
      </c>
      <c r="C6126" s="2">
        <v>0.15</v>
      </c>
      <c r="D6126">
        <v>29.15</v>
      </c>
      <c r="E6126">
        <v>37.380000000000003</v>
      </c>
      <c r="F6126">
        <v>0.15</v>
      </c>
      <c r="G6126">
        <v>2500</v>
      </c>
      <c r="H6126">
        <f t="shared" si="286"/>
        <v>873.21199999991336</v>
      </c>
      <c r="I6126" s="2">
        <f t="shared" si="287"/>
        <v>0.14596642483361441</v>
      </c>
      <c r="J6126" s="2">
        <f t="shared" si="288"/>
        <v>849.7308917453164</v>
      </c>
    </row>
    <row r="6127" spans="1:10" x14ac:dyDescent="0.3">
      <c r="A6127" s="1">
        <v>42578.567418981482</v>
      </c>
      <c r="B6127">
        <v>21917</v>
      </c>
      <c r="C6127" s="2">
        <v>0.15</v>
      </c>
      <c r="D6127">
        <v>29.15</v>
      </c>
      <c r="E6127">
        <v>37.39</v>
      </c>
      <c r="F6127">
        <v>0.15</v>
      </c>
      <c r="G6127">
        <v>2500</v>
      </c>
      <c r="H6127">
        <f t="shared" si="286"/>
        <v>873.36199999991334</v>
      </c>
      <c r="I6127" s="2">
        <f t="shared" si="287"/>
        <v>0.14596642483361441</v>
      </c>
      <c r="J6127" s="2">
        <f t="shared" si="288"/>
        <v>849.87685817014994</v>
      </c>
    </row>
    <row r="6128" spans="1:10" x14ac:dyDescent="0.3">
      <c r="A6128" s="1">
        <v>42578.567430555559</v>
      </c>
      <c r="B6128">
        <v>21918</v>
      </c>
      <c r="C6128" s="2">
        <v>0.15</v>
      </c>
      <c r="D6128">
        <v>29.15</v>
      </c>
      <c r="E6128">
        <v>37.380000000000003</v>
      </c>
      <c r="F6128">
        <v>0.15</v>
      </c>
      <c r="G6128">
        <v>2500</v>
      </c>
      <c r="H6128">
        <f t="shared" si="286"/>
        <v>873.51199999991331</v>
      </c>
      <c r="I6128" s="2">
        <f t="shared" si="287"/>
        <v>0.14596642483361441</v>
      </c>
      <c r="J6128" s="2">
        <f t="shared" si="288"/>
        <v>850.0228245949836</v>
      </c>
    </row>
    <row r="6129" spans="1:10" x14ac:dyDescent="0.3">
      <c r="A6129" s="1">
        <v>42578.567442129628</v>
      </c>
      <c r="B6129">
        <v>21919</v>
      </c>
      <c r="C6129" s="2">
        <v>0.15</v>
      </c>
      <c r="D6129">
        <v>29.15</v>
      </c>
      <c r="E6129">
        <v>37.380000000000003</v>
      </c>
      <c r="F6129">
        <v>0.15</v>
      </c>
      <c r="G6129">
        <v>2500</v>
      </c>
      <c r="H6129">
        <f t="shared" si="286"/>
        <v>873.66199999991329</v>
      </c>
      <c r="I6129" s="2">
        <f t="shared" si="287"/>
        <v>0.14596642483361441</v>
      </c>
      <c r="J6129" s="2">
        <f t="shared" si="288"/>
        <v>850.16879101981715</v>
      </c>
    </row>
    <row r="6130" spans="1:10" x14ac:dyDescent="0.3">
      <c r="A6130" s="1">
        <v>42578.567453703705</v>
      </c>
      <c r="B6130">
        <v>21920</v>
      </c>
      <c r="C6130" s="2">
        <v>0.15</v>
      </c>
      <c r="D6130">
        <v>29.15</v>
      </c>
      <c r="E6130">
        <v>37.39</v>
      </c>
      <c r="F6130">
        <v>0.15</v>
      </c>
      <c r="G6130">
        <v>2500</v>
      </c>
      <c r="H6130">
        <f t="shared" si="286"/>
        <v>873.81199999991327</v>
      </c>
      <c r="I6130" s="2">
        <f t="shared" si="287"/>
        <v>0.14596642483361441</v>
      </c>
      <c r="J6130" s="2">
        <f t="shared" si="288"/>
        <v>850.3147574446507</v>
      </c>
    </row>
    <row r="6131" spans="1:10" x14ac:dyDescent="0.3">
      <c r="A6131" s="1">
        <v>42578.567465277774</v>
      </c>
      <c r="B6131">
        <v>21921</v>
      </c>
      <c r="C6131" s="2">
        <v>0.15</v>
      </c>
      <c r="D6131">
        <v>29.15</v>
      </c>
      <c r="E6131">
        <v>37.39</v>
      </c>
      <c r="F6131">
        <v>0.15</v>
      </c>
      <c r="G6131">
        <v>2500</v>
      </c>
      <c r="H6131">
        <f t="shared" si="286"/>
        <v>873.96199999991325</v>
      </c>
      <c r="I6131" s="2">
        <f t="shared" si="287"/>
        <v>0.14596642483361441</v>
      </c>
      <c r="J6131" s="2">
        <f t="shared" si="288"/>
        <v>850.46072386948435</v>
      </c>
    </row>
    <row r="6132" spans="1:10" x14ac:dyDescent="0.3">
      <c r="A6132" s="1">
        <v>42578.567476851851</v>
      </c>
      <c r="B6132">
        <v>21922</v>
      </c>
      <c r="C6132" s="2">
        <v>0.15</v>
      </c>
      <c r="D6132">
        <v>29.15</v>
      </c>
      <c r="E6132">
        <v>37.39</v>
      </c>
      <c r="F6132">
        <v>0.15</v>
      </c>
      <c r="G6132">
        <v>2500</v>
      </c>
      <c r="H6132">
        <f t="shared" si="286"/>
        <v>874.11199999991322</v>
      </c>
      <c r="I6132" s="2">
        <f t="shared" si="287"/>
        <v>0.14596642483361441</v>
      </c>
      <c r="J6132" s="2">
        <f t="shared" si="288"/>
        <v>850.6066902943179</v>
      </c>
    </row>
    <row r="6133" spans="1:10" x14ac:dyDescent="0.3">
      <c r="A6133" s="1">
        <v>42578.567488425928</v>
      </c>
      <c r="B6133">
        <v>21923</v>
      </c>
      <c r="C6133" s="2">
        <v>0.15</v>
      </c>
      <c r="D6133">
        <v>29.15</v>
      </c>
      <c r="E6133">
        <v>37.39</v>
      </c>
      <c r="F6133">
        <v>0.15</v>
      </c>
      <c r="G6133">
        <v>2500</v>
      </c>
      <c r="H6133">
        <f t="shared" si="286"/>
        <v>874.2619999999132</v>
      </c>
      <c r="I6133" s="2">
        <f t="shared" si="287"/>
        <v>0.14596642483361441</v>
      </c>
      <c r="J6133" s="2">
        <f t="shared" si="288"/>
        <v>850.75265671915156</v>
      </c>
    </row>
    <row r="6134" spans="1:10" x14ac:dyDescent="0.3">
      <c r="A6134" s="1">
        <v>42578.567499999997</v>
      </c>
      <c r="B6134">
        <v>21924</v>
      </c>
      <c r="C6134" s="2">
        <v>0.15</v>
      </c>
      <c r="D6134">
        <v>29.15</v>
      </c>
      <c r="E6134">
        <v>37.39</v>
      </c>
      <c r="F6134">
        <v>0.15</v>
      </c>
      <c r="G6134">
        <v>2500</v>
      </c>
      <c r="H6134">
        <f t="shared" si="286"/>
        <v>874.41199999991318</v>
      </c>
      <c r="I6134" s="2">
        <f t="shared" si="287"/>
        <v>0.14596642483361441</v>
      </c>
      <c r="J6134" s="2">
        <f t="shared" si="288"/>
        <v>850.89862314398511</v>
      </c>
    </row>
    <row r="6135" spans="1:10" x14ac:dyDescent="0.3">
      <c r="A6135" s="1">
        <v>42578.567511574074</v>
      </c>
      <c r="B6135">
        <v>21925</v>
      </c>
      <c r="C6135" s="2">
        <v>0.15</v>
      </c>
      <c r="D6135">
        <v>29.15</v>
      </c>
      <c r="E6135">
        <v>37.39</v>
      </c>
      <c r="F6135">
        <v>0.15</v>
      </c>
      <c r="G6135">
        <v>2500</v>
      </c>
      <c r="H6135">
        <f t="shared" si="286"/>
        <v>874.56199999991316</v>
      </c>
      <c r="I6135" s="2">
        <f t="shared" si="287"/>
        <v>0.14596642483361441</v>
      </c>
      <c r="J6135" s="2">
        <f t="shared" si="288"/>
        <v>851.04458956881865</v>
      </c>
    </row>
    <row r="6136" spans="1:10" x14ac:dyDescent="0.3">
      <c r="A6136" s="1">
        <v>42578.567523148151</v>
      </c>
      <c r="B6136">
        <v>21926</v>
      </c>
      <c r="C6136" s="2">
        <v>0.15</v>
      </c>
      <c r="D6136">
        <v>29.14</v>
      </c>
      <c r="E6136">
        <v>37.39</v>
      </c>
      <c r="F6136">
        <v>0.15</v>
      </c>
      <c r="G6136">
        <v>2500</v>
      </c>
      <c r="H6136">
        <f t="shared" si="286"/>
        <v>874.71199999991313</v>
      </c>
      <c r="I6136" s="2">
        <f t="shared" si="287"/>
        <v>0.14596642483361441</v>
      </c>
      <c r="J6136" s="2">
        <f t="shared" si="288"/>
        <v>851.19055599365231</v>
      </c>
    </row>
    <row r="6137" spans="1:10" x14ac:dyDescent="0.3">
      <c r="A6137" s="1">
        <v>42578.56753472222</v>
      </c>
      <c r="B6137">
        <v>21927</v>
      </c>
      <c r="C6137" s="2">
        <v>0.15</v>
      </c>
      <c r="D6137">
        <v>29.14</v>
      </c>
      <c r="E6137">
        <v>37.39</v>
      </c>
      <c r="F6137">
        <v>0.15</v>
      </c>
      <c r="G6137">
        <v>2500</v>
      </c>
      <c r="H6137">
        <f t="shared" si="286"/>
        <v>874.86199999991311</v>
      </c>
      <c r="I6137" s="2">
        <f t="shared" si="287"/>
        <v>0.14596642483361441</v>
      </c>
      <c r="J6137" s="2">
        <f t="shared" si="288"/>
        <v>851.33652241848586</v>
      </c>
    </row>
    <row r="6138" spans="1:10" x14ac:dyDescent="0.3">
      <c r="A6138" s="1">
        <v>42578.567546296297</v>
      </c>
      <c r="B6138">
        <v>21928</v>
      </c>
      <c r="C6138" s="2">
        <v>0.15</v>
      </c>
      <c r="D6138">
        <v>29.15</v>
      </c>
      <c r="E6138">
        <v>37.4</v>
      </c>
      <c r="F6138">
        <v>0.15</v>
      </c>
      <c r="G6138">
        <v>2500</v>
      </c>
      <c r="H6138">
        <f t="shared" si="286"/>
        <v>875.01199999991309</v>
      </c>
      <c r="I6138" s="2">
        <f t="shared" si="287"/>
        <v>0.14596642483361441</v>
      </c>
      <c r="J6138" s="2">
        <f t="shared" si="288"/>
        <v>851.48248884331952</v>
      </c>
    </row>
    <row r="6139" spans="1:10" x14ac:dyDescent="0.3">
      <c r="A6139" s="1">
        <v>42578.567557870374</v>
      </c>
      <c r="B6139">
        <v>21929</v>
      </c>
      <c r="C6139" s="2">
        <v>0.15</v>
      </c>
      <c r="D6139">
        <v>29.15</v>
      </c>
      <c r="E6139">
        <v>37.39</v>
      </c>
      <c r="F6139">
        <v>0.15</v>
      </c>
      <c r="G6139">
        <v>2500</v>
      </c>
      <c r="H6139">
        <f t="shared" si="286"/>
        <v>875.16199999991306</v>
      </c>
      <c r="I6139" s="2">
        <f t="shared" si="287"/>
        <v>0.14596642483361441</v>
      </c>
      <c r="J6139" s="2">
        <f t="shared" si="288"/>
        <v>851.62845526815306</v>
      </c>
    </row>
    <row r="6140" spans="1:10" x14ac:dyDescent="0.3">
      <c r="A6140" s="1">
        <v>42578.567569444444</v>
      </c>
      <c r="B6140">
        <v>21930</v>
      </c>
      <c r="C6140" s="2">
        <v>0.15</v>
      </c>
      <c r="D6140">
        <v>29.15</v>
      </c>
      <c r="E6140">
        <v>37.39</v>
      </c>
      <c r="F6140">
        <v>0.15</v>
      </c>
      <c r="G6140">
        <v>2500</v>
      </c>
      <c r="H6140">
        <f t="shared" si="286"/>
        <v>875.31199999991304</v>
      </c>
      <c r="I6140" s="2">
        <f t="shared" si="287"/>
        <v>0.14596642483361441</v>
      </c>
      <c r="J6140" s="2">
        <f t="shared" si="288"/>
        <v>851.77442169298661</v>
      </c>
    </row>
    <row r="6141" spans="1:10" x14ac:dyDescent="0.3">
      <c r="A6141" s="1">
        <v>42578.56758101852</v>
      </c>
      <c r="B6141">
        <v>21931</v>
      </c>
      <c r="C6141" s="2">
        <v>0.15</v>
      </c>
      <c r="D6141">
        <v>29.15</v>
      </c>
      <c r="E6141">
        <v>37.4</v>
      </c>
      <c r="F6141">
        <v>0.15</v>
      </c>
      <c r="G6141">
        <v>2500</v>
      </c>
      <c r="H6141">
        <f t="shared" si="286"/>
        <v>875.46199999991302</v>
      </c>
      <c r="I6141" s="2">
        <f t="shared" si="287"/>
        <v>0.14596642483361441</v>
      </c>
      <c r="J6141" s="2">
        <f t="shared" si="288"/>
        <v>851.92038811782027</v>
      </c>
    </row>
    <row r="6142" spans="1:10" x14ac:dyDescent="0.3">
      <c r="A6142" s="1">
        <v>42578.56759259259</v>
      </c>
      <c r="B6142">
        <v>21932</v>
      </c>
      <c r="C6142" s="2">
        <v>0.15</v>
      </c>
      <c r="D6142">
        <v>29.15</v>
      </c>
      <c r="E6142">
        <v>37.4</v>
      </c>
      <c r="F6142">
        <v>0.15</v>
      </c>
      <c r="G6142">
        <v>2500</v>
      </c>
      <c r="H6142">
        <f t="shared" si="286"/>
        <v>875.611999999913</v>
      </c>
      <c r="I6142" s="2">
        <f t="shared" si="287"/>
        <v>0.14596642483361441</v>
      </c>
      <c r="J6142" s="2">
        <f t="shared" si="288"/>
        <v>852.06635454265381</v>
      </c>
    </row>
    <row r="6143" spans="1:10" x14ac:dyDescent="0.3">
      <c r="A6143" s="1">
        <v>42578.567604166667</v>
      </c>
      <c r="B6143">
        <v>21933</v>
      </c>
      <c r="C6143" s="2">
        <v>0.15</v>
      </c>
      <c r="D6143">
        <v>29.15</v>
      </c>
      <c r="E6143">
        <v>37.39</v>
      </c>
      <c r="F6143">
        <v>0.15</v>
      </c>
      <c r="G6143">
        <v>2500</v>
      </c>
      <c r="H6143">
        <f t="shared" ref="H6143:H6206" si="289">C6143+H6142</f>
        <v>875.76199999991297</v>
      </c>
      <c r="I6143" s="2">
        <f t="shared" si="287"/>
        <v>0.14596642483361441</v>
      </c>
      <c r="J6143" s="2">
        <f t="shared" si="288"/>
        <v>852.21232096748747</v>
      </c>
    </row>
    <row r="6144" spans="1:10" x14ac:dyDescent="0.3">
      <c r="A6144" s="1">
        <v>42578.567615740743</v>
      </c>
      <c r="B6144">
        <v>21934</v>
      </c>
      <c r="C6144" s="2">
        <v>0.15</v>
      </c>
      <c r="D6144">
        <v>29.15</v>
      </c>
      <c r="E6144">
        <v>37.39</v>
      </c>
      <c r="F6144">
        <v>0.15</v>
      </c>
      <c r="G6144">
        <v>2500</v>
      </c>
      <c r="H6144">
        <f t="shared" si="289"/>
        <v>875.91199999991295</v>
      </c>
      <c r="I6144" s="2">
        <f t="shared" si="287"/>
        <v>0.14596642483361441</v>
      </c>
      <c r="J6144" s="2">
        <f t="shared" si="288"/>
        <v>852.35828739232102</v>
      </c>
    </row>
    <row r="6145" spans="1:10" x14ac:dyDescent="0.3">
      <c r="A6145" s="1">
        <v>42578.567627314813</v>
      </c>
      <c r="B6145">
        <v>21935</v>
      </c>
      <c r="C6145" s="2">
        <v>0.15</v>
      </c>
      <c r="D6145">
        <v>29.15</v>
      </c>
      <c r="E6145">
        <v>37.39</v>
      </c>
      <c r="F6145">
        <v>0.15</v>
      </c>
      <c r="G6145">
        <v>2500</v>
      </c>
      <c r="H6145">
        <f t="shared" si="289"/>
        <v>876.06199999991293</v>
      </c>
      <c r="I6145" s="2">
        <f t="shared" si="287"/>
        <v>0.14596642483361441</v>
      </c>
      <c r="J6145" s="2">
        <f t="shared" si="288"/>
        <v>852.50425381715468</v>
      </c>
    </row>
    <row r="6146" spans="1:10" x14ac:dyDescent="0.3">
      <c r="A6146" s="1">
        <v>42578.56763888889</v>
      </c>
      <c r="B6146">
        <v>21936</v>
      </c>
      <c r="C6146" s="2">
        <v>0.15</v>
      </c>
      <c r="D6146">
        <v>29.15</v>
      </c>
      <c r="E6146">
        <v>37.39</v>
      </c>
      <c r="F6146">
        <v>0.15</v>
      </c>
      <c r="G6146">
        <v>2500</v>
      </c>
      <c r="H6146">
        <f t="shared" si="289"/>
        <v>876.2119999999129</v>
      </c>
      <c r="I6146" s="2">
        <f t="shared" si="287"/>
        <v>0.14596642483361441</v>
      </c>
      <c r="J6146" s="2">
        <f t="shared" si="288"/>
        <v>852.65022024198822</v>
      </c>
    </row>
    <row r="6147" spans="1:10" x14ac:dyDescent="0.3">
      <c r="A6147" s="1">
        <v>42578.567650462966</v>
      </c>
      <c r="B6147">
        <v>21937</v>
      </c>
      <c r="C6147" s="2">
        <v>0.15</v>
      </c>
      <c r="D6147">
        <v>29.15</v>
      </c>
      <c r="E6147">
        <v>37.39</v>
      </c>
      <c r="F6147">
        <v>0.15</v>
      </c>
      <c r="G6147">
        <v>2500</v>
      </c>
      <c r="H6147">
        <f t="shared" si="289"/>
        <v>876.36199999991288</v>
      </c>
      <c r="I6147" s="2">
        <f t="shared" ref="I6147:I6210" si="290">C6147*$M$2</f>
        <v>0.14596642483361441</v>
      </c>
      <c r="J6147" s="2">
        <f t="shared" ref="J6147:J6210" si="291">H6147*$M$2</f>
        <v>852.79618666682177</v>
      </c>
    </row>
    <row r="6148" spans="1:10" x14ac:dyDescent="0.3">
      <c r="A6148" s="1">
        <v>42578.567662037036</v>
      </c>
      <c r="B6148">
        <v>21938</v>
      </c>
      <c r="C6148" s="2">
        <v>0.15</v>
      </c>
      <c r="D6148">
        <v>29.15</v>
      </c>
      <c r="E6148">
        <v>37.39</v>
      </c>
      <c r="F6148">
        <v>0.15</v>
      </c>
      <c r="G6148">
        <v>2500</v>
      </c>
      <c r="H6148">
        <f t="shared" si="289"/>
        <v>876.51199999991286</v>
      </c>
      <c r="I6148" s="2">
        <f t="shared" si="290"/>
        <v>0.14596642483361441</v>
      </c>
      <c r="J6148" s="2">
        <f t="shared" si="291"/>
        <v>852.94215309165543</v>
      </c>
    </row>
    <row r="6149" spans="1:10" x14ac:dyDescent="0.3">
      <c r="A6149" s="1">
        <v>42578.567673611113</v>
      </c>
      <c r="B6149">
        <v>21939</v>
      </c>
      <c r="C6149" s="2">
        <v>0.15</v>
      </c>
      <c r="D6149">
        <v>29.15</v>
      </c>
      <c r="E6149">
        <v>37.39</v>
      </c>
      <c r="F6149">
        <v>0.15</v>
      </c>
      <c r="G6149">
        <v>2500</v>
      </c>
      <c r="H6149">
        <f t="shared" si="289"/>
        <v>876.66199999991284</v>
      </c>
      <c r="I6149" s="2">
        <f t="shared" si="290"/>
        <v>0.14596642483361441</v>
      </c>
      <c r="J6149" s="2">
        <f t="shared" si="291"/>
        <v>853.08811951648897</v>
      </c>
    </row>
    <row r="6150" spans="1:10" x14ac:dyDescent="0.3">
      <c r="A6150" s="1">
        <v>42578.567685185182</v>
      </c>
      <c r="B6150">
        <v>21940</v>
      </c>
      <c r="C6150" s="2">
        <v>0.15</v>
      </c>
      <c r="D6150">
        <v>29.14</v>
      </c>
      <c r="E6150">
        <v>37.39</v>
      </c>
      <c r="F6150">
        <v>0.15</v>
      </c>
      <c r="G6150">
        <v>2500</v>
      </c>
      <c r="H6150">
        <f t="shared" si="289"/>
        <v>876.81199999991281</v>
      </c>
      <c r="I6150" s="2">
        <f t="shared" si="290"/>
        <v>0.14596642483361441</v>
      </c>
      <c r="J6150" s="2">
        <f t="shared" si="291"/>
        <v>853.23408594132263</v>
      </c>
    </row>
    <row r="6151" spans="1:10" x14ac:dyDescent="0.3">
      <c r="A6151" s="1">
        <v>42578.567696759259</v>
      </c>
      <c r="B6151">
        <v>21941</v>
      </c>
      <c r="C6151" s="2">
        <v>0.15</v>
      </c>
      <c r="D6151">
        <v>29.15</v>
      </c>
      <c r="E6151">
        <v>37.39</v>
      </c>
      <c r="F6151">
        <v>0.15</v>
      </c>
      <c r="G6151">
        <v>2500</v>
      </c>
      <c r="H6151">
        <f t="shared" si="289"/>
        <v>876.96199999991279</v>
      </c>
      <c r="I6151" s="2">
        <f t="shared" si="290"/>
        <v>0.14596642483361441</v>
      </c>
      <c r="J6151" s="2">
        <f t="shared" si="291"/>
        <v>853.38005236615618</v>
      </c>
    </row>
    <row r="6152" spans="1:10" x14ac:dyDescent="0.3">
      <c r="A6152" s="1">
        <v>42578.567708333336</v>
      </c>
      <c r="B6152">
        <v>21942</v>
      </c>
      <c r="C6152" s="2">
        <v>0.15</v>
      </c>
      <c r="D6152">
        <v>29.14</v>
      </c>
      <c r="E6152">
        <v>37.39</v>
      </c>
      <c r="F6152">
        <v>0.15</v>
      </c>
      <c r="G6152">
        <v>2500</v>
      </c>
      <c r="H6152">
        <f t="shared" si="289"/>
        <v>877.11199999991277</v>
      </c>
      <c r="I6152" s="2">
        <f t="shared" si="290"/>
        <v>0.14596642483361441</v>
      </c>
      <c r="J6152" s="2">
        <f t="shared" si="291"/>
        <v>853.52601879098972</v>
      </c>
    </row>
    <row r="6153" spans="1:10" x14ac:dyDescent="0.3">
      <c r="A6153" s="1">
        <v>42578.567719907405</v>
      </c>
      <c r="B6153">
        <v>21943</v>
      </c>
      <c r="C6153" s="2">
        <v>0.15</v>
      </c>
      <c r="D6153">
        <v>29.15</v>
      </c>
      <c r="E6153">
        <v>37.380000000000003</v>
      </c>
      <c r="F6153">
        <v>0.15</v>
      </c>
      <c r="G6153">
        <v>2500</v>
      </c>
      <c r="H6153">
        <f t="shared" si="289"/>
        <v>877.26199999991275</v>
      </c>
      <c r="I6153" s="2">
        <f t="shared" si="290"/>
        <v>0.14596642483361441</v>
      </c>
      <c r="J6153" s="2">
        <f t="shared" si="291"/>
        <v>853.67198521582338</v>
      </c>
    </row>
    <row r="6154" spans="1:10" x14ac:dyDescent="0.3">
      <c r="A6154" s="1">
        <v>42578.567731481482</v>
      </c>
      <c r="B6154">
        <v>21944</v>
      </c>
      <c r="C6154" s="2">
        <v>0.15</v>
      </c>
      <c r="D6154">
        <v>29.15</v>
      </c>
      <c r="E6154">
        <v>37.39</v>
      </c>
      <c r="F6154">
        <v>0.15</v>
      </c>
      <c r="G6154">
        <v>2500</v>
      </c>
      <c r="H6154">
        <f t="shared" si="289"/>
        <v>877.41199999991272</v>
      </c>
      <c r="I6154" s="2">
        <f t="shared" si="290"/>
        <v>0.14596642483361441</v>
      </c>
      <c r="J6154" s="2">
        <f t="shared" si="291"/>
        <v>853.81795164065693</v>
      </c>
    </row>
    <row r="6155" spans="1:10" x14ac:dyDescent="0.3">
      <c r="A6155" s="1">
        <v>42578.567743055559</v>
      </c>
      <c r="B6155">
        <v>21945</v>
      </c>
      <c r="C6155" s="2">
        <v>0.15</v>
      </c>
      <c r="D6155">
        <v>29.15</v>
      </c>
      <c r="E6155">
        <v>37.39</v>
      </c>
      <c r="F6155">
        <v>0.15</v>
      </c>
      <c r="G6155">
        <v>2500</v>
      </c>
      <c r="H6155">
        <f t="shared" si="289"/>
        <v>877.5619999999127</v>
      </c>
      <c r="I6155" s="2">
        <f t="shared" si="290"/>
        <v>0.14596642483361441</v>
      </c>
      <c r="J6155" s="2">
        <f t="shared" si="291"/>
        <v>853.96391806549059</v>
      </c>
    </row>
    <row r="6156" spans="1:10" x14ac:dyDescent="0.3">
      <c r="A6156" s="1">
        <v>42578.567754629628</v>
      </c>
      <c r="B6156">
        <v>21946</v>
      </c>
      <c r="C6156" s="2">
        <v>0.15</v>
      </c>
      <c r="D6156">
        <v>29.15</v>
      </c>
      <c r="E6156">
        <v>37.380000000000003</v>
      </c>
      <c r="F6156">
        <v>0.15</v>
      </c>
      <c r="G6156">
        <v>2500</v>
      </c>
      <c r="H6156">
        <f t="shared" si="289"/>
        <v>877.71199999991268</v>
      </c>
      <c r="I6156" s="2">
        <f t="shared" si="290"/>
        <v>0.14596642483361441</v>
      </c>
      <c r="J6156" s="2">
        <f t="shared" si="291"/>
        <v>854.10988449032413</v>
      </c>
    </row>
    <row r="6157" spans="1:10" x14ac:dyDescent="0.3">
      <c r="A6157" s="1">
        <v>42578.567766203705</v>
      </c>
      <c r="B6157">
        <v>21947</v>
      </c>
      <c r="C6157" s="2">
        <v>0.15</v>
      </c>
      <c r="D6157">
        <v>29.15</v>
      </c>
      <c r="E6157">
        <v>37.39</v>
      </c>
      <c r="F6157">
        <v>0.15</v>
      </c>
      <c r="G6157">
        <v>2500</v>
      </c>
      <c r="H6157">
        <f t="shared" si="289"/>
        <v>877.86199999991265</v>
      </c>
      <c r="I6157" s="2">
        <f t="shared" si="290"/>
        <v>0.14596642483361441</v>
      </c>
      <c r="J6157" s="2">
        <f t="shared" si="291"/>
        <v>854.25585091515768</v>
      </c>
    </row>
    <row r="6158" spans="1:10" x14ac:dyDescent="0.3">
      <c r="A6158" s="1">
        <v>42578.567777777775</v>
      </c>
      <c r="B6158">
        <v>21948</v>
      </c>
      <c r="C6158" s="2">
        <v>0.15</v>
      </c>
      <c r="D6158">
        <v>29.14</v>
      </c>
      <c r="E6158">
        <v>37.380000000000003</v>
      </c>
      <c r="F6158">
        <v>0.15</v>
      </c>
      <c r="G6158">
        <v>2500</v>
      </c>
      <c r="H6158">
        <f t="shared" si="289"/>
        <v>878.01199999991263</v>
      </c>
      <c r="I6158" s="2">
        <f t="shared" si="290"/>
        <v>0.14596642483361441</v>
      </c>
      <c r="J6158" s="2">
        <f t="shared" si="291"/>
        <v>854.40181733999134</v>
      </c>
    </row>
    <row r="6159" spans="1:10" x14ac:dyDescent="0.3">
      <c r="A6159" s="1">
        <v>42578.567789351851</v>
      </c>
      <c r="B6159">
        <v>21949</v>
      </c>
      <c r="C6159" s="2">
        <v>0.15</v>
      </c>
      <c r="D6159">
        <v>29.14</v>
      </c>
      <c r="E6159">
        <v>37.380000000000003</v>
      </c>
      <c r="F6159">
        <v>0.15</v>
      </c>
      <c r="G6159">
        <v>2500</v>
      </c>
      <c r="H6159">
        <f t="shared" si="289"/>
        <v>878.16199999991261</v>
      </c>
      <c r="I6159" s="2">
        <f t="shared" si="290"/>
        <v>0.14596642483361441</v>
      </c>
      <c r="J6159" s="2">
        <f t="shared" si="291"/>
        <v>854.54778376482489</v>
      </c>
    </row>
    <row r="6160" spans="1:10" x14ac:dyDescent="0.3">
      <c r="A6160" s="1">
        <v>42578.567800925928</v>
      </c>
      <c r="B6160">
        <v>21950</v>
      </c>
      <c r="C6160" s="2">
        <v>0.15</v>
      </c>
      <c r="D6160">
        <v>29.15</v>
      </c>
      <c r="E6160">
        <v>37.380000000000003</v>
      </c>
      <c r="F6160">
        <v>0.15</v>
      </c>
      <c r="G6160">
        <v>2500</v>
      </c>
      <c r="H6160">
        <f t="shared" si="289"/>
        <v>878.31199999991259</v>
      </c>
      <c r="I6160" s="2">
        <f t="shared" si="290"/>
        <v>0.14596642483361441</v>
      </c>
      <c r="J6160" s="2">
        <f t="shared" si="291"/>
        <v>854.69375018965854</v>
      </c>
    </row>
    <row r="6161" spans="1:10" x14ac:dyDescent="0.3">
      <c r="A6161" s="1">
        <v>42578.567812499998</v>
      </c>
      <c r="B6161">
        <v>21951</v>
      </c>
      <c r="C6161" s="2">
        <v>0.15</v>
      </c>
      <c r="D6161">
        <v>29.15</v>
      </c>
      <c r="E6161">
        <v>37.39</v>
      </c>
      <c r="F6161">
        <v>0.15</v>
      </c>
      <c r="G6161">
        <v>2500</v>
      </c>
      <c r="H6161">
        <f t="shared" si="289"/>
        <v>878.46199999991256</v>
      </c>
      <c r="I6161" s="2">
        <f t="shared" si="290"/>
        <v>0.14596642483361441</v>
      </c>
      <c r="J6161" s="2">
        <f t="shared" si="291"/>
        <v>854.83971661449209</v>
      </c>
    </row>
    <row r="6162" spans="1:10" x14ac:dyDescent="0.3">
      <c r="A6162" s="1">
        <v>42578.567824074074</v>
      </c>
      <c r="B6162">
        <v>21952</v>
      </c>
      <c r="C6162" s="2">
        <v>0.15</v>
      </c>
      <c r="D6162">
        <v>29.15</v>
      </c>
      <c r="E6162">
        <v>37.39</v>
      </c>
      <c r="F6162">
        <v>0.15</v>
      </c>
      <c r="G6162">
        <v>2500</v>
      </c>
      <c r="H6162">
        <f t="shared" si="289"/>
        <v>878.61199999991254</v>
      </c>
      <c r="I6162" s="2">
        <f t="shared" si="290"/>
        <v>0.14596642483361441</v>
      </c>
      <c r="J6162" s="2">
        <f t="shared" si="291"/>
        <v>854.98568303932575</v>
      </c>
    </row>
    <row r="6163" spans="1:10" x14ac:dyDescent="0.3">
      <c r="A6163" s="1">
        <v>42578.567835648151</v>
      </c>
      <c r="B6163">
        <v>21953</v>
      </c>
      <c r="C6163" s="2">
        <v>0.15</v>
      </c>
      <c r="D6163">
        <v>29.15</v>
      </c>
      <c r="E6163">
        <v>37.39</v>
      </c>
      <c r="F6163">
        <v>0.15</v>
      </c>
      <c r="G6163">
        <v>2500</v>
      </c>
      <c r="H6163">
        <f t="shared" si="289"/>
        <v>878.76199999991252</v>
      </c>
      <c r="I6163" s="2">
        <f t="shared" si="290"/>
        <v>0.14596642483361441</v>
      </c>
      <c r="J6163" s="2">
        <f t="shared" si="291"/>
        <v>855.1316494641593</v>
      </c>
    </row>
    <row r="6164" spans="1:10" x14ac:dyDescent="0.3">
      <c r="A6164" s="1">
        <v>42578.567847222221</v>
      </c>
      <c r="B6164">
        <v>21954</v>
      </c>
      <c r="C6164" s="2">
        <v>0.15</v>
      </c>
      <c r="D6164">
        <v>29.15</v>
      </c>
      <c r="E6164">
        <v>37.380000000000003</v>
      </c>
      <c r="F6164">
        <v>0.15</v>
      </c>
      <c r="G6164">
        <v>2500</v>
      </c>
      <c r="H6164">
        <f t="shared" si="289"/>
        <v>878.9119999999125</v>
      </c>
      <c r="I6164" s="2">
        <f t="shared" si="290"/>
        <v>0.14596642483361441</v>
      </c>
      <c r="J6164" s="2">
        <f t="shared" si="291"/>
        <v>855.27761588899284</v>
      </c>
    </row>
    <row r="6165" spans="1:10" x14ac:dyDescent="0.3">
      <c r="A6165" s="1">
        <v>42578.567858796298</v>
      </c>
      <c r="B6165">
        <v>21955</v>
      </c>
      <c r="C6165" s="2">
        <v>0.15</v>
      </c>
      <c r="D6165">
        <v>29.15</v>
      </c>
      <c r="E6165">
        <v>37.369999999999997</v>
      </c>
      <c r="F6165">
        <v>0.15</v>
      </c>
      <c r="G6165">
        <v>2500</v>
      </c>
      <c r="H6165">
        <f t="shared" si="289"/>
        <v>879.06199999991247</v>
      </c>
      <c r="I6165" s="2">
        <f t="shared" si="290"/>
        <v>0.14596642483361441</v>
      </c>
      <c r="J6165" s="2">
        <f t="shared" si="291"/>
        <v>855.4235823138265</v>
      </c>
    </row>
    <row r="6166" spans="1:10" x14ac:dyDescent="0.3">
      <c r="A6166" s="1">
        <v>42578.567870370367</v>
      </c>
      <c r="B6166">
        <v>21956</v>
      </c>
      <c r="C6166" s="2">
        <v>0.15</v>
      </c>
      <c r="D6166">
        <v>29.14</v>
      </c>
      <c r="E6166">
        <v>37.380000000000003</v>
      </c>
      <c r="F6166">
        <v>0.15</v>
      </c>
      <c r="G6166">
        <v>2500</v>
      </c>
      <c r="H6166">
        <f t="shared" si="289"/>
        <v>879.21199999991245</v>
      </c>
      <c r="I6166" s="2">
        <f t="shared" si="290"/>
        <v>0.14596642483361441</v>
      </c>
      <c r="J6166" s="2">
        <f t="shared" si="291"/>
        <v>855.56954873866005</v>
      </c>
    </row>
    <row r="6167" spans="1:10" x14ac:dyDescent="0.3">
      <c r="A6167" s="1">
        <v>42578.567881944444</v>
      </c>
      <c r="B6167">
        <v>21957</v>
      </c>
      <c r="C6167" s="2">
        <v>0.15</v>
      </c>
      <c r="D6167">
        <v>29.14</v>
      </c>
      <c r="E6167">
        <v>37.369999999999997</v>
      </c>
      <c r="F6167">
        <v>0.15</v>
      </c>
      <c r="G6167">
        <v>2500</v>
      </c>
      <c r="H6167">
        <f t="shared" si="289"/>
        <v>879.36199999991243</v>
      </c>
      <c r="I6167" s="2">
        <f t="shared" si="290"/>
        <v>0.14596642483361441</v>
      </c>
      <c r="J6167" s="2">
        <f t="shared" si="291"/>
        <v>855.71551516349371</v>
      </c>
    </row>
    <row r="6168" spans="1:10" x14ac:dyDescent="0.3">
      <c r="A6168" s="1">
        <v>42578.567893518521</v>
      </c>
      <c r="B6168">
        <v>21958</v>
      </c>
      <c r="C6168" s="2">
        <v>0.15</v>
      </c>
      <c r="D6168">
        <v>29.14</v>
      </c>
      <c r="E6168">
        <v>37.380000000000003</v>
      </c>
      <c r="F6168">
        <v>0.15</v>
      </c>
      <c r="G6168">
        <v>2500</v>
      </c>
      <c r="H6168">
        <f t="shared" si="289"/>
        <v>879.5119999999124</v>
      </c>
      <c r="I6168" s="2">
        <f t="shared" si="290"/>
        <v>0.14596642483361441</v>
      </c>
      <c r="J6168" s="2">
        <f t="shared" si="291"/>
        <v>855.86148158832725</v>
      </c>
    </row>
    <row r="6169" spans="1:10" x14ac:dyDescent="0.3">
      <c r="A6169" s="1">
        <v>42578.56790509259</v>
      </c>
      <c r="B6169">
        <v>21959</v>
      </c>
      <c r="C6169" s="2">
        <v>0.15</v>
      </c>
      <c r="D6169">
        <v>29.14</v>
      </c>
      <c r="E6169">
        <v>37.369999999999997</v>
      </c>
      <c r="F6169">
        <v>0.15</v>
      </c>
      <c r="G6169">
        <v>2500</v>
      </c>
      <c r="H6169">
        <f t="shared" si="289"/>
        <v>879.66199999991238</v>
      </c>
      <c r="I6169" s="2">
        <f t="shared" si="290"/>
        <v>0.14596642483361441</v>
      </c>
      <c r="J6169" s="2">
        <f t="shared" si="291"/>
        <v>856.0074480131608</v>
      </c>
    </row>
    <row r="6170" spans="1:10" x14ac:dyDescent="0.3">
      <c r="A6170" s="1">
        <v>42578.567916666667</v>
      </c>
      <c r="B6170">
        <v>21960</v>
      </c>
      <c r="C6170" s="2">
        <v>0.15</v>
      </c>
      <c r="D6170">
        <v>29.14</v>
      </c>
      <c r="E6170">
        <v>37.369999999999997</v>
      </c>
      <c r="F6170">
        <v>0.15</v>
      </c>
      <c r="G6170">
        <v>2500</v>
      </c>
      <c r="H6170">
        <f t="shared" si="289"/>
        <v>879.81199999991236</v>
      </c>
      <c r="I6170" s="2">
        <f t="shared" si="290"/>
        <v>0.14596642483361441</v>
      </c>
      <c r="J6170" s="2">
        <f t="shared" si="291"/>
        <v>856.15341443799446</v>
      </c>
    </row>
    <row r="6171" spans="1:10" x14ac:dyDescent="0.3">
      <c r="A6171" s="1">
        <v>42578.567928240744</v>
      </c>
      <c r="B6171">
        <v>21961</v>
      </c>
      <c r="C6171" s="2">
        <v>0.15</v>
      </c>
      <c r="D6171">
        <v>29.15</v>
      </c>
      <c r="E6171">
        <v>37.369999999999997</v>
      </c>
      <c r="F6171">
        <v>0.15</v>
      </c>
      <c r="G6171">
        <v>2500</v>
      </c>
      <c r="H6171">
        <f t="shared" si="289"/>
        <v>879.96199999991234</v>
      </c>
      <c r="I6171" s="2">
        <f t="shared" si="290"/>
        <v>0.14596642483361441</v>
      </c>
      <c r="J6171" s="2">
        <f t="shared" si="291"/>
        <v>856.299380862828</v>
      </c>
    </row>
    <row r="6172" spans="1:10" x14ac:dyDescent="0.3">
      <c r="A6172" s="1">
        <v>42578.567939814813</v>
      </c>
      <c r="B6172">
        <v>21962</v>
      </c>
      <c r="C6172" s="2">
        <v>0.15</v>
      </c>
      <c r="D6172">
        <v>29.14</v>
      </c>
      <c r="E6172">
        <v>37.36</v>
      </c>
      <c r="F6172">
        <v>0.15</v>
      </c>
      <c r="G6172">
        <v>2500</v>
      </c>
      <c r="H6172">
        <f t="shared" si="289"/>
        <v>880.11199999991231</v>
      </c>
      <c r="I6172" s="2">
        <f t="shared" si="290"/>
        <v>0.14596642483361441</v>
      </c>
      <c r="J6172" s="2">
        <f t="shared" si="291"/>
        <v>856.44534728766166</v>
      </c>
    </row>
    <row r="6173" spans="1:10" x14ac:dyDescent="0.3">
      <c r="A6173" s="1">
        <v>42578.56795138889</v>
      </c>
      <c r="B6173">
        <v>21963</v>
      </c>
      <c r="C6173" s="2">
        <v>0.15</v>
      </c>
      <c r="D6173">
        <v>29.14</v>
      </c>
      <c r="E6173">
        <v>37.369999999999997</v>
      </c>
      <c r="F6173">
        <v>0.15</v>
      </c>
      <c r="G6173">
        <v>2500</v>
      </c>
      <c r="H6173">
        <f t="shared" si="289"/>
        <v>880.26199999991229</v>
      </c>
      <c r="I6173" s="2">
        <f t="shared" si="290"/>
        <v>0.14596642483361441</v>
      </c>
      <c r="J6173" s="2">
        <f t="shared" si="291"/>
        <v>856.59131371249521</v>
      </c>
    </row>
    <row r="6174" spans="1:10" x14ac:dyDescent="0.3">
      <c r="A6174" s="1">
        <v>42578.567962962959</v>
      </c>
      <c r="B6174">
        <v>21964</v>
      </c>
      <c r="C6174" s="2">
        <v>0.15</v>
      </c>
      <c r="D6174">
        <v>29.14</v>
      </c>
      <c r="E6174">
        <v>37.369999999999997</v>
      </c>
      <c r="F6174">
        <v>0.15</v>
      </c>
      <c r="G6174">
        <v>2500</v>
      </c>
      <c r="H6174">
        <f t="shared" si="289"/>
        <v>880.41199999991227</v>
      </c>
      <c r="I6174" s="2">
        <f t="shared" si="290"/>
        <v>0.14596642483361441</v>
      </c>
      <c r="J6174" s="2">
        <f t="shared" si="291"/>
        <v>856.73728013732875</v>
      </c>
    </row>
    <row r="6175" spans="1:10" x14ac:dyDescent="0.3">
      <c r="A6175" s="1">
        <v>42578.567974537036</v>
      </c>
      <c r="B6175">
        <v>21965</v>
      </c>
      <c r="C6175" s="2">
        <v>0.15</v>
      </c>
      <c r="D6175">
        <v>29.15</v>
      </c>
      <c r="E6175">
        <v>37.369999999999997</v>
      </c>
      <c r="F6175">
        <v>0.15</v>
      </c>
      <c r="G6175">
        <v>2500</v>
      </c>
      <c r="H6175">
        <f t="shared" si="289"/>
        <v>880.56199999991225</v>
      </c>
      <c r="I6175" s="2">
        <f t="shared" si="290"/>
        <v>0.14596642483361441</v>
      </c>
      <c r="J6175" s="2">
        <f t="shared" si="291"/>
        <v>856.88324656216241</v>
      </c>
    </row>
    <row r="6176" spans="1:10" x14ac:dyDescent="0.3">
      <c r="A6176" s="1">
        <v>42578.567986111113</v>
      </c>
      <c r="B6176">
        <v>21966</v>
      </c>
      <c r="C6176" s="2">
        <v>0.15</v>
      </c>
      <c r="D6176">
        <v>29.14</v>
      </c>
      <c r="E6176">
        <v>37.36</v>
      </c>
      <c r="F6176">
        <v>0.15</v>
      </c>
      <c r="G6176">
        <v>2500</v>
      </c>
      <c r="H6176">
        <f t="shared" si="289"/>
        <v>880.71199999991222</v>
      </c>
      <c r="I6176" s="2">
        <f t="shared" si="290"/>
        <v>0.14596642483361441</v>
      </c>
      <c r="J6176" s="2">
        <f t="shared" si="291"/>
        <v>857.02921298699596</v>
      </c>
    </row>
    <row r="6177" spans="1:10" x14ac:dyDescent="0.3">
      <c r="A6177" s="1">
        <v>42578.567997685182</v>
      </c>
      <c r="B6177">
        <v>21967</v>
      </c>
      <c r="C6177" s="2">
        <v>0.15</v>
      </c>
      <c r="D6177">
        <v>29.14</v>
      </c>
      <c r="E6177">
        <v>37.36</v>
      </c>
      <c r="F6177">
        <v>0.15</v>
      </c>
      <c r="G6177">
        <v>2500</v>
      </c>
      <c r="H6177">
        <f t="shared" si="289"/>
        <v>880.8619999999122</v>
      </c>
      <c r="I6177" s="2">
        <f t="shared" si="290"/>
        <v>0.14596642483361441</v>
      </c>
      <c r="J6177" s="2">
        <f t="shared" si="291"/>
        <v>857.17517941182962</v>
      </c>
    </row>
    <row r="6178" spans="1:10" x14ac:dyDescent="0.3">
      <c r="A6178" s="1">
        <v>42578.568009259259</v>
      </c>
      <c r="B6178">
        <v>21968</v>
      </c>
      <c r="C6178" s="2">
        <v>0.15</v>
      </c>
      <c r="D6178">
        <v>29.14</v>
      </c>
      <c r="E6178">
        <v>37.380000000000003</v>
      </c>
      <c r="F6178">
        <v>0.15</v>
      </c>
      <c r="G6178">
        <v>2500</v>
      </c>
      <c r="H6178">
        <f t="shared" si="289"/>
        <v>881.01199999991218</v>
      </c>
      <c r="I6178" s="2">
        <f t="shared" si="290"/>
        <v>0.14596642483361441</v>
      </c>
      <c r="J6178" s="2">
        <f t="shared" si="291"/>
        <v>857.32114583666316</v>
      </c>
    </row>
    <row r="6179" spans="1:10" x14ac:dyDescent="0.3">
      <c r="A6179" s="1">
        <v>42578.568020833336</v>
      </c>
      <c r="B6179">
        <v>21969</v>
      </c>
      <c r="C6179" s="2">
        <v>0.15</v>
      </c>
      <c r="D6179">
        <v>29.15</v>
      </c>
      <c r="E6179">
        <v>37.369999999999997</v>
      </c>
      <c r="F6179">
        <v>0.15</v>
      </c>
      <c r="G6179">
        <v>2500</v>
      </c>
      <c r="H6179">
        <f t="shared" si="289"/>
        <v>881.16199999991215</v>
      </c>
      <c r="I6179" s="2">
        <f t="shared" si="290"/>
        <v>0.14596642483361441</v>
      </c>
      <c r="J6179" s="2">
        <f t="shared" si="291"/>
        <v>857.46711226149671</v>
      </c>
    </row>
    <row r="6180" spans="1:10" x14ac:dyDescent="0.3">
      <c r="A6180" s="1">
        <v>42578.568032407406</v>
      </c>
      <c r="B6180">
        <v>21970</v>
      </c>
      <c r="C6180" s="2">
        <v>0.15</v>
      </c>
      <c r="D6180">
        <v>29.14</v>
      </c>
      <c r="E6180">
        <v>37.36</v>
      </c>
      <c r="F6180">
        <v>0.15</v>
      </c>
      <c r="G6180">
        <v>2500</v>
      </c>
      <c r="H6180">
        <f t="shared" si="289"/>
        <v>881.31199999991213</v>
      </c>
      <c r="I6180" s="2">
        <f t="shared" si="290"/>
        <v>0.14596642483361441</v>
      </c>
      <c r="J6180" s="2">
        <f t="shared" si="291"/>
        <v>857.61307868633037</v>
      </c>
    </row>
    <row r="6181" spans="1:10" x14ac:dyDescent="0.3">
      <c r="A6181" s="1">
        <v>42578.568043981482</v>
      </c>
      <c r="B6181">
        <v>21971</v>
      </c>
      <c r="C6181" s="2">
        <v>0.15</v>
      </c>
      <c r="D6181">
        <v>29.14</v>
      </c>
      <c r="E6181">
        <v>37.369999999999997</v>
      </c>
      <c r="F6181">
        <v>0.15</v>
      </c>
      <c r="G6181">
        <v>2500</v>
      </c>
      <c r="H6181">
        <f t="shared" si="289"/>
        <v>881.46199999991211</v>
      </c>
      <c r="I6181" s="2">
        <f t="shared" si="290"/>
        <v>0.14596642483361441</v>
      </c>
      <c r="J6181" s="2">
        <f t="shared" si="291"/>
        <v>857.75904511116391</v>
      </c>
    </row>
    <row r="6182" spans="1:10" x14ac:dyDescent="0.3">
      <c r="A6182" s="1">
        <v>42578.568055555559</v>
      </c>
      <c r="B6182">
        <v>21972</v>
      </c>
      <c r="C6182" s="2">
        <v>0.15</v>
      </c>
      <c r="D6182">
        <v>29.14</v>
      </c>
      <c r="E6182">
        <v>37.36</v>
      </c>
      <c r="F6182">
        <v>0.15</v>
      </c>
      <c r="G6182">
        <v>2500</v>
      </c>
      <c r="H6182">
        <f t="shared" si="289"/>
        <v>881.61199999991209</v>
      </c>
      <c r="I6182" s="2">
        <f t="shared" si="290"/>
        <v>0.14596642483361441</v>
      </c>
      <c r="J6182" s="2">
        <f t="shared" si="291"/>
        <v>857.90501153599757</v>
      </c>
    </row>
    <row r="6183" spans="1:10" x14ac:dyDescent="0.3">
      <c r="A6183" s="1">
        <v>42578.568067129629</v>
      </c>
      <c r="B6183">
        <v>21973</v>
      </c>
      <c r="C6183" s="2">
        <v>0.15</v>
      </c>
      <c r="D6183">
        <v>29.14</v>
      </c>
      <c r="E6183">
        <v>37.369999999999997</v>
      </c>
      <c r="F6183">
        <v>0.15</v>
      </c>
      <c r="G6183">
        <v>2500</v>
      </c>
      <c r="H6183">
        <f t="shared" si="289"/>
        <v>881.76199999991206</v>
      </c>
      <c r="I6183" s="2">
        <f t="shared" si="290"/>
        <v>0.14596642483361441</v>
      </c>
      <c r="J6183" s="2">
        <f t="shared" si="291"/>
        <v>858.05097796083112</v>
      </c>
    </row>
    <row r="6184" spans="1:10" x14ac:dyDescent="0.3">
      <c r="A6184" s="1">
        <v>42578.568078703705</v>
      </c>
      <c r="B6184">
        <v>21974</v>
      </c>
      <c r="C6184" s="2">
        <v>0.15</v>
      </c>
      <c r="D6184">
        <v>29.14</v>
      </c>
      <c r="E6184">
        <v>37.36</v>
      </c>
      <c r="F6184">
        <v>0.15</v>
      </c>
      <c r="G6184">
        <v>2500</v>
      </c>
      <c r="H6184">
        <f t="shared" si="289"/>
        <v>881.91199999991204</v>
      </c>
      <c r="I6184" s="2">
        <f t="shared" si="290"/>
        <v>0.14596642483361441</v>
      </c>
      <c r="J6184" s="2">
        <f t="shared" si="291"/>
        <v>858.19694438566478</v>
      </c>
    </row>
    <row r="6185" spans="1:10" x14ac:dyDescent="0.3">
      <c r="A6185" s="1">
        <v>42578.568090277775</v>
      </c>
      <c r="B6185">
        <v>21975</v>
      </c>
      <c r="C6185" s="2">
        <v>0.15</v>
      </c>
      <c r="D6185">
        <v>29.14</v>
      </c>
      <c r="E6185">
        <v>37.369999999999997</v>
      </c>
      <c r="F6185">
        <v>0.15</v>
      </c>
      <c r="G6185">
        <v>2500</v>
      </c>
      <c r="H6185">
        <f t="shared" si="289"/>
        <v>882.06199999991202</v>
      </c>
      <c r="I6185" s="2">
        <f t="shared" si="290"/>
        <v>0.14596642483361441</v>
      </c>
      <c r="J6185" s="2">
        <f t="shared" si="291"/>
        <v>858.34291081049832</v>
      </c>
    </row>
    <row r="6186" spans="1:10" x14ac:dyDescent="0.3">
      <c r="A6186" s="1">
        <v>42578.568101851852</v>
      </c>
      <c r="B6186">
        <v>21976</v>
      </c>
      <c r="C6186" s="2">
        <v>0.15</v>
      </c>
      <c r="D6186">
        <v>29.14</v>
      </c>
      <c r="E6186">
        <v>37.36</v>
      </c>
      <c r="F6186">
        <v>0.15</v>
      </c>
      <c r="G6186">
        <v>2500</v>
      </c>
      <c r="H6186">
        <f t="shared" si="289"/>
        <v>882.211999999912</v>
      </c>
      <c r="I6186" s="2">
        <f t="shared" si="290"/>
        <v>0.14596642483361441</v>
      </c>
      <c r="J6186" s="2">
        <f t="shared" si="291"/>
        <v>858.48887723533187</v>
      </c>
    </row>
    <row r="6187" spans="1:10" x14ac:dyDescent="0.3">
      <c r="A6187" s="1">
        <v>42578.568113425928</v>
      </c>
      <c r="B6187">
        <v>21977</v>
      </c>
      <c r="C6187" s="2">
        <v>0.15</v>
      </c>
      <c r="D6187">
        <v>29.14</v>
      </c>
      <c r="E6187">
        <v>37.36</v>
      </c>
      <c r="F6187">
        <v>0.15</v>
      </c>
      <c r="G6187">
        <v>2500</v>
      </c>
      <c r="H6187">
        <f t="shared" si="289"/>
        <v>882.36199999991197</v>
      </c>
      <c r="I6187" s="2">
        <f t="shared" si="290"/>
        <v>0.14596642483361441</v>
      </c>
      <c r="J6187" s="2">
        <f t="shared" si="291"/>
        <v>858.63484366016553</v>
      </c>
    </row>
    <row r="6188" spans="1:10" x14ac:dyDescent="0.3">
      <c r="A6188" s="1">
        <v>42578.568124999998</v>
      </c>
      <c r="B6188">
        <v>21978</v>
      </c>
      <c r="C6188" s="2">
        <v>0.15</v>
      </c>
      <c r="D6188">
        <v>29.14</v>
      </c>
      <c r="E6188">
        <v>37.35</v>
      </c>
      <c r="F6188">
        <v>0.15</v>
      </c>
      <c r="G6188">
        <v>2500</v>
      </c>
      <c r="H6188">
        <f t="shared" si="289"/>
        <v>882.51199999991195</v>
      </c>
      <c r="I6188" s="2">
        <f t="shared" si="290"/>
        <v>0.14596642483361441</v>
      </c>
      <c r="J6188" s="2">
        <f t="shared" si="291"/>
        <v>858.78081008499908</v>
      </c>
    </row>
    <row r="6189" spans="1:10" x14ac:dyDescent="0.3">
      <c r="A6189" s="1">
        <v>42578.568136574075</v>
      </c>
      <c r="B6189">
        <v>21979</v>
      </c>
      <c r="C6189" s="2">
        <v>0.15</v>
      </c>
      <c r="D6189">
        <v>29.15</v>
      </c>
      <c r="E6189">
        <v>37.36</v>
      </c>
      <c r="F6189">
        <v>0.15</v>
      </c>
      <c r="G6189">
        <v>2500</v>
      </c>
      <c r="H6189">
        <f t="shared" si="289"/>
        <v>882.66199999991193</v>
      </c>
      <c r="I6189" s="2">
        <f t="shared" si="290"/>
        <v>0.14596642483361441</v>
      </c>
      <c r="J6189" s="2">
        <f t="shared" si="291"/>
        <v>858.92677650983273</v>
      </c>
    </row>
    <row r="6190" spans="1:10" x14ac:dyDescent="0.3">
      <c r="A6190" s="1">
        <v>42578.568148148152</v>
      </c>
      <c r="B6190">
        <v>21980</v>
      </c>
      <c r="C6190" s="2">
        <v>0.15</v>
      </c>
      <c r="D6190">
        <v>29.14</v>
      </c>
      <c r="E6190">
        <v>37.36</v>
      </c>
      <c r="F6190">
        <v>0.15</v>
      </c>
      <c r="G6190">
        <v>2500</v>
      </c>
      <c r="H6190">
        <f t="shared" si="289"/>
        <v>882.8119999999119</v>
      </c>
      <c r="I6190" s="2">
        <f t="shared" si="290"/>
        <v>0.14596642483361441</v>
      </c>
      <c r="J6190" s="2">
        <f t="shared" si="291"/>
        <v>859.07274293466628</v>
      </c>
    </row>
    <row r="6191" spans="1:10" x14ac:dyDescent="0.3">
      <c r="A6191" s="1">
        <v>42578.568159722221</v>
      </c>
      <c r="B6191">
        <v>21981</v>
      </c>
      <c r="C6191" s="2">
        <v>0.15</v>
      </c>
      <c r="D6191">
        <v>29.14</v>
      </c>
      <c r="E6191">
        <v>37.36</v>
      </c>
      <c r="F6191">
        <v>0.15</v>
      </c>
      <c r="G6191">
        <v>2500</v>
      </c>
      <c r="H6191">
        <f t="shared" si="289"/>
        <v>882.96199999991188</v>
      </c>
      <c r="I6191" s="2">
        <f t="shared" si="290"/>
        <v>0.14596642483361441</v>
      </c>
      <c r="J6191" s="2">
        <f t="shared" si="291"/>
        <v>859.21870935949983</v>
      </c>
    </row>
    <row r="6192" spans="1:10" x14ac:dyDescent="0.3">
      <c r="A6192" s="1">
        <v>42578.568171296298</v>
      </c>
      <c r="B6192">
        <v>21982</v>
      </c>
      <c r="C6192" s="2">
        <v>0.15</v>
      </c>
      <c r="D6192">
        <v>29.14</v>
      </c>
      <c r="E6192">
        <v>37.36</v>
      </c>
      <c r="F6192">
        <v>0.15</v>
      </c>
      <c r="G6192">
        <v>2500</v>
      </c>
      <c r="H6192">
        <f t="shared" si="289"/>
        <v>883.11199999991186</v>
      </c>
      <c r="I6192" s="2">
        <f t="shared" si="290"/>
        <v>0.14596642483361441</v>
      </c>
      <c r="J6192" s="2">
        <f t="shared" si="291"/>
        <v>859.36467578433349</v>
      </c>
    </row>
    <row r="6193" spans="1:10" x14ac:dyDescent="0.3">
      <c r="A6193" s="1">
        <v>42578.568182870367</v>
      </c>
      <c r="B6193">
        <v>21983</v>
      </c>
      <c r="C6193" s="2">
        <v>0.15</v>
      </c>
      <c r="D6193">
        <v>29.14</v>
      </c>
      <c r="E6193">
        <v>37.36</v>
      </c>
      <c r="F6193">
        <v>0.15</v>
      </c>
      <c r="G6193">
        <v>2500</v>
      </c>
      <c r="H6193">
        <f t="shared" si="289"/>
        <v>883.26199999991184</v>
      </c>
      <c r="I6193" s="2">
        <f t="shared" si="290"/>
        <v>0.14596642483361441</v>
      </c>
      <c r="J6193" s="2">
        <f t="shared" si="291"/>
        <v>859.51064220916703</v>
      </c>
    </row>
    <row r="6194" spans="1:10" x14ac:dyDescent="0.3">
      <c r="A6194" s="1">
        <v>42578.568194444444</v>
      </c>
      <c r="B6194">
        <v>21984</v>
      </c>
      <c r="C6194" s="2">
        <v>0.15</v>
      </c>
      <c r="D6194">
        <v>29.14</v>
      </c>
      <c r="E6194">
        <v>37.36</v>
      </c>
      <c r="F6194">
        <v>0.15</v>
      </c>
      <c r="G6194">
        <v>2500</v>
      </c>
      <c r="H6194">
        <f t="shared" si="289"/>
        <v>883.41199999991181</v>
      </c>
      <c r="I6194" s="2">
        <f t="shared" si="290"/>
        <v>0.14596642483361441</v>
      </c>
      <c r="J6194" s="2">
        <f t="shared" si="291"/>
        <v>859.65660863400069</v>
      </c>
    </row>
    <row r="6195" spans="1:10" x14ac:dyDescent="0.3">
      <c r="A6195" s="1">
        <v>42578.568206018521</v>
      </c>
      <c r="B6195">
        <v>21985</v>
      </c>
      <c r="C6195" s="2">
        <v>0.15</v>
      </c>
      <c r="D6195">
        <v>29.14</v>
      </c>
      <c r="E6195">
        <v>37.36</v>
      </c>
      <c r="F6195">
        <v>0.15</v>
      </c>
      <c r="G6195">
        <v>2500</v>
      </c>
      <c r="H6195">
        <f t="shared" si="289"/>
        <v>883.56199999991179</v>
      </c>
      <c r="I6195" s="2">
        <f t="shared" si="290"/>
        <v>0.14596642483361441</v>
      </c>
      <c r="J6195" s="2">
        <f t="shared" si="291"/>
        <v>859.80257505883424</v>
      </c>
    </row>
    <row r="6196" spans="1:10" x14ac:dyDescent="0.3">
      <c r="A6196" s="1">
        <v>42578.56821759259</v>
      </c>
      <c r="B6196">
        <v>21986</v>
      </c>
      <c r="C6196" s="2">
        <v>0.15</v>
      </c>
      <c r="D6196">
        <v>29.14</v>
      </c>
      <c r="E6196">
        <v>37.36</v>
      </c>
      <c r="F6196">
        <v>0.15</v>
      </c>
      <c r="G6196">
        <v>2500</v>
      </c>
      <c r="H6196">
        <f t="shared" si="289"/>
        <v>883.71199999991177</v>
      </c>
      <c r="I6196" s="2">
        <f t="shared" si="290"/>
        <v>0.14596642483361441</v>
      </c>
      <c r="J6196" s="2">
        <f t="shared" si="291"/>
        <v>859.94854148366778</v>
      </c>
    </row>
    <row r="6197" spans="1:10" x14ac:dyDescent="0.3">
      <c r="A6197" s="1">
        <v>42578.568229166667</v>
      </c>
      <c r="B6197">
        <v>21987</v>
      </c>
      <c r="C6197" s="2">
        <v>0.15</v>
      </c>
      <c r="D6197">
        <v>29.14</v>
      </c>
      <c r="E6197">
        <v>37.36</v>
      </c>
      <c r="F6197">
        <v>0.15</v>
      </c>
      <c r="G6197">
        <v>2500</v>
      </c>
      <c r="H6197">
        <f t="shared" si="289"/>
        <v>883.86199999991175</v>
      </c>
      <c r="I6197" s="2">
        <f t="shared" si="290"/>
        <v>0.14596642483361441</v>
      </c>
      <c r="J6197" s="2">
        <f t="shared" si="291"/>
        <v>860.09450790850144</v>
      </c>
    </row>
    <row r="6198" spans="1:10" x14ac:dyDescent="0.3">
      <c r="A6198" s="1">
        <v>42578.568240740744</v>
      </c>
      <c r="B6198">
        <v>21988</v>
      </c>
      <c r="C6198" s="2">
        <v>0.15</v>
      </c>
      <c r="D6198">
        <v>29.14</v>
      </c>
      <c r="E6198">
        <v>37.369999999999997</v>
      </c>
      <c r="F6198">
        <v>0.15</v>
      </c>
      <c r="G6198">
        <v>2500</v>
      </c>
      <c r="H6198">
        <f t="shared" si="289"/>
        <v>884.01199999991172</v>
      </c>
      <c r="I6198" s="2">
        <f t="shared" si="290"/>
        <v>0.14596642483361441</v>
      </c>
      <c r="J6198" s="2">
        <f t="shared" si="291"/>
        <v>860.24047433333499</v>
      </c>
    </row>
    <row r="6199" spans="1:10" x14ac:dyDescent="0.3">
      <c r="A6199" s="1">
        <v>42578.568252314813</v>
      </c>
      <c r="B6199">
        <v>21989</v>
      </c>
      <c r="C6199" s="2">
        <v>0.15</v>
      </c>
      <c r="D6199">
        <v>29.15</v>
      </c>
      <c r="E6199">
        <v>37.369999999999997</v>
      </c>
      <c r="F6199">
        <v>0.15</v>
      </c>
      <c r="G6199">
        <v>2500</v>
      </c>
      <c r="H6199">
        <f t="shared" si="289"/>
        <v>884.1619999999117</v>
      </c>
      <c r="I6199" s="2">
        <f t="shared" si="290"/>
        <v>0.14596642483361441</v>
      </c>
      <c r="J6199" s="2">
        <f t="shared" si="291"/>
        <v>860.38644075816865</v>
      </c>
    </row>
    <row r="6200" spans="1:10" x14ac:dyDescent="0.3">
      <c r="A6200" s="1">
        <v>42578.56826388889</v>
      </c>
      <c r="B6200">
        <v>21990</v>
      </c>
      <c r="C6200" s="2">
        <v>0.15</v>
      </c>
      <c r="D6200">
        <v>29.15</v>
      </c>
      <c r="E6200">
        <v>37.35</v>
      </c>
      <c r="F6200">
        <v>0.15</v>
      </c>
      <c r="G6200">
        <v>2500</v>
      </c>
      <c r="H6200">
        <f t="shared" si="289"/>
        <v>884.31199999991168</v>
      </c>
      <c r="I6200" s="2">
        <f t="shared" si="290"/>
        <v>0.14596642483361441</v>
      </c>
      <c r="J6200" s="2">
        <f t="shared" si="291"/>
        <v>860.53240718300219</v>
      </c>
    </row>
    <row r="6201" spans="1:10" x14ac:dyDescent="0.3">
      <c r="A6201" s="1">
        <v>42578.56827546296</v>
      </c>
      <c r="B6201">
        <v>21991</v>
      </c>
      <c r="C6201" s="2">
        <v>0.15</v>
      </c>
      <c r="D6201">
        <v>29.14</v>
      </c>
      <c r="E6201">
        <v>37.35</v>
      </c>
      <c r="F6201">
        <v>0.15</v>
      </c>
      <c r="G6201">
        <v>2500</v>
      </c>
      <c r="H6201">
        <f t="shared" si="289"/>
        <v>884.46199999991165</v>
      </c>
      <c r="I6201" s="2">
        <f t="shared" si="290"/>
        <v>0.14596642483361441</v>
      </c>
      <c r="J6201" s="2">
        <f t="shared" si="291"/>
        <v>860.67837360783574</v>
      </c>
    </row>
    <row r="6202" spans="1:10" x14ac:dyDescent="0.3">
      <c r="A6202" s="1">
        <v>42578.568287037036</v>
      </c>
      <c r="B6202">
        <v>21992</v>
      </c>
      <c r="C6202" s="2">
        <v>0.15</v>
      </c>
      <c r="D6202">
        <v>29.14</v>
      </c>
      <c r="E6202">
        <v>37.36</v>
      </c>
      <c r="F6202">
        <v>0.15</v>
      </c>
      <c r="G6202">
        <v>2500</v>
      </c>
      <c r="H6202">
        <f t="shared" si="289"/>
        <v>884.61199999991163</v>
      </c>
      <c r="I6202" s="2">
        <f t="shared" si="290"/>
        <v>0.14596642483361441</v>
      </c>
      <c r="J6202" s="2">
        <f t="shared" si="291"/>
        <v>860.8243400326694</v>
      </c>
    </row>
    <row r="6203" spans="1:10" x14ac:dyDescent="0.3">
      <c r="A6203" s="1">
        <v>42578.568298611113</v>
      </c>
      <c r="B6203">
        <v>21993</v>
      </c>
      <c r="C6203" s="2">
        <v>0.15</v>
      </c>
      <c r="D6203">
        <v>29.14</v>
      </c>
      <c r="E6203">
        <v>37.35</v>
      </c>
      <c r="F6203">
        <v>0.15</v>
      </c>
      <c r="G6203">
        <v>2500</v>
      </c>
      <c r="H6203">
        <f t="shared" si="289"/>
        <v>884.76199999991161</v>
      </c>
      <c r="I6203" s="2">
        <f t="shared" si="290"/>
        <v>0.14596642483361441</v>
      </c>
      <c r="J6203" s="2">
        <f t="shared" si="291"/>
        <v>860.97030645750294</v>
      </c>
    </row>
    <row r="6204" spans="1:10" x14ac:dyDescent="0.3">
      <c r="A6204" s="1">
        <v>42578.568310185183</v>
      </c>
      <c r="B6204">
        <v>21994</v>
      </c>
      <c r="C6204" s="2">
        <v>0.15</v>
      </c>
      <c r="D6204">
        <v>29.14</v>
      </c>
      <c r="E6204">
        <v>37.36</v>
      </c>
      <c r="F6204">
        <v>0.15</v>
      </c>
      <c r="G6204">
        <v>2500</v>
      </c>
      <c r="H6204">
        <f t="shared" si="289"/>
        <v>884.91199999991159</v>
      </c>
      <c r="I6204" s="2">
        <f t="shared" si="290"/>
        <v>0.14596642483361441</v>
      </c>
      <c r="J6204" s="2">
        <f t="shared" si="291"/>
        <v>861.1162728823366</v>
      </c>
    </row>
    <row r="6205" spans="1:10" x14ac:dyDescent="0.3">
      <c r="A6205" s="1">
        <v>42578.56832175926</v>
      </c>
      <c r="B6205">
        <v>21995</v>
      </c>
      <c r="C6205" s="2">
        <v>0.15</v>
      </c>
      <c r="D6205">
        <v>29.14</v>
      </c>
      <c r="E6205">
        <v>37.35</v>
      </c>
      <c r="F6205">
        <v>0.15</v>
      </c>
      <c r="G6205">
        <v>2500</v>
      </c>
      <c r="H6205">
        <f t="shared" si="289"/>
        <v>885.06199999991156</v>
      </c>
      <c r="I6205" s="2">
        <f t="shared" si="290"/>
        <v>0.14596642483361441</v>
      </c>
      <c r="J6205" s="2">
        <f t="shared" si="291"/>
        <v>861.26223930717015</v>
      </c>
    </row>
    <row r="6206" spans="1:10" x14ac:dyDescent="0.3">
      <c r="A6206" s="1">
        <v>42578.568333333336</v>
      </c>
      <c r="B6206">
        <v>21996</v>
      </c>
      <c r="C6206" s="2">
        <v>0.15</v>
      </c>
      <c r="D6206">
        <v>29.14</v>
      </c>
      <c r="E6206">
        <v>37.35</v>
      </c>
      <c r="F6206">
        <v>0.15</v>
      </c>
      <c r="G6206">
        <v>2500</v>
      </c>
      <c r="H6206">
        <f t="shared" si="289"/>
        <v>885.21199999991154</v>
      </c>
      <c r="I6206" s="2">
        <f t="shared" si="290"/>
        <v>0.14596642483361441</v>
      </c>
      <c r="J6206" s="2">
        <f t="shared" si="291"/>
        <v>861.40820573200381</v>
      </c>
    </row>
    <row r="6207" spans="1:10" x14ac:dyDescent="0.3">
      <c r="A6207" s="1">
        <v>42578.568344907406</v>
      </c>
      <c r="B6207">
        <v>21997</v>
      </c>
      <c r="C6207" s="2">
        <v>0.15</v>
      </c>
      <c r="D6207">
        <v>29.14</v>
      </c>
      <c r="E6207">
        <v>37.36</v>
      </c>
      <c r="F6207">
        <v>0.15</v>
      </c>
      <c r="G6207">
        <v>2500</v>
      </c>
      <c r="H6207">
        <f t="shared" ref="H6207:H6270" si="292">C6207+H6206</f>
        <v>885.36199999991152</v>
      </c>
      <c r="I6207" s="2">
        <f t="shared" si="290"/>
        <v>0.14596642483361441</v>
      </c>
      <c r="J6207" s="2">
        <f t="shared" si="291"/>
        <v>861.55417215683735</v>
      </c>
    </row>
    <row r="6208" spans="1:10" x14ac:dyDescent="0.3">
      <c r="A6208" s="1">
        <v>42578.568356481483</v>
      </c>
      <c r="B6208">
        <v>21998</v>
      </c>
      <c r="C6208" s="2">
        <v>0.15</v>
      </c>
      <c r="D6208">
        <v>29.15</v>
      </c>
      <c r="E6208">
        <v>37.35</v>
      </c>
      <c r="F6208">
        <v>0.15</v>
      </c>
      <c r="G6208">
        <v>2500</v>
      </c>
      <c r="H6208">
        <f t="shared" si="292"/>
        <v>885.5119999999115</v>
      </c>
      <c r="I6208" s="2">
        <f t="shared" si="290"/>
        <v>0.14596642483361441</v>
      </c>
      <c r="J6208" s="2">
        <f t="shared" si="291"/>
        <v>861.7001385816709</v>
      </c>
    </row>
    <row r="6209" spans="1:10" x14ac:dyDescent="0.3">
      <c r="A6209" s="1">
        <v>42578.568368055552</v>
      </c>
      <c r="B6209">
        <v>21999</v>
      </c>
      <c r="C6209" s="2">
        <v>0.15</v>
      </c>
      <c r="D6209">
        <v>29.14</v>
      </c>
      <c r="E6209">
        <v>37.340000000000003</v>
      </c>
      <c r="F6209">
        <v>0.15</v>
      </c>
      <c r="G6209">
        <v>2500</v>
      </c>
      <c r="H6209">
        <f t="shared" si="292"/>
        <v>885.66199999991147</v>
      </c>
      <c r="I6209" s="2">
        <f t="shared" si="290"/>
        <v>0.14596642483361441</v>
      </c>
      <c r="J6209" s="2">
        <f t="shared" si="291"/>
        <v>861.84610500650456</v>
      </c>
    </row>
    <row r="6210" spans="1:10" x14ac:dyDescent="0.3">
      <c r="A6210" s="1">
        <v>42578.568379629629</v>
      </c>
      <c r="B6210">
        <v>22000</v>
      </c>
      <c r="C6210" s="2">
        <v>0.15</v>
      </c>
      <c r="D6210">
        <v>29.13</v>
      </c>
      <c r="E6210">
        <v>37.36</v>
      </c>
      <c r="F6210">
        <v>0.15</v>
      </c>
      <c r="G6210">
        <v>2500</v>
      </c>
      <c r="H6210">
        <f t="shared" si="292"/>
        <v>885.81199999991145</v>
      </c>
      <c r="I6210" s="2">
        <f t="shared" si="290"/>
        <v>0.14596642483361441</v>
      </c>
      <c r="J6210" s="2">
        <f t="shared" si="291"/>
        <v>861.9920714313381</v>
      </c>
    </row>
    <row r="6211" spans="1:10" x14ac:dyDescent="0.3">
      <c r="A6211" s="1">
        <v>42578.568391203706</v>
      </c>
      <c r="B6211">
        <v>22001</v>
      </c>
      <c r="C6211" s="2">
        <v>0.15</v>
      </c>
      <c r="D6211">
        <v>29.14</v>
      </c>
      <c r="E6211">
        <v>37.36</v>
      </c>
      <c r="F6211">
        <v>0.15</v>
      </c>
      <c r="G6211">
        <v>2500</v>
      </c>
      <c r="H6211">
        <f t="shared" si="292"/>
        <v>885.96199999991143</v>
      </c>
      <c r="I6211" s="2">
        <f t="shared" ref="I6211:I6274" si="293">C6211*$M$2</f>
        <v>0.14596642483361441</v>
      </c>
      <c r="J6211" s="2">
        <f t="shared" ref="J6211:J6274" si="294">H6211*$M$2</f>
        <v>862.13803785617176</v>
      </c>
    </row>
    <row r="6212" spans="1:10" x14ac:dyDescent="0.3">
      <c r="A6212" s="1">
        <v>42578.568402777775</v>
      </c>
      <c r="B6212">
        <v>22002</v>
      </c>
      <c r="C6212" s="2">
        <v>0.15</v>
      </c>
      <c r="D6212">
        <v>29.14</v>
      </c>
      <c r="E6212">
        <v>37.35</v>
      </c>
      <c r="F6212">
        <v>0.15</v>
      </c>
      <c r="G6212">
        <v>2500</v>
      </c>
      <c r="H6212">
        <f t="shared" si="292"/>
        <v>886.1119999999114</v>
      </c>
      <c r="I6212" s="2">
        <f t="shared" si="293"/>
        <v>0.14596642483361441</v>
      </c>
      <c r="J6212" s="2">
        <f t="shared" si="294"/>
        <v>862.28400428100531</v>
      </c>
    </row>
    <row r="6213" spans="1:10" x14ac:dyDescent="0.3">
      <c r="A6213" s="1">
        <v>42578.568414351852</v>
      </c>
      <c r="B6213">
        <v>22003</v>
      </c>
      <c r="C6213" s="2">
        <v>0.15</v>
      </c>
      <c r="D6213">
        <v>29.13</v>
      </c>
      <c r="E6213">
        <v>37.36</v>
      </c>
      <c r="F6213">
        <v>0.15</v>
      </c>
      <c r="G6213">
        <v>2500</v>
      </c>
      <c r="H6213">
        <f t="shared" si="292"/>
        <v>886.26199999991138</v>
      </c>
      <c r="I6213" s="2">
        <f t="shared" si="293"/>
        <v>0.14596642483361441</v>
      </c>
      <c r="J6213" s="2">
        <f t="shared" si="294"/>
        <v>862.42997070583885</v>
      </c>
    </row>
    <row r="6214" spans="1:10" x14ac:dyDescent="0.3">
      <c r="A6214" s="1">
        <v>42578.568425925929</v>
      </c>
      <c r="B6214">
        <v>22004</v>
      </c>
      <c r="C6214" s="2">
        <v>0.15</v>
      </c>
      <c r="D6214">
        <v>29.13</v>
      </c>
      <c r="E6214">
        <v>37.36</v>
      </c>
      <c r="F6214">
        <v>0.15</v>
      </c>
      <c r="G6214">
        <v>2500</v>
      </c>
      <c r="H6214">
        <f t="shared" si="292"/>
        <v>886.41199999991136</v>
      </c>
      <c r="I6214" s="2">
        <f t="shared" si="293"/>
        <v>0.14596642483361441</v>
      </c>
      <c r="J6214" s="2">
        <f t="shared" si="294"/>
        <v>862.57593713067251</v>
      </c>
    </row>
    <row r="6215" spans="1:10" x14ac:dyDescent="0.3">
      <c r="A6215" s="1">
        <v>42578.568437499998</v>
      </c>
      <c r="B6215">
        <v>22005</v>
      </c>
      <c r="C6215" s="2">
        <v>0.15</v>
      </c>
      <c r="D6215">
        <v>29.14</v>
      </c>
      <c r="E6215">
        <v>37.36</v>
      </c>
      <c r="F6215">
        <v>0.15</v>
      </c>
      <c r="G6215">
        <v>2500</v>
      </c>
      <c r="H6215">
        <f t="shared" si="292"/>
        <v>886.56199999991134</v>
      </c>
      <c r="I6215" s="2">
        <f t="shared" si="293"/>
        <v>0.14596642483361441</v>
      </c>
      <c r="J6215" s="2">
        <f t="shared" si="294"/>
        <v>862.72190355550606</v>
      </c>
    </row>
    <row r="6216" spans="1:10" x14ac:dyDescent="0.3">
      <c r="A6216" s="1">
        <v>42578.568449074075</v>
      </c>
      <c r="B6216">
        <v>22006</v>
      </c>
      <c r="C6216" s="2">
        <v>0.15</v>
      </c>
      <c r="D6216">
        <v>29.14</v>
      </c>
      <c r="E6216">
        <v>37.36</v>
      </c>
      <c r="F6216">
        <v>0.15</v>
      </c>
      <c r="G6216">
        <v>2500</v>
      </c>
      <c r="H6216">
        <f t="shared" si="292"/>
        <v>886.71199999991131</v>
      </c>
      <c r="I6216" s="2">
        <f t="shared" si="293"/>
        <v>0.14596642483361441</v>
      </c>
      <c r="J6216" s="2">
        <f t="shared" si="294"/>
        <v>862.86786998033972</v>
      </c>
    </row>
    <row r="6217" spans="1:10" x14ac:dyDescent="0.3">
      <c r="A6217" s="1">
        <v>42578.568460648145</v>
      </c>
      <c r="B6217">
        <v>22007</v>
      </c>
      <c r="C6217" s="2">
        <v>0.15</v>
      </c>
      <c r="D6217">
        <v>29.14</v>
      </c>
      <c r="E6217">
        <v>37.36</v>
      </c>
      <c r="F6217">
        <v>0.15</v>
      </c>
      <c r="G6217">
        <v>2500</v>
      </c>
      <c r="H6217">
        <f t="shared" si="292"/>
        <v>886.86199999991129</v>
      </c>
      <c r="I6217" s="2">
        <f t="shared" si="293"/>
        <v>0.14596642483361441</v>
      </c>
      <c r="J6217" s="2">
        <f t="shared" si="294"/>
        <v>863.01383640517327</v>
      </c>
    </row>
    <row r="6218" spans="1:10" x14ac:dyDescent="0.3">
      <c r="A6218" s="1">
        <v>42578.568472222221</v>
      </c>
      <c r="B6218">
        <v>22008</v>
      </c>
      <c r="C6218" s="2">
        <v>0.15</v>
      </c>
      <c r="D6218">
        <v>29.15</v>
      </c>
      <c r="E6218">
        <v>37.36</v>
      </c>
      <c r="F6218">
        <v>0.15</v>
      </c>
      <c r="G6218">
        <v>2500</v>
      </c>
      <c r="H6218">
        <f t="shared" si="292"/>
        <v>887.01199999991127</v>
      </c>
      <c r="I6218" s="2">
        <f t="shared" si="293"/>
        <v>0.14596642483361441</v>
      </c>
      <c r="J6218" s="2">
        <f t="shared" si="294"/>
        <v>863.15980283000681</v>
      </c>
    </row>
    <row r="6219" spans="1:10" x14ac:dyDescent="0.3">
      <c r="A6219" s="1">
        <v>42578.568483796298</v>
      </c>
      <c r="B6219">
        <v>22009</v>
      </c>
      <c r="C6219" s="2">
        <v>0.15</v>
      </c>
      <c r="D6219">
        <v>29.14</v>
      </c>
      <c r="E6219">
        <v>37.35</v>
      </c>
      <c r="F6219">
        <v>0.15</v>
      </c>
      <c r="G6219">
        <v>2500</v>
      </c>
      <c r="H6219">
        <f t="shared" si="292"/>
        <v>887.16199999991125</v>
      </c>
      <c r="I6219" s="2">
        <f t="shared" si="293"/>
        <v>0.14596642483361441</v>
      </c>
      <c r="J6219" s="2">
        <f t="shared" si="294"/>
        <v>863.30576925484047</v>
      </c>
    </row>
    <row r="6220" spans="1:10" x14ac:dyDescent="0.3">
      <c r="A6220" s="1">
        <v>42578.568495370368</v>
      </c>
      <c r="B6220">
        <v>22010</v>
      </c>
      <c r="C6220" s="2">
        <v>0.15</v>
      </c>
      <c r="D6220">
        <v>29.15</v>
      </c>
      <c r="E6220">
        <v>37.369999999999997</v>
      </c>
      <c r="F6220">
        <v>0.15</v>
      </c>
      <c r="G6220">
        <v>2500</v>
      </c>
      <c r="H6220">
        <f t="shared" si="292"/>
        <v>887.31199999991122</v>
      </c>
      <c r="I6220" s="2">
        <f t="shared" si="293"/>
        <v>0.14596642483361441</v>
      </c>
      <c r="J6220" s="2">
        <f t="shared" si="294"/>
        <v>863.45173567967402</v>
      </c>
    </row>
    <row r="6221" spans="1:10" x14ac:dyDescent="0.3">
      <c r="A6221" s="1">
        <v>42578.568506944444</v>
      </c>
      <c r="B6221">
        <v>22011</v>
      </c>
      <c r="C6221" s="2">
        <v>0.15</v>
      </c>
      <c r="D6221">
        <v>29.15</v>
      </c>
      <c r="E6221">
        <v>37.35</v>
      </c>
      <c r="F6221">
        <v>0.15</v>
      </c>
      <c r="G6221">
        <v>2500</v>
      </c>
      <c r="H6221">
        <f t="shared" si="292"/>
        <v>887.4619999999112</v>
      </c>
      <c r="I6221" s="2">
        <f t="shared" si="293"/>
        <v>0.14596642483361441</v>
      </c>
      <c r="J6221" s="2">
        <f t="shared" si="294"/>
        <v>863.59770210450768</v>
      </c>
    </row>
    <row r="6222" spans="1:10" x14ac:dyDescent="0.3">
      <c r="A6222" s="1">
        <v>42578.568518518521</v>
      </c>
      <c r="B6222">
        <v>22012</v>
      </c>
      <c r="C6222" s="2">
        <v>0.15</v>
      </c>
      <c r="D6222">
        <v>29.15</v>
      </c>
      <c r="E6222">
        <v>37.36</v>
      </c>
      <c r="F6222">
        <v>0.15</v>
      </c>
      <c r="G6222">
        <v>2500</v>
      </c>
      <c r="H6222">
        <f t="shared" si="292"/>
        <v>887.61199999991118</v>
      </c>
      <c r="I6222" s="2">
        <f t="shared" si="293"/>
        <v>0.14596642483361441</v>
      </c>
      <c r="J6222" s="2">
        <f t="shared" si="294"/>
        <v>863.74366852934122</v>
      </c>
    </row>
    <row r="6223" spans="1:10" x14ac:dyDescent="0.3">
      <c r="A6223" s="1">
        <v>42578.568530092591</v>
      </c>
      <c r="B6223">
        <v>22013</v>
      </c>
      <c r="C6223" s="2">
        <v>0.15</v>
      </c>
      <c r="D6223">
        <v>29.15</v>
      </c>
      <c r="E6223">
        <v>37.35</v>
      </c>
      <c r="F6223">
        <v>0.15</v>
      </c>
      <c r="G6223">
        <v>2500</v>
      </c>
      <c r="H6223">
        <f t="shared" si="292"/>
        <v>887.76199999991115</v>
      </c>
      <c r="I6223" s="2">
        <f t="shared" si="293"/>
        <v>0.14596642483361441</v>
      </c>
      <c r="J6223" s="2">
        <f t="shared" si="294"/>
        <v>863.88963495417477</v>
      </c>
    </row>
    <row r="6224" spans="1:10" x14ac:dyDescent="0.3">
      <c r="A6224" s="1">
        <v>42578.568541666667</v>
      </c>
      <c r="B6224">
        <v>22014</v>
      </c>
      <c r="C6224" s="2">
        <v>0.15</v>
      </c>
      <c r="D6224">
        <v>29.15</v>
      </c>
      <c r="E6224">
        <v>37.36</v>
      </c>
      <c r="F6224">
        <v>0.15</v>
      </c>
      <c r="G6224">
        <v>2500</v>
      </c>
      <c r="H6224">
        <f t="shared" si="292"/>
        <v>887.91199999991113</v>
      </c>
      <c r="I6224" s="2">
        <f t="shared" si="293"/>
        <v>0.14596642483361441</v>
      </c>
      <c r="J6224" s="2">
        <f t="shared" si="294"/>
        <v>864.03560137900843</v>
      </c>
    </row>
    <row r="6225" spans="1:10" x14ac:dyDescent="0.3">
      <c r="A6225" s="1">
        <v>42578.568553240744</v>
      </c>
      <c r="B6225">
        <v>22015</v>
      </c>
      <c r="C6225" s="2">
        <v>0.15</v>
      </c>
      <c r="D6225">
        <v>29.15</v>
      </c>
      <c r="E6225">
        <v>37.35</v>
      </c>
      <c r="F6225">
        <v>0.15</v>
      </c>
      <c r="G6225">
        <v>2500</v>
      </c>
      <c r="H6225">
        <f t="shared" si="292"/>
        <v>888.06199999991111</v>
      </c>
      <c r="I6225" s="2">
        <f t="shared" si="293"/>
        <v>0.14596642483361441</v>
      </c>
      <c r="J6225" s="2">
        <f t="shared" si="294"/>
        <v>864.18156780384197</v>
      </c>
    </row>
    <row r="6226" spans="1:10" x14ac:dyDescent="0.3">
      <c r="A6226" s="1">
        <v>42578.568564814814</v>
      </c>
      <c r="B6226">
        <v>22016</v>
      </c>
      <c r="C6226" s="2">
        <v>0.15</v>
      </c>
      <c r="D6226">
        <v>29.15</v>
      </c>
      <c r="E6226">
        <v>37.36</v>
      </c>
      <c r="F6226">
        <v>0.15</v>
      </c>
      <c r="G6226">
        <v>2500</v>
      </c>
      <c r="H6226">
        <f t="shared" si="292"/>
        <v>888.21199999991109</v>
      </c>
      <c r="I6226" s="2">
        <f t="shared" si="293"/>
        <v>0.14596642483361441</v>
      </c>
      <c r="J6226" s="2">
        <f t="shared" si="294"/>
        <v>864.32753422867563</v>
      </c>
    </row>
    <row r="6227" spans="1:10" x14ac:dyDescent="0.3">
      <c r="A6227" s="1">
        <v>42578.568576388891</v>
      </c>
      <c r="B6227">
        <v>22017</v>
      </c>
      <c r="C6227" s="2">
        <v>0.15</v>
      </c>
      <c r="D6227">
        <v>29.15</v>
      </c>
      <c r="E6227">
        <v>37.36</v>
      </c>
      <c r="F6227">
        <v>0.15</v>
      </c>
      <c r="G6227">
        <v>2500</v>
      </c>
      <c r="H6227">
        <f t="shared" si="292"/>
        <v>888.36199999991106</v>
      </c>
      <c r="I6227" s="2">
        <f t="shared" si="293"/>
        <v>0.14596642483361441</v>
      </c>
      <c r="J6227" s="2">
        <f t="shared" si="294"/>
        <v>864.47350065350918</v>
      </c>
    </row>
    <row r="6228" spans="1:10" x14ac:dyDescent="0.3">
      <c r="A6228" s="1">
        <v>42578.56858796296</v>
      </c>
      <c r="B6228">
        <v>22018</v>
      </c>
      <c r="C6228" s="2">
        <v>0.15</v>
      </c>
      <c r="D6228">
        <v>29.15</v>
      </c>
      <c r="E6228">
        <v>37.36</v>
      </c>
      <c r="F6228">
        <v>0.15</v>
      </c>
      <c r="G6228">
        <v>2500</v>
      </c>
      <c r="H6228">
        <f t="shared" si="292"/>
        <v>888.51199999991104</v>
      </c>
      <c r="I6228" s="2">
        <f t="shared" si="293"/>
        <v>0.14596642483361441</v>
      </c>
      <c r="J6228" s="2">
        <f t="shared" si="294"/>
        <v>864.61946707834284</v>
      </c>
    </row>
    <row r="6229" spans="1:10" x14ac:dyDescent="0.3">
      <c r="A6229" s="1">
        <v>42578.568599537037</v>
      </c>
      <c r="B6229">
        <v>22019</v>
      </c>
      <c r="C6229" s="2">
        <v>0.15</v>
      </c>
      <c r="D6229">
        <v>29.15</v>
      </c>
      <c r="E6229">
        <v>37.340000000000003</v>
      </c>
      <c r="F6229">
        <v>0.15</v>
      </c>
      <c r="G6229">
        <v>2500</v>
      </c>
      <c r="H6229">
        <f t="shared" si="292"/>
        <v>888.66199999991102</v>
      </c>
      <c r="I6229" s="2">
        <f t="shared" si="293"/>
        <v>0.14596642483361441</v>
      </c>
      <c r="J6229" s="2">
        <f t="shared" si="294"/>
        <v>864.76543350317638</v>
      </c>
    </row>
    <row r="6230" spans="1:10" x14ac:dyDescent="0.3">
      <c r="A6230" s="1">
        <v>42578.568611111114</v>
      </c>
      <c r="B6230">
        <v>22020</v>
      </c>
      <c r="C6230" s="2">
        <v>0.15</v>
      </c>
      <c r="D6230">
        <v>29.15</v>
      </c>
      <c r="E6230">
        <v>37.36</v>
      </c>
      <c r="F6230">
        <v>0.15</v>
      </c>
      <c r="G6230">
        <v>2500</v>
      </c>
      <c r="H6230">
        <f t="shared" si="292"/>
        <v>888.811999999911</v>
      </c>
      <c r="I6230" s="2">
        <f t="shared" si="293"/>
        <v>0.14596642483361441</v>
      </c>
      <c r="J6230" s="2">
        <f t="shared" si="294"/>
        <v>864.91139992800993</v>
      </c>
    </row>
    <row r="6231" spans="1:10" x14ac:dyDescent="0.3">
      <c r="A6231" s="1">
        <v>42578.568622685183</v>
      </c>
      <c r="B6231">
        <v>22021</v>
      </c>
      <c r="C6231" s="2">
        <v>0.15</v>
      </c>
      <c r="D6231">
        <v>29.14</v>
      </c>
      <c r="E6231">
        <v>37.340000000000003</v>
      </c>
      <c r="F6231">
        <v>0.15</v>
      </c>
      <c r="G6231">
        <v>2500</v>
      </c>
      <c r="H6231">
        <f t="shared" si="292"/>
        <v>888.96199999991097</v>
      </c>
      <c r="I6231" s="2">
        <f t="shared" si="293"/>
        <v>0.14596642483361441</v>
      </c>
      <c r="J6231" s="2">
        <f t="shared" si="294"/>
        <v>865.05736635284359</v>
      </c>
    </row>
    <row r="6232" spans="1:10" x14ac:dyDescent="0.3">
      <c r="A6232" s="1">
        <v>42578.56863425926</v>
      </c>
      <c r="B6232">
        <v>22022</v>
      </c>
      <c r="C6232" s="2">
        <v>0.15</v>
      </c>
      <c r="D6232">
        <v>29.14</v>
      </c>
      <c r="E6232">
        <v>37.36</v>
      </c>
      <c r="F6232">
        <v>0.15</v>
      </c>
      <c r="G6232">
        <v>2500</v>
      </c>
      <c r="H6232">
        <f t="shared" si="292"/>
        <v>889.11199999991095</v>
      </c>
      <c r="I6232" s="2">
        <f t="shared" si="293"/>
        <v>0.14596642483361441</v>
      </c>
      <c r="J6232" s="2">
        <f t="shared" si="294"/>
        <v>865.20333277767713</v>
      </c>
    </row>
    <row r="6233" spans="1:10" x14ac:dyDescent="0.3">
      <c r="A6233" s="1">
        <v>42578.568645833337</v>
      </c>
      <c r="B6233">
        <v>22023</v>
      </c>
      <c r="C6233" s="2">
        <v>0.15</v>
      </c>
      <c r="D6233">
        <v>29.15</v>
      </c>
      <c r="E6233">
        <v>37.340000000000003</v>
      </c>
      <c r="F6233">
        <v>0.15</v>
      </c>
      <c r="G6233">
        <v>2500</v>
      </c>
      <c r="H6233">
        <f t="shared" si="292"/>
        <v>889.26199999991093</v>
      </c>
      <c r="I6233" s="2">
        <f t="shared" si="293"/>
        <v>0.14596642483361441</v>
      </c>
      <c r="J6233" s="2">
        <f t="shared" si="294"/>
        <v>865.34929920251079</v>
      </c>
    </row>
    <row r="6234" spans="1:10" x14ac:dyDescent="0.3">
      <c r="A6234" s="1">
        <v>42578.568657407406</v>
      </c>
      <c r="B6234">
        <v>22024</v>
      </c>
      <c r="C6234" s="2">
        <v>0.15</v>
      </c>
      <c r="D6234">
        <v>29.14</v>
      </c>
      <c r="E6234">
        <v>37.36</v>
      </c>
      <c r="F6234">
        <v>0.15</v>
      </c>
      <c r="G6234">
        <v>2500</v>
      </c>
      <c r="H6234">
        <f t="shared" si="292"/>
        <v>889.4119999999109</v>
      </c>
      <c r="I6234" s="2">
        <f t="shared" si="293"/>
        <v>0.14596642483361441</v>
      </c>
      <c r="J6234" s="2">
        <f t="shared" si="294"/>
        <v>865.49526562734434</v>
      </c>
    </row>
    <row r="6235" spans="1:10" x14ac:dyDescent="0.3">
      <c r="A6235" s="1">
        <v>42578.568668981483</v>
      </c>
      <c r="B6235">
        <v>22025</v>
      </c>
      <c r="C6235" s="2">
        <v>0.15</v>
      </c>
      <c r="D6235">
        <v>29.14</v>
      </c>
      <c r="E6235">
        <v>37.36</v>
      </c>
      <c r="F6235">
        <v>0.15</v>
      </c>
      <c r="G6235">
        <v>2500</v>
      </c>
      <c r="H6235">
        <f t="shared" si="292"/>
        <v>889.56199999991088</v>
      </c>
      <c r="I6235" s="2">
        <f t="shared" si="293"/>
        <v>0.14596642483361441</v>
      </c>
      <c r="J6235" s="2">
        <f t="shared" si="294"/>
        <v>865.64123205217788</v>
      </c>
    </row>
    <row r="6236" spans="1:10" x14ac:dyDescent="0.3">
      <c r="A6236" s="1">
        <v>42578.568680555552</v>
      </c>
      <c r="B6236">
        <v>22026</v>
      </c>
      <c r="C6236" s="2">
        <v>0.15</v>
      </c>
      <c r="D6236">
        <v>29.14</v>
      </c>
      <c r="E6236">
        <v>37.36</v>
      </c>
      <c r="F6236">
        <v>0.15</v>
      </c>
      <c r="G6236">
        <v>2500</v>
      </c>
      <c r="H6236">
        <f t="shared" si="292"/>
        <v>889.71199999991086</v>
      </c>
      <c r="I6236" s="2">
        <f t="shared" si="293"/>
        <v>0.14596642483361441</v>
      </c>
      <c r="J6236" s="2">
        <f t="shared" si="294"/>
        <v>865.78719847701154</v>
      </c>
    </row>
    <row r="6237" spans="1:10" x14ac:dyDescent="0.3">
      <c r="A6237" s="1">
        <v>42578.568692129629</v>
      </c>
      <c r="B6237">
        <v>22027</v>
      </c>
      <c r="C6237" s="2">
        <v>0.15</v>
      </c>
      <c r="D6237">
        <v>29.14</v>
      </c>
      <c r="E6237">
        <v>37.36</v>
      </c>
      <c r="F6237">
        <v>0.15</v>
      </c>
      <c r="G6237">
        <v>2500</v>
      </c>
      <c r="H6237">
        <f t="shared" si="292"/>
        <v>889.86199999991084</v>
      </c>
      <c r="I6237" s="2">
        <f t="shared" si="293"/>
        <v>0.14596642483361441</v>
      </c>
      <c r="J6237" s="2">
        <f t="shared" si="294"/>
        <v>865.93316490184509</v>
      </c>
    </row>
    <row r="6238" spans="1:10" x14ac:dyDescent="0.3">
      <c r="A6238" s="1">
        <v>42578.568703703706</v>
      </c>
      <c r="B6238">
        <v>22028</v>
      </c>
      <c r="C6238" s="2">
        <v>0.15</v>
      </c>
      <c r="D6238">
        <v>29.14</v>
      </c>
      <c r="E6238">
        <v>37.36</v>
      </c>
      <c r="F6238">
        <v>0.15</v>
      </c>
      <c r="G6238">
        <v>2500</v>
      </c>
      <c r="H6238">
        <f t="shared" si="292"/>
        <v>890.01199999991081</v>
      </c>
      <c r="I6238" s="2">
        <f t="shared" si="293"/>
        <v>0.14596642483361441</v>
      </c>
      <c r="J6238" s="2">
        <f t="shared" si="294"/>
        <v>866.07913132667875</v>
      </c>
    </row>
    <row r="6239" spans="1:10" x14ac:dyDescent="0.3">
      <c r="A6239" s="1">
        <v>42578.568715277775</v>
      </c>
      <c r="B6239">
        <v>22029</v>
      </c>
      <c r="C6239" s="2">
        <v>0.15</v>
      </c>
      <c r="D6239">
        <v>29.14</v>
      </c>
      <c r="E6239">
        <v>37.36</v>
      </c>
      <c r="F6239">
        <v>0.15</v>
      </c>
      <c r="G6239">
        <v>2500</v>
      </c>
      <c r="H6239">
        <f t="shared" si="292"/>
        <v>890.16199999991079</v>
      </c>
      <c r="I6239" s="2">
        <f t="shared" si="293"/>
        <v>0.14596642483361441</v>
      </c>
      <c r="J6239" s="2">
        <f t="shared" si="294"/>
        <v>866.22509775151229</v>
      </c>
    </row>
    <row r="6240" spans="1:10" x14ac:dyDescent="0.3">
      <c r="A6240" s="1">
        <v>42578.568726851852</v>
      </c>
      <c r="B6240">
        <v>22030</v>
      </c>
      <c r="C6240" s="2">
        <v>0.15</v>
      </c>
      <c r="D6240">
        <v>29.14</v>
      </c>
      <c r="E6240">
        <v>37.36</v>
      </c>
      <c r="F6240">
        <v>0.15</v>
      </c>
      <c r="G6240">
        <v>2500</v>
      </c>
      <c r="H6240">
        <f t="shared" si="292"/>
        <v>890.31199999991077</v>
      </c>
      <c r="I6240" s="2">
        <f t="shared" si="293"/>
        <v>0.14596642483361441</v>
      </c>
      <c r="J6240" s="2">
        <f t="shared" si="294"/>
        <v>866.37106417634584</v>
      </c>
    </row>
    <row r="6241" spans="1:10" x14ac:dyDescent="0.3">
      <c r="A6241" s="1">
        <v>42578.568738425929</v>
      </c>
      <c r="B6241">
        <v>22031</v>
      </c>
      <c r="C6241" s="2">
        <v>0.15</v>
      </c>
      <c r="D6241">
        <v>29.14</v>
      </c>
      <c r="E6241">
        <v>37.369999999999997</v>
      </c>
      <c r="F6241">
        <v>0.15</v>
      </c>
      <c r="G6241">
        <v>2500</v>
      </c>
      <c r="H6241">
        <f t="shared" si="292"/>
        <v>890.46199999991074</v>
      </c>
      <c r="I6241" s="2">
        <f t="shared" si="293"/>
        <v>0.14596642483361441</v>
      </c>
      <c r="J6241" s="2">
        <f t="shared" si="294"/>
        <v>866.5170306011795</v>
      </c>
    </row>
    <row r="6242" spans="1:10" x14ac:dyDescent="0.3">
      <c r="A6242" s="1">
        <v>42578.568749999999</v>
      </c>
      <c r="B6242">
        <v>22032</v>
      </c>
      <c r="C6242" s="2">
        <v>0.15</v>
      </c>
      <c r="D6242">
        <v>29.14</v>
      </c>
      <c r="E6242">
        <v>37.36</v>
      </c>
      <c r="F6242">
        <v>0.15</v>
      </c>
      <c r="G6242">
        <v>2500</v>
      </c>
      <c r="H6242">
        <f t="shared" si="292"/>
        <v>890.61199999991072</v>
      </c>
      <c r="I6242" s="2">
        <f t="shared" si="293"/>
        <v>0.14596642483361441</v>
      </c>
      <c r="J6242" s="2">
        <f t="shared" si="294"/>
        <v>866.66299702601304</v>
      </c>
    </row>
    <row r="6243" spans="1:10" x14ac:dyDescent="0.3">
      <c r="A6243" s="1">
        <v>42578.568761574075</v>
      </c>
      <c r="B6243">
        <v>22033</v>
      </c>
      <c r="C6243" s="2">
        <v>0.15</v>
      </c>
      <c r="D6243">
        <v>29.14</v>
      </c>
      <c r="E6243">
        <v>37.369999999999997</v>
      </c>
      <c r="F6243">
        <v>0.15</v>
      </c>
      <c r="G6243">
        <v>2500</v>
      </c>
      <c r="H6243">
        <f t="shared" si="292"/>
        <v>890.7619999999107</v>
      </c>
      <c r="I6243" s="2">
        <f t="shared" si="293"/>
        <v>0.14596642483361441</v>
      </c>
      <c r="J6243" s="2">
        <f t="shared" si="294"/>
        <v>866.8089634508467</v>
      </c>
    </row>
    <row r="6244" spans="1:10" x14ac:dyDescent="0.3">
      <c r="A6244" s="1">
        <v>42578.568773148145</v>
      </c>
      <c r="B6244">
        <v>22034</v>
      </c>
      <c r="C6244" s="2">
        <v>0.15</v>
      </c>
      <c r="D6244">
        <v>29.14</v>
      </c>
      <c r="E6244">
        <v>37.369999999999997</v>
      </c>
      <c r="F6244">
        <v>0.15</v>
      </c>
      <c r="G6244">
        <v>2500</v>
      </c>
      <c r="H6244">
        <f t="shared" si="292"/>
        <v>890.91199999991068</v>
      </c>
      <c r="I6244" s="2">
        <f t="shared" si="293"/>
        <v>0.14596642483361441</v>
      </c>
      <c r="J6244" s="2">
        <f t="shared" si="294"/>
        <v>866.95492987568025</v>
      </c>
    </row>
    <row r="6245" spans="1:10" x14ac:dyDescent="0.3">
      <c r="A6245" s="1">
        <v>42578.568784722222</v>
      </c>
      <c r="B6245">
        <v>22035</v>
      </c>
      <c r="C6245" s="2">
        <v>0.15</v>
      </c>
      <c r="D6245">
        <v>29.14</v>
      </c>
      <c r="E6245">
        <v>37.36</v>
      </c>
      <c r="F6245">
        <v>0.15</v>
      </c>
      <c r="G6245">
        <v>2500</v>
      </c>
      <c r="H6245">
        <f t="shared" si="292"/>
        <v>891.06199999991065</v>
      </c>
      <c r="I6245" s="2">
        <f t="shared" si="293"/>
        <v>0.14596642483361441</v>
      </c>
      <c r="J6245" s="2">
        <f t="shared" si="294"/>
        <v>867.1008963005138</v>
      </c>
    </row>
    <row r="6246" spans="1:10" x14ac:dyDescent="0.3">
      <c r="A6246" s="1">
        <v>42578.568796296298</v>
      </c>
      <c r="B6246">
        <v>22036</v>
      </c>
      <c r="C6246" s="2">
        <v>0.15</v>
      </c>
      <c r="D6246">
        <v>29.14</v>
      </c>
      <c r="E6246">
        <v>37.36</v>
      </c>
      <c r="F6246">
        <v>0.15</v>
      </c>
      <c r="G6246">
        <v>2500</v>
      </c>
      <c r="H6246">
        <f t="shared" si="292"/>
        <v>891.21199999991063</v>
      </c>
      <c r="I6246" s="2">
        <f t="shared" si="293"/>
        <v>0.14596642483361441</v>
      </c>
      <c r="J6246" s="2">
        <f t="shared" si="294"/>
        <v>867.24686272534746</v>
      </c>
    </row>
    <row r="6247" spans="1:10" x14ac:dyDescent="0.3">
      <c r="A6247" s="1">
        <v>42578.568807870368</v>
      </c>
      <c r="B6247">
        <v>22037</v>
      </c>
      <c r="C6247" s="2">
        <v>0.15</v>
      </c>
      <c r="D6247">
        <v>29.14</v>
      </c>
      <c r="E6247">
        <v>37.369999999999997</v>
      </c>
      <c r="F6247">
        <v>0.15</v>
      </c>
      <c r="G6247">
        <v>2500</v>
      </c>
      <c r="H6247">
        <f t="shared" si="292"/>
        <v>891.36199999991061</v>
      </c>
      <c r="I6247" s="2">
        <f t="shared" si="293"/>
        <v>0.14596642483361441</v>
      </c>
      <c r="J6247" s="2">
        <f t="shared" si="294"/>
        <v>867.392829150181</v>
      </c>
    </row>
    <row r="6248" spans="1:10" x14ac:dyDescent="0.3">
      <c r="A6248" s="1">
        <v>42578.568819444445</v>
      </c>
      <c r="B6248">
        <v>22038</v>
      </c>
      <c r="C6248" s="2">
        <v>0.15</v>
      </c>
      <c r="D6248">
        <v>29.13</v>
      </c>
      <c r="E6248">
        <v>37.369999999999997</v>
      </c>
      <c r="F6248">
        <v>0.15</v>
      </c>
      <c r="G6248">
        <v>2500</v>
      </c>
      <c r="H6248">
        <f t="shared" si="292"/>
        <v>891.51199999991059</v>
      </c>
      <c r="I6248" s="2">
        <f t="shared" si="293"/>
        <v>0.14596642483361441</v>
      </c>
      <c r="J6248" s="2">
        <f t="shared" si="294"/>
        <v>867.53879557501466</v>
      </c>
    </row>
    <row r="6249" spans="1:10" x14ac:dyDescent="0.3">
      <c r="A6249" s="1">
        <v>42578.568831018521</v>
      </c>
      <c r="B6249">
        <v>22039</v>
      </c>
      <c r="C6249" s="2">
        <v>0.15</v>
      </c>
      <c r="D6249">
        <v>29.14</v>
      </c>
      <c r="E6249">
        <v>37.36</v>
      </c>
      <c r="F6249">
        <v>0.15</v>
      </c>
      <c r="G6249">
        <v>2500</v>
      </c>
      <c r="H6249">
        <f t="shared" si="292"/>
        <v>891.66199999991056</v>
      </c>
      <c r="I6249" s="2">
        <f t="shared" si="293"/>
        <v>0.14596642483361441</v>
      </c>
      <c r="J6249" s="2">
        <f t="shared" si="294"/>
        <v>867.68476199984821</v>
      </c>
    </row>
    <row r="6250" spans="1:10" x14ac:dyDescent="0.3">
      <c r="A6250" s="1">
        <v>42578.568842592591</v>
      </c>
      <c r="B6250">
        <v>22040</v>
      </c>
      <c r="C6250" s="2">
        <v>0.15</v>
      </c>
      <c r="D6250">
        <v>29.14</v>
      </c>
      <c r="E6250">
        <v>37.36</v>
      </c>
      <c r="F6250">
        <v>0.15</v>
      </c>
      <c r="G6250">
        <v>2500</v>
      </c>
      <c r="H6250">
        <f t="shared" si="292"/>
        <v>891.81199999991054</v>
      </c>
      <c r="I6250" s="2">
        <f t="shared" si="293"/>
        <v>0.14596642483361441</v>
      </c>
      <c r="J6250" s="2">
        <f t="shared" si="294"/>
        <v>867.83072842468187</v>
      </c>
    </row>
    <row r="6251" spans="1:10" x14ac:dyDescent="0.3">
      <c r="A6251" s="1">
        <v>42578.568854166668</v>
      </c>
      <c r="B6251">
        <v>22041</v>
      </c>
      <c r="C6251" s="2">
        <v>0.15</v>
      </c>
      <c r="D6251">
        <v>29.14</v>
      </c>
      <c r="E6251">
        <v>37.369999999999997</v>
      </c>
      <c r="F6251">
        <v>0.15</v>
      </c>
      <c r="G6251">
        <v>2500</v>
      </c>
      <c r="H6251">
        <f t="shared" si="292"/>
        <v>891.96199999991052</v>
      </c>
      <c r="I6251" s="2">
        <f t="shared" si="293"/>
        <v>0.14596642483361441</v>
      </c>
      <c r="J6251" s="2">
        <f t="shared" si="294"/>
        <v>867.97669484951541</v>
      </c>
    </row>
    <row r="6252" spans="1:10" x14ac:dyDescent="0.3">
      <c r="A6252" s="1">
        <v>42578.568865740737</v>
      </c>
      <c r="B6252">
        <v>22042</v>
      </c>
      <c r="C6252" s="2">
        <v>0.15</v>
      </c>
      <c r="D6252">
        <v>29.13</v>
      </c>
      <c r="E6252">
        <v>37.369999999999997</v>
      </c>
      <c r="F6252">
        <v>0.15</v>
      </c>
      <c r="G6252">
        <v>2500</v>
      </c>
      <c r="H6252">
        <f t="shared" si="292"/>
        <v>892.11199999991049</v>
      </c>
      <c r="I6252" s="2">
        <f t="shared" si="293"/>
        <v>0.14596642483361441</v>
      </c>
      <c r="J6252" s="2">
        <f t="shared" si="294"/>
        <v>868.12266127434896</v>
      </c>
    </row>
    <row r="6253" spans="1:10" x14ac:dyDescent="0.3">
      <c r="A6253" s="1">
        <v>42578.568877314814</v>
      </c>
      <c r="B6253">
        <v>22043</v>
      </c>
      <c r="C6253" s="2">
        <v>0.15</v>
      </c>
      <c r="D6253">
        <v>29.13</v>
      </c>
      <c r="E6253">
        <v>37.36</v>
      </c>
      <c r="F6253">
        <v>0.15</v>
      </c>
      <c r="G6253">
        <v>2500</v>
      </c>
      <c r="H6253">
        <f t="shared" si="292"/>
        <v>892.26199999991047</v>
      </c>
      <c r="I6253" s="2">
        <f t="shared" si="293"/>
        <v>0.14596642483361441</v>
      </c>
      <c r="J6253" s="2">
        <f t="shared" si="294"/>
        <v>868.26862769918262</v>
      </c>
    </row>
    <row r="6254" spans="1:10" x14ac:dyDescent="0.3">
      <c r="A6254" s="1">
        <v>42578.568888888891</v>
      </c>
      <c r="B6254">
        <v>22044</v>
      </c>
      <c r="C6254" s="2">
        <v>0.15</v>
      </c>
      <c r="D6254">
        <v>29.14</v>
      </c>
      <c r="E6254">
        <v>37.36</v>
      </c>
      <c r="F6254">
        <v>0.15</v>
      </c>
      <c r="G6254">
        <v>2500</v>
      </c>
      <c r="H6254">
        <f t="shared" si="292"/>
        <v>892.41199999991045</v>
      </c>
      <c r="I6254" s="2">
        <f t="shared" si="293"/>
        <v>0.14596642483361441</v>
      </c>
      <c r="J6254" s="2">
        <f t="shared" si="294"/>
        <v>868.41459412401616</v>
      </c>
    </row>
    <row r="6255" spans="1:10" x14ac:dyDescent="0.3">
      <c r="A6255" s="1">
        <v>42578.56890046296</v>
      </c>
      <c r="B6255">
        <v>22045</v>
      </c>
      <c r="C6255" s="2">
        <v>0.15</v>
      </c>
      <c r="D6255">
        <v>29.14</v>
      </c>
      <c r="E6255">
        <v>37.369999999999997</v>
      </c>
      <c r="F6255">
        <v>0.15</v>
      </c>
      <c r="G6255">
        <v>2500</v>
      </c>
      <c r="H6255">
        <f t="shared" si="292"/>
        <v>892.56199999991043</v>
      </c>
      <c r="I6255" s="2">
        <f t="shared" si="293"/>
        <v>0.14596642483361441</v>
      </c>
      <c r="J6255" s="2">
        <f t="shared" si="294"/>
        <v>868.56056054884982</v>
      </c>
    </row>
    <row r="6256" spans="1:10" x14ac:dyDescent="0.3">
      <c r="A6256" s="1">
        <v>42578.568912037037</v>
      </c>
      <c r="B6256">
        <v>22046</v>
      </c>
      <c r="C6256" s="2">
        <v>0.15</v>
      </c>
      <c r="D6256">
        <v>29.14</v>
      </c>
      <c r="E6256">
        <v>37.36</v>
      </c>
      <c r="F6256">
        <v>0.15</v>
      </c>
      <c r="G6256">
        <v>2500</v>
      </c>
      <c r="H6256">
        <f t="shared" si="292"/>
        <v>892.7119999999104</v>
      </c>
      <c r="I6256" s="2">
        <f t="shared" si="293"/>
        <v>0.14596642483361441</v>
      </c>
      <c r="J6256" s="2">
        <f t="shared" si="294"/>
        <v>868.70652697368337</v>
      </c>
    </row>
    <row r="6257" spans="1:10" x14ac:dyDescent="0.3">
      <c r="A6257" s="1">
        <v>42578.568923611114</v>
      </c>
      <c r="B6257">
        <v>22047</v>
      </c>
      <c r="C6257" s="2">
        <v>0.15</v>
      </c>
      <c r="D6257">
        <v>29.13</v>
      </c>
      <c r="E6257">
        <v>37.36</v>
      </c>
      <c r="F6257">
        <v>0.15</v>
      </c>
      <c r="G6257">
        <v>2500</v>
      </c>
      <c r="H6257">
        <f t="shared" si="292"/>
        <v>892.86199999991038</v>
      </c>
      <c r="I6257" s="2">
        <f t="shared" si="293"/>
        <v>0.14596642483361441</v>
      </c>
      <c r="J6257" s="2">
        <f t="shared" si="294"/>
        <v>868.85249339851691</v>
      </c>
    </row>
    <row r="6258" spans="1:10" x14ac:dyDescent="0.3">
      <c r="A6258" s="1">
        <v>42578.568935185183</v>
      </c>
      <c r="B6258">
        <v>22048</v>
      </c>
      <c r="C6258" s="2">
        <v>0.15</v>
      </c>
      <c r="D6258">
        <v>29.14</v>
      </c>
      <c r="E6258">
        <v>37.36</v>
      </c>
      <c r="F6258">
        <v>0.15</v>
      </c>
      <c r="G6258">
        <v>2500</v>
      </c>
      <c r="H6258">
        <f t="shared" si="292"/>
        <v>893.01199999991036</v>
      </c>
      <c r="I6258" s="2">
        <f t="shared" si="293"/>
        <v>0.14596642483361441</v>
      </c>
      <c r="J6258" s="2">
        <f t="shared" si="294"/>
        <v>868.99845982335057</v>
      </c>
    </row>
    <row r="6259" spans="1:10" x14ac:dyDescent="0.3">
      <c r="A6259" s="1">
        <v>42578.56894675926</v>
      </c>
      <c r="B6259">
        <v>22049</v>
      </c>
      <c r="C6259" s="2">
        <v>0.15</v>
      </c>
      <c r="D6259">
        <v>29.14</v>
      </c>
      <c r="E6259">
        <v>37.36</v>
      </c>
      <c r="F6259">
        <v>0.15</v>
      </c>
      <c r="G6259">
        <v>2500</v>
      </c>
      <c r="H6259">
        <f t="shared" si="292"/>
        <v>893.16199999991034</v>
      </c>
      <c r="I6259" s="2">
        <f t="shared" si="293"/>
        <v>0.14596642483361441</v>
      </c>
      <c r="J6259" s="2">
        <f t="shared" si="294"/>
        <v>869.14442624818412</v>
      </c>
    </row>
    <row r="6260" spans="1:10" x14ac:dyDescent="0.3">
      <c r="A6260" s="1">
        <v>42578.568958333337</v>
      </c>
      <c r="B6260">
        <v>22050</v>
      </c>
      <c r="C6260" s="2">
        <v>0.15</v>
      </c>
      <c r="D6260">
        <v>29.14</v>
      </c>
      <c r="E6260">
        <v>37.369999999999997</v>
      </c>
      <c r="F6260">
        <v>0.15</v>
      </c>
      <c r="G6260">
        <v>2500</v>
      </c>
      <c r="H6260">
        <f t="shared" si="292"/>
        <v>893.31199999991031</v>
      </c>
      <c r="I6260" s="2">
        <f t="shared" si="293"/>
        <v>0.14596642483361441</v>
      </c>
      <c r="J6260" s="2">
        <f t="shared" si="294"/>
        <v>869.29039267301778</v>
      </c>
    </row>
    <row r="6261" spans="1:10" x14ac:dyDescent="0.3">
      <c r="A6261" s="1">
        <v>42578.568969907406</v>
      </c>
      <c r="B6261">
        <v>22051</v>
      </c>
      <c r="C6261" s="2">
        <v>0.15</v>
      </c>
      <c r="D6261">
        <v>29.13</v>
      </c>
      <c r="E6261">
        <v>37.369999999999997</v>
      </c>
      <c r="F6261">
        <v>0.15</v>
      </c>
      <c r="G6261">
        <v>2500</v>
      </c>
      <c r="H6261">
        <f t="shared" si="292"/>
        <v>893.46199999991029</v>
      </c>
      <c r="I6261" s="2">
        <f t="shared" si="293"/>
        <v>0.14596642483361441</v>
      </c>
      <c r="J6261" s="2">
        <f t="shared" si="294"/>
        <v>869.43635909785132</v>
      </c>
    </row>
    <row r="6262" spans="1:10" x14ac:dyDescent="0.3">
      <c r="A6262" s="1">
        <v>42578.568981481483</v>
      </c>
      <c r="B6262">
        <v>22052</v>
      </c>
      <c r="C6262" s="2">
        <v>0.15</v>
      </c>
      <c r="D6262">
        <v>29.14</v>
      </c>
      <c r="E6262">
        <v>37.369999999999997</v>
      </c>
      <c r="F6262">
        <v>0.15</v>
      </c>
      <c r="G6262">
        <v>2500</v>
      </c>
      <c r="H6262">
        <f t="shared" si="292"/>
        <v>893.61199999991027</v>
      </c>
      <c r="I6262" s="2">
        <f t="shared" si="293"/>
        <v>0.14596642483361441</v>
      </c>
      <c r="J6262" s="2">
        <f t="shared" si="294"/>
        <v>869.58232552268487</v>
      </c>
    </row>
    <row r="6263" spans="1:10" x14ac:dyDescent="0.3">
      <c r="A6263" s="1">
        <v>42578.568993055553</v>
      </c>
      <c r="B6263">
        <v>22053</v>
      </c>
      <c r="C6263" s="2">
        <v>0.15</v>
      </c>
      <c r="D6263">
        <v>29.13</v>
      </c>
      <c r="E6263">
        <v>37.380000000000003</v>
      </c>
      <c r="F6263">
        <v>0.15</v>
      </c>
      <c r="G6263">
        <v>2500</v>
      </c>
      <c r="H6263">
        <f t="shared" si="292"/>
        <v>893.76199999991024</v>
      </c>
      <c r="I6263" s="2">
        <f t="shared" si="293"/>
        <v>0.14596642483361441</v>
      </c>
      <c r="J6263" s="2">
        <f t="shared" si="294"/>
        <v>869.72829194751853</v>
      </c>
    </row>
    <row r="6264" spans="1:10" x14ac:dyDescent="0.3">
      <c r="A6264" s="1">
        <v>42578.569004629629</v>
      </c>
      <c r="B6264">
        <v>22054</v>
      </c>
      <c r="C6264" s="2">
        <v>0.15</v>
      </c>
      <c r="D6264">
        <v>29.13</v>
      </c>
      <c r="E6264">
        <v>37.369999999999997</v>
      </c>
      <c r="F6264">
        <v>0.15</v>
      </c>
      <c r="G6264">
        <v>2500</v>
      </c>
      <c r="H6264">
        <f t="shared" si="292"/>
        <v>893.91199999991022</v>
      </c>
      <c r="I6264" s="2">
        <f t="shared" si="293"/>
        <v>0.14596642483361441</v>
      </c>
      <c r="J6264" s="2">
        <f t="shared" si="294"/>
        <v>869.87425837235207</v>
      </c>
    </row>
    <row r="6265" spans="1:10" x14ac:dyDescent="0.3">
      <c r="A6265" s="1">
        <v>42578.569016203706</v>
      </c>
      <c r="B6265">
        <v>22055</v>
      </c>
      <c r="C6265" s="2">
        <v>0.15</v>
      </c>
      <c r="D6265">
        <v>29.14</v>
      </c>
      <c r="E6265">
        <v>37.380000000000003</v>
      </c>
      <c r="F6265">
        <v>0.15</v>
      </c>
      <c r="G6265">
        <v>2500</v>
      </c>
      <c r="H6265">
        <f t="shared" si="292"/>
        <v>894.0619999999102</v>
      </c>
      <c r="I6265" s="2">
        <f t="shared" si="293"/>
        <v>0.14596642483361441</v>
      </c>
      <c r="J6265" s="2">
        <f t="shared" si="294"/>
        <v>870.02022479718573</v>
      </c>
    </row>
    <row r="6266" spans="1:10" x14ac:dyDescent="0.3">
      <c r="A6266" s="1">
        <v>42578.569027777776</v>
      </c>
      <c r="B6266">
        <v>22056</v>
      </c>
      <c r="C6266" s="2">
        <v>0.15</v>
      </c>
      <c r="D6266">
        <v>29.14</v>
      </c>
      <c r="E6266">
        <v>37.39</v>
      </c>
      <c r="F6266">
        <v>0.15</v>
      </c>
      <c r="G6266">
        <v>2500</v>
      </c>
      <c r="H6266">
        <f t="shared" si="292"/>
        <v>894.21199999991018</v>
      </c>
      <c r="I6266" s="2">
        <f t="shared" si="293"/>
        <v>0.14596642483361441</v>
      </c>
      <c r="J6266" s="2">
        <f t="shared" si="294"/>
        <v>870.16619122201928</v>
      </c>
    </row>
    <row r="6267" spans="1:10" x14ac:dyDescent="0.3">
      <c r="A6267" s="1">
        <v>42578.569039351853</v>
      </c>
      <c r="B6267">
        <v>22057</v>
      </c>
      <c r="C6267" s="2">
        <v>0.15</v>
      </c>
      <c r="D6267">
        <v>29.13</v>
      </c>
      <c r="E6267">
        <v>37.380000000000003</v>
      </c>
      <c r="F6267">
        <v>0.15</v>
      </c>
      <c r="G6267">
        <v>2500</v>
      </c>
      <c r="H6267">
        <f t="shared" si="292"/>
        <v>894.36199999991015</v>
      </c>
      <c r="I6267" s="2">
        <f t="shared" si="293"/>
        <v>0.14596642483361441</v>
      </c>
      <c r="J6267" s="2">
        <f t="shared" si="294"/>
        <v>870.31215764685294</v>
      </c>
    </row>
    <row r="6268" spans="1:10" x14ac:dyDescent="0.3">
      <c r="A6268" s="1">
        <v>42578.569050925929</v>
      </c>
      <c r="B6268">
        <v>22058</v>
      </c>
      <c r="C6268" s="2">
        <v>0.15</v>
      </c>
      <c r="D6268">
        <v>29.13</v>
      </c>
      <c r="E6268">
        <v>37.380000000000003</v>
      </c>
      <c r="F6268">
        <v>0.15</v>
      </c>
      <c r="G6268">
        <v>2500</v>
      </c>
      <c r="H6268">
        <f t="shared" si="292"/>
        <v>894.51199999991013</v>
      </c>
      <c r="I6268" s="2">
        <f t="shared" si="293"/>
        <v>0.14596642483361441</v>
      </c>
      <c r="J6268" s="2">
        <f t="shared" si="294"/>
        <v>870.45812407168648</v>
      </c>
    </row>
    <row r="6269" spans="1:10" x14ac:dyDescent="0.3">
      <c r="A6269" s="1">
        <v>42578.569062499999</v>
      </c>
      <c r="B6269">
        <v>22059</v>
      </c>
      <c r="C6269" s="2">
        <v>0.15</v>
      </c>
      <c r="D6269">
        <v>29.13</v>
      </c>
      <c r="E6269">
        <v>37.380000000000003</v>
      </c>
      <c r="F6269">
        <v>0.15</v>
      </c>
      <c r="G6269">
        <v>2500</v>
      </c>
      <c r="H6269">
        <f t="shared" si="292"/>
        <v>894.66199999991011</v>
      </c>
      <c r="I6269" s="2">
        <f t="shared" si="293"/>
        <v>0.14596642483361441</v>
      </c>
      <c r="J6269" s="2">
        <f t="shared" si="294"/>
        <v>870.60409049652003</v>
      </c>
    </row>
    <row r="6270" spans="1:10" x14ac:dyDescent="0.3">
      <c r="A6270" s="1">
        <v>42578.569074074076</v>
      </c>
      <c r="B6270">
        <v>22060</v>
      </c>
      <c r="C6270" s="2">
        <v>0.15</v>
      </c>
      <c r="D6270">
        <v>29.14</v>
      </c>
      <c r="E6270">
        <v>37.39</v>
      </c>
      <c r="F6270">
        <v>0.15</v>
      </c>
      <c r="G6270">
        <v>2500</v>
      </c>
      <c r="H6270">
        <f t="shared" si="292"/>
        <v>894.81199999991009</v>
      </c>
      <c r="I6270" s="2">
        <f t="shared" si="293"/>
        <v>0.14596642483361441</v>
      </c>
      <c r="J6270" s="2">
        <f t="shared" si="294"/>
        <v>870.75005692135369</v>
      </c>
    </row>
    <row r="6271" spans="1:10" x14ac:dyDescent="0.3">
      <c r="A6271" s="1">
        <v>42578.569085648145</v>
      </c>
      <c r="B6271">
        <v>22061</v>
      </c>
      <c r="C6271" s="2">
        <v>0.15</v>
      </c>
      <c r="D6271">
        <v>29.13</v>
      </c>
      <c r="E6271">
        <v>37.380000000000003</v>
      </c>
      <c r="F6271">
        <v>0.15</v>
      </c>
      <c r="G6271">
        <v>2500</v>
      </c>
      <c r="H6271">
        <f t="shared" ref="H6271:H6334" si="295">C6271+H6270</f>
        <v>894.96199999991006</v>
      </c>
      <c r="I6271" s="2">
        <f t="shared" si="293"/>
        <v>0.14596642483361441</v>
      </c>
      <c r="J6271" s="2">
        <f t="shared" si="294"/>
        <v>870.89602334618723</v>
      </c>
    </row>
    <row r="6272" spans="1:10" x14ac:dyDescent="0.3">
      <c r="A6272" s="1">
        <v>42578.569097222222</v>
      </c>
      <c r="B6272">
        <v>22062</v>
      </c>
      <c r="C6272" s="2">
        <v>0.15</v>
      </c>
      <c r="D6272">
        <v>29.13</v>
      </c>
      <c r="E6272">
        <v>37.380000000000003</v>
      </c>
      <c r="F6272">
        <v>0.15</v>
      </c>
      <c r="G6272">
        <v>2500</v>
      </c>
      <c r="H6272">
        <f t="shared" si="295"/>
        <v>895.11199999991004</v>
      </c>
      <c r="I6272" s="2">
        <f t="shared" si="293"/>
        <v>0.14596642483361441</v>
      </c>
      <c r="J6272" s="2">
        <f t="shared" si="294"/>
        <v>871.04198977102089</v>
      </c>
    </row>
    <row r="6273" spans="1:10" x14ac:dyDescent="0.3">
      <c r="A6273" s="1">
        <v>42578.569108796299</v>
      </c>
      <c r="B6273">
        <v>22063</v>
      </c>
      <c r="C6273" s="2">
        <v>0.15</v>
      </c>
      <c r="D6273">
        <v>29.14</v>
      </c>
      <c r="E6273">
        <v>37.39</v>
      </c>
      <c r="F6273">
        <v>0.15</v>
      </c>
      <c r="G6273">
        <v>2500</v>
      </c>
      <c r="H6273">
        <f t="shared" si="295"/>
        <v>895.26199999991002</v>
      </c>
      <c r="I6273" s="2">
        <f t="shared" si="293"/>
        <v>0.14596642483361441</v>
      </c>
      <c r="J6273" s="2">
        <f t="shared" si="294"/>
        <v>871.18795619585444</v>
      </c>
    </row>
    <row r="6274" spans="1:10" x14ac:dyDescent="0.3">
      <c r="A6274" s="1">
        <v>42578.569120370368</v>
      </c>
      <c r="B6274">
        <v>22064</v>
      </c>
      <c r="C6274" s="2">
        <v>0.15</v>
      </c>
      <c r="D6274">
        <v>29.13</v>
      </c>
      <c r="E6274">
        <v>37.39</v>
      </c>
      <c r="F6274">
        <v>0.15</v>
      </c>
      <c r="G6274">
        <v>2500</v>
      </c>
      <c r="H6274">
        <f t="shared" si="295"/>
        <v>895.41199999990999</v>
      </c>
      <c r="I6274" s="2">
        <f t="shared" si="293"/>
        <v>0.14596642483361441</v>
      </c>
      <c r="J6274" s="2">
        <f t="shared" si="294"/>
        <v>871.33392262068799</v>
      </c>
    </row>
    <row r="6275" spans="1:10" x14ac:dyDescent="0.3">
      <c r="A6275" s="1">
        <v>42578.569131944445</v>
      </c>
      <c r="B6275">
        <v>22065</v>
      </c>
      <c r="C6275" s="2">
        <v>0.15</v>
      </c>
      <c r="D6275">
        <v>29.14</v>
      </c>
      <c r="E6275">
        <v>37.39</v>
      </c>
      <c r="F6275">
        <v>0.15</v>
      </c>
      <c r="G6275">
        <v>2500</v>
      </c>
      <c r="H6275">
        <f t="shared" si="295"/>
        <v>895.56199999990997</v>
      </c>
      <c r="I6275" s="2">
        <f t="shared" ref="I6275:I6338" si="296">C6275*$M$2</f>
        <v>0.14596642483361441</v>
      </c>
      <c r="J6275" s="2">
        <f t="shared" ref="J6275:J6338" si="297">H6275*$M$2</f>
        <v>871.47988904552165</v>
      </c>
    </row>
    <row r="6276" spans="1:10" x14ac:dyDescent="0.3">
      <c r="A6276" s="1">
        <v>42578.569143518522</v>
      </c>
      <c r="B6276">
        <v>22066</v>
      </c>
      <c r="C6276" s="2">
        <v>0.15</v>
      </c>
      <c r="D6276">
        <v>29.14</v>
      </c>
      <c r="E6276">
        <v>37.39</v>
      </c>
      <c r="F6276">
        <v>0.15</v>
      </c>
      <c r="G6276">
        <v>2500</v>
      </c>
      <c r="H6276">
        <f t="shared" si="295"/>
        <v>895.71199999990995</v>
      </c>
      <c r="I6276" s="2">
        <f t="shared" si="296"/>
        <v>0.14596642483361441</v>
      </c>
      <c r="J6276" s="2">
        <f t="shared" si="297"/>
        <v>871.62585547035519</v>
      </c>
    </row>
    <row r="6277" spans="1:10" x14ac:dyDescent="0.3">
      <c r="A6277" s="1">
        <v>42578.569155092591</v>
      </c>
      <c r="B6277">
        <v>22067</v>
      </c>
      <c r="C6277" s="2">
        <v>0.15</v>
      </c>
      <c r="D6277">
        <v>29.13</v>
      </c>
      <c r="E6277">
        <v>37.39</v>
      </c>
      <c r="F6277">
        <v>0.15</v>
      </c>
      <c r="G6277">
        <v>2500</v>
      </c>
      <c r="H6277">
        <f t="shared" si="295"/>
        <v>895.86199999990993</v>
      </c>
      <c r="I6277" s="2">
        <f t="shared" si="296"/>
        <v>0.14596642483361441</v>
      </c>
      <c r="J6277" s="2">
        <f t="shared" si="297"/>
        <v>871.77182189518885</v>
      </c>
    </row>
    <row r="6278" spans="1:10" x14ac:dyDescent="0.3">
      <c r="A6278" s="1">
        <v>42578.569166666668</v>
      </c>
      <c r="B6278">
        <v>22068</v>
      </c>
      <c r="C6278" s="2">
        <v>0.15</v>
      </c>
      <c r="D6278">
        <v>29.14</v>
      </c>
      <c r="E6278">
        <v>37.39</v>
      </c>
      <c r="F6278">
        <v>0.15</v>
      </c>
      <c r="G6278">
        <v>2500</v>
      </c>
      <c r="H6278">
        <f t="shared" si="295"/>
        <v>896.0119999999099</v>
      </c>
      <c r="I6278" s="2">
        <f t="shared" si="296"/>
        <v>0.14596642483361441</v>
      </c>
      <c r="J6278" s="2">
        <f t="shared" si="297"/>
        <v>871.9177883200224</v>
      </c>
    </row>
    <row r="6279" spans="1:10" x14ac:dyDescent="0.3">
      <c r="A6279" s="1">
        <v>42578.569178240738</v>
      </c>
      <c r="B6279">
        <v>22069</v>
      </c>
      <c r="C6279" s="2">
        <v>0.15</v>
      </c>
      <c r="D6279">
        <v>29.14</v>
      </c>
      <c r="E6279">
        <v>37.39</v>
      </c>
      <c r="F6279">
        <v>0.15</v>
      </c>
      <c r="G6279">
        <v>2500</v>
      </c>
      <c r="H6279">
        <f t="shared" si="295"/>
        <v>896.16199999990988</v>
      </c>
      <c r="I6279" s="2">
        <f t="shared" si="296"/>
        <v>0.14596642483361441</v>
      </c>
      <c r="J6279" s="2">
        <f t="shared" si="297"/>
        <v>872.06375474485594</v>
      </c>
    </row>
    <row r="6280" spans="1:10" x14ac:dyDescent="0.3">
      <c r="A6280" s="1">
        <v>42578.569189814814</v>
      </c>
      <c r="B6280">
        <v>22070</v>
      </c>
      <c r="C6280" s="2">
        <v>0.15</v>
      </c>
      <c r="D6280">
        <v>29.14</v>
      </c>
      <c r="E6280">
        <v>37.380000000000003</v>
      </c>
      <c r="F6280">
        <v>0.15</v>
      </c>
      <c r="G6280">
        <v>2500</v>
      </c>
      <c r="H6280">
        <f t="shared" si="295"/>
        <v>896.31199999990986</v>
      </c>
      <c r="I6280" s="2">
        <f t="shared" si="296"/>
        <v>0.14596642483361441</v>
      </c>
      <c r="J6280" s="2">
        <f t="shared" si="297"/>
        <v>872.2097211696896</v>
      </c>
    </row>
    <row r="6281" spans="1:10" x14ac:dyDescent="0.3">
      <c r="A6281" s="1">
        <v>42578.569201388891</v>
      </c>
      <c r="B6281">
        <v>22071</v>
      </c>
      <c r="C6281" s="2">
        <v>0.15</v>
      </c>
      <c r="D6281">
        <v>29.13</v>
      </c>
      <c r="E6281">
        <v>37.39</v>
      </c>
      <c r="F6281">
        <v>0.15</v>
      </c>
      <c r="G6281">
        <v>2500</v>
      </c>
      <c r="H6281">
        <f t="shared" si="295"/>
        <v>896.46199999990984</v>
      </c>
      <c r="I6281" s="2">
        <f t="shared" si="296"/>
        <v>0.14596642483361441</v>
      </c>
      <c r="J6281" s="2">
        <f t="shared" si="297"/>
        <v>872.35568759452315</v>
      </c>
    </row>
    <row r="6282" spans="1:10" x14ac:dyDescent="0.3">
      <c r="A6282" s="1">
        <v>42578.569212962961</v>
      </c>
      <c r="B6282">
        <v>22072</v>
      </c>
      <c r="C6282" s="2">
        <v>0.15</v>
      </c>
      <c r="D6282">
        <v>29.13</v>
      </c>
      <c r="E6282">
        <v>37.380000000000003</v>
      </c>
      <c r="F6282">
        <v>0.15</v>
      </c>
      <c r="G6282">
        <v>2500</v>
      </c>
      <c r="H6282">
        <f t="shared" si="295"/>
        <v>896.61199999990981</v>
      </c>
      <c r="I6282" s="2">
        <f t="shared" si="296"/>
        <v>0.14596642483361441</v>
      </c>
      <c r="J6282" s="2">
        <f t="shared" si="297"/>
        <v>872.50165401935681</v>
      </c>
    </row>
    <row r="6283" spans="1:10" x14ac:dyDescent="0.3">
      <c r="A6283" s="1">
        <v>42578.569224537037</v>
      </c>
      <c r="B6283">
        <v>22073</v>
      </c>
      <c r="C6283" s="2">
        <v>0.15</v>
      </c>
      <c r="D6283">
        <v>29.13</v>
      </c>
      <c r="E6283">
        <v>37.380000000000003</v>
      </c>
      <c r="F6283">
        <v>0.15</v>
      </c>
      <c r="G6283">
        <v>2500</v>
      </c>
      <c r="H6283">
        <f t="shared" si="295"/>
        <v>896.76199999990979</v>
      </c>
      <c r="I6283" s="2">
        <f t="shared" si="296"/>
        <v>0.14596642483361441</v>
      </c>
      <c r="J6283" s="2">
        <f t="shared" si="297"/>
        <v>872.64762044419035</v>
      </c>
    </row>
    <row r="6284" spans="1:10" x14ac:dyDescent="0.3">
      <c r="A6284" s="1">
        <v>42578.569236111114</v>
      </c>
      <c r="B6284">
        <v>22074</v>
      </c>
      <c r="C6284" s="2">
        <v>0.15</v>
      </c>
      <c r="D6284">
        <v>29.13</v>
      </c>
      <c r="E6284">
        <v>37.380000000000003</v>
      </c>
      <c r="F6284">
        <v>0.15</v>
      </c>
      <c r="G6284">
        <v>2500</v>
      </c>
      <c r="H6284">
        <f t="shared" si="295"/>
        <v>896.91199999990977</v>
      </c>
      <c r="I6284" s="2">
        <f t="shared" si="296"/>
        <v>0.14596642483361441</v>
      </c>
      <c r="J6284" s="2">
        <f t="shared" si="297"/>
        <v>872.7935868690239</v>
      </c>
    </row>
    <row r="6285" spans="1:10" x14ac:dyDescent="0.3">
      <c r="A6285" s="1">
        <v>42578.569247685184</v>
      </c>
      <c r="B6285">
        <v>22075</v>
      </c>
      <c r="C6285" s="2">
        <v>0.15</v>
      </c>
      <c r="D6285">
        <v>29.13</v>
      </c>
      <c r="E6285">
        <v>37.380000000000003</v>
      </c>
      <c r="F6285">
        <v>0.15</v>
      </c>
      <c r="G6285">
        <v>2500</v>
      </c>
      <c r="H6285">
        <f t="shared" si="295"/>
        <v>897.06199999990974</v>
      </c>
      <c r="I6285" s="2">
        <f t="shared" si="296"/>
        <v>0.14596642483361441</v>
      </c>
      <c r="J6285" s="2">
        <f t="shared" si="297"/>
        <v>872.93955329385756</v>
      </c>
    </row>
    <row r="6286" spans="1:10" x14ac:dyDescent="0.3">
      <c r="A6286" s="1">
        <v>42578.56925925926</v>
      </c>
      <c r="B6286">
        <v>22076</v>
      </c>
      <c r="C6286" s="2">
        <v>0.15</v>
      </c>
      <c r="D6286">
        <v>29.13</v>
      </c>
      <c r="E6286">
        <v>37.369999999999997</v>
      </c>
      <c r="F6286">
        <v>0.15</v>
      </c>
      <c r="G6286">
        <v>2500</v>
      </c>
      <c r="H6286">
        <f t="shared" si="295"/>
        <v>897.21199999990972</v>
      </c>
      <c r="I6286" s="2">
        <f t="shared" si="296"/>
        <v>0.14596642483361441</v>
      </c>
      <c r="J6286" s="2">
        <f t="shared" si="297"/>
        <v>873.0855197186911</v>
      </c>
    </row>
    <row r="6287" spans="1:10" x14ac:dyDescent="0.3">
      <c r="A6287" s="1">
        <v>42578.56927083333</v>
      </c>
      <c r="B6287">
        <v>22077</v>
      </c>
      <c r="C6287" s="2">
        <v>0.15</v>
      </c>
      <c r="D6287">
        <v>29.13</v>
      </c>
      <c r="E6287">
        <v>37.380000000000003</v>
      </c>
      <c r="F6287">
        <v>0.15</v>
      </c>
      <c r="G6287">
        <v>2500</v>
      </c>
      <c r="H6287">
        <f t="shared" si="295"/>
        <v>897.3619999999097</v>
      </c>
      <c r="I6287" s="2">
        <f t="shared" si="296"/>
        <v>0.14596642483361441</v>
      </c>
      <c r="J6287" s="2">
        <f t="shared" si="297"/>
        <v>873.23148614352476</v>
      </c>
    </row>
    <row r="6288" spans="1:10" x14ac:dyDescent="0.3">
      <c r="A6288" s="1">
        <v>42578.569282407407</v>
      </c>
      <c r="B6288">
        <v>22078</v>
      </c>
      <c r="C6288" s="2">
        <v>0.15</v>
      </c>
      <c r="D6288">
        <v>29.13</v>
      </c>
      <c r="E6288">
        <v>37.380000000000003</v>
      </c>
      <c r="F6288">
        <v>0.15</v>
      </c>
      <c r="G6288">
        <v>2500</v>
      </c>
      <c r="H6288">
        <f t="shared" si="295"/>
        <v>897.51199999990968</v>
      </c>
      <c r="I6288" s="2">
        <f t="shared" si="296"/>
        <v>0.14596642483361441</v>
      </c>
      <c r="J6288" s="2">
        <f t="shared" si="297"/>
        <v>873.37745256835831</v>
      </c>
    </row>
    <row r="6289" spans="1:10" x14ac:dyDescent="0.3">
      <c r="A6289" s="1">
        <v>42578.569293981483</v>
      </c>
      <c r="B6289">
        <v>22079</v>
      </c>
      <c r="C6289" s="2">
        <v>0.15</v>
      </c>
      <c r="D6289">
        <v>29.13</v>
      </c>
      <c r="E6289">
        <v>37.380000000000003</v>
      </c>
      <c r="F6289">
        <v>0.15</v>
      </c>
      <c r="G6289">
        <v>2500</v>
      </c>
      <c r="H6289">
        <f t="shared" si="295"/>
        <v>897.66199999990965</v>
      </c>
      <c r="I6289" s="2">
        <f t="shared" si="296"/>
        <v>0.14596642483361441</v>
      </c>
      <c r="J6289" s="2">
        <f t="shared" si="297"/>
        <v>873.52341899319197</v>
      </c>
    </row>
    <row r="6290" spans="1:10" x14ac:dyDescent="0.3">
      <c r="A6290" s="1">
        <v>42578.569305555553</v>
      </c>
      <c r="B6290">
        <v>22080</v>
      </c>
      <c r="C6290" s="2">
        <v>0.15</v>
      </c>
      <c r="D6290">
        <v>29.13</v>
      </c>
      <c r="E6290">
        <v>37.380000000000003</v>
      </c>
      <c r="F6290">
        <v>0.15</v>
      </c>
      <c r="G6290">
        <v>2500</v>
      </c>
      <c r="H6290">
        <f t="shared" si="295"/>
        <v>897.81199999990963</v>
      </c>
      <c r="I6290" s="2">
        <f t="shared" si="296"/>
        <v>0.14596642483361441</v>
      </c>
      <c r="J6290" s="2">
        <f t="shared" si="297"/>
        <v>873.66938541802551</v>
      </c>
    </row>
    <row r="6291" spans="1:10" x14ac:dyDescent="0.3">
      <c r="A6291" s="1">
        <v>42578.56931712963</v>
      </c>
      <c r="B6291">
        <v>22081</v>
      </c>
      <c r="C6291" s="2">
        <v>0.15</v>
      </c>
      <c r="D6291">
        <v>29.13</v>
      </c>
      <c r="E6291">
        <v>37.380000000000003</v>
      </c>
      <c r="F6291">
        <v>0.15</v>
      </c>
      <c r="G6291">
        <v>2500</v>
      </c>
      <c r="H6291">
        <f t="shared" si="295"/>
        <v>897.96199999990961</v>
      </c>
      <c r="I6291" s="2">
        <f t="shared" si="296"/>
        <v>0.14596642483361441</v>
      </c>
      <c r="J6291" s="2">
        <f t="shared" si="297"/>
        <v>873.81535184285906</v>
      </c>
    </row>
    <row r="6292" spans="1:10" x14ac:dyDescent="0.3">
      <c r="A6292" s="1">
        <v>42578.569328703707</v>
      </c>
      <c r="B6292">
        <v>22082</v>
      </c>
      <c r="C6292" s="2">
        <v>0.15</v>
      </c>
      <c r="D6292">
        <v>29.13</v>
      </c>
      <c r="E6292">
        <v>37.380000000000003</v>
      </c>
      <c r="F6292">
        <v>0.15</v>
      </c>
      <c r="G6292">
        <v>2500</v>
      </c>
      <c r="H6292">
        <f t="shared" si="295"/>
        <v>898.11199999990959</v>
      </c>
      <c r="I6292" s="2">
        <f t="shared" si="296"/>
        <v>0.14596642483361441</v>
      </c>
      <c r="J6292" s="2">
        <f t="shared" si="297"/>
        <v>873.96131826769272</v>
      </c>
    </row>
    <row r="6293" spans="1:10" x14ac:dyDescent="0.3">
      <c r="A6293" s="1">
        <v>42578.569340277776</v>
      </c>
      <c r="B6293">
        <v>22083</v>
      </c>
      <c r="C6293" s="2">
        <v>0.15</v>
      </c>
      <c r="D6293">
        <v>29.14</v>
      </c>
      <c r="E6293">
        <v>37.39</v>
      </c>
      <c r="F6293">
        <v>0.15</v>
      </c>
      <c r="G6293">
        <v>2500</v>
      </c>
      <c r="H6293">
        <f t="shared" si="295"/>
        <v>898.26199999990956</v>
      </c>
      <c r="I6293" s="2">
        <f t="shared" si="296"/>
        <v>0.14596642483361441</v>
      </c>
      <c r="J6293" s="2">
        <f t="shared" si="297"/>
        <v>874.10728469252626</v>
      </c>
    </row>
    <row r="6294" spans="1:10" x14ac:dyDescent="0.3">
      <c r="A6294" s="1">
        <v>42578.569351851853</v>
      </c>
      <c r="B6294">
        <v>22084</v>
      </c>
      <c r="C6294" s="2">
        <v>0.15</v>
      </c>
      <c r="D6294">
        <v>29.13</v>
      </c>
      <c r="E6294">
        <v>37.369999999999997</v>
      </c>
      <c r="F6294">
        <v>0.15</v>
      </c>
      <c r="G6294">
        <v>2500</v>
      </c>
      <c r="H6294">
        <f t="shared" si="295"/>
        <v>898.41199999990954</v>
      </c>
      <c r="I6294" s="2">
        <f t="shared" si="296"/>
        <v>0.14596642483361441</v>
      </c>
      <c r="J6294" s="2">
        <f t="shared" si="297"/>
        <v>874.25325111735992</v>
      </c>
    </row>
    <row r="6295" spans="1:10" x14ac:dyDescent="0.3">
      <c r="A6295" s="1">
        <v>42578.569363425922</v>
      </c>
      <c r="B6295">
        <v>22085</v>
      </c>
      <c r="C6295" s="2">
        <v>0.15</v>
      </c>
      <c r="D6295">
        <v>29.13</v>
      </c>
      <c r="E6295">
        <v>37.369999999999997</v>
      </c>
      <c r="F6295">
        <v>0.15</v>
      </c>
      <c r="G6295">
        <v>2500</v>
      </c>
      <c r="H6295">
        <f t="shared" si="295"/>
        <v>898.56199999990952</v>
      </c>
      <c r="I6295" s="2">
        <f t="shared" si="296"/>
        <v>0.14596642483361441</v>
      </c>
      <c r="J6295" s="2">
        <f t="shared" si="297"/>
        <v>874.39921754219347</v>
      </c>
    </row>
    <row r="6296" spans="1:10" x14ac:dyDescent="0.3">
      <c r="A6296" s="1">
        <v>42578.569374999999</v>
      </c>
      <c r="B6296">
        <v>22086</v>
      </c>
      <c r="C6296" s="2">
        <v>0.15</v>
      </c>
      <c r="D6296">
        <v>29.13</v>
      </c>
      <c r="E6296">
        <v>37.369999999999997</v>
      </c>
      <c r="F6296">
        <v>0.15</v>
      </c>
      <c r="G6296">
        <v>2500</v>
      </c>
      <c r="H6296">
        <f t="shared" si="295"/>
        <v>898.71199999990949</v>
      </c>
      <c r="I6296" s="2">
        <f t="shared" si="296"/>
        <v>0.14596642483361441</v>
      </c>
      <c r="J6296" s="2">
        <f t="shared" si="297"/>
        <v>874.54518396702701</v>
      </c>
    </row>
    <row r="6297" spans="1:10" x14ac:dyDescent="0.3">
      <c r="A6297" s="1">
        <v>42578.569386574076</v>
      </c>
      <c r="B6297">
        <v>22087</v>
      </c>
      <c r="C6297" s="2">
        <v>0.15</v>
      </c>
      <c r="D6297">
        <v>29.13</v>
      </c>
      <c r="E6297">
        <v>37.369999999999997</v>
      </c>
      <c r="F6297">
        <v>0.15</v>
      </c>
      <c r="G6297">
        <v>2500</v>
      </c>
      <c r="H6297">
        <f t="shared" si="295"/>
        <v>898.86199999990947</v>
      </c>
      <c r="I6297" s="2">
        <f t="shared" si="296"/>
        <v>0.14596642483361441</v>
      </c>
      <c r="J6297" s="2">
        <f t="shared" si="297"/>
        <v>874.69115039186067</v>
      </c>
    </row>
    <row r="6298" spans="1:10" x14ac:dyDescent="0.3">
      <c r="A6298" s="1">
        <v>42578.569398148145</v>
      </c>
      <c r="B6298">
        <v>22088</v>
      </c>
      <c r="C6298" s="2">
        <v>0.15</v>
      </c>
      <c r="D6298">
        <v>29.12</v>
      </c>
      <c r="E6298">
        <v>37.369999999999997</v>
      </c>
      <c r="F6298">
        <v>0.15</v>
      </c>
      <c r="G6298">
        <v>2500</v>
      </c>
      <c r="H6298">
        <f t="shared" si="295"/>
        <v>899.01199999990945</v>
      </c>
      <c r="I6298" s="2">
        <f t="shared" si="296"/>
        <v>0.14596642483361441</v>
      </c>
      <c r="J6298" s="2">
        <f t="shared" si="297"/>
        <v>874.83711681669422</v>
      </c>
    </row>
    <row r="6299" spans="1:10" x14ac:dyDescent="0.3">
      <c r="A6299" s="1">
        <v>42578.569409722222</v>
      </c>
      <c r="B6299">
        <v>22089</v>
      </c>
      <c r="C6299" s="2">
        <v>0.15</v>
      </c>
      <c r="D6299">
        <v>29.13</v>
      </c>
      <c r="E6299">
        <v>37.39</v>
      </c>
      <c r="F6299">
        <v>0.15</v>
      </c>
      <c r="G6299">
        <v>2500</v>
      </c>
      <c r="H6299">
        <f t="shared" si="295"/>
        <v>899.16199999990943</v>
      </c>
      <c r="I6299" s="2">
        <f t="shared" si="296"/>
        <v>0.14596642483361441</v>
      </c>
      <c r="J6299" s="2">
        <f t="shared" si="297"/>
        <v>874.98308324152788</v>
      </c>
    </row>
    <row r="6300" spans="1:10" x14ac:dyDescent="0.3">
      <c r="A6300" s="1">
        <v>42578.569421296299</v>
      </c>
      <c r="B6300">
        <v>22090</v>
      </c>
      <c r="C6300" s="2">
        <v>0.15</v>
      </c>
      <c r="D6300">
        <v>29.13</v>
      </c>
      <c r="E6300">
        <v>37.380000000000003</v>
      </c>
      <c r="F6300">
        <v>0.15</v>
      </c>
      <c r="G6300">
        <v>2500</v>
      </c>
      <c r="H6300">
        <f t="shared" si="295"/>
        <v>899.3119999999094</v>
      </c>
      <c r="I6300" s="2">
        <f t="shared" si="296"/>
        <v>0.14596642483361441</v>
      </c>
      <c r="J6300" s="2">
        <f t="shared" si="297"/>
        <v>875.12904966636142</v>
      </c>
    </row>
    <row r="6301" spans="1:10" x14ac:dyDescent="0.3">
      <c r="A6301" s="1">
        <v>42578.569432870368</v>
      </c>
      <c r="B6301">
        <v>22091</v>
      </c>
      <c r="C6301" s="2">
        <v>0.15</v>
      </c>
      <c r="D6301">
        <v>29.13</v>
      </c>
      <c r="E6301">
        <v>37.369999999999997</v>
      </c>
      <c r="F6301">
        <v>0.15</v>
      </c>
      <c r="G6301">
        <v>2500</v>
      </c>
      <c r="H6301">
        <f t="shared" si="295"/>
        <v>899.46199999990938</v>
      </c>
      <c r="I6301" s="2">
        <f t="shared" si="296"/>
        <v>0.14596642483361441</v>
      </c>
      <c r="J6301" s="2">
        <f t="shared" si="297"/>
        <v>875.27501609119497</v>
      </c>
    </row>
    <row r="6302" spans="1:10" x14ac:dyDescent="0.3">
      <c r="A6302" s="1">
        <v>42578.569444444445</v>
      </c>
      <c r="B6302">
        <v>22092</v>
      </c>
      <c r="C6302" s="2">
        <v>0.15</v>
      </c>
      <c r="D6302">
        <v>29.13</v>
      </c>
      <c r="E6302">
        <v>37.369999999999997</v>
      </c>
      <c r="F6302">
        <v>0.15</v>
      </c>
      <c r="G6302">
        <v>2500</v>
      </c>
      <c r="H6302">
        <f t="shared" si="295"/>
        <v>899.61199999990936</v>
      </c>
      <c r="I6302" s="2">
        <f t="shared" si="296"/>
        <v>0.14596642483361441</v>
      </c>
      <c r="J6302" s="2">
        <f t="shared" si="297"/>
        <v>875.42098251602863</v>
      </c>
    </row>
    <row r="6303" spans="1:10" x14ac:dyDescent="0.3">
      <c r="A6303" s="1">
        <v>42578.569456018522</v>
      </c>
      <c r="B6303">
        <v>22093</v>
      </c>
      <c r="C6303" s="2">
        <v>0.15</v>
      </c>
      <c r="D6303">
        <v>29.13</v>
      </c>
      <c r="E6303">
        <v>37.380000000000003</v>
      </c>
      <c r="F6303">
        <v>0.15</v>
      </c>
      <c r="G6303">
        <v>2500</v>
      </c>
      <c r="H6303">
        <f t="shared" si="295"/>
        <v>899.76199999990934</v>
      </c>
      <c r="I6303" s="2">
        <f t="shared" si="296"/>
        <v>0.14596642483361441</v>
      </c>
      <c r="J6303" s="2">
        <f t="shared" si="297"/>
        <v>875.56694894086218</v>
      </c>
    </row>
    <row r="6304" spans="1:10" x14ac:dyDescent="0.3">
      <c r="A6304" s="1">
        <v>42578.569467592592</v>
      </c>
      <c r="B6304">
        <v>22094</v>
      </c>
      <c r="C6304" s="2">
        <v>0.15</v>
      </c>
      <c r="D6304">
        <v>29.14</v>
      </c>
      <c r="E6304">
        <v>37.380000000000003</v>
      </c>
      <c r="F6304">
        <v>0.15</v>
      </c>
      <c r="G6304">
        <v>2500</v>
      </c>
      <c r="H6304">
        <f t="shared" si="295"/>
        <v>899.91199999990931</v>
      </c>
      <c r="I6304" s="2">
        <f t="shared" si="296"/>
        <v>0.14596642483361441</v>
      </c>
      <c r="J6304" s="2">
        <f t="shared" si="297"/>
        <v>875.71291536569584</v>
      </c>
    </row>
    <row r="6305" spans="1:10" x14ac:dyDescent="0.3">
      <c r="A6305" s="1">
        <v>42578.569479166668</v>
      </c>
      <c r="B6305">
        <v>22095</v>
      </c>
      <c r="C6305" s="2">
        <v>0.15</v>
      </c>
      <c r="D6305">
        <v>29.13</v>
      </c>
      <c r="E6305">
        <v>37.39</v>
      </c>
      <c r="F6305">
        <v>0.15</v>
      </c>
      <c r="G6305">
        <v>2500</v>
      </c>
      <c r="H6305">
        <f t="shared" si="295"/>
        <v>900.06199999990929</v>
      </c>
      <c r="I6305" s="2">
        <f t="shared" si="296"/>
        <v>0.14596642483361441</v>
      </c>
      <c r="J6305" s="2">
        <f t="shared" si="297"/>
        <v>875.85888179052938</v>
      </c>
    </row>
    <row r="6306" spans="1:10" x14ac:dyDescent="0.3">
      <c r="A6306" s="1">
        <v>42578.569490740738</v>
      </c>
      <c r="B6306">
        <v>22096</v>
      </c>
      <c r="C6306" s="2">
        <v>0.15</v>
      </c>
      <c r="D6306">
        <v>29.13</v>
      </c>
      <c r="E6306">
        <v>37.380000000000003</v>
      </c>
      <c r="F6306">
        <v>0.15</v>
      </c>
      <c r="G6306">
        <v>2500</v>
      </c>
      <c r="H6306">
        <f t="shared" si="295"/>
        <v>900.21199999990927</v>
      </c>
      <c r="I6306" s="2">
        <f t="shared" si="296"/>
        <v>0.14596642483361441</v>
      </c>
      <c r="J6306" s="2">
        <f t="shared" si="297"/>
        <v>876.00484821536293</v>
      </c>
    </row>
    <row r="6307" spans="1:10" x14ac:dyDescent="0.3">
      <c r="A6307" s="1">
        <v>42578.569502314815</v>
      </c>
      <c r="B6307">
        <v>22097</v>
      </c>
      <c r="C6307" s="2">
        <v>0.15</v>
      </c>
      <c r="D6307">
        <v>29.13</v>
      </c>
      <c r="E6307">
        <v>37.369999999999997</v>
      </c>
      <c r="F6307">
        <v>0.15</v>
      </c>
      <c r="G6307">
        <v>2500</v>
      </c>
      <c r="H6307">
        <f t="shared" si="295"/>
        <v>900.36199999990924</v>
      </c>
      <c r="I6307" s="2">
        <f t="shared" si="296"/>
        <v>0.14596642483361441</v>
      </c>
      <c r="J6307" s="2">
        <f t="shared" si="297"/>
        <v>876.15081464019659</v>
      </c>
    </row>
    <row r="6308" spans="1:10" x14ac:dyDescent="0.3">
      <c r="A6308" s="1">
        <v>42578.569513888891</v>
      </c>
      <c r="B6308">
        <v>22098</v>
      </c>
      <c r="C6308" s="2">
        <v>0.15</v>
      </c>
      <c r="D6308">
        <v>29.13</v>
      </c>
      <c r="E6308">
        <v>37.380000000000003</v>
      </c>
      <c r="F6308">
        <v>0.15</v>
      </c>
      <c r="G6308">
        <v>2500</v>
      </c>
      <c r="H6308">
        <f t="shared" si="295"/>
        <v>900.51199999990922</v>
      </c>
      <c r="I6308" s="2">
        <f t="shared" si="296"/>
        <v>0.14596642483361441</v>
      </c>
      <c r="J6308" s="2">
        <f t="shared" si="297"/>
        <v>876.29678106503013</v>
      </c>
    </row>
    <row r="6309" spans="1:10" x14ac:dyDescent="0.3">
      <c r="A6309" s="1">
        <v>42578.569525462961</v>
      </c>
      <c r="B6309">
        <v>22099</v>
      </c>
      <c r="C6309" s="2">
        <v>0.15</v>
      </c>
      <c r="D6309">
        <v>29.13</v>
      </c>
      <c r="E6309">
        <v>37.380000000000003</v>
      </c>
      <c r="F6309">
        <v>0.15</v>
      </c>
      <c r="G6309">
        <v>2500</v>
      </c>
      <c r="H6309">
        <f t="shared" si="295"/>
        <v>900.6619999999092</v>
      </c>
      <c r="I6309" s="2">
        <f t="shared" si="296"/>
        <v>0.14596642483361441</v>
      </c>
      <c r="J6309" s="2">
        <f t="shared" si="297"/>
        <v>876.44274748986379</v>
      </c>
    </row>
    <row r="6310" spans="1:10" x14ac:dyDescent="0.3">
      <c r="A6310" s="1">
        <v>42578.569537037038</v>
      </c>
      <c r="B6310">
        <v>22100</v>
      </c>
      <c r="C6310" s="2">
        <v>0.15</v>
      </c>
      <c r="D6310">
        <v>29.13</v>
      </c>
      <c r="E6310">
        <v>37.380000000000003</v>
      </c>
      <c r="F6310">
        <v>0.15</v>
      </c>
      <c r="G6310">
        <v>2500</v>
      </c>
      <c r="H6310">
        <f t="shared" si="295"/>
        <v>900.81199999990918</v>
      </c>
      <c r="I6310" s="2">
        <f t="shared" si="296"/>
        <v>0.14596642483361441</v>
      </c>
      <c r="J6310" s="2">
        <f t="shared" si="297"/>
        <v>876.58871391469734</v>
      </c>
    </row>
    <row r="6311" spans="1:10" x14ac:dyDescent="0.3">
      <c r="A6311" s="1">
        <v>42578.569548611114</v>
      </c>
      <c r="B6311">
        <v>22101</v>
      </c>
      <c r="C6311" s="2">
        <v>0.15</v>
      </c>
      <c r="D6311">
        <v>29.13</v>
      </c>
      <c r="E6311">
        <v>37.380000000000003</v>
      </c>
      <c r="F6311">
        <v>0.15</v>
      </c>
      <c r="G6311">
        <v>2500</v>
      </c>
      <c r="H6311">
        <f t="shared" si="295"/>
        <v>900.96199999990915</v>
      </c>
      <c r="I6311" s="2">
        <f t="shared" si="296"/>
        <v>0.14596642483361441</v>
      </c>
      <c r="J6311" s="2">
        <f t="shared" si="297"/>
        <v>876.734680339531</v>
      </c>
    </row>
    <row r="6312" spans="1:10" x14ac:dyDescent="0.3">
      <c r="A6312" s="1">
        <v>42578.569560185184</v>
      </c>
      <c r="B6312">
        <v>22102</v>
      </c>
      <c r="C6312" s="2">
        <v>0.15</v>
      </c>
      <c r="D6312">
        <v>29.13</v>
      </c>
      <c r="E6312">
        <v>37.369999999999997</v>
      </c>
      <c r="F6312">
        <v>0.15</v>
      </c>
      <c r="G6312">
        <v>2500</v>
      </c>
      <c r="H6312">
        <f t="shared" si="295"/>
        <v>901.11199999990913</v>
      </c>
      <c r="I6312" s="2">
        <f t="shared" si="296"/>
        <v>0.14596642483361441</v>
      </c>
      <c r="J6312" s="2">
        <f t="shared" si="297"/>
        <v>876.88064676436454</v>
      </c>
    </row>
    <row r="6313" spans="1:10" x14ac:dyDescent="0.3">
      <c r="A6313" s="1">
        <v>42578.569571759261</v>
      </c>
      <c r="B6313">
        <v>22103</v>
      </c>
      <c r="C6313" s="2">
        <v>0.15</v>
      </c>
      <c r="D6313">
        <v>29.13</v>
      </c>
      <c r="E6313">
        <v>37.380000000000003</v>
      </c>
      <c r="F6313">
        <v>0.15</v>
      </c>
      <c r="G6313">
        <v>2500</v>
      </c>
      <c r="H6313">
        <f t="shared" si="295"/>
        <v>901.26199999990911</v>
      </c>
      <c r="I6313" s="2">
        <f t="shared" si="296"/>
        <v>0.14596642483361441</v>
      </c>
      <c r="J6313" s="2">
        <f t="shared" si="297"/>
        <v>877.02661318919809</v>
      </c>
    </row>
    <row r="6314" spans="1:10" x14ac:dyDescent="0.3">
      <c r="A6314" s="1">
        <v>42578.56958333333</v>
      </c>
      <c r="B6314">
        <v>22104</v>
      </c>
      <c r="C6314" s="2">
        <v>0.15</v>
      </c>
      <c r="D6314">
        <v>29.13</v>
      </c>
      <c r="E6314">
        <v>37.380000000000003</v>
      </c>
      <c r="F6314">
        <v>0.15</v>
      </c>
      <c r="G6314">
        <v>2500</v>
      </c>
      <c r="H6314">
        <f t="shared" si="295"/>
        <v>901.41199999990909</v>
      </c>
      <c r="I6314" s="2">
        <f t="shared" si="296"/>
        <v>0.14596642483361441</v>
      </c>
      <c r="J6314" s="2">
        <f t="shared" si="297"/>
        <v>877.17257961403175</v>
      </c>
    </row>
    <row r="6315" spans="1:10" x14ac:dyDescent="0.3">
      <c r="A6315" s="1">
        <v>42578.569594907407</v>
      </c>
      <c r="B6315">
        <v>22105</v>
      </c>
      <c r="C6315" s="2">
        <v>0.15</v>
      </c>
      <c r="D6315">
        <v>29.13</v>
      </c>
      <c r="E6315">
        <v>37.380000000000003</v>
      </c>
      <c r="F6315">
        <v>0.15</v>
      </c>
      <c r="G6315">
        <v>2500</v>
      </c>
      <c r="H6315">
        <f t="shared" si="295"/>
        <v>901.56199999990906</v>
      </c>
      <c r="I6315" s="2">
        <f t="shared" si="296"/>
        <v>0.14596642483361441</v>
      </c>
      <c r="J6315" s="2">
        <f t="shared" si="297"/>
        <v>877.31854603886529</v>
      </c>
    </row>
    <row r="6316" spans="1:10" x14ac:dyDescent="0.3">
      <c r="A6316" s="1">
        <v>42578.569606481484</v>
      </c>
      <c r="B6316">
        <v>22106</v>
      </c>
      <c r="C6316" s="2">
        <v>0.15</v>
      </c>
      <c r="D6316">
        <v>29.13</v>
      </c>
      <c r="E6316">
        <v>37.380000000000003</v>
      </c>
      <c r="F6316">
        <v>0.15</v>
      </c>
      <c r="G6316">
        <v>2500</v>
      </c>
      <c r="H6316">
        <f t="shared" si="295"/>
        <v>901.71199999990904</v>
      </c>
      <c r="I6316" s="2">
        <f t="shared" si="296"/>
        <v>0.14596642483361441</v>
      </c>
      <c r="J6316" s="2">
        <f t="shared" si="297"/>
        <v>877.46451246369895</v>
      </c>
    </row>
    <row r="6317" spans="1:10" x14ac:dyDescent="0.3">
      <c r="A6317" s="1">
        <v>42578.569618055553</v>
      </c>
      <c r="B6317">
        <v>22107</v>
      </c>
      <c r="C6317" s="2">
        <v>0.15</v>
      </c>
      <c r="D6317">
        <v>29.13</v>
      </c>
      <c r="E6317">
        <v>37.380000000000003</v>
      </c>
      <c r="F6317">
        <v>0.15</v>
      </c>
      <c r="G6317">
        <v>2500</v>
      </c>
      <c r="H6317">
        <f t="shared" si="295"/>
        <v>901.86199999990902</v>
      </c>
      <c r="I6317" s="2">
        <f t="shared" si="296"/>
        <v>0.14596642483361441</v>
      </c>
      <c r="J6317" s="2">
        <f t="shared" si="297"/>
        <v>877.6104788885325</v>
      </c>
    </row>
    <row r="6318" spans="1:10" x14ac:dyDescent="0.3">
      <c r="A6318" s="1">
        <v>42578.56962962963</v>
      </c>
      <c r="B6318">
        <v>22108</v>
      </c>
      <c r="C6318" s="2">
        <v>0.15</v>
      </c>
      <c r="D6318">
        <v>29.14</v>
      </c>
      <c r="E6318">
        <v>37.380000000000003</v>
      </c>
      <c r="F6318">
        <v>0.15</v>
      </c>
      <c r="G6318">
        <v>2500</v>
      </c>
      <c r="H6318">
        <f t="shared" si="295"/>
        <v>902.01199999990899</v>
      </c>
      <c r="I6318" s="2">
        <f t="shared" si="296"/>
        <v>0.14596642483361441</v>
      </c>
      <c r="J6318" s="2">
        <f t="shared" si="297"/>
        <v>877.75644531336604</v>
      </c>
    </row>
    <row r="6319" spans="1:10" x14ac:dyDescent="0.3">
      <c r="A6319" s="1">
        <v>42578.569641203707</v>
      </c>
      <c r="B6319">
        <v>22109</v>
      </c>
      <c r="C6319" s="2">
        <v>0.15</v>
      </c>
      <c r="D6319">
        <v>29.13</v>
      </c>
      <c r="E6319">
        <v>37.380000000000003</v>
      </c>
      <c r="F6319">
        <v>0.15</v>
      </c>
      <c r="G6319">
        <v>2500</v>
      </c>
      <c r="H6319">
        <f t="shared" si="295"/>
        <v>902.16199999990897</v>
      </c>
      <c r="I6319" s="2">
        <f t="shared" si="296"/>
        <v>0.14596642483361441</v>
      </c>
      <c r="J6319" s="2">
        <f t="shared" si="297"/>
        <v>877.9024117381997</v>
      </c>
    </row>
    <row r="6320" spans="1:10" x14ac:dyDescent="0.3">
      <c r="A6320" s="1">
        <v>42578.569652777776</v>
      </c>
      <c r="B6320">
        <v>22110</v>
      </c>
      <c r="C6320" s="2">
        <v>0.15</v>
      </c>
      <c r="D6320">
        <v>29.13</v>
      </c>
      <c r="E6320">
        <v>37.380000000000003</v>
      </c>
      <c r="F6320">
        <v>0.15</v>
      </c>
      <c r="G6320">
        <v>2500</v>
      </c>
      <c r="H6320">
        <f t="shared" si="295"/>
        <v>902.31199999990895</v>
      </c>
      <c r="I6320" s="2">
        <f t="shared" si="296"/>
        <v>0.14596642483361441</v>
      </c>
      <c r="J6320" s="2">
        <f t="shared" si="297"/>
        <v>878.04837816303325</v>
      </c>
    </row>
    <row r="6321" spans="1:10" x14ac:dyDescent="0.3">
      <c r="A6321" s="1">
        <v>42578.569664351853</v>
      </c>
      <c r="B6321">
        <v>22111</v>
      </c>
      <c r="C6321" s="2">
        <v>0.15</v>
      </c>
      <c r="D6321">
        <v>29.13</v>
      </c>
      <c r="E6321">
        <v>37.4</v>
      </c>
      <c r="F6321">
        <v>0.15</v>
      </c>
      <c r="G6321">
        <v>2500</v>
      </c>
      <c r="H6321">
        <f t="shared" si="295"/>
        <v>902.46199999990893</v>
      </c>
      <c r="I6321" s="2">
        <f t="shared" si="296"/>
        <v>0.14596642483361441</v>
      </c>
      <c r="J6321" s="2">
        <f t="shared" si="297"/>
        <v>878.19434458786691</v>
      </c>
    </row>
    <row r="6322" spans="1:10" x14ac:dyDescent="0.3">
      <c r="A6322" s="1">
        <v>42578.569675925923</v>
      </c>
      <c r="B6322">
        <v>22112</v>
      </c>
      <c r="C6322" s="2">
        <v>0.15</v>
      </c>
      <c r="D6322">
        <v>29.14</v>
      </c>
      <c r="E6322">
        <v>37.380000000000003</v>
      </c>
      <c r="F6322">
        <v>0.15</v>
      </c>
      <c r="G6322">
        <v>2500</v>
      </c>
      <c r="H6322">
        <f t="shared" si="295"/>
        <v>902.6119999999089</v>
      </c>
      <c r="I6322" s="2">
        <f t="shared" si="296"/>
        <v>0.14596642483361441</v>
      </c>
      <c r="J6322" s="2">
        <f t="shared" si="297"/>
        <v>878.34031101270045</v>
      </c>
    </row>
    <row r="6323" spans="1:10" x14ac:dyDescent="0.3">
      <c r="A6323" s="1">
        <v>42578.569687499999</v>
      </c>
      <c r="B6323">
        <v>22113</v>
      </c>
      <c r="C6323" s="2">
        <v>0.15</v>
      </c>
      <c r="D6323">
        <v>29.13</v>
      </c>
      <c r="E6323">
        <v>37.380000000000003</v>
      </c>
      <c r="F6323">
        <v>0.15</v>
      </c>
      <c r="G6323">
        <v>2500</v>
      </c>
      <c r="H6323">
        <f t="shared" si="295"/>
        <v>902.76199999990888</v>
      </c>
      <c r="I6323" s="2">
        <f t="shared" si="296"/>
        <v>0.14596642483361441</v>
      </c>
      <c r="J6323" s="2">
        <f t="shared" si="297"/>
        <v>878.486277437534</v>
      </c>
    </row>
    <row r="6324" spans="1:10" x14ac:dyDescent="0.3">
      <c r="A6324" s="1">
        <v>42578.569699074076</v>
      </c>
      <c r="B6324">
        <v>22114</v>
      </c>
      <c r="C6324" s="2">
        <v>0.15</v>
      </c>
      <c r="D6324">
        <v>29.13</v>
      </c>
      <c r="E6324">
        <v>37.39</v>
      </c>
      <c r="F6324">
        <v>0.15</v>
      </c>
      <c r="G6324">
        <v>2500</v>
      </c>
      <c r="H6324">
        <f t="shared" si="295"/>
        <v>902.91199999990886</v>
      </c>
      <c r="I6324" s="2">
        <f t="shared" si="296"/>
        <v>0.14596642483361441</v>
      </c>
      <c r="J6324" s="2">
        <f t="shared" si="297"/>
        <v>878.63224386236766</v>
      </c>
    </row>
    <row r="6325" spans="1:10" x14ac:dyDescent="0.3">
      <c r="A6325" s="1">
        <v>42578.569710648146</v>
      </c>
      <c r="B6325">
        <v>22115</v>
      </c>
      <c r="C6325" s="2">
        <v>0.15</v>
      </c>
      <c r="D6325">
        <v>29.13</v>
      </c>
      <c r="E6325">
        <v>37.39</v>
      </c>
      <c r="F6325">
        <v>0.15</v>
      </c>
      <c r="G6325">
        <v>2500</v>
      </c>
      <c r="H6325">
        <f t="shared" si="295"/>
        <v>903.06199999990883</v>
      </c>
      <c r="I6325" s="2">
        <f t="shared" si="296"/>
        <v>0.14596642483361441</v>
      </c>
      <c r="J6325" s="2">
        <f t="shared" si="297"/>
        <v>878.7782102872012</v>
      </c>
    </row>
    <row r="6326" spans="1:10" x14ac:dyDescent="0.3">
      <c r="A6326" s="1">
        <v>42578.569722222222</v>
      </c>
      <c r="B6326">
        <v>22116</v>
      </c>
      <c r="C6326" s="2">
        <v>0.15</v>
      </c>
      <c r="D6326">
        <v>29.13</v>
      </c>
      <c r="E6326">
        <v>37.4</v>
      </c>
      <c r="F6326">
        <v>0.15</v>
      </c>
      <c r="G6326">
        <v>2500</v>
      </c>
      <c r="H6326">
        <f t="shared" si="295"/>
        <v>903.21199999990881</v>
      </c>
      <c r="I6326" s="2">
        <f t="shared" si="296"/>
        <v>0.14596642483361441</v>
      </c>
      <c r="J6326" s="2">
        <f t="shared" si="297"/>
        <v>878.92417671203486</v>
      </c>
    </row>
    <row r="6327" spans="1:10" x14ac:dyDescent="0.3">
      <c r="A6327" s="1">
        <v>42578.569733796299</v>
      </c>
      <c r="B6327">
        <v>22117</v>
      </c>
      <c r="C6327" s="2">
        <v>0.15</v>
      </c>
      <c r="D6327">
        <v>29.13</v>
      </c>
      <c r="E6327">
        <v>37.39</v>
      </c>
      <c r="F6327">
        <v>0.15</v>
      </c>
      <c r="G6327">
        <v>2500</v>
      </c>
      <c r="H6327">
        <f t="shared" si="295"/>
        <v>903.36199999990879</v>
      </c>
      <c r="I6327" s="2">
        <f t="shared" si="296"/>
        <v>0.14596642483361441</v>
      </c>
      <c r="J6327" s="2">
        <f t="shared" si="297"/>
        <v>879.07014313686841</v>
      </c>
    </row>
    <row r="6328" spans="1:10" x14ac:dyDescent="0.3">
      <c r="A6328" s="1">
        <v>42578.569745370369</v>
      </c>
      <c r="B6328">
        <v>22118</v>
      </c>
      <c r="C6328" s="2">
        <v>0.15</v>
      </c>
      <c r="D6328">
        <v>29.13</v>
      </c>
      <c r="E6328">
        <v>37.4</v>
      </c>
      <c r="F6328">
        <v>0.15</v>
      </c>
      <c r="G6328">
        <v>2500</v>
      </c>
      <c r="H6328">
        <f t="shared" si="295"/>
        <v>903.51199999990877</v>
      </c>
      <c r="I6328" s="2">
        <f t="shared" si="296"/>
        <v>0.14596642483361441</v>
      </c>
      <c r="J6328" s="2">
        <f t="shared" si="297"/>
        <v>879.21610956170196</v>
      </c>
    </row>
    <row r="6329" spans="1:10" x14ac:dyDescent="0.3">
      <c r="A6329" s="1">
        <v>42578.569756944446</v>
      </c>
      <c r="B6329">
        <v>22119</v>
      </c>
      <c r="C6329" s="2">
        <v>0.15</v>
      </c>
      <c r="D6329">
        <v>29.13</v>
      </c>
      <c r="E6329">
        <v>37.4</v>
      </c>
      <c r="F6329">
        <v>0.15</v>
      </c>
      <c r="G6329">
        <v>2500</v>
      </c>
      <c r="H6329">
        <f t="shared" si="295"/>
        <v>903.66199999990874</v>
      </c>
      <c r="I6329" s="2">
        <f t="shared" si="296"/>
        <v>0.14596642483361441</v>
      </c>
      <c r="J6329" s="2">
        <f t="shared" si="297"/>
        <v>879.36207598653561</v>
      </c>
    </row>
    <row r="6330" spans="1:10" x14ac:dyDescent="0.3">
      <c r="A6330" s="1">
        <v>42578.569768518515</v>
      </c>
      <c r="B6330">
        <v>22120</v>
      </c>
      <c r="C6330" s="2">
        <v>0.15</v>
      </c>
      <c r="D6330">
        <v>29.13</v>
      </c>
      <c r="E6330">
        <v>37.4</v>
      </c>
      <c r="F6330">
        <v>0.15</v>
      </c>
      <c r="G6330">
        <v>2500</v>
      </c>
      <c r="H6330">
        <f t="shared" si="295"/>
        <v>903.81199999990872</v>
      </c>
      <c r="I6330" s="2">
        <f t="shared" si="296"/>
        <v>0.14596642483361441</v>
      </c>
      <c r="J6330" s="2">
        <f t="shared" si="297"/>
        <v>879.50804241136916</v>
      </c>
    </row>
    <row r="6331" spans="1:10" x14ac:dyDescent="0.3">
      <c r="A6331" s="1">
        <v>42578.569780092592</v>
      </c>
      <c r="B6331">
        <v>22121</v>
      </c>
      <c r="C6331" s="2">
        <v>0.15</v>
      </c>
      <c r="D6331">
        <v>29.13</v>
      </c>
      <c r="E6331">
        <v>37.369999999999997</v>
      </c>
      <c r="F6331">
        <v>0.15</v>
      </c>
      <c r="G6331">
        <v>2500</v>
      </c>
      <c r="H6331">
        <f t="shared" si="295"/>
        <v>903.9619999999087</v>
      </c>
      <c r="I6331" s="2">
        <f t="shared" si="296"/>
        <v>0.14596642483361441</v>
      </c>
      <c r="J6331" s="2">
        <f t="shared" si="297"/>
        <v>879.65400883620282</v>
      </c>
    </row>
    <row r="6332" spans="1:10" x14ac:dyDescent="0.3">
      <c r="A6332" s="1">
        <v>42578.569791666669</v>
      </c>
      <c r="B6332">
        <v>22122</v>
      </c>
      <c r="C6332" s="2">
        <v>0.15</v>
      </c>
      <c r="D6332">
        <v>29.13</v>
      </c>
      <c r="E6332">
        <v>37.39</v>
      </c>
      <c r="F6332">
        <v>0.15</v>
      </c>
      <c r="G6332">
        <v>2500</v>
      </c>
      <c r="H6332">
        <f t="shared" si="295"/>
        <v>904.11199999990868</v>
      </c>
      <c r="I6332" s="2">
        <f t="shared" si="296"/>
        <v>0.14596642483361441</v>
      </c>
      <c r="J6332" s="2">
        <f t="shared" si="297"/>
        <v>879.79997526103637</v>
      </c>
    </row>
    <row r="6333" spans="1:10" x14ac:dyDescent="0.3">
      <c r="A6333" s="1">
        <v>42578.569803240738</v>
      </c>
      <c r="B6333">
        <v>22123</v>
      </c>
      <c r="C6333" s="2">
        <v>0.15</v>
      </c>
      <c r="D6333">
        <v>29.13</v>
      </c>
      <c r="E6333">
        <v>37.39</v>
      </c>
      <c r="F6333">
        <v>0.15</v>
      </c>
      <c r="G6333">
        <v>2500</v>
      </c>
      <c r="H6333">
        <f t="shared" si="295"/>
        <v>904.26199999990865</v>
      </c>
      <c r="I6333" s="2">
        <f t="shared" si="296"/>
        <v>0.14596642483361441</v>
      </c>
      <c r="J6333" s="2">
        <f t="shared" si="297"/>
        <v>879.94594168587003</v>
      </c>
    </row>
    <row r="6334" spans="1:10" x14ac:dyDescent="0.3">
      <c r="A6334" s="1">
        <v>42578.569814814815</v>
      </c>
      <c r="B6334">
        <v>22124</v>
      </c>
      <c r="C6334" s="2">
        <v>0.15</v>
      </c>
      <c r="D6334">
        <v>29.13</v>
      </c>
      <c r="E6334">
        <v>37.39</v>
      </c>
      <c r="F6334">
        <v>0.15</v>
      </c>
      <c r="G6334">
        <v>2500</v>
      </c>
      <c r="H6334">
        <f t="shared" si="295"/>
        <v>904.41199999990863</v>
      </c>
      <c r="I6334" s="2">
        <f t="shared" si="296"/>
        <v>0.14596642483361441</v>
      </c>
      <c r="J6334" s="2">
        <f t="shared" si="297"/>
        <v>880.09190811070357</v>
      </c>
    </row>
    <row r="6335" spans="1:10" x14ac:dyDescent="0.3">
      <c r="A6335" s="1">
        <v>42578.569826388892</v>
      </c>
      <c r="B6335">
        <v>22125</v>
      </c>
      <c r="C6335" s="2">
        <v>0.15</v>
      </c>
      <c r="D6335">
        <v>29.13</v>
      </c>
      <c r="E6335">
        <v>37.39</v>
      </c>
      <c r="F6335">
        <v>0.15</v>
      </c>
      <c r="G6335">
        <v>2500</v>
      </c>
      <c r="H6335">
        <f t="shared" ref="H6335:H6398" si="298">C6335+H6334</f>
        <v>904.56199999990861</v>
      </c>
      <c r="I6335" s="2">
        <f t="shared" si="296"/>
        <v>0.14596642483361441</v>
      </c>
      <c r="J6335" s="2">
        <f t="shared" si="297"/>
        <v>880.23787453553712</v>
      </c>
    </row>
    <row r="6336" spans="1:10" x14ac:dyDescent="0.3">
      <c r="A6336" s="1">
        <v>42578.569837962961</v>
      </c>
      <c r="B6336">
        <v>22126</v>
      </c>
      <c r="C6336" s="2">
        <v>0.15</v>
      </c>
      <c r="D6336">
        <v>29.13</v>
      </c>
      <c r="E6336">
        <v>37.39</v>
      </c>
      <c r="F6336">
        <v>0.15</v>
      </c>
      <c r="G6336">
        <v>2500</v>
      </c>
      <c r="H6336">
        <f t="shared" si="298"/>
        <v>904.71199999990858</v>
      </c>
      <c r="I6336" s="2">
        <f t="shared" si="296"/>
        <v>0.14596642483361441</v>
      </c>
      <c r="J6336" s="2">
        <f t="shared" si="297"/>
        <v>880.38384096037078</v>
      </c>
    </row>
    <row r="6337" spans="1:10" x14ac:dyDescent="0.3">
      <c r="A6337" s="1">
        <v>42578.569849537038</v>
      </c>
      <c r="B6337">
        <v>22127</v>
      </c>
      <c r="C6337" s="2">
        <v>0.15</v>
      </c>
      <c r="D6337">
        <v>29.13</v>
      </c>
      <c r="E6337">
        <v>37.39</v>
      </c>
      <c r="F6337">
        <v>0.15</v>
      </c>
      <c r="G6337">
        <v>2500</v>
      </c>
      <c r="H6337">
        <f t="shared" si="298"/>
        <v>904.86199999990856</v>
      </c>
      <c r="I6337" s="2">
        <f t="shared" si="296"/>
        <v>0.14596642483361441</v>
      </c>
      <c r="J6337" s="2">
        <f t="shared" si="297"/>
        <v>880.52980738520432</v>
      </c>
    </row>
    <row r="6338" spans="1:10" x14ac:dyDescent="0.3">
      <c r="A6338" s="1">
        <v>42578.569861111115</v>
      </c>
      <c r="B6338">
        <v>22128</v>
      </c>
      <c r="C6338" s="2">
        <v>0.15</v>
      </c>
      <c r="D6338">
        <v>29.13</v>
      </c>
      <c r="E6338">
        <v>37.4</v>
      </c>
      <c r="F6338">
        <v>0.15</v>
      </c>
      <c r="G6338">
        <v>2500</v>
      </c>
      <c r="H6338">
        <f t="shared" si="298"/>
        <v>905.01199999990854</v>
      </c>
      <c r="I6338" s="2">
        <f t="shared" si="296"/>
        <v>0.14596642483361441</v>
      </c>
      <c r="J6338" s="2">
        <f t="shared" si="297"/>
        <v>880.67577381003798</v>
      </c>
    </row>
    <row r="6339" spans="1:10" x14ac:dyDescent="0.3">
      <c r="A6339" s="1">
        <v>42578.569872685184</v>
      </c>
      <c r="B6339">
        <v>22129</v>
      </c>
      <c r="C6339" s="2">
        <v>0.15</v>
      </c>
      <c r="D6339">
        <v>29.13</v>
      </c>
      <c r="E6339">
        <v>37.39</v>
      </c>
      <c r="F6339">
        <v>0.15</v>
      </c>
      <c r="G6339">
        <v>2500</v>
      </c>
      <c r="H6339">
        <f t="shared" si="298"/>
        <v>905.16199999990852</v>
      </c>
      <c r="I6339" s="2">
        <f t="shared" ref="I6339:I6402" si="299">C6339*$M$2</f>
        <v>0.14596642483361441</v>
      </c>
      <c r="J6339" s="2">
        <f t="shared" ref="J6339:J6402" si="300">H6339*$M$2</f>
        <v>880.82174023487153</v>
      </c>
    </row>
    <row r="6340" spans="1:10" x14ac:dyDescent="0.3">
      <c r="A6340" s="1">
        <v>42578.569884259261</v>
      </c>
      <c r="B6340">
        <v>22130</v>
      </c>
      <c r="C6340" s="2">
        <v>0.15</v>
      </c>
      <c r="D6340">
        <v>29.13</v>
      </c>
      <c r="E6340">
        <v>37.4</v>
      </c>
      <c r="F6340">
        <v>0.15</v>
      </c>
      <c r="G6340">
        <v>2500</v>
      </c>
      <c r="H6340">
        <f t="shared" si="298"/>
        <v>905.31199999990849</v>
      </c>
      <c r="I6340" s="2">
        <f t="shared" si="299"/>
        <v>0.14596642483361441</v>
      </c>
      <c r="J6340" s="2">
        <f t="shared" si="300"/>
        <v>880.96770665970507</v>
      </c>
    </row>
    <row r="6341" spans="1:10" x14ac:dyDescent="0.3">
      <c r="A6341" s="1">
        <v>42578.569895833331</v>
      </c>
      <c r="B6341">
        <v>22131</v>
      </c>
      <c r="C6341" s="2">
        <v>0.15</v>
      </c>
      <c r="D6341">
        <v>29.13</v>
      </c>
      <c r="E6341">
        <v>37.4</v>
      </c>
      <c r="F6341">
        <v>0.15</v>
      </c>
      <c r="G6341">
        <v>2500</v>
      </c>
      <c r="H6341">
        <f t="shared" si="298"/>
        <v>905.46199999990847</v>
      </c>
      <c r="I6341" s="2">
        <f t="shared" si="299"/>
        <v>0.14596642483361441</v>
      </c>
      <c r="J6341" s="2">
        <f t="shared" si="300"/>
        <v>881.11367308453873</v>
      </c>
    </row>
    <row r="6342" spans="1:10" x14ac:dyDescent="0.3">
      <c r="A6342" s="1">
        <v>42578.569907407407</v>
      </c>
      <c r="B6342">
        <v>22132</v>
      </c>
      <c r="C6342" s="2">
        <v>0.15</v>
      </c>
      <c r="D6342">
        <v>29.13</v>
      </c>
      <c r="E6342">
        <v>37.4</v>
      </c>
      <c r="F6342">
        <v>0.15</v>
      </c>
      <c r="G6342">
        <v>2500</v>
      </c>
      <c r="H6342">
        <f t="shared" si="298"/>
        <v>905.61199999990845</v>
      </c>
      <c r="I6342" s="2">
        <f t="shared" si="299"/>
        <v>0.14596642483361441</v>
      </c>
      <c r="J6342" s="2">
        <f t="shared" si="300"/>
        <v>881.25963950937228</v>
      </c>
    </row>
    <row r="6343" spans="1:10" x14ac:dyDescent="0.3">
      <c r="A6343" s="1">
        <v>42578.569918981484</v>
      </c>
      <c r="B6343">
        <v>22133</v>
      </c>
      <c r="C6343" s="2">
        <v>0.15</v>
      </c>
      <c r="D6343">
        <v>29.13</v>
      </c>
      <c r="E6343">
        <v>37.4</v>
      </c>
      <c r="F6343">
        <v>0.15</v>
      </c>
      <c r="G6343">
        <v>2500</v>
      </c>
      <c r="H6343">
        <f t="shared" si="298"/>
        <v>905.76199999990843</v>
      </c>
      <c r="I6343" s="2">
        <f t="shared" si="299"/>
        <v>0.14596642483361441</v>
      </c>
      <c r="J6343" s="2">
        <f t="shared" si="300"/>
        <v>881.40560593420594</v>
      </c>
    </row>
    <row r="6344" spans="1:10" x14ac:dyDescent="0.3">
      <c r="A6344" s="1">
        <v>42578.569930555554</v>
      </c>
      <c r="B6344">
        <v>22134</v>
      </c>
      <c r="C6344" s="2">
        <v>0.15</v>
      </c>
      <c r="D6344">
        <v>29.13</v>
      </c>
      <c r="E6344">
        <v>37.4</v>
      </c>
      <c r="F6344">
        <v>0.15</v>
      </c>
      <c r="G6344">
        <v>2500</v>
      </c>
      <c r="H6344">
        <f t="shared" si="298"/>
        <v>905.9119999999084</v>
      </c>
      <c r="I6344" s="2">
        <f t="shared" si="299"/>
        <v>0.14596642483361441</v>
      </c>
      <c r="J6344" s="2">
        <f t="shared" si="300"/>
        <v>881.55157235903948</v>
      </c>
    </row>
    <row r="6345" spans="1:10" x14ac:dyDescent="0.3">
      <c r="A6345" s="1">
        <v>42578.56994212963</v>
      </c>
      <c r="B6345">
        <v>22135</v>
      </c>
      <c r="C6345" s="2">
        <v>0.15</v>
      </c>
      <c r="D6345">
        <v>29.13</v>
      </c>
      <c r="E6345">
        <v>37.4</v>
      </c>
      <c r="F6345">
        <v>0.15</v>
      </c>
      <c r="G6345">
        <v>2500</v>
      </c>
      <c r="H6345">
        <f t="shared" si="298"/>
        <v>906.06199999990838</v>
      </c>
      <c r="I6345" s="2">
        <f t="shared" si="299"/>
        <v>0.14596642483361441</v>
      </c>
      <c r="J6345" s="2">
        <f t="shared" si="300"/>
        <v>881.69753878387303</v>
      </c>
    </row>
    <row r="6346" spans="1:10" x14ac:dyDescent="0.3">
      <c r="A6346" s="1">
        <v>42578.569953703707</v>
      </c>
      <c r="B6346">
        <v>22136</v>
      </c>
      <c r="C6346" s="2">
        <v>0.15</v>
      </c>
      <c r="D6346">
        <v>29.13</v>
      </c>
      <c r="E6346">
        <v>37.4</v>
      </c>
      <c r="F6346">
        <v>0.15</v>
      </c>
      <c r="G6346">
        <v>2500</v>
      </c>
      <c r="H6346">
        <f t="shared" si="298"/>
        <v>906.21199999990836</v>
      </c>
      <c r="I6346" s="2">
        <f t="shared" si="299"/>
        <v>0.14596642483361441</v>
      </c>
      <c r="J6346" s="2">
        <f t="shared" si="300"/>
        <v>881.84350520870669</v>
      </c>
    </row>
    <row r="6347" spans="1:10" x14ac:dyDescent="0.3">
      <c r="A6347" s="1">
        <v>42578.569965277777</v>
      </c>
      <c r="B6347">
        <v>22137</v>
      </c>
      <c r="C6347" s="2">
        <v>0.15</v>
      </c>
      <c r="D6347">
        <v>29.13</v>
      </c>
      <c r="E6347">
        <v>37.4</v>
      </c>
      <c r="F6347">
        <v>0.15</v>
      </c>
      <c r="G6347">
        <v>2500</v>
      </c>
      <c r="H6347">
        <f t="shared" si="298"/>
        <v>906.36199999990833</v>
      </c>
      <c r="I6347" s="2">
        <f t="shared" si="299"/>
        <v>0.14596642483361441</v>
      </c>
      <c r="J6347" s="2">
        <f t="shared" si="300"/>
        <v>881.98947163354023</v>
      </c>
    </row>
    <row r="6348" spans="1:10" x14ac:dyDescent="0.3">
      <c r="A6348" s="1">
        <v>42578.569976851853</v>
      </c>
      <c r="B6348">
        <v>22138</v>
      </c>
      <c r="C6348" s="2">
        <v>0.15</v>
      </c>
      <c r="D6348">
        <v>29.13</v>
      </c>
      <c r="E6348">
        <v>37.409999999999997</v>
      </c>
      <c r="F6348">
        <v>0.15</v>
      </c>
      <c r="G6348">
        <v>2500</v>
      </c>
      <c r="H6348">
        <f t="shared" si="298"/>
        <v>906.51199999990831</v>
      </c>
      <c r="I6348" s="2">
        <f t="shared" si="299"/>
        <v>0.14596642483361441</v>
      </c>
      <c r="J6348" s="2">
        <f t="shared" si="300"/>
        <v>882.13543805837389</v>
      </c>
    </row>
    <row r="6349" spans="1:10" x14ac:dyDescent="0.3">
      <c r="A6349" s="1">
        <v>42578.569988425923</v>
      </c>
      <c r="B6349">
        <v>22139</v>
      </c>
      <c r="C6349" s="2">
        <v>0.15</v>
      </c>
      <c r="D6349">
        <v>29.13</v>
      </c>
      <c r="E6349">
        <v>37.42</v>
      </c>
      <c r="F6349">
        <v>0.15</v>
      </c>
      <c r="G6349">
        <v>2500</v>
      </c>
      <c r="H6349">
        <f t="shared" si="298"/>
        <v>906.66199999990829</v>
      </c>
      <c r="I6349" s="2">
        <f t="shared" si="299"/>
        <v>0.14596642483361441</v>
      </c>
      <c r="J6349" s="2">
        <f t="shared" si="300"/>
        <v>882.28140448320744</v>
      </c>
    </row>
    <row r="6350" spans="1:10" x14ac:dyDescent="0.3">
      <c r="A6350" s="1">
        <v>42578.57</v>
      </c>
      <c r="B6350">
        <v>22140</v>
      </c>
      <c r="C6350" s="2">
        <v>0.15</v>
      </c>
      <c r="D6350">
        <v>29.13</v>
      </c>
      <c r="E6350">
        <v>37.42</v>
      </c>
      <c r="F6350">
        <v>0.15</v>
      </c>
      <c r="G6350">
        <v>2500</v>
      </c>
      <c r="H6350">
        <f t="shared" si="298"/>
        <v>906.81199999990827</v>
      </c>
      <c r="I6350" s="2">
        <f t="shared" si="299"/>
        <v>0.14596642483361441</v>
      </c>
      <c r="J6350" s="2">
        <f t="shared" si="300"/>
        <v>882.4273709080411</v>
      </c>
    </row>
    <row r="6351" spans="1:10" x14ac:dyDescent="0.3">
      <c r="A6351" s="1">
        <v>42578.570011574076</v>
      </c>
      <c r="B6351">
        <v>22141</v>
      </c>
      <c r="C6351" s="2">
        <v>0.15</v>
      </c>
      <c r="D6351">
        <v>29.13</v>
      </c>
      <c r="E6351">
        <v>37.409999999999997</v>
      </c>
      <c r="F6351">
        <v>0.15</v>
      </c>
      <c r="G6351">
        <v>2500</v>
      </c>
      <c r="H6351">
        <f t="shared" si="298"/>
        <v>906.96199999990824</v>
      </c>
      <c r="I6351" s="2">
        <f t="shared" si="299"/>
        <v>0.14596642483361441</v>
      </c>
      <c r="J6351" s="2">
        <f t="shared" si="300"/>
        <v>882.57333733287464</v>
      </c>
    </row>
    <row r="6352" spans="1:10" x14ac:dyDescent="0.3">
      <c r="A6352" s="1">
        <v>42578.570023148146</v>
      </c>
      <c r="B6352">
        <v>22142</v>
      </c>
      <c r="C6352" s="2">
        <v>0.15</v>
      </c>
      <c r="D6352">
        <v>29.13</v>
      </c>
      <c r="E6352">
        <v>37.4</v>
      </c>
      <c r="F6352">
        <v>0.15</v>
      </c>
      <c r="G6352">
        <v>2500</v>
      </c>
      <c r="H6352">
        <f t="shared" si="298"/>
        <v>907.11199999990822</v>
      </c>
      <c r="I6352" s="2">
        <f t="shared" si="299"/>
        <v>0.14596642483361441</v>
      </c>
      <c r="J6352" s="2">
        <f t="shared" si="300"/>
        <v>882.71930375770819</v>
      </c>
    </row>
    <row r="6353" spans="1:10" x14ac:dyDescent="0.3">
      <c r="A6353" s="1">
        <v>42578.570034722223</v>
      </c>
      <c r="B6353">
        <v>22143</v>
      </c>
      <c r="C6353" s="2">
        <v>0.15</v>
      </c>
      <c r="D6353">
        <v>29.13</v>
      </c>
      <c r="E6353">
        <v>37.409999999999997</v>
      </c>
      <c r="F6353">
        <v>0.15</v>
      </c>
      <c r="G6353">
        <v>2500</v>
      </c>
      <c r="H6353">
        <f t="shared" si="298"/>
        <v>907.2619999999082</v>
      </c>
      <c r="I6353" s="2">
        <f t="shared" si="299"/>
        <v>0.14596642483361441</v>
      </c>
      <c r="J6353" s="2">
        <f t="shared" si="300"/>
        <v>882.86527018254185</v>
      </c>
    </row>
    <row r="6354" spans="1:10" x14ac:dyDescent="0.3">
      <c r="A6354" s="1">
        <v>42578.5700462963</v>
      </c>
      <c r="B6354">
        <v>22144</v>
      </c>
      <c r="C6354" s="2">
        <v>0.15</v>
      </c>
      <c r="D6354">
        <v>29.13</v>
      </c>
      <c r="E6354">
        <v>37.409999999999997</v>
      </c>
      <c r="F6354">
        <v>0.15</v>
      </c>
      <c r="G6354">
        <v>2500</v>
      </c>
      <c r="H6354">
        <f t="shared" si="298"/>
        <v>907.41199999990818</v>
      </c>
      <c r="I6354" s="2">
        <f t="shared" si="299"/>
        <v>0.14596642483361441</v>
      </c>
      <c r="J6354" s="2">
        <f t="shared" si="300"/>
        <v>883.01123660737539</v>
      </c>
    </row>
    <row r="6355" spans="1:10" x14ac:dyDescent="0.3">
      <c r="A6355" s="1">
        <v>42578.570057870369</v>
      </c>
      <c r="B6355">
        <v>22145</v>
      </c>
      <c r="C6355" s="2">
        <v>0.15</v>
      </c>
      <c r="D6355">
        <v>29.13</v>
      </c>
      <c r="E6355">
        <v>37.42</v>
      </c>
      <c r="F6355">
        <v>0.15</v>
      </c>
      <c r="G6355">
        <v>2500</v>
      </c>
      <c r="H6355">
        <f t="shared" si="298"/>
        <v>907.56199999990815</v>
      </c>
      <c r="I6355" s="2">
        <f t="shared" si="299"/>
        <v>0.14596642483361441</v>
      </c>
      <c r="J6355" s="2">
        <f t="shared" si="300"/>
        <v>883.15720303220905</v>
      </c>
    </row>
    <row r="6356" spans="1:10" x14ac:dyDescent="0.3">
      <c r="A6356" s="1">
        <v>42578.570069444446</v>
      </c>
      <c r="B6356">
        <v>22146</v>
      </c>
      <c r="C6356" s="2">
        <v>0.15</v>
      </c>
      <c r="D6356">
        <v>29.13</v>
      </c>
      <c r="E6356">
        <v>37.409999999999997</v>
      </c>
      <c r="F6356">
        <v>0.15</v>
      </c>
      <c r="G6356">
        <v>2500</v>
      </c>
      <c r="H6356">
        <f t="shared" si="298"/>
        <v>907.71199999990813</v>
      </c>
      <c r="I6356" s="2">
        <f t="shared" si="299"/>
        <v>0.14596642483361441</v>
      </c>
      <c r="J6356" s="2">
        <f t="shared" si="300"/>
        <v>883.3031694570426</v>
      </c>
    </row>
    <row r="6357" spans="1:10" x14ac:dyDescent="0.3">
      <c r="A6357" s="1">
        <v>42578.570081018515</v>
      </c>
      <c r="B6357">
        <v>22147</v>
      </c>
      <c r="C6357" s="2">
        <v>0.15</v>
      </c>
      <c r="D6357">
        <v>29.13</v>
      </c>
      <c r="E6357">
        <v>37.409999999999997</v>
      </c>
      <c r="F6357">
        <v>0.15</v>
      </c>
      <c r="G6357">
        <v>2500</v>
      </c>
      <c r="H6357">
        <f t="shared" si="298"/>
        <v>907.86199999990811</v>
      </c>
      <c r="I6357" s="2">
        <f t="shared" si="299"/>
        <v>0.14596642483361441</v>
      </c>
      <c r="J6357" s="2">
        <f t="shared" si="300"/>
        <v>883.44913588187615</v>
      </c>
    </row>
    <row r="6358" spans="1:10" x14ac:dyDescent="0.3">
      <c r="A6358" s="1">
        <v>42578.570092592592</v>
      </c>
      <c r="B6358">
        <v>22148</v>
      </c>
      <c r="C6358" s="2">
        <v>0.15</v>
      </c>
      <c r="D6358">
        <v>29.12</v>
      </c>
      <c r="E6358">
        <v>37.409999999999997</v>
      </c>
      <c r="F6358">
        <v>0.15</v>
      </c>
      <c r="G6358">
        <v>2500</v>
      </c>
      <c r="H6358">
        <f t="shared" si="298"/>
        <v>908.01199999990808</v>
      </c>
      <c r="I6358" s="2">
        <f t="shared" si="299"/>
        <v>0.14596642483361441</v>
      </c>
      <c r="J6358" s="2">
        <f t="shared" si="300"/>
        <v>883.5951023067098</v>
      </c>
    </row>
    <row r="6359" spans="1:10" x14ac:dyDescent="0.3">
      <c r="A6359" s="1">
        <v>42578.570104166669</v>
      </c>
      <c r="B6359">
        <v>22149</v>
      </c>
      <c r="C6359" s="2">
        <v>0.15</v>
      </c>
      <c r="D6359">
        <v>29.13</v>
      </c>
      <c r="E6359">
        <v>37.409999999999997</v>
      </c>
      <c r="F6359">
        <v>0.15</v>
      </c>
      <c r="G6359">
        <v>2500</v>
      </c>
      <c r="H6359">
        <f t="shared" si="298"/>
        <v>908.16199999990806</v>
      </c>
      <c r="I6359" s="2">
        <f t="shared" si="299"/>
        <v>0.14596642483361441</v>
      </c>
      <c r="J6359" s="2">
        <f t="shared" si="300"/>
        <v>883.74106873154335</v>
      </c>
    </row>
    <row r="6360" spans="1:10" x14ac:dyDescent="0.3">
      <c r="A6360" s="1">
        <v>42578.570115740738</v>
      </c>
      <c r="B6360">
        <v>22150</v>
      </c>
      <c r="C6360" s="2">
        <v>0.15</v>
      </c>
      <c r="D6360">
        <v>29.13</v>
      </c>
      <c r="E6360">
        <v>37.42</v>
      </c>
      <c r="F6360">
        <v>0.15</v>
      </c>
      <c r="G6360">
        <v>2500</v>
      </c>
      <c r="H6360">
        <f t="shared" si="298"/>
        <v>908.31199999990804</v>
      </c>
      <c r="I6360" s="2">
        <f t="shared" si="299"/>
        <v>0.14596642483361441</v>
      </c>
      <c r="J6360" s="2">
        <f t="shared" si="300"/>
        <v>883.88703515637701</v>
      </c>
    </row>
    <row r="6361" spans="1:10" x14ac:dyDescent="0.3">
      <c r="A6361" s="1">
        <v>42578.570127314815</v>
      </c>
      <c r="B6361">
        <v>22151</v>
      </c>
      <c r="C6361" s="2">
        <v>0.15</v>
      </c>
      <c r="D6361">
        <v>29.12</v>
      </c>
      <c r="E6361">
        <v>37.409999999999997</v>
      </c>
      <c r="F6361">
        <v>0.15</v>
      </c>
      <c r="G6361">
        <v>2500</v>
      </c>
      <c r="H6361">
        <f t="shared" si="298"/>
        <v>908.46199999990802</v>
      </c>
      <c r="I6361" s="2">
        <f t="shared" si="299"/>
        <v>0.14596642483361441</v>
      </c>
      <c r="J6361" s="2">
        <f t="shared" si="300"/>
        <v>884.03300158121056</v>
      </c>
    </row>
    <row r="6362" spans="1:10" x14ac:dyDescent="0.3">
      <c r="A6362" s="1">
        <v>42578.570138888892</v>
      </c>
      <c r="B6362">
        <v>22152</v>
      </c>
      <c r="C6362" s="2">
        <v>0.15</v>
      </c>
      <c r="D6362">
        <v>29.13</v>
      </c>
      <c r="E6362">
        <v>37.409999999999997</v>
      </c>
      <c r="F6362">
        <v>0.15</v>
      </c>
      <c r="G6362">
        <v>2500</v>
      </c>
      <c r="H6362">
        <f t="shared" si="298"/>
        <v>908.61199999990799</v>
      </c>
      <c r="I6362" s="2">
        <f t="shared" si="299"/>
        <v>0.14596642483361441</v>
      </c>
      <c r="J6362" s="2">
        <f t="shared" si="300"/>
        <v>884.1789680060441</v>
      </c>
    </row>
    <row r="6363" spans="1:10" x14ac:dyDescent="0.3">
      <c r="A6363" s="1">
        <v>42578.570150462961</v>
      </c>
      <c r="B6363">
        <v>22153</v>
      </c>
      <c r="C6363" s="2">
        <v>0.15</v>
      </c>
      <c r="D6363">
        <v>29.13</v>
      </c>
      <c r="E6363">
        <v>37.42</v>
      </c>
      <c r="F6363">
        <v>0.15</v>
      </c>
      <c r="G6363">
        <v>2500</v>
      </c>
      <c r="H6363">
        <f t="shared" si="298"/>
        <v>908.76199999990797</v>
      </c>
      <c r="I6363" s="2">
        <f t="shared" si="299"/>
        <v>0.14596642483361441</v>
      </c>
      <c r="J6363" s="2">
        <f t="shared" si="300"/>
        <v>884.32493443087776</v>
      </c>
    </row>
    <row r="6364" spans="1:10" x14ac:dyDescent="0.3">
      <c r="A6364" s="1">
        <v>42578.570162037038</v>
      </c>
      <c r="B6364">
        <v>22154</v>
      </c>
      <c r="C6364" s="2">
        <v>0.15</v>
      </c>
      <c r="D6364">
        <v>29.13</v>
      </c>
      <c r="E6364">
        <v>37.43</v>
      </c>
      <c r="F6364">
        <v>0.15</v>
      </c>
      <c r="G6364">
        <v>2500</v>
      </c>
      <c r="H6364">
        <f t="shared" si="298"/>
        <v>908.91199999990795</v>
      </c>
      <c r="I6364" s="2">
        <f t="shared" si="299"/>
        <v>0.14596642483361441</v>
      </c>
      <c r="J6364" s="2">
        <f t="shared" si="300"/>
        <v>884.47090085571131</v>
      </c>
    </row>
    <row r="6365" spans="1:10" x14ac:dyDescent="0.3">
      <c r="A6365" s="1">
        <v>42578.570173611108</v>
      </c>
      <c r="B6365">
        <v>22155</v>
      </c>
      <c r="C6365" s="2">
        <v>0.15</v>
      </c>
      <c r="D6365">
        <v>29.13</v>
      </c>
      <c r="E6365">
        <v>37.43</v>
      </c>
      <c r="F6365">
        <v>0.15</v>
      </c>
      <c r="G6365">
        <v>2500</v>
      </c>
      <c r="H6365">
        <f t="shared" si="298"/>
        <v>909.06199999990793</v>
      </c>
      <c r="I6365" s="2">
        <f t="shared" si="299"/>
        <v>0.14596642483361441</v>
      </c>
      <c r="J6365" s="2">
        <f t="shared" si="300"/>
        <v>884.61686728054497</v>
      </c>
    </row>
    <row r="6366" spans="1:10" x14ac:dyDescent="0.3">
      <c r="A6366" s="1">
        <v>42578.570185185185</v>
      </c>
      <c r="B6366">
        <v>22156</v>
      </c>
      <c r="C6366" s="2">
        <v>0.15</v>
      </c>
      <c r="D6366">
        <v>29.13</v>
      </c>
      <c r="E6366">
        <v>37.42</v>
      </c>
      <c r="F6366">
        <v>0.15</v>
      </c>
      <c r="G6366">
        <v>2500</v>
      </c>
      <c r="H6366">
        <f t="shared" si="298"/>
        <v>909.2119999999079</v>
      </c>
      <c r="I6366" s="2">
        <f t="shared" si="299"/>
        <v>0.14596642483361441</v>
      </c>
      <c r="J6366" s="2">
        <f t="shared" si="300"/>
        <v>884.76283370537851</v>
      </c>
    </row>
    <row r="6367" spans="1:10" x14ac:dyDescent="0.3">
      <c r="A6367" s="1">
        <v>42578.570196759261</v>
      </c>
      <c r="B6367">
        <v>22157</v>
      </c>
      <c r="C6367" s="2">
        <v>0.15</v>
      </c>
      <c r="D6367">
        <v>29.13</v>
      </c>
      <c r="E6367">
        <v>37.42</v>
      </c>
      <c r="F6367">
        <v>0.15</v>
      </c>
      <c r="G6367">
        <v>2500</v>
      </c>
      <c r="H6367">
        <f t="shared" si="298"/>
        <v>909.36199999990788</v>
      </c>
      <c r="I6367" s="2">
        <f t="shared" si="299"/>
        <v>0.14596642483361441</v>
      </c>
      <c r="J6367" s="2">
        <f t="shared" si="300"/>
        <v>884.90880013021206</v>
      </c>
    </row>
    <row r="6368" spans="1:10" x14ac:dyDescent="0.3">
      <c r="A6368" s="1">
        <v>42578.570208333331</v>
      </c>
      <c r="B6368">
        <v>22158</v>
      </c>
      <c r="C6368" s="2">
        <v>0.15</v>
      </c>
      <c r="D6368">
        <v>29.13</v>
      </c>
      <c r="E6368">
        <v>37.43</v>
      </c>
      <c r="F6368">
        <v>0.15</v>
      </c>
      <c r="G6368">
        <v>2500</v>
      </c>
      <c r="H6368">
        <f t="shared" si="298"/>
        <v>909.51199999990786</v>
      </c>
      <c r="I6368" s="2">
        <f t="shared" si="299"/>
        <v>0.14596642483361441</v>
      </c>
      <c r="J6368" s="2">
        <f t="shared" si="300"/>
        <v>885.05476655504572</v>
      </c>
    </row>
    <row r="6369" spans="1:10" x14ac:dyDescent="0.3">
      <c r="A6369" s="1">
        <v>42578.570219907408</v>
      </c>
      <c r="B6369">
        <v>22159</v>
      </c>
      <c r="C6369" s="2">
        <v>0.15</v>
      </c>
      <c r="D6369">
        <v>29.13</v>
      </c>
      <c r="E6369">
        <v>37.44</v>
      </c>
      <c r="F6369">
        <v>0.15</v>
      </c>
      <c r="G6369">
        <v>2500</v>
      </c>
      <c r="H6369">
        <f t="shared" si="298"/>
        <v>909.66199999990783</v>
      </c>
      <c r="I6369" s="2">
        <f t="shared" si="299"/>
        <v>0.14596642483361441</v>
      </c>
      <c r="J6369" s="2">
        <f t="shared" si="300"/>
        <v>885.20073297987926</v>
      </c>
    </row>
    <row r="6370" spans="1:10" x14ac:dyDescent="0.3">
      <c r="A6370" s="1">
        <v>42578.570231481484</v>
      </c>
      <c r="B6370">
        <v>22160</v>
      </c>
      <c r="C6370" s="2">
        <v>0.15</v>
      </c>
      <c r="D6370">
        <v>29.13</v>
      </c>
      <c r="E6370">
        <v>37.43</v>
      </c>
      <c r="F6370">
        <v>0.15</v>
      </c>
      <c r="G6370">
        <v>2500</v>
      </c>
      <c r="H6370">
        <f t="shared" si="298"/>
        <v>909.81199999990781</v>
      </c>
      <c r="I6370" s="2">
        <f t="shared" si="299"/>
        <v>0.14596642483361441</v>
      </c>
      <c r="J6370" s="2">
        <f t="shared" si="300"/>
        <v>885.34669940471292</v>
      </c>
    </row>
    <row r="6371" spans="1:10" x14ac:dyDescent="0.3">
      <c r="A6371" s="1">
        <v>42578.570243055554</v>
      </c>
      <c r="B6371">
        <v>22161</v>
      </c>
      <c r="C6371" s="2">
        <v>0.15</v>
      </c>
      <c r="D6371">
        <v>29.13</v>
      </c>
      <c r="E6371">
        <v>37.43</v>
      </c>
      <c r="F6371">
        <v>0.15</v>
      </c>
      <c r="G6371">
        <v>2500</v>
      </c>
      <c r="H6371">
        <f t="shared" si="298"/>
        <v>909.96199999990779</v>
      </c>
      <c r="I6371" s="2">
        <f t="shared" si="299"/>
        <v>0.14596642483361441</v>
      </c>
      <c r="J6371" s="2">
        <f t="shared" si="300"/>
        <v>885.49266582954647</v>
      </c>
    </row>
    <row r="6372" spans="1:10" x14ac:dyDescent="0.3">
      <c r="A6372" s="1">
        <v>42578.570254629631</v>
      </c>
      <c r="B6372">
        <v>22162</v>
      </c>
      <c r="C6372" s="2">
        <v>0.15</v>
      </c>
      <c r="D6372">
        <v>29.13</v>
      </c>
      <c r="E6372">
        <v>37.44</v>
      </c>
      <c r="F6372">
        <v>0.15</v>
      </c>
      <c r="G6372">
        <v>2500</v>
      </c>
      <c r="H6372">
        <f t="shared" si="298"/>
        <v>910.11199999990777</v>
      </c>
      <c r="I6372" s="2">
        <f t="shared" si="299"/>
        <v>0.14596642483361441</v>
      </c>
      <c r="J6372" s="2">
        <f t="shared" si="300"/>
        <v>885.63863225438013</v>
      </c>
    </row>
    <row r="6373" spans="1:10" x14ac:dyDescent="0.3">
      <c r="A6373" s="1">
        <v>42578.5702662037</v>
      </c>
      <c r="B6373">
        <v>22163</v>
      </c>
      <c r="C6373" s="2">
        <v>0.15</v>
      </c>
      <c r="D6373">
        <v>29.13</v>
      </c>
      <c r="E6373">
        <v>37.42</v>
      </c>
      <c r="F6373">
        <v>0.15</v>
      </c>
      <c r="G6373">
        <v>2500</v>
      </c>
      <c r="H6373">
        <f t="shared" si="298"/>
        <v>910.26199999990774</v>
      </c>
      <c r="I6373" s="2">
        <f t="shared" si="299"/>
        <v>0.14596642483361441</v>
      </c>
      <c r="J6373" s="2">
        <f t="shared" si="300"/>
        <v>885.78459867921367</v>
      </c>
    </row>
    <row r="6374" spans="1:10" x14ac:dyDescent="0.3">
      <c r="A6374" s="1">
        <v>42578.570277777777</v>
      </c>
      <c r="B6374">
        <v>22164</v>
      </c>
      <c r="C6374" s="2">
        <v>0.15</v>
      </c>
      <c r="D6374">
        <v>29.13</v>
      </c>
      <c r="E6374">
        <v>37.43</v>
      </c>
      <c r="F6374">
        <v>0.15</v>
      </c>
      <c r="G6374">
        <v>2500</v>
      </c>
      <c r="H6374">
        <f t="shared" si="298"/>
        <v>910.41199999990772</v>
      </c>
      <c r="I6374" s="2">
        <f t="shared" si="299"/>
        <v>0.14596642483361441</v>
      </c>
      <c r="J6374" s="2">
        <f t="shared" si="300"/>
        <v>885.93056510404722</v>
      </c>
    </row>
    <row r="6375" spans="1:10" x14ac:dyDescent="0.3">
      <c r="A6375" s="1">
        <v>42578.570289351854</v>
      </c>
      <c r="B6375">
        <v>22165</v>
      </c>
      <c r="C6375" s="2">
        <v>0.15</v>
      </c>
      <c r="D6375">
        <v>29.13</v>
      </c>
      <c r="E6375">
        <v>37.43</v>
      </c>
      <c r="F6375">
        <v>0.15</v>
      </c>
      <c r="G6375">
        <v>2500</v>
      </c>
      <c r="H6375">
        <f t="shared" si="298"/>
        <v>910.5619999999077</v>
      </c>
      <c r="I6375" s="2">
        <f t="shared" si="299"/>
        <v>0.14596642483361441</v>
      </c>
      <c r="J6375" s="2">
        <f t="shared" si="300"/>
        <v>886.07653152888088</v>
      </c>
    </row>
    <row r="6376" spans="1:10" x14ac:dyDescent="0.3">
      <c r="A6376" s="1">
        <v>42578.570300925923</v>
      </c>
      <c r="B6376">
        <v>22166</v>
      </c>
      <c r="C6376" s="2">
        <v>0.15</v>
      </c>
      <c r="D6376">
        <v>29.13</v>
      </c>
      <c r="E6376">
        <v>37.450000000000003</v>
      </c>
      <c r="F6376">
        <v>0.15</v>
      </c>
      <c r="G6376">
        <v>2500</v>
      </c>
      <c r="H6376">
        <f t="shared" si="298"/>
        <v>910.71199999990768</v>
      </c>
      <c r="I6376" s="2">
        <f t="shared" si="299"/>
        <v>0.14596642483361441</v>
      </c>
      <c r="J6376" s="2">
        <f t="shared" si="300"/>
        <v>886.22249795371442</v>
      </c>
    </row>
    <row r="6377" spans="1:10" x14ac:dyDescent="0.3">
      <c r="A6377" s="1">
        <v>42578.5703125</v>
      </c>
      <c r="B6377">
        <v>22167</v>
      </c>
      <c r="C6377" s="2">
        <v>0.15</v>
      </c>
      <c r="D6377">
        <v>29.13</v>
      </c>
      <c r="E6377">
        <v>37.43</v>
      </c>
      <c r="F6377">
        <v>0.15</v>
      </c>
      <c r="G6377">
        <v>2500</v>
      </c>
      <c r="H6377">
        <f t="shared" si="298"/>
        <v>910.86199999990765</v>
      </c>
      <c r="I6377" s="2">
        <f t="shared" si="299"/>
        <v>0.14596642483361441</v>
      </c>
      <c r="J6377" s="2">
        <f t="shared" si="300"/>
        <v>886.36846437854808</v>
      </c>
    </row>
    <row r="6378" spans="1:10" x14ac:dyDescent="0.3">
      <c r="A6378" s="1">
        <v>42578.570324074077</v>
      </c>
      <c r="B6378">
        <v>22168</v>
      </c>
      <c r="C6378" s="2">
        <v>0.15</v>
      </c>
      <c r="D6378">
        <v>29.13</v>
      </c>
      <c r="E6378">
        <v>37.44</v>
      </c>
      <c r="F6378">
        <v>0.15</v>
      </c>
      <c r="G6378">
        <v>2500</v>
      </c>
      <c r="H6378">
        <f t="shared" si="298"/>
        <v>911.01199999990763</v>
      </c>
      <c r="I6378" s="2">
        <f t="shared" si="299"/>
        <v>0.14596642483361441</v>
      </c>
      <c r="J6378" s="2">
        <f t="shared" si="300"/>
        <v>886.51443080338163</v>
      </c>
    </row>
    <row r="6379" spans="1:10" x14ac:dyDescent="0.3">
      <c r="A6379" s="1">
        <v>42578.570335648146</v>
      </c>
      <c r="B6379">
        <v>22169</v>
      </c>
      <c r="C6379" s="2">
        <v>0.15</v>
      </c>
      <c r="D6379">
        <v>29.13</v>
      </c>
      <c r="E6379">
        <v>37.450000000000003</v>
      </c>
      <c r="F6379">
        <v>0.15</v>
      </c>
      <c r="G6379">
        <v>2500</v>
      </c>
      <c r="H6379">
        <f t="shared" si="298"/>
        <v>911.16199999990761</v>
      </c>
      <c r="I6379" s="2">
        <f t="shared" si="299"/>
        <v>0.14596642483361441</v>
      </c>
      <c r="J6379" s="2">
        <f t="shared" si="300"/>
        <v>886.66039722821517</v>
      </c>
    </row>
    <row r="6380" spans="1:10" x14ac:dyDescent="0.3">
      <c r="A6380" s="1">
        <v>42578.570347222223</v>
      </c>
      <c r="B6380">
        <v>22170</v>
      </c>
      <c r="C6380" s="2">
        <v>0.15</v>
      </c>
      <c r="D6380">
        <v>29.13</v>
      </c>
      <c r="E6380">
        <v>37.43</v>
      </c>
      <c r="F6380">
        <v>0.15</v>
      </c>
      <c r="G6380">
        <v>2500</v>
      </c>
      <c r="H6380">
        <f t="shared" si="298"/>
        <v>911.31199999990758</v>
      </c>
      <c r="I6380" s="2">
        <f t="shared" si="299"/>
        <v>0.14596642483361441</v>
      </c>
      <c r="J6380" s="2">
        <f t="shared" si="300"/>
        <v>886.80636365304883</v>
      </c>
    </row>
    <row r="6381" spans="1:10" x14ac:dyDescent="0.3">
      <c r="A6381" s="1">
        <v>42578.5703587963</v>
      </c>
      <c r="B6381">
        <v>22171</v>
      </c>
      <c r="C6381" s="2">
        <v>0.15</v>
      </c>
      <c r="D6381">
        <v>29.13</v>
      </c>
      <c r="E6381">
        <v>37.450000000000003</v>
      </c>
      <c r="F6381">
        <v>0.15</v>
      </c>
      <c r="G6381">
        <v>2500</v>
      </c>
      <c r="H6381">
        <f t="shared" si="298"/>
        <v>911.46199999990756</v>
      </c>
      <c r="I6381" s="2">
        <f t="shared" si="299"/>
        <v>0.14596642483361441</v>
      </c>
      <c r="J6381" s="2">
        <f t="shared" si="300"/>
        <v>886.95233007788238</v>
      </c>
    </row>
    <row r="6382" spans="1:10" x14ac:dyDescent="0.3">
      <c r="A6382" s="1">
        <v>42578.570370370369</v>
      </c>
      <c r="B6382">
        <v>22172</v>
      </c>
      <c r="C6382" s="2">
        <v>0.15</v>
      </c>
      <c r="D6382">
        <v>29.13</v>
      </c>
      <c r="E6382">
        <v>37.44</v>
      </c>
      <c r="F6382">
        <v>0.15</v>
      </c>
      <c r="G6382">
        <v>2500</v>
      </c>
      <c r="H6382">
        <f t="shared" si="298"/>
        <v>911.61199999990754</v>
      </c>
      <c r="I6382" s="2">
        <f t="shared" si="299"/>
        <v>0.14596642483361441</v>
      </c>
      <c r="J6382" s="2">
        <f t="shared" si="300"/>
        <v>887.09829650271604</v>
      </c>
    </row>
    <row r="6383" spans="1:10" x14ac:dyDescent="0.3">
      <c r="A6383" s="1">
        <v>42578.570381944446</v>
      </c>
      <c r="B6383">
        <v>22173</v>
      </c>
      <c r="C6383" s="2">
        <v>0.15</v>
      </c>
      <c r="D6383">
        <v>29.13</v>
      </c>
      <c r="E6383">
        <v>37.44</v>
      </c>
      <c r="F6383">
        <v>0.15</v>
      </c>
      <c r="G6383">
        <v>2500</v>
      </c>
      <c r="H6383">
        <f t="shared" si="298"/>
        <v>911.76199999990752</v>
      </c>
      <c r="I6383" s="2">
        <f t="shared" si="299"/>
        <v>0.14596642483361441</v>
      </c>
      <c r="J6383" s="2">
        <f t="shared" si="300"/>
        <v>887.24426292754958</v>
      </c>
    </row>
    <row r="6384" spans="1:10" x14ac:dyDescent="0.3">
      <c r="A6384" s="1">
        <v>42578.570393518516</v>
      </c>
      <c r="B6384">
        <v>22174</v>
      </c>
      <c r="C6384" s="2">
        <v>0.15</v>
      </c>
      <c r="D6384">
        <v>29.13</v>
      </c>
      <c r="E6384">
        <v>37.450000000000003</v>
      </c>
      <c r="F6384">
        <v>0.15</v>
      </c>
      <c r="G6384">
        <v>2500</v>
      </c>
      <c r="H6384">
        <f t="shared" si="298"/>
        <v>911.91199999990749</v>
      </c>
      <c r="I6384" s="2">
        <f t="shared" si="299"/>
        <v>0.14596642483361441</v>
      </c>
      <c r="J6384" s="2">
        <f t="shared" si="300"/>
        <v>887.39022935238313</v>
      </c>
    </row>
    <row r="6385" spans="1:10" x14ac:dyDescent="0.3">
      <c r="A6385" s="1">
        <v>42578.570405092592</v>
      </c>
      <c r="B6385">
        <v>22175</v>
      </c>
      <c r="C6385" s="2">
        <v>0.15</v>
      </c>
      <c r="D6385">
        <v>29.13</v>
      </c>
      <c r="E6385">
        <v>37.450000000000003</v>
      </c>
      <c r="F6385">
        <v>0.15</v>
      </c>
      <c r="G6385">
        <v>2500</v>
      </c>
      <c r="H6385">
        <f t="shared" si="298"/>
        <v>912.06199999990747</v>
      </c>
      <c r="I6385" s="2">
        <f t="shared" si="299"/>
        <v>0.14596642483361441</v>
      </c>
      <c r="J6385" s="2">
        <f t="shared" si="300"/>
        <v>887.53619577721679</v>
      </c>
    </row>
    <row r="6386" spans="1:10" x14ac:dyDescent="0.3">
      <c r="A6386" s="1">
        <v>42578.570416666669</v>
      </c>
      <c r="B6386">
        <v>22176</v>
      </c>
      <c r="C6386" s="2">
        <v>0.15</v>
      </c>
      <c r="D6386">
        <v>29.13</v>
      </c>
      <c r="E6386">
        <v>37.44</v>
      </c>
      <c r="F6386">
        <v>0.15</v>
      </c>
      <c r="G6386">
        <v>2500</v>
      </c>
      <c r="H6386">
        <f t="shared" si="298"/>
        <v>912.21199999990745</v>
      </c>
      <c r="I6386" s="2">
        <f t="shared" si="299"/>
        <v>0.14596642483361441</v>
      </c>
      <c r="J6386" s="2">
        <f t="shared" si="300"/>
        <v>887.68216220205034</v>
      </c>
    </row>
    <row r="6387" spans="1:10" x14ac:dyDescent="0.3">
      <c r="A6387" s="1">
        <v>42578.570428240739</v>
      </c>
      <c r="B6387">
        <v>22177</v>
      </c>
      <c r="C6387" s="2">
        <v>0.15</v>
      </c>
      <c r="D6387">
        <v>29.13</v>
      </c>
      <c r="E6387">
        <v>37.450000000000003</v>
      </c>
      <c r="F6387">
        <v>0.15</v>
      </c>
      <c r="G6387">
        <v>2500</v>
      </c>
      <c r="H6387">
        <f t="shared" si="298"/>
        <v>912.36199999990743</v>
      </c>
      <c r="I6387" s="2">
        <f t="shared" si="299"/>
        <v>0.14596642483361441</v>
      </c>
      <c r="J6387" s="2">
        <f t="shared" si="300"/>
        <v>887.82812862688399</v>
      </c>
    </row>
    <row r="6388" spans="1:10" x14ac:dyDescent="0.3">
      <c r="A6388" s="1">
        <v>42578.570439814815</v>
      </c>
      <c r="B6388">
        <v>22178</v>
      </c>
      <c r="C6388" s="2">
        <v>0.15</v>
      </c>
      <c r="D6388">
        <v>29.13</v>
      </c>
      <c r="E6388">
        <v>37.44</v>
      </c>
      <c r="F6388">
        <v>0.15</v>
      </c>
      <c r="G6388">
        <v>2500</v>
      </c>
      <c r="H6388">
        <f t="shared" si="298"/>
        <v>912.5119999999074</v>
      </c>
      <c r="I6388" s="2">
        <f t="shared" si="299"/>
        <v>0.14596642483361441</v>
      </c>
      <c r="J6388" s="2">
        <f t="shared" si="300"/>
        <v>887.97409505171754</v>
      </c>
    </row>
    <row r="6389" spans="1:10" x14ac:dyDescent="0.3">
      <c r="A6389" s="1">
        <v>42578.570451388892</v>
      </c>
      <c r="B6389">
        <v>22179</v>
      </c>
      <c r="C6389" s="2">
        <v>0.15</v>
      </c>
      <c r="D6389">
        <v>29.13</v>
      </c>
      <c r="E6389">
        <v>37.46</v>
      </c>
      <c r="F6389">
        <v>0.15</v>
      </c>
      <c r="G6389">
        <v>2500</v>
      </c>
      <c r="H6389">
        <f t="shared" si="298"/>
        <v>912.66199999990738</v>
      </c>
      <c r="I6389" s="2">
        <f t="shared" si="299"/>
        <v>0.14596642483361441</v>
      </c>
      <c r="J6389" s="2">
        <f t="shared" si="300"/>
        <v>888.12006147655109</v>
      </c>
    </row>
    <row r="6390" spans="1:10" x14ac:dyDescent="0.3">
      <c r="A6390" s="1">
        <v>42578.570462962962</v>
      </c>
      <c r="B6390">
        <v>22180</v>
      </c>
      <c r="C6390" s="2">
        <v>0.15</v>
      </c>
      <c r="D6390">
        <v>29.13</v>
      </c>
      <c r="E6390">
        <v>37.450000000000003</v>
      </c>
      <c r="F6390">
        <v>0.15</v>
      </c>
      <c r="G6390">
        <v>2500</v>
      </c>
      <c r="H6390">
        <f t="shared" si="298"/>
        <v>912.81199999990736</v>
      </c>
      <c r="I6390" s="2">
        <f t="shared" si="299"/>
        <v>0.14596642483361441</v>
      </c>
      <c r="J6390" s="2">
        <f t="shared" si="300"/>
        <v>888.26602790138475</v>
      </c>
    </row>
    <row r="6391" spans="1:10" x14ac:dyDescent="0.3">
      <c r="A6391" s="1">
        <v>42578.570474537039</v>
      </c>
      <c r="B6391">
        <v>22181</v>
      </c>
      <c r="C6391" s="2">
        <v>0.15</v>
      </c>
      <c r="D6391">
        <v>29.13</v>
      </c>
      <c r="E6391">
        <v>37.450000000000003</v>
      </c>
      <c r="F6391">
        <v>0.15</v>
      </c>
      <c r="G6391">
        <v>2500</v>
      </c>
      <c r="H6391">
        <f t="shared" si="298"/>
        <v>912.96199999990733</v>
      </c>
      <c r="I6391" s="2">
        <f t="shared" si="299"/>
        <v>0.14596642483361441</v>
      </c>
      <c r="J6391" s="2">
        <f t="shared" si="300"/>
        <v>888.41199432621829</v>
      </c>
    </row>
    <row r="6392" spans="1:10" x14ac:dyDescent="0.3">
      <c r="A6392" s="1">
        <v>42578.570486111108</v>
      </c>
      <c r="B6392">
        <v>22182</v>
      </c>
      <c r="C6392" s="2">
        <v>0.15</v>
      </c>
      <c r="D6392">
        <v>29.13</v>
      </c>
      <c r="E6392">
        <v>37.46</v>
      </c>
      <c r="F6392">
        <v>0.15</v>
      </c>
      <c r="G6392">
        <v>2500</v>
      </c>
      <c r="H6392">
        <f t="shared" si="298"/>
        <v>913.11199999990731</v>
      </c>
      <c r="I6392" s="2">
        <f t="shared" si="299"/>
        <v>0.14596642483361441</v>
      </c>
      <c r="J6392" s="2">
        <f t="shared" si="300"/>
        <v>888.55796075105195</v>
      </c>
    </row>
    <row r="6393" spans="1:10" x14ac:dyDescent="0.3">
      <c r="A6393" s="1">
        <v>42578.570497685185</v>
      </c>
      <c r="B6393">
        <v>22183</v>
      </c>
      <c r="C6393" s="2">
        <v>0.15</v>
      </c>
      <c r="D6393">
        <v>29.13</v>
      </c>
      <c r="E6393">
        <v>37.450000000000003</v>
      </c>
      <c r="F6393">
        <v>0.15</v>
      </c>
      <c r="G6393">
        <v>2500</v>
      </c>
      <c r="H6393">
        <f t="shared" si="298"/>
        <v>913.26199999990729</v>
      </c>
      <c r="I6393" s="2">
        <f t="shared" si="299"/>
        <v>0.14596642483361441</v>
      </c>
      <c r="J6393" s="2">
        <f t="shared" si="300"/>
        <v>888.7039271758855</v>
      </c>
    </row>
    <row r="6394" spans="1:10" x14ac:dyDescent="0.3">
      <c r="A6394" s="1">
        <v>42578.570509259262</v>
      </c>
      <c r="B6394">
        <v>22184</v>
      </c>
      <c r="C6394" s="2">
        <v>0.15</v>
      </c>
      <c r="D6394">
        <v>29.13</v>
      </c>
      <c r="E6394">
        <v>37.46</v>
      </c>
      <c r="F6394">
        <v>0.15</v>
      </c>
      <c r="G6394">
        <v>2500</v>
      </c>
      <c r="H6394">
        <f t="shared" si="298"/>
        <v>913.41199999990727</v>
      </c>
      <c r="I6394" s="2">
        <f t="shared" si="299"/>
        <v>0.14596642483361441</v>
      </c>
      <c r="J6394" s="2">
        <f t="shared" si="300"/>
        <v>888.84989360071916</v>
      </c>
    </row>
    <row r="6395" spans="1:10" x14ac:dyDescent="0.3">
      <c r="A6395" s="1">
        <v>42578.570520833331</v>
      </c>
      <c r="B6395">
        <v>22185</v>
      </c>
      <c r="C6395" s="2">
        <v>0.15</v>
      </c>
      <c r="D6395">
        <v>29.12</v>
      </c>
      <c r="E6395">
        <v>37.450000000000003</v>
      </c>
      <c r="F6395">
        <v>0.15</v>
      </c>
      <c r="G6395">
        <v>2500</v>
      </c>
      <c r="H6395">
        <f t="shared" si="298"/>
        <v>913.56199999990724</v>
      </c>
      <c r="I6395" s="2">
        <f t="shared" si="299"/>
        <v>0.14596642483361441</v>
      </c>
      <c r="J6395" s="2">
        <f t="shared" si="300"/>
        <v>888.9958600255527</v>
      </c>
    </row>
    <row r="6396" spans="1:10" x14ac:dyDescent="0.3">
      <c r="A6396" s="1">
        <v>42578.570532407408</v>
      </c>
      <c r="B6396">
        <v>22186</v>
      </c>
      <c r="C6396" s="2">
        <v>0.15</v>
      </c>
      <c r="D6396">
        <v>29.12</v>
      </c>
      <c r="E6396">
        <v>37.46</v>
      </c>
      <c r="F6396">
        <v>0.15</v>
      </c>
      <c r="G6396">
        <v>2500</v>
      </c>
      <c r="H6396">
        <f t="shared" si="298"/>
        <v>913.71199999990722</v>
      </c>
      <c r="I6396" s="2">
        <f t="shared" si="299"/>
        <v>0.14596642483361441</v>
      </c>
      <c r="J6396" s="2">
        <f t="shared" si="300"/>
        <v>889.14182645038625</v>
      </c>
    </row>
    <row r="6397" spans="1:10" x14ac:dyDescent="0.3">
      <c r="A6397" s="1">
        <v>42578.570543981485</v>
      </c>
      <c r="B6397">
        <v>22187</v>
      </c>
      <c r="C6397" s="2">
        <v>0.15</v>
      </c>
      <c r="D6397">
        <v>29.12</v>
      </c>
      <c r="E6397">
        <v>37.46</v>
      </c>
      <c r="F6397">
        <v>0.15</v>
      </c>
      <c r="G6397">
        <v>2500</v>
      </c>
      <c r="H6397">
        <f t="shared" si="298"/>
        <v>913.8619999999072</v>
      </c>
      <c r="I6397" s="2">
        <f t="shared" si="299"/>
        <v>0.14596642483361441</v>
      </c>
      <c r="J6397" s="2">
        <f t="shared" si="300"/>
        <v>889.28779287521991</v>
      </c>
    </row>
    <row r="6398" spans="1:10" x14ac:dyDescent="0.3">
      <c r="A6398" s="1">
        <v>42578.570555555554</v>
      </c>
      <c r="B6398">
        <v>22188</v>
      </c>
      <c r="C6398" s="2">
        <v>0.15</v>
      </c>
      <c r="D6398">
        <v>29.12</v>
      </c>
      <c r="E6398">
        <v>37.46</v>
      </c>
      <c r="F6398">
        <v>0.15</v>
      </c>
      <c r="G6398">
        <v>2500</v>
      </c>
      <c r="H6398">
        <f t="shared" si="298"/>
        <v>914.01199999990718</v>
      </c>
      <c r="I6398" s="2">
        <f t="shared" si="299"/>
        <v>0.14596642483361441</v>
      </c>
      <c r="J6398" s="2">
        <f t="shared" si="300"/>
        <v>889.43375930005345</v>
      </c>
    </row>
    <row r="6399" spans="1:10" x14ac:dyDescent="0.3">
      <c r="A6399" s="1">
        <v>42578.570567129631</v>
      </c>
      <c r="B6399">
        <v>22189</v>
      </c>
      <c r="C6399" s="2">
        <v>0.15</v>
      </c>
      <c r="D6399">
        <v>29.12</v>
      </c>
      <c r="E6399">
        <v>37.46</v>
      </c>
      <c r="F6399">
        <v>0.15</v>
      </c>
      <c r="G6399">
        <v>2500</v>
      </c>
      <c r="H6399">
        <f t="shared" ref="H6399:H6462" si="301">C6399+H6398</f>
        <v>914.16199999990715</v>
      </c>
      <c r="I6399" s="2">
        <f t="shared" si="299"/>
        <v>0.14596642483361441</v>
      </c>
      <c r="J6399" s="2">
        <f t="shared" si="300"/>
        <v>889.57972572488711</v>
      </c>
    </row>
    <row r="6400" spans="1:10" x14ac:dyDescent="0.3">
      <c r="A6400" s="1">
        <v>42578.5705787037</v>
      </c>
      <c r="B6400">
        <v>22190</v>
      </c>
      <c r="C6400" s="2">
        <v>0.15</v>
      </c>
      <c r="D6400">
        <v>29.12</v>
      </c>
      <c r="E6400">
        <v>37.46</v>
      </c>
      <c r="F6400">
        <v>0.15</v>
      </c>
      <c r="G6400">
        <v>2500</v>
      </c>
      <c r="H6400">
        <f t="shared" si="301"/>
        <v>914.31199999990713</v>
      </c>
      <c r="I6400" s="2">
        <f t="shared" si="299"/>
        <v>0.14596642483361441</v>
      </c>
      <c r="J6400" s="2">
        <f t="shared" si="300"/>
        <v>889.72569214972066</v>
      </c>
    </row>
    <row r="6401" spans="1:10" x14ac:dyDescent="0.3">
      <c r="A6401" s="1">
        <v>42578.570590277777</v>
      </c>
      <c r="B6401">
        <v>22191</v>
      </c>
      <c r="C6401" s="2">
        <v>0.15</v>
      </c>
      <c r="D6401">
        <v>29.12</v>
      </c>
      <c r="E6401">
        <v>37.47</v>
      </c>
      <c r="F6401">
        <v>0.15</v>
      </c>
      <c r="G6401">
        <v>2500</v>
      </c>
      <c r="H6401">
        <f t="shared" si="301"/>
        <v>914.46199999990711</v>
      </c>
      <c r="I6401" s="2">
        <f t="shared" si="299"/>
        <v>0.14596642483361441</v>
      </c>
      <c r="J6401" s="2">
        <f t="shared" si="300"/>
        <v>889.8716585745542</v>
      </c>
    </row>
    <row r="6402" spans="1:10" x14ac:dyDescent="0.3">
      <c r="A6402" s="1">
        <v>42578.570601851854</v>
      </c>
      <c r="B6402">
        <v>22192</v>
      </c>
      <c r="C6402" s="2">
        <v>0.15</v>
      </c>
      <c r="D6402">
        <v>29.13</v>
      </c>
      <c r="E6402">
        <v>37.47</v>
      </c>
      <c r="F6402">
        <v>0.15</v>
      </c>
      <c r="G6402">
        <v>2500</v>
      </c>
      <c r="H6402">
        <f t="shared" si="301"/>
        <v>914.61199999990708</v>
      </c>
      <c r="I6402" s="2">
        <f t="shared" si="299"/>
        <v>0.14596642483361441</v>
      </c>
      <c r="J6402" s="2">
        <f t="shared" si="300"/>
        <v>890.01762499938786</v>
      </c>
    </row>
    <row r="6403" spans="1:10" x14ac:dyDescent="0.3">
      <c r="A6403" s="1">
        <v>42578.570613425924</v>
      </c>
      <c r="B6403">
        <v>22193</v>
      </c>
      <c r="C6403" s="2">
        <v>0.15</v>
      </c>
      <c r="D6403">
        <v>29.12</v>
      </c>
      <c r="E6403">
        <v>37.47</v>
      </c>
      <c r="F6403">
        <v>0.15</v>
      </c>
      <c r="G6403">
        <v>2500</v>
      </c>
      <c r="H6403">
        <f t="shared" si="301"/>
        <v>914.76199999990706</v>
      </c>
      <c r="I6403" s="2">
        <f t="shared" ref="I6403:I6466" si="302">C6403*$M$2</f>
        <v>0.14596642483361441</v>
      </c>
      <c r="J6403" s="2">
        <f t="shared" ref="J6403:J6466" si="303">H6403*$M$2</f>
        <v>890.16359142422141</v>
      </c>
    </row>
    <row r="6404" spans="1:10" x14ac:dyDescent="0.3">
      <c r="A6404" s="1">
        <v>42578.570625</v>
      </c>
      <c r="B6404">
        <v>22194</v>
      </c>
      <c r="C6404" s="2">
        <v>0.15</v>
      </c>
      <c r="D6404">
        <v>29.12</v>
      </c>
      <c r="E6404">
        <v>37.46</v>
      </c>
      <c r="F6404">
        <v>0.15</v>
      </c>
      <c r="G6404">
        <v>2500</v>
      </c>
      <c r="H6404">
        <f t="shared" si="301"/>
        <v>914.91199999990704</v>
      </c>
      <c r="I6404" s="2">
        <f t="shared" si="302"/>
        <v>0.14596642483361441</v>
      </c>
      <c r="J6404" s="2">
        <f t="shared" si="303"/>
        <v>890.30955784905507</v>
      </c>
    </row>
    <row r="6405" spans="1:10" x14ac:dyDescent="0.3">
      <c r="A6405" s="1">
        <v>42578.570636574077</v>
      </c>
      <c r="B6405">
        <v>22195</v>
      </c>
      <c r="C6405" s="2">
        <v>0.15</v>
      </c>
      <c r="D6405">
        <v>29.12</v>
      </c>
      <c r="E6405">
        <v>37.46</v>
      </c>
      <c r="F6405">
        <v>0.15</v>
      </c>
      <c r="G6405">
        <v>2500</v>
      </c>
      <c r="H6405">
        <f t="shared" si="301"/>
        <v>915.06199999990702</v>
      </c>
      <c r="I6405" s="2">
        <f t="shared" si="302"/>
        <v>0.14596642483361441</v>
      </c>
      <c r="J6405" s="2">
        <f t="shared" si="303"/>
        <v>890.45552427388861</v>
      </c>
    </row>
    <row r="6406" spans="1:10" x14ac:dyDescent="0.3">
      <c r="A6406" s="1">
        <v>42578.570648148147</v>
      </c>
      <c r="B6406">
        <v>22196</v>
      </c>
      <c r="C6406" s="2">
        <v>0.15</v>
      </c>
      <c r="D6406">
        <v>29.12</v>
      </c>
      <c r="E6406">
        <v>37.47</v>
      </c>
      <c r="F6406">
        <v>0.15</v>
      </c>
      <c r="G6406">
        <v>2500</v>
      </c>
      <c r="H6406">
        <f t="shared" si="301"/>
        <v>915.21199999990699</v>
      </c>
      <c r="I6406" s="2">
        <f t="shared" si="302"/>
        <v>0.14596642483361441</v>
      </c>
      <c r="J6406" s="2">
        <f t="shared" si="303"/>
        <v>890.60149069872216</v>
      </c>
    </row>
    <row r="6407" spans="1:10" x14ac:dyDescent="0.3">
      <c r="A6407" s="1">
        <v>42578.570659722223</v>
      </c>
      <c r="B6407">
        <v>22197</v>
      </c>
      <c r="C6407" s="2">
        <v>0.15</v>
      </c>
      <c r="D6407">
        <v>29.12</v>
      </c>
      <c r="E6407">
        <v>37.46</v>
      </c>
      <c r="F6407">
        <v>0.15</v>
      </c>
      <c r="G6407">
        <v>2500</v>
      </c>
      <c r="H6407">
        <f t="shared" si="301"/>
        <v>915.36199999990697</v>
      </c>
      <c r="I6407" s="2">
        <f t="shared" si="302"/>
        <v>0.14596642483361441</v>
      </c>
      <c r="J6407" s="2">
        <f t="shared" si="303"/>
        <v>890.74745712355582</v>
      </c>
    </row>
    <row r="6408" spans="1:10" x14ac:dyDescent="0.3">
      <c r="A6408" s="1">
        <v>42578.570671296293</v>
      </c>
      <c r="B6408">
        <v>22198</v>
      </c>
      <c r="C6408" s="2">
        <v>0.15</v>
      </c>
      <c r="D6408">
        <v>29.12</v>
      </c>
      <c r="E6408">
        <v>37.47</v>
      </c>
      <c r="F6408">
        <v>0.15</v>
      </c>
      <c r="G6408">
        <v>2500</v>
      </c>
      <c r="H6408">
        <f t="shared" si="301"/>
        <v>915.51199999990695</v>
      </c>
      <c r="I6408" s="2">
        <f t="shared" si="302"/>
        <v>0.14596642483361441</v>
      </c>
      <c r="J6408" s="2">
        <f t="shared" si="303"/>
        <v>890.89342354838936</v>
      </c>
    </row>
    <row r="6409" spans="1:10" x14ac:dyDescent="0.3">
      <c r="A6409" s="1">
        <v>42578.57068287037</v>
      </c>
      <c r="B6409">
        <v>22199</v>
      </c>
      <c r="C6409" s="2">
        <v>0.15</v>
      </c>
      <c r="D6409">
        <v>29.12</v>
      </c>
      <c r="E6409">
        <v>37.47</v>
      </c>
      <c r="F6409">
        <v>0.15</v>
      </c>
      <c r="G6409">
        <v>2500</v>
      </c>
      <c r="H6409">
        <f t="shared" si="301"/>
        <v>915.66199999990693</v>
      </c>
      <c r="I6409" s="2">
        <f t="shared" si="302"/>
        <v>0.14596642483361441</v>
      </c>
      <c r="J6409" s="2">
        <f t="shared" si="303"/>
        <v>891.03938997322302</v>
      </c>
    </row>
    <row r="6410" spans="1:10" x14ac:dyDescent="0.3">
      <c r="A6410" s="1">
        <v>42578.570694444446</v>
      </c>
      <c r="B6410">
        <v>22200</v>
      </c>
      <c r="C6410" s="2">
        <v>0.15</v>
      </c>
      <c r="D6410">
        <v>29.12</v>
      </c>
      <c r="E6410">
        <v>37.47</v>
      </c>
      <c r="F6410">
        <v>0.15</v>
      </c>
      <c r="G6410">
        <v>2500</v>
      </c>
      <c r="H6410">
        <f t="shared" si="301"/>
        <v>915.8119999999069</v>
      </c>
      <c r="I6410" s="2">
        <f t="shared" si="302"/>
        <v>0.14596642483361441</v>
      </c>
      <c r="J6410" s="2">
        <f t="shared" si="303"/>
        <v>891.18535639805657</v>
      </c>
    </row>
    <row r="6411" spans="1:10" x14ac:dyDescent="0.3">
      <c r="A6411" s="1">
        <v>42578.570706018516</v>
      </c>
      <c r="B6411">
        <v>22201</v>
      </c>
      <c r="C6411" s="2">
        <v>0.15</v>
      </c>
      <c r="D6411">
        <v>29.12</v>
      </c>
      <c r="E6411">
        <v>37.47</v>
      </c>
      <c r="F6411">
        <v>0.15</v>
      </c>
      <c r="G6411">
        <v>2500</v>
      </c>
      <c r="H6411">
        <f t="shared" si="301"/>
        <v>915.96199999990688</v>
      </c>
      <c r="I6411" s="2">
        <f t="shared" si="302"/>
        <v>0.14596642483361441</v>
      </c>
      <c r="J6411" s="2">
        <f t="shared" si="303"/>
        <v>891.33132282289012</v>
      </c>
    </row>
    <row r="6412" spans="1:10" x14ac:dyDescent="0.3">
      <c r="A6412" s="1">
        <v>42578.570717592593</v>
      </c>
      <c r="B6412">
        <v>22202</v>
      </c>
      <c r="C6412" s="2">
        <v>0.15</v>
      </c>
      <c r="D6412">
        <v>29.12</v>
      </c>
      <c r="E6412">
        <v>37.46</v>
      </c>
      <c r="F6412">
        <v>0.15</v>
      </c>
      <c r="G6412">
        <v>2500</v>
      </c>
      <c r="H6412">
        <f t="shared" si="301"/>
        <v>916.11199999990686</v>
      </c>
      <c r="I6412" s="2">
        <f t="shared" si="302"/>
        <v>0.14596642483361441</v>
      </c>
      <c r="J6412" s="2">
        <f t="shared" si="303"/>
        <v>891.47728924772377</v>
      </c>
    </row>
    <row r="6413" spans="1:10" x14ac:dyDescent="0.3">
      <c r="A6413" s="1">
        <v>42578.570729166669</v>
      </c>
      <c r="B6413">
        <v>22203</v>
      </c>
      <c r="C6413" s="2">
        <v>0.15</v>
      </c>
      <c r="D6413">
        <v>29.12</v>
      </c>
      <c r="E6413">
        <v>37.47</v>
      </c>
      <c r="F6413">
        <v>0.15</v>
      </c>
      <c r="G6413">
        <v>2500</v>
      </c>
      <c r="H6413">
        <f t="shared" si="301"/>
        <v>916.26199999990683</v>
      </c>
      <c r="I6413" s="2">
        <f t="shared" si="302"/>
        <v>0.14596642483361441</v>
      </c>
      <c r="J6413" s="2">
        <f t="shared" si="303"/>
        <v>891.62325567255732</v>
      </c>
    </row>
    <row r="6414" spans="1:10" x14ac:dyDescent="0.3">
      <c r="A6414" s="1">
        <v>42578.570740740739</v>
      </c>
      <c r="B6414">
        <v>22204</v>
      </c>
      <c r="C6414" s="2">
        <v>0.15</v>
      </c>
      <c r="D6414">
        <v>29.12</v>
      </c>
      <c r="E6414">
        <v>37.47</v>
      </c>
      <c r="F6414">
        <v>0.15</v>
      </c>
      <c r="G6414">
        <v>2500</v>
      </c>
      <c r="H6414">
        <f t="shared" si="301"/>
        <v>916.41199999990681</v>
      </c>
      <c r="I6414" s="2">
        <f t="shared" si="302"/>
        <v>0.14596642483361441</v>
      </c>
      <c r="J6414" s="2">
        <f t="shared" si="303"/>
        <v>891.76922209739098</v>
      </c>
    </row>
    <row r="6415" spans="1:10" x14ac:dyDescent="0.3">
      <c r="A6415" s="1">
        <v>42578.570752314816</v>
      </c>
      <c r="B6415">
        <v>22205</v>
      </c>
      <c r="C6415" s="2">
        <v>0.15</v>
      </c>
      <c r="D6415">
        <v>29.12</v>
      </c>
      <c r="E6415">
        <v>37.47</v>
      </c>
      <c r="F6415">
        <v>0.15</v>
      </c>
      <c r="G6415">
        <v>2500</v>
      </c>
      <c r="H6415">
        <f t="shared" si="301"/>
        <v>916.56199999990679</v>
      </c>
      <c r="I6415" s="2">
        <f t="shared" si="302"/>
        <v>0.14596642483361441</v>
      </c>
      <c r="J6415" s="2">
        <f t="shared" si="303"/>
        <v>891.91518852222453</v>
      </c>
    </row>
    <row r="6416" spans="1:10" x14ac:dyDescent="0.3">
      <c r="A6416" s="1">
        <v>42578.570763888885</v>
      </c>
      <c r="B6416">
        <v>22206</v>
      </c>
      <c r="C6416" s="2">
        <v>0.15</v>
      </c>
      <c r="D6416">
        <v>29.12</v>
      </c>
      <c r="E6416">
        <v>37.479999999999997</v>
      </c>
      <c r="F6416">
        <v>0.15</v>
      </c>
      <c r="G6416">
        <v>2500</v>
      </c>
      <c r="H6416">
        <f t="shared" si="301"/>
        <v>916.71199999990677</v>
      </c>
      <c r="I6416" s="2">
        <f t="shared" si="302"/>
        <v>0.14596642483361441</v>
      </c>
      <c r="J6416" s="2">
        <f t="shared" si="303"/>
        <v>892.06115494705818</v>
      </c>
    </row>
    <row r="6417" spans="1:10" x14ac:dyDescent="0.3">
      <c r="A6417" s="1">
        <v>42578.570775462962</v>
      </c>
      <c r="B6417">
        <v>22207</v>
      </c>
      <c r="C6417" s="2">
        <v>0.15</v>
      </c>
      <c r="D6417">
        <v>29.12</v>
      </c>
      <c r="E6417">
        <v>37.479999999999997</v>
      </c>
      <c r="F6417">
        <v>0.15</v>
      </c>
      <c r="G6417">
        <v>2500</v>
      </c>
      <c r="H6417">
        <f t="shared" si="301"/>
        <v>916.86199999990674</v>
      </c>
      <c r="I6417" s="2">
        <f t="shared" si="302"/>
        <v>0.14596642483361441</v>
      </c>
      <c r="J6417" s="2">
        <f t="shared" si="303"/>
        <v>892.20712137189173</v>
      </c>
    </row>
    <row r="6418" spans="1:10" x14ac:dyDescent="0.3">
      <c r="A6418" s="1">
        <v>42578.570787037039</v>
      </c>
      <c r="B6418">
        <v>22208</v>
      </c>
      <c r="C6418" s="2">
        <v>0.15</v>
      </c>
      <c r="D6418">
        <v>29.12</v>
      </c>
      <c r="E6418">
        <v>37.479999999999997</v>
      </c>
      <c r="F6418">
        <v>0.15</v>
      </c>
      <c r="G6418">
        <v>2500</v>
      </c>
      <c r="H6418">
        <f t="shared" si="301"/>
        <v>917.01199999990672</v>
      </c>
      <c r="I6418" s="2">
        <f t="shared" si="302"/>
        <v>0.14596642483361441</v>
      </c>
      <c r="J6418" s="2">
        <f t="shared" si="303"/>
        <v>892.35308779672528</v>
      </c>
    </row>
    <row r="6419" spans="1:10" x14ac:dyDescent="0.3">
      <c r="A6419" s="1">
        <v>42578.570798611108</v>
      </c>
      <c r="B6419">
        <v>22209</v>
      </c>
      <c r="C6419" s="2">
        <v>0.15</v>
      </c>
      <c r="D6419">
        <v>29.12</v>
      </c>
      <c r="E6419">
        <v>37.47</v>
      </c>
      <c r="F6419">
        <v>0.15</v>
      </c>
      <c r="G6419">
        <v>2500</v>
      </c>
      <c r="H6419">
        <f t="shared" si="301"/>
        <v>917.1619999999067</v>
      </c>
      <c r="I6419" s="2">
        <f t="shared" si="302"/>
        <v>0.14596642483361441</v>
      </c>
      <c r="J6419" s="2">
        <f t="shared" si="303"/>
        <v>892.49905422155894</v>
      </c>
    </row>
    <row r="6420" spans="1:10" x14ac:dyDescent="0.3">
      <c r="A6420" s="1">
        <v>42578.570810185185</v>
      </c>
      <c r="B6420">
        <v>22210</v>
      </c>
      <c r="C6420" s="2">
        <v>0.15</v>
      </c>
      <c r="D6420">
        <v>29.12</v>
      </c>
      <c r="E6420">
        <v>37.47</v>
      </c>
      <c r="F6420">
        <v>0.15</v>
      </c>
      <c r="G6420">
        <v>2500</v>
      </c>
      <c r="H6420">
        <f t="shared" si="301"/>
        <v>917.31199999990667</v>
      </c>
      <c r="I6420" s="2">
        <f t="shared" si="302"/>
        <v>0.14596642483361441</v>
      </c>
      <c r="J6420" s="2">
        <f t="shared" si="303"/>
        <v>892.64502064639248</v>
      </c>
    </row>
    <row r="6421" spans="1:10" x14ac:dyDescent="0.3">
      <c r="A6421" s="1">
        <v>42578.570821759262</v>
      </c>
      <c r="B6421">
        <v>22211</v>
      </c>
      <c r="C6421" s="2">
        <v>0.15</v>
      </c>
      <c r="D6421">
        <v>29.12</v>
      </c>
      <c r="E6421">
        <v>37.479999999999997</v>
      </c>
      <c r="F6421">
        <v>0.15</v>
      </c>
      <c r="G6421">
        <v>2500</v>
      </c>
      <c r="H6421">
        <f t="shared" si="301"/>
        <v>917.46199999990665</v>
      </c>
      <c r="I6421" s="2">
        <f t="shared" si="302"/>
        <v>0.14596642483361441</v>
      </c>
      <c r="J6421" s="2">
        <f t="shared" si="303"/>
        <v>892.79098707122614</v>
      </c>
    </row>
    <row r="6422" spans="1:10" x14ac:dyDescent="0.3">
      <c r="A6422" s="1">
        <v>42578.570833333331</v>
      </c>
      <c r="B6422">
        <v>22212</v>
      </c>
      <c r="C6422" s="2">
        <v>0.15</v>
      </c>
      <c r="D6422">
        <v>29.12</v>
      </c>
      <c r="E6422">
        <v>37.479999999999997</v>
      </c>
      <c r="F6422">
        <v>0.15</v>
      </c>
      <c r="G6422">
        <v>2500</v>
      </c>
      <c r="H6422">
        <f t="shared" si="301"/>
        <v>917.61199999990663</v>
      </c>
      <c r="I6422" s="2">
        <f t="shared" si="302"/>
        <v>0.14596642483361441</v>
      </c>
      <c r="J6422" s="2">
        <f t="shared" si="303"/>
        <v>892.93695349605969</v>
      </c>
    </row>
    <row r="6423" spans="1:10" x14ac:dyDescent="0.3">
      <c r="A6423" s="1">
        <v>42578.570844907408</v>
      </c>
      <c r="B6423">
        <v>22213</v>
      </c>
      <c r="C6423" s="2">
        <v>0.15</v>
      </c>
      <c r="D6423">
        <v>29.12</v>
      </c>
      <c r="E6423">
        <v>37.46</v>
      </c>
      <c r="F6423">
        <v>0.15</v>
      </c>
      <c r="G6423">
        <v>2500</v>
      </c>
      <c r="H6423">
        <f t="shared" si="301"/>
        <v>917.76199999990661</v>
      </c>
      <c r="I6423" s="2">
        <f t="shared" si="302"/>
        <v>0.14596642483361441</v>
      </c>
      <c r="J6423" s="2">
        <f t="shared" si="303"/>
        <v>893.08291992089323</v>
      </c>
    </row>
    <row r="6424" spans="1:10" x14ac:dyDescent="0.3">
      <c r="A6424" s="1">
        <v>42578.570856481485</v>
      </c>
      <c r="B6424">
        <v>22214</v>
      </c>
      <c r="C6424" s="2">
        <v>0.15</v>
      </c>
      <c r="D6424">
        <v>29.12</v>
      </c>
      <c r="E6424">
        <v>37.479999999999997</v>
      </c>
      <c r="F6424">
        <v>0.15</v>
      </c>
      <c r="G6424">
        <v>2500</v>
      </c>
      <c r="H6424">
        <f t="shared" si="301"/>
        <v>917.91199999990658</v>
      </c>
      <c r="I6424" s="2">
        <f t="shared" si="302"/>
        <v>0.14596642483361441</v>
      </c>
      <c r="J6424" s="2">
        <f t="shared" si="303"/>
        <v>893.22888634572689</v>
      </c>
    </row>
    <row r="6425" spans="1:10" x14ac:dyDescent="0.3">
      <c r="A6425" s="1">
        <v>42578.570868055554</v>
      </c>
      <c r="B6425">
        <v>22215</v>
      </c>
      <c r="C6425" s="2">
        <v>0.15</v>
      </c>
      <c r="D6425">
        <v>29.12</v>
      </c>
      <c r="E6425">
        <v>37.479999999999997</v>
      </c>
      <c r="F6425">
        <v>0.15</v>
      </c>
      <c r="G6425">
        <v>2500</v>
      </c>
      <c r="H6425">
        <f t="shared" si="301"/>
        <v>918.06199999990656</v>
      </c>
      <c r="I6425" s="2">
        <f t="shared" si="302"/>
        <v>0.14596642483361441</v>
      </c>
      <c r="J6425" s="2">
        <f t="shared" si="303"/>
        <v>893.37485277056044</v>
      </c>
    </row>
    <row r="6426" spans="1:10" x14ac:dyDescent="0.3">
      <c r="A6426" s="1">
        <v>42578.570879629631</v>
      </c>
      <c r="B6426">
        <v>22216</v>
      </c>
      <c r="C6426" s="2">
        <v>0.15</v>
      </c>
      <c r="D6426">
        <v>29.11</v>
      </c>
      <c r="E6426">
        <v>37.46</v>
      </c>
      <c r="F6426">
        <v>0.15</v>
      </c>
      <c r="G6426">
        <v>2500</v>
      </c>
      <c r="H6426">
        <f t="shared" si="301"/>
        <v>918.21199999990654</v>
      </c>
      <c r="I6426" s="2">
        <f t="shared" si="302"/>
        <v>0.14596642483361441</v>
      </c>
      <c r="J6426" s="2">
        <f t="shared" si="303"/>
        <v>893.5208191953941</v>
      </c>
    </row>
    <row r="6427" spans="1:10" x14ac:dyDescent="0.3">
      <c r="A6427" s="1">
        <v>42578.570891203701</v>
      </c>
      <c r="B6427">
        <v>22217</v>
      </c>
      <c r="C6427" s="2">
        <v>0.15</v>
      </c>
      <c r="D6427">
        <v>29.12</v>
      </c>
      <c r="E6427">
        <v>37.47</v>
      </c>
      <c r="F6427">
        <v>0.15</v>
      </c>
      <c r="G6427">
        <v>2500</v>
      </c>
      <c r="H6427">
        <f t="shared" si="301"/>
        <v>918.36199999990652</v>
      </c>
      <c r="I6427" s="2">
        <f t="shared" si="302"/>
        <v>0.14596642483361441</v>
      </c>
      <c r="J6427" s="2">
        <f t="shared" si="303"/>
        <v>893.66678562022764</v>
      </c>
    </row>
    <row r="6428" spans="1:10" x14ac:dyDescent="0.3">
      <c r="A6428" s="1">
        <v>42578.570902777778</v>
      </c>
      <c r="B6428">
        <v>22218</v>
      </c>
      <c r="C6428" s="2">
        <v>0.15</v>
      </c>
      <c r="D6428">
        <v>29.12</v>
      </c>
      <c r="E6428">
        <v>37.47</v>
      </c>
      <c r="F6428">
        <v>0.15</v>
      </c>
      <c r="G6428">
        <v>2500</v>
      </c>
      <c r="H6428">
        <f t="shared" si="301"/>
        <v>918.51199999990649</v>
      </c>
      <c r="I6428" s="2">
        <f t="shared" si="302"/>
        <v>0.14596642483361441</v>
      </c>
      <c r="J6428" s="2">
        <f t="shared" si="303"/>
        <v>893.81275204506119</v>
      </c>
    </row>
    <row r="6429" spans="1:10" x14ac:dyDescent="0.3">
      <c r="A6429" s="1">
        <v>42578.570914351854</v>
      </c>
      <c r="B6429">
        <v>22219</v>
      </c>
      <c r="C6429" s="2">
        <v>0.15</v>
      </c>
      <c r="D6429">
        <v>29.12</v>
      </c>
      <c r="E6429">
        <v>37.47</v>
      </c>
      <c r="F6429">
        <v>0.15</v>
      </c>
      <c r="G6429">
        <v>2500</v>
      </c>
      <c r="H6429">
        <f t="shared" si="301"/>
        <v>918.66199999990647</v>
      </c>
      <c r="I6429" s="2">
        <f t="shared" si="302"/>
        <v>0.14596642483361441</v>
      </c>
      <c r="J6429" s="2">
        <f t="shared" si="303"/>
        <v>893.95871846989485</v>
      </c>
    </row>
    <row r="6430" spans="1:10" x14ac:dyDescent="0.3">
      <c r="A6430" s="1">
        <v>42578.570925925924</v>
      </c>
      <c r="B6430">
        <v>22220</v>
      </c>
      <c r="C6430" s="2">
        <v>0.15</v>
      </c>
      <c r="D6430">
        <v>29.12</v>
      </c>
      <c r="E6430">
        <v>37.47</v>
      </c>
      <c r="F6430">
        <v>0.15</v>
      </c>
      <c r="G6430">
        <v>2500</v>
      </c>
      <c r="H6430">
        <f t="shared" si="301"/>
        <v>918.81199999990645</v>
      </c>
      <c r="I6430" s="2">
        <f t="shared" si="302"/>
        <v>0.14596642483361441</v>
      </c>
      <c r="J6430" s="2">
        <f t="shared" si="303"/>
        <v>894.10468489472839</v>
      </c>
    </row>
    <row r="6431" spans="1:10" x14ac:dyDescent="0.3">
      <c r="A6431" s="1">
        <v>42578.570937500001</v>
      </c>
      <c r="B6431">
        <v>22221</v>
      </c>
      <c r="C6431" s="2">
        <v>0.15</v>
      </c>
      <c r="D6431">
        <v>29.12</v>
      </c>
      <c r="E6431">
        <v>37.47</v>
      </c>
      <c r="F6431">
        <v>0.15</v>
      </c>
      <c r="G6431">
        <v>2500</v>
      </c>
      <c r="H6431">
        <f t="shared" si="301"/>
        <v>918.96199999990642</v>
      </c>
      <c r="I6431" s="2">
        <f t="shared" si="302"/>
        <v>0.14596642483361441</v>
      </c>
      <c r="J6431" s="2">
        <f t="shared" si="303"/>
        <v>894.25065131956205</v>
      </c>
    </row>
    <row r="6432" spans="1:10" x14ac:dyDescent="0.3">
      <c r="A6432" s="1">
        <v>42578.570949074077</v>
      </c>
      <c r="B6432">
        <v>22222</v>
      </c>
      <c r="C6432" s="2">
        <v>0.15</v>
      </c>
      <c r="D6432">
        <v>29.12</v>
      </c>
      <c r="E6432">
        <v>37.47</v>
      </c>
      <c r="F6432">
        <v>0.15</v>
      </c>
      <c r="G6432">
        <v>2500</v>
      </c>
      <c r="H6432">
        <f t="shared" si="301"/>
        <v>919.1119999999064</v>
      </c>
      <c r="I6432" s="2">
        <f t="shared" si="302"/>
        <v>0.14596642483361441</v>
      </c>
      <c r="J6432" s="2">
        <f t="shared" si="303"/>
        <v>894.3966177443956</v>
      </c>
    </row>
    <row r="6433" spans="1:10" x14ac:dyDescent="0.3">
      <c r="A6433" s="1">
        <v>42578.570960648147</v>
      </c>
      <c r="B6433">
        <v>22223</v>
      </c>
      <c r="C6433" s="2">
        <v>0.15</v>
      </c>
      <c r="D6433">
        <v>29.12</v>
      </c>
      <c r="E6433">
        <v>37.47</v>
      </c>
      <c r="F6433">
        <v>0.15</v>
      </c>
      <c r="G6433">
        <v>2500</v>
      </c>
      <c r="H6433">
        <f t="shared" si="301"/>
        <v>919.26199999990638</v>
      </c>
      <c r="I6433" s="2">
        <f t="shared" si="302"/>
        <v>0.14596642483361441</v>
      </c>
      <c r="J6433" s="2">
        <f t="shared" si="303"/>
        <v>894.54258416922914</v>
      </c>
    </row>
    <row r="6434" spans="1:10" x14ac:dyDescent="0.3">
      <c r="A6434" s="1">
        <v>42578.570972222224</v>
      </c>
      <c r="B6434">
        <v>22224</v>
      </c>
      <c r="C6434" s="2">
        <v>0.15</v>
      </c>
      <c r="D6434">
        <v>29.12</v>
      </c>
      <c r="E6434">
        <v>37.47</v>
      </c>
      <c r="F6434">
        <v>0.15</v>
      </c>
      <c r="G6434">
        <v>2500</v>
      </c>
      <c r="H6434">
        <f t="shared" si="301"/>
        <v>919.41199999990636</v>
      </c>
      <c r="I6434" s="2">
        <f t="shared" si="302"/>
        <v>0.14596642483361441</v>
      </c>
      <c r="J6434" s="2">
        <f t="shared" si="303"/>
        <v>894.6885505940628</v>
      </c>
    </row>
    <row r="6435" spans="1:10" x14ac:dyDescent="0.3">
      <c r="A6435" s="1">
        <v>42578.570983796293</v>
      </c>
      <c r="B6435">
        <v>22225</v>
      </c>
      <c r="C6435" s="2">
        <v>0.15</v>
      </c>
      <c r="D6435">
        <v>29.11</v>
      </c>
      <c r="E6435">
        <v>37.46</v>
      </c>
      <c r="F6435">
        <v>0.15</v>
      </c>
      <c r="G6435">
        <v>2500</v>
      </c>
      <c r="H6435">
        <f t="shared" si="301"/>
        <v>919.56199999990633</v>
      </c>
      <c r="I6435" s="2">
        <f t="shared" si="302"/>
        <v>0.14596642483361441</v>
      </c>
      <c r="J6435" s="2">
        <f t="shared" si="303"/>
        <v>894.83451701889635</v>
      </c>
    </row>
    <row r="6436" spans="1:10" x14ac:dyDescent="0.3">
      <c r="A6436" s="1">
        <v>42578.57099537037</v>
      </c>
      <c r="B6436">
        <v>22226</v>
      </c>
      <c r="C6436" s="2">
        <v>0.15</v>
      </c>
      <c r="D6436">
        <v>29.12</v>
      </c>
      <c r="E6436">
        <v>37.47</v>
      </c>
      <c r="F6436">
        <v>0.15</v>
      </c>
      <c r="G6436">
        <v>2500</v>
      </c>
      <c r="H6436">
        <f t="shared" si="301"/>
        <v>919.71199999990631</v>
      </c>
      <c r="I6436" s="2">
        <f t="shared" si="302"/>
        <v>0.14596642483361441</v>
      </c>
      <c r="J6436" s="2">
        <f t="shared" si="303"/>
        <v>894.98048344373001</v>
      </c>
    </row>
    <row r="6437" spans="1:10" x14ac:dyDescent="0.3">
      <c r="A6437" s="1">
        <v>42578.571006944447</v>
      </c>
      <c r="B6437">
        <v>22227</v>
      </c>
      <c r="C6437" s="2">
        <v>0.15</v>
      </c>
      <c r="D6437">
        <v>29.11</v>
      </c>
      <c r="E6437">
        <v>37.47</v>
      </c>
      <c r="F6437">
        <v>0.15</v>
      </c>
      <c r="G6437">
        <v>2500</v>
      </c>
      <c r="H6437">
        <f t="shared" si="301"/>
        <v>919.86199999990629</v>
      </c>
      <c r="I6437" s="2">
        <f t="shared" si="302"/>
        <v>0.14596642483361441</v>
      </c>
      <c r="J6437" s="2">
        <f t="shared" si="303"/>
        <v>895.12644986856355</v>
      </c>
    </row>
    <row r="6438" spans="1:10" x14ac:dyDescent="0.3">
      <c r="A6438" s="1">
        <v>42578.571018518516</v>
      </c>
      <c r="B6438">
        <v>22228</v>
      </c>
      <c r="C6438" s="2">
        <v>0.15</v>
      </c>
      <c r="D6438">
        <v>29.12</v>
      </c>
      <c r="E6438">
        <v>37.46</v>
      </c>
      <c r="F6438">
        <v>0.15</v>
      </c>
      <c r="G6438">
        <v>2500</v>
      </c>
      <c r="H6438">
        <f t="shared" si="301"/>
        <v>920.01199999990627</v>
      </c>
      <c r="I6438" s="2">
        <f t="shared" si="302"/>
        <v>0.14596642483361441</v>
      </c>
      <c r="J6438" s="2">
        <f t="shared" si="303"/>
        <v>895.27241629339721</v>
      </c>
    </row>
    <row r="6439" spans="1:10" x14ac:dyDescent="0.3">
      <c r="A6439" s="1">
        <v>42578.571030092593</v>
      </c>
      <c r="B6439">
        <v>22229</v>
      </c>
      <c r="C6439" s="2">
        <v>0.15</v>
      </c>
      <c r="D6439">
        <v>29.11</v>
      </c>
      <c r="E6439">
        <v>37.47</v>
      </c>
      <c r="F6439">
        <v>0.15</v>
      </c>
      <c r="G6439">
        <v>2500</v>
      </c>
      <c r="H6439">
        <f t="shared" si="301"/>
        <v>920.16199999990624</v>
      </c>
      <c r="I6439" s="2">
        <f t="shared" si="302"/>
        <v>0.14596642483361441</v>
      </c>
      <c r="J6439" s="2">
        <f t="shared" si="303"/>
        <v>895.41838271823076</v>
      </c>
    </row>
    <row r="6440" spans="1:10" x14ac:dyDescent="0.3">
      <c r="A6440" s="1">
        <v>42578.57104166667</v>
      </c>
      <c r="B6440">
        <v>22230</v>
      </c>
      <c r="C6440" s="2">
        <v>0.15</v>
      </c>
      <c r="D6440">
        <v>29.11</v>
      </c>
      <c r="E6440">
        <v>37.47</v>
      </c>
      <c r="F6440">
        <v>0.15</v>
      </c>
      <c r="G6440">
        <v>2500</v>
      </c>
      <c r="H6440">
        <f t="shared" si="301"/>
        <v>920.31199999990622</v>
      </c>
      <c r="I6440" s="2">
        <f t="shared" si="302"/>
        <v>0.14596642483361441</v>
      </c>
      <c r="J6440" s="2">
        <f t="shared" si="303"/>
        <v>895.56434914306431</v>
      </c>
    </row>
    <row r="6441" spans="1:10" x14ac:dyDescent="0.3">
      <c r="A6441" s="1">
        <v>42578.571053240739</v>
      </c>
      <c r="B6441">
        <v>22231</v>
      </c>
      <c r="C6441" s="2">
        <v>0.15</v>
      </c>
      <c r="D6441">
        <v>29.12</v>
      </c>
      <c r="E6441">
        <v>37.46</v>
      </c>
      <c r="F6441">
        <v>0.15</v>
      </c>
      <c r="G6441">
        <v>2500</v>
      </c>
      <c r="H6441">
        <f t="shared" si="301"/>
        <v>920.4619999999062</v>
      </c>
      <c r="I6441" s="2">
        <f t="shared" si="302"/>
        <v>0.14596642483361441</v>
      </c>
      <c r="J6441" s="2">
        <f t="shared" si="303"/>
        <v>895.71031556789796</v>
      </c>
    </row>
    <row r="6442" spans="1:10" x14ac:dyDescent="0.3">
      <c r="A6442" s="1">
        <v>42578.571064814816</v>
      </c>
      <c r="B6442">
        <v>22232</v>
      </c>
      <c r="C6442" s="2">
        <v>0.15</v>
      </c>
      <c r="D6442">
        <v>29.11</v>
      </c>
      <c r="E6442">
        <v>37.47</v>
      </c>
      <c r="F6442">
        <v>0.15</v>
      </c>
      <c r="G6442">
        <v>2500</v>
      </c>
      <c r="H6442">
        <f t="shared" si="301"/>
        <v>920.61199999990617</v>
      </c>
      <c r="I6442" s="2">
        <f t="shared" si="302"/>
        <v>0.14596642483361441</v>
      </c>
      <c r="J6442" s="2">
        <f t="shared" si="303"/>
        <v>895.85628199273151</v>
      </c>
    </row>
    <row r="6443" spans="1:10" x14ac:dyDescent="0.3">
      <c r="A6443" s="1">
        <v>42578.571076388886</v>
      </c>
      <c r="B6443">
        <v>22233</v>
      </c>
      <c r="C6443" s="2">
        <v>0.15</v>
      </c>
      <c r="D6443">
        <v>29.11</v>
      </c>
      <c r="E6443">
        <v>37.47</v>
      </c>
      <c r="F6443">
        <v>0.15</v>
      </c>
      <c r="G6443">
        <v>2500</v>
      </c>
      <c r="H6443">
        <f t="shared" si="301"/>
        <v>920.76199999990615</v>
      </c>
      <c r="I6443" s="2">
        <f t="shared" si="302"/>
        <v>0.14596642483361441</v>
      </c>
      <c r="J6443" s="2">
        <f t="shared" si="303"/>
        <v>896.00224841756517</v>
      </c>
    </row>
    <row r="6444" spans="1:10" x14ac:dyDescent="0.3">
      <c r="A6444" s="1">
        <v>42578.571087962962</v>
      </c>
      <c r="B6444">
        <v>22234</v>
      </c>
      <c r="C6444" s="2">
        <v>0.15</v>
      </c>
      <c r="D6444">
        <v>29.11</v>
      </c>
      <c r="E6444">
        <v>37.47</v>
      </c>
      <c r="F6444">
        <v>0.15</v>
      </c>
      <c r="G6444">
        <v>2500</v>
      </c>
      <c r="H6444">
        <f t="shared" si="301"/>
        <v>920.91199999990613</v>
      </c>
      <c r="I6444" s="2">
        <f t="shared" si="302"/>
        <v>0.14596642483361441</v>
      </c>
      <c r="J6444" s="2">
        <f t="shared" si="303"/>
        <v>896.14821484239872</v>
      </c>
    </row>
    <row r="6445" spans="1:10" x14ac:dyDescent="0.3">
      <c r="A6445" s="1">
        <v>42578.571099537039</v>
      </c>
      <c r="B6445">
        <v>22235</v>
      </c>
      <c r="C6445" s="2">
        <v>0.15</v>
      </c>
      <c r="D6445">
        <v>29.11</v>
      </c>
      <c r="E6445">
        <v>37.47</v>
      </c>
      <c r="F6445">
        <v>0.15</v>
      </c>
      <c r="G6445">
        <v>2500</v>
      </c>
      <c r="H6445">
        <f t="shared" si="301"/>
        <v>921.06199999990611</v>
      </c>
      <c r="I6445" s="2">
        <f t="shared" si="302"/>
        <v>0.14596642483361441</v>
      </c>
      <c r="J6445" s="2">
        <f t="shared" si="303"/>
        <v>896.29418126723226</v>
      </c>
    </row>
    <row r="6446" spans="1:10" x14ac:dyDescent="0.3">
      <c r="A6446" s="1">
        <v>42578.571111111109</v>
      </c>
      <c r="B6446">
        <v>22236</v>
      </c>
      <c r="C6446" s="2">
        <v>0.15</v>
      </c>
      <c r="D6446">
        <v>29.11</v>
      </c>
      <c r="E6446">
        <v>37.46</v>
      </c>
      <c r="F6446">
        <v>0.15</v>
      </c>
      <c r="G6446">
        <v>2500</v>
      </c>
      <c r="H6446">
        <f t="shared" si="301"/>
        <v>921.21199999990608</v>
      </c>
      <c r="I6446" s="2">
        <f t="shared" si="302"/>
        <v>0.14596642483361441</v>
      </c>
      <c r="J6446" s="2">
        <f t="shared" si="303"/>
        <v>896.44014769206592</v>
      </c>
    </row>
    <row r="6447" spans="1:10" x14ac:dyDescent="0.3">
      <c r="A6447" s="1">
        <v>42578.571122685185</v>
      </c>
      <c r="B6447">
        <v>22237</v>
      </c>
      <c r="C6447" s="2">
        <v>0.15</v>
      </c>
      <c r="D6447">
        <v>29.11</v>
      </c>
      <c r="E6447">
        <v>37.46</v>
      </c>
      <c r="F6447">
        <v>0.15</v>
      </c>
      <c r="G6447">
        <v>2500</v>
      </c>
      <c r="H6447">
        <f t="shared" si="301"/>
        <v>921.36199999990606</v>
      </c>
      <c r="I6447" s="2">
        <f t="shared" si="302"/>
        <v>0.14596642483361441</v>
      </c>
      <c r="J6447" s="2">
        <f t="shared" si="303"/>
        <v>896.58611411689947</v>
      </c>
    </row>
    <row r="6448" spans="1:10" x14ac:dyDescent="0.3">
      <c r="A6448" s="1">
        <v>42578.571134259262</v>
      </c>
      <c r="B6448">
        <v>22238</v>
      </c>
      <c r="C6448" s="2">
        <v>0.15</v>
      </c>
      <c r="D6448">
        <v>29.11</v>
      </c>
      <c r="E6448">
        <v>37.450000000000003</v>
      </c>
      <c r="F6448">
        <v>0.15</v>
      </c>
      <c r="G6448">
        <v>2500</v>
      </c>
      <c r="H6448">
        <f t="shared" si="301"/>
        <v>921.51199999990604</v>
      </c>
      <c r="I6448" s="2">
        <f t="shared" si="302"/>
        <v>0.14596642483361441</v>
      </c>
      <c r="J6448" s="2">
        <f t="shared" si="303"/>
        <v>896.73208054173313</v>
      </c>
    </row>
    <row r="6449" spans="1:10" x14ac:dyDescent="0.3">
      <c r="A6449" s="1">
        <v>42578.571145833332</v>
      </c>
      <c r="B6449">
        <v>22239</v>
      </c>
      <c r="C6449" s="2">
        <v>0.15</v>
      </c>
      <c r="D6449">
        <v>29.11</v>
      </c>
      <c r="E6449">
        <v>37.450000000000003</v>
      </c>
      <c r="F6449">
        <v>0.15</v>
      </c>
      <c r="G6449">
        <v>2500</v>
      </c>
      <c r="H6449">
        <f t="shared" si="301"/>
        <v>921.66199999990602</v>
      </c>
      <c r="I6449" s="2">
        <f t="shared" si="302"/>
        <v>0.14596642483361441</v>
      </c>
      <c r="J6449" s="2">
        <f t="shared" si="303"/>
        <v>896.87804696656667</v>
      </c>
    </row>
    <row r="6450" spans="1:10" x14ac:dyDescent="0.3">
      <c r="A6450" s="1">
        <v>42578.571157407408</v>
      </c>
      <c r="B6450">
        <v>22240</v>
      </c>
      <c r="C6450" s="2">
        <v>0.15</v>
      </c>
      <c r="D6450">
        <v>29.11</v>
      </c>
      <c r="E6450">
        <v>37.450000000000003</v>
      </c>
      <c r="F6450">
        <v>0.15</v>
      </c>
      <c r="G6450">
        <v>2500</v>
      </c>
      <c r="H6450">
        <f t="shared" si="301"/>
        <v>921.81199999990599</v>
      </c>
      <c r="I6450" s="2">
        <f t="shared" si="302"/>
        <v>0.14596642483361441</v>
      </c>
      <c r="J6450" s="2">
        <f t="shared" si="303"/>
        <v>897.02401339140022</v>
      </c>
    </row>
    <row r="6451" spans="1:10" x14ac:dyDescent="0.3">
      <c r="A6451" s="1">
        <v>42578.571168981478</v>
      </c>
      <c r="B6451">
        <v>22241</v>
      </c>
      <c r="C6451" s="2">
        <v>0.15</v>
      </c>
      <c r="D6451">
        <v>29.11</v>
      </c>
      <c r="E6451">
        <v>37.450000000000003</v>
      </c>
      <c r="F6451">
        <v>0.15</v>
      </c>
      <c r="G6451">
        <v>2500</v>
      </c>
      <c r="H6451">
        <f t="shared" si="301"/>
        <v>921.96199999990597</v>
      </c>
      <c r="I6451" s="2">
        <f t="shared" si="302"/>
        <v>0.14596642483361441</v>
      </c>
      <c r="J6451" s="2">
        <f t="shared" si="303"/>
        <v>897.16997981623388</v>
      </c>
    </row>
    <row r="6452" spans="1:10" x14ac:dyDescent="0.3">
      <c r="A6452" s="1">
        <v>42578.571180555555</v>
      </c>
      <c r="B6452">
        <v>22242</v>
      </c>
      <c r="C6452" s="2">
        <v>0.15</v>
      </c>
      <c r="D6452">
        <v>29.11</v>
      </c>
      <c r="E6452">
        <v>37.46</v>
      </c>
      <c r="F6452">
        <v>0.15</v>
      </c>
      <c r="G6452">
        <v>2500</v>
      </c>
      <c r="H6452">
        <f t="shared" si="301"/>
        <v>922.11199999990595</v>
      </c>
      <c r="I6452" s="2">
        <f t="shared" si="302"/>
        <v>0.14596642483361441</v>
      </c>
      <c r="J6452" s="2">
        <f t="shared" si="303"/>
        <v>897.31594624106742</v>
      </c>
    </row>
    <row r="6453" spans="1:10" x14ac:dyDescent="0.3">
      <c r="A6453" s="1">
        <v>42578.571192129632</v>
      </c>
      <c r="B6453">
        <v>22243</v>
      </c>
      <c r="C6453" s="2">
        <v>0.15</v>
      </c>
      <c r="D6453">
        <v>29.11</v>
      </c>
      <c r="E6453">
        <v>37.47</v>
      </c>
      <c r="F6453">
        <v>0.15</v>
      </c>
      <c r="G6453">
        <v>2500</v>
      </c>
      <c r="H6453">
        <f t="shared" si="301"/>
        <v>922.26199999990592</v>
      </c>
      <c r="I6453" s="2">
        <f t="shared" si="302"/>
        <v>0.14596642483361441</v>
      </c>
      <c r="J6453" s="2">
        <f t="shared" si="303"/>
        <v>897.46191266590108</v>
      </c>
    </row>
    <row r="6454" spans="1:10" x14ac:dyDescent="0.3">
      <c r="A6454" s="1">
        <v>42578.571203703701</v>
      </c>
      <c r="B6454">
        <v>22244</v>
      </c>
      <c r="C6454" s="2">
        <v>0.15</v>
      </c>
      <c r="D6454">
        <v>29.11</v>
      </c>
      <c r="E6454">
        <v>37.450000000000003</v>
      </c>
      <c r="F6454">
        <v>0.15</v>
      </c>
      <c r="G6454">
        <v>2500</v>
      </c>
      <c r="H6454">
        <f t="shared" si="301"/>
        <v>922.4119999999059</v>
      </c>
      <c r="I6454" s="2">
        <f t="shared" si="302"/>
        <v>0.14596642483361441</v>
      </c>
      <c r="J6454" s="2">
        <f t="shared" si="303"/>
        <v>897.60787909073463</v>
      </c>
    </row>
    <row r="6455" spans="1:10" x14ac:dyDescent="0.3">
      <c r="A6455" s="1">
        <v>42578.571215277778</v>
      </c>
      <c r="B6455">
        <v>22245</v>
      </c>
      <c r="C6455" s="2">
        <v>0.15</v>
      </c>
      <c r="D6455">
        <v>29.11</v>
      </c>
      <c r="E6455">
        <v>37.47</v>
      </c>
      <c r="F6455">
        <v>0.15</v>
      </c>
      <c r="G6455">
        <v>2500</v>
      </c>
      <c r="H6455">
        <f t="shared" si="301"/>
        <v>922.56199999990588</v>
      </c>
      <c r="I6455" s="2">
        <f t="shared" si="302"/>
        <v>0.14596642483361441</v>
      </c>
      <c r="J6455" s="2">
        <f t="shared" si="303"/>
        <v>897.75384551556829</v>
      </c>
    </row>
    <row r="6456" spans="1:10" x14ac:dyDescent="0.3">
      <c r="A6456" s="1">
        <v>42578.571226851855</v>
      </c>
      <c r="B6456">
        <v>22246</v>
      </c>
      <c r="C6456" s="2">
        <v>0.15</v>
      </c>
      <c r="D6456">
        <v>29.11</v>
      </c>
      <c r="E6456">
        <v>37.450000000000003</v>
      </c>
      <c r="F6456">
        <v>0.15</v>
      </c>
      <c r="G6456">
        <v>2500</v>
      </c>
      <c r="H6456">
        <f t="shared" si="301"/>
        <v>922.71199999990586</v>
      </c>
      <c r="I6456" s="2">
        <f t="shared" si="302"/>
        <v>0.14596642483361441</v>
      </c>
      <c r="J6456" s="2">
        <f t="shared" si="303"/>
        <v>897.89981194040183</v>
      </c>
    </row>
    <row r="6457" spans="1:10" x14ac:dyDescent="0.3">
      <c r="A6457" s="1">
        <v>42578.571238425924</v>
      </c>
      <c r="B6457">
        <v>22247</v>
      </c>
      <c r="C6457" s="2">
        <v>0.15</v>
      </c>
      <c r="D6457">
        <v>29.11</v>
      </c>
      <c r="E6457">
        <v>37.46</v>
      </c>
      <c r="F6457">
        <v>0.15</v>
      </c>
      <c r="G6457">
        <v>2500</v>
      </c>
      <c r="H6457">
        <f t="shared" si="301"/>
        <v>922.86199999990583</v>
      </c>
      <c r="I6457" s="2">
        <f t="shared" si="302"/>
        <v>0.14596642483361441</v>
      </c>
      <c r="J6457" s="2">
        <f t="shared" si="303"/>
        <v>898.04577836523538</v>
      </c>
    </row>
    <row r="6458" spans="1:10" x14ac:dyDescent="0.3">
      <c r="A6458" s="1">
        <v>42578.571250000001</v>
      </c>
      <c r="B6458">
        <v>22248</v>
      </c>
      <c r="C6458" s="2">
        <v>0.15</v>
      </c>
      <c r="D6458">
        <v>29.12</v>
      </c>
      <c r="E6458">
        <v>37.47</v>
      </c>
      <c r="F6458">
        <v>0.15</v>
      </c>
      <c r="G6458">
        <v>2500</v>
      </c>
      <c r="H6458">
        <f t="shared" si="301"/>
        <v>923.01199999990581</v>
      </c>
      <c r="I6458" s="2">
        <f t="shared" si="302"/>
        <v>0.14596642483361441</v>
      </c>
      <c r="J6458" s="2">
        <f t="shared" si="303"/>
        <v>898.19174479006904</v>
      </c>
    </row>
    <row r="6459" spans="1:10" x14ac:dyDescent="0.3">
      <c r="A6459" s="1">
        <v>42578.571261574078</v>
      </c>
      <c r="B6459">
        <v>22249</v>
      </c>
      <c r="C6459" s="2">
        <v>0.15</v>
      </c>
      <c r="D6459">
        <v>29.11</v>
      </c>
      <c r="E6459">
        <v>37.450000000000003</v>
      </c>
      <c r="F6459">
        <v>0.15</v>
      </c>
      <c r="G6459">
        <v>2500</v>
      </c>
      <c r="H6459">
        <f t="shared" si="301"/>
        <v>923.16199999990579</v>
      </c>
      <c r="I6459" s="2">
        <f t="shared" si="302"/>
        <v>0.14596642483361441</v>
      </c>
      <c r="J6459" s="2">
        <f t="shared" si="303"/>
        <v>898.33771121490258</v>
      </c>
    </row>
    <row r="6460" spans="1:10" x14ac:dyDescent="0.3">
      <c r="A6460" s="1">
        <v>42578.571273148147</v>
      </c>
      <c r="B6460">
        <v>22250</v>
      </c>
      <c r="C6460" s="2">
        <v>0.15</v>
      </c>
      <c r="D6460">
        <v>29.11</v>
      </c>
      <c r="E6460">
        <v>37.450000000000003</v>
      </c>
      <c r="F6460">
        <v>0.15</v>
      </c>
      <c r="G6460">
        <v>2500</v>
      </c>
      <c r="H6460">
        <f t="shared" si="301"/>
        <v>923.31199999990577</v>
      </c>
      <c r="I6460" s="2">
        <f t="shared" si="302"/>
        <v>0.14596642483361441</v>
      </c>
      <c r="J6460" s="2">
        <f t="shared" si="303"/>
        <v>898.48367763973624</v>
      </c>
    </row>
    <row r="6461" spans="1:10" x14ac:dyDescent="0.3">
      <c r="A6461" s="1">
        <v>42578.571284722224</v>
      </c>
      <c r="B6461">
        <v>22251</v>
      </c>
      <c r="C6461" s="2">
        <v>0.15</v>
      </c>
      <c r="D6461">
        <v>29.11</v>
      </c>
      <c r="E6461">
        <v>37.46</v>
      </c>
      <c r="F6461">
        <v>0.15</v>
      </c>
      <c r="G6461">
        <v>2500</v>
      </c>
      <c r="H6461">
        <f t="shared" si="301"/>
        <v>923.46199999990574</v>
      </c>
      <c r="I6461" s="2">
        <f t="shared" si="302"/>
        <v>0.14596642483361441</v>
      </c>
      <c r="J6461" s="2">
        <f t="shared" si="303"/>
        <v>898.62964406456979</v>
      </c>
    </row>
    <row r="6462" spans="1:10" x14ac:dyDescent="0.3">
      <c r="A6462" s="1">
        <v>42578.571296296293</v>
      </c>
      <c r="B6462">
        <v>22252</v>
      </c>
      <c r="C6462" s="2">
        <v>0.15</v>
      </c>
      <c r="D6462">
        <v>29.11</v>
      </c>
      <c r="E6462">
        <v>37.47</v>
      </c>
      <c r="F6462">
        <v>0.15</v>
      </c>
      <c r="G6462">
        <v>2500</v>
      </c>
      <c r="H6462">
        <f t="shared" si="301"/>
        <v>923.61199999990572</v>
      </c>
      <c r="I6462" s="2">
        <f t="shared" si="302"/>
        <v>0.14596642483361441</v>
      </c>
      <c r="J6462" s="2">
        <f t="shared" si="303"/>
        <v>898.77561048940333</v>
      </c>
    </row>
    <row r="6463" spans="1:10" x14ac:dyDescent="0.3">
      <c r="A6463" s="1">
        <v>42578.57130787037</v>
      </c>
      <c r="B6463">
        <v>22253</v>
      </c>
      <c r="C6463" s="2">
        <v>0.15</v>
      </c>
      <c r="D6463">
        <v>29.11</v>
      </c>
      <c r="E6463">
        <v>37.46</v>
      </c>
      <c r="F6463">
        <v>0.15</v>
      </c>
      <c r="G6463">
        <v>2500</v>
      </c>
      <c r="H6463">
        <f t="shared" ref="H6463:H6526" si="304">C6463+H6462</f>
        <v>923.7619999999057</v>
      </c>
      <c r="I6463" s="2">
        <f t="shared" si="302"/>
        <v>0.14596642483361441</v>
      </c>
      <c r="J6463" s="2">
        <f t="shared" si="303"/>
        <v>898.92157691423699</v>
      </c>
    </row>
    <row r="6464" spans="1:10" x14ac:dyDescent="0.3">
      <c r="A6464" s="1">
        <v>42578.571319444447</v>
      </c>
      <c r="B6464">
        <v>22254</v>
      </c>
      <c r="C6464" s="2">
        <v>0.15</v>
      </c>
      <c r="D6464">
        <v>29.11</v>
      </c>
      <c r="E6464">
        <v>37.450000000000003</v>
      </c>
      <c r="F6464">
        <v>0.15</v>
      </c>
      <c r="G6464">
        <v>2500</v>
      </c>
      <c r="H6464">
        <f t="shared" si="304"/>
        <v>923.91199999990567</v>
      </c>
      <c r="I6464" s="2">
        <f t="shared" si="302"/>
        <v>0.14596642483361441</v>
      </c>
      <c r="J6464" s="2">
        <f t="shared" si="303"/>
        <v>899.06754333907054</v>
      </c>
    </row>
    <row r="6465" spans="1:10" x14ac:dyDescent="0.3">
      <c r="A6465" s="1">
        <v>42578.571331018517</v>
      </c>
      <c r="B6465">
        <v>22255</v>
      </c>
      <c r="C6465" s="2">
        <v>0.15</v>
      </c>
      <c r="D6465">
        <v>29.11</v>
      </c>
      <c r="E6465">
        <v>37.46</v>
      </c>
      <c r="F6465">
        <v>0.15</v>
      </c>
      <c r="G6465">
        <v>2500</v>
      </c>
      <c r="H6465">
        <f t="shared" si="304"/>
        <v>924.06199999990565</v>
      </c>
      <c r="I6465" s="2">
        <f t="shared" si="302"/>
        <v>0.14596642483361441</v>
      </c>
      <c r="J6465" s="2">
        <f t="shared" si="303"/>
        <v>899.2135097639042</v>
      </c>
    </row>
    <row r="6466" spans="1:10" x14ac:dyDescent="0.3">
      <c r="A6466" s="1">
        <v>42578.571342592593</v>
      </c>
      <c r="B6466">
        <v>22256</v>
      </c>
      <c r="C6466" s="2">
        <v>0.15</v>
      </c>
      <c r="D6466">
        <v>29.11</v>
      </c>
      <c r="E6466">
        <v>37.450000000000003</v>
      </c>
      <c r="F6466">
        <v>0.15</v>
      </c>
      <c r="G6466">
        <v>2500</v>
      </c>
      <c r="H6466">
        <f t="shared" si="304"/>
        <v>924.21199999990563</v>
      </c>
      <c r="I6466" s="2">
        <f t="shared" si="302"/>
        <v>0.14596642483361441</v>
      </c>
      <c r="J6466" s="2">
        <f t="shared" si="303"/>
        <v>899.35947618873774</v>
      </c>
    </row>
    <row r="6467" spans="1:10" x14ac:dyDescent="0.3">
      <c r="A6467" s="1">
        <v>42578.57135416667</v>
      </c>
      <c r="B6467">
        <v>22257</v>
      </c>
      <c r="C6467" s="2">
        <v>0.15</v>
      </c>
      <c r="D6467">
        <v>29.11</v>
      </c>
      <c r="E6467">
        <v>37.450000000000003</v>
      </c>
      <c r="F6467">
        <v>0.15</v>
      </c>
      <c r="G6467">
        <v>2500</v>
      </c>
      <c r="H6467">
        <f t="shared" si="304"/>
        <v>924.36199999990561</v>
      </c>
      <c r="I6467" s="2">
        <f t="shared" ref="I6467:I6530" si="305">C6467*$M$2</f>
        <v>0.14596642483361441</v>
      </c>
      <c r="J6467" s="2">
        <f t="shared" ref="J6467:J6530" si="306">H6467*$M$2</f>
        <v>899.50544261357129</v>
      </c>
    </row>
    <row r="6468" spans="1:10" x14ac:dyDescent="0.3">
      <c r="A6468" s="1">
        <v>42578.57136574074</v>
      </c>
      <c r="B6468">
        <v>22258</v>
      </c>
      <c r="C6468" s="2">
        <v>0.15</v>
      </c>
      <c r="D6468">
        <v>29.11</v>
      </c>
      <c r="E6468">
        <v>37.46</v>
      </c>
      <c r="F6468">
        <v>0.15</v>
      </c>
      <c r="G6468">
        <v>2500</v>
      </c>
      <c r="H6468">
        <f t="shared" si="304"/>
        <v>924.51199999990558</v>
      </c>
      <c r="I6468" s="2">
        <f t="shared" si="305"/>
        <v>0.14596642483361441</v>
      </c>
      <c r="J6468" s="2">
        <f t="shared" si="306"/>
        <v>899.65140903840495</v>
      </c>
    </row>
    <row r="6469" spans="1:10" x14ac:dyDescent="0.3">
      <c r="A6469" s="1">
        <v>42578.571377314816</v>
      </c>
      <c r="B6469">
        <v>22259</v>
      </c>
      <c r="C6469" s="2">
        <v>0.15</v>
      </c>
      <c r="D6469">
        <v>29.11</v>
      </c>
      <c r="E6469">
        <v>37.450000000000003</v>
      </c>
      <c r="F6469">
        <v>0.15</v>
      </c>
      <c r="G6469">
        <v>2500</v>
      </c>
      <c r="H6469">
        <f t="shared" si="304"/>
        <v>924.66199999990556</v>
      </c>
      <c r="I6469" s="2">
        <f t="shared" si="305"/>
        <v>0.14596642483361441</v>
      </c>
      <c r="J6469" s="2">
        <f t="shared" si="306"/>
        <v>899.7973754632385</v>
      </c>
    </row>
    <row r="6470" spans="1:10" x14ac:dyDescent="0.3">
      <c r="A6470" s="1">
        <v>42578.571388888886</v>
      </c>
      <c r="B6470">
        <v>22260</v>
      </c>
      <c r="C6470" s="2">
        <v>0.15</v>
      </c>
      <c r="D6470">
        <v>29.1</v>
      </c>
      <c r="E6470">
        <v>37.46</v>
      </c>
      <c r="F6470">
        <v>0.15</v>
      </c>
      <c r="G6470">
        <v>2500</v>
      </c>
      <c r="H6470">
        <f t="shared" si="304"/>
        <v>924.81199999990554</v>
      </c>
      <c r="I6470" s="2">
        <f t="shared" si="305"/>
        <v>0.14596642483361441</v>
      </c>
      <c r="J6470" s="2">
        <f t="shared" si="306"/>
        <v>899.94334188807215</v>
      </c>
    </row>
    <row r="6471" spans="1:10" x14ac:dyDescent="0.3">
      <c r="A6471" s="1">
        <v>42578.571400462963</v>
      </c>
      <c r="B6471">
        <v>22261</v>
      </c>
      <c r="C6471" s="2">
        <v>0.15</v>
      </c>
      <c r="D6471">
        <v>29.11</v>
      </c>
      <c r="E6471">
        <v>37.450000000000003</v>
      </c>
      <c r="F6471">
        <v>0.15</v>
      </c>
      <c r="G6471">
        <v>2500</v>
      </c>
      <c r="H6471">
        <f t="shared" si="304"/>
        <v>924.96199999990552</v>
      </c>
      <c r="I6471" s="2">
        <f t="shared" si="305"/>
        <v>0.14596642483361441</v>
      </c>
      <c r="J6471" s="2">
        <f t="shared" si="306"/>
        <v>900.0893083129057</v>
      </c>
    </row>
    <row r="6472" spans="1:10" x14ac:dyDescent="0.3">
      <c r="A6472" s="1">
        <v>42578.571412037039</v>
      </c>
      <c r="B6472">
        <v>22262</v>
      </c>
      <c r="C6472" s="2">
        <v>0.15</v>
      </c>
      <c r="D6472">
        <v>29.11</v>
      </c>
      <c r="E6472">
        <v>37.46</v>
      </c>
      <c r="F6472">
        <v>0.15</v>
      </c>
      <c r="G6472">
        <v>2500</v>
      </c>
      <c r="H6472">
        <f t="shared" si="304"/>
        <v>925.11199999990549</v>
      </c>
      <c r="I6472" s="2">
        <f t="shared" si="305"/>
        <v>0.14596642483361441</v>
      </c>
      <c r="J6472" s="2">
        <f t="shared" si="306"/>
        <v>900.23527473773925</v>
      </c>
    </row>
    <row r="6473" spans="1:10" x14ac:dyDescent="0.3">
      <c r="A6473" s="1">
        <v>42578.571423611109</v>
      </c>
      <c r="B6473">
        <v>22263</v>
      </c>
      <c r="C6473" s="2">
        <v>0.15</v>
      </c>
      <c r="D6473">
        <v>29.11</v>
      </c>
      <c r="E6473">
        <v>37.46</v>
      </c>
      <c r="F6473">
        <v>0.15</v>
      </c>
      <c r="G6473">
        <v>2500</v>
      </c>
      <c r="H6473">
        <f t="shared" si="304"/>
        <v>925.26199999990547</v>
      </c>
      <c r="I6473" s="2">
        <f t="shared" si="305"/>
        <v>0.14596642483361441</v>
      </c>
      <c r="J6473" s="2">
        <f t="shared" si="306"/>
        <v>900.38124116257291</v>
      </c>
    </row>
    <row r="6474" spans="1:10" x14ac:dyDescent="0.3">
      <c r="A6474" s="1">
        <v>42578.571435185186</v>
      </c>
      <c r="B6474">
        <v>22264</v>
      </c>
      <c r="C6474" s="2">
        <v>0.15</v>
      </c>
      <c r="D6474">
        <v>29.11</v>
      </c>
      <c r="E6474">
        <v>37.450000000000003</v>
      </c>
      <c r="F6474">
        <v>0.15</v>
      </c>
      <c r="G6474">
        <v>2500</v>
      </c>
      <c r="H6474">
        <f t="shared" si="304"/>
        <v>925.41199999990545</v>
      </c>
      <c r="I6474" s="2">
        <f t="shared" si="305"/>
        <v>0.14596642483361441</v>
      </c>
      <c r="J6474" s="2">
        <f t="shared" si="306"/>
        <v>900.52720758740645</v>
      </c>
    </row>
    <row r="6475" spans="1:10" x14ac:dyDescent="0.3">
      <c r="A6475" s="1">
        <v>42578.571446759262</v>
      </c>
      <c r="B6475">
        <v>22265</v>
      </c>
      <c r="C6475" s="2">
        <v>0.15</v>
      </c>
      <c r="D6475">
        <v>29.11</v>
      </c>
      <c r="E6475">
        <v>37.450000000000003</v>
      </c>
      <c r="F6475">
        <v>0.15</v>
      </c>
      <c r="G6475">
        <v>2500</v>
      </c>
      <c r="H6475">
        <f t="shared" si="304"/>
        <v>925.56199999990542</v>
      </c>
      <c r="I6475" s="2">
        <f t="shared" si="305"/>
        <v>0.14596642483361441</v>
      </c>
      <c r="J6475" s="2">
        <f t="shared" si="306"/>
        <v>900.67317401224011</v>
      </c>
    </row>
    <row r="6476" spans="1:10" x14ac:dyDescent="0.3">
      <c r="A6476" s="1">
        <v>42578.571458333332</v>
      </c>
      <c r="B6476">
        <v>22266</v>
      </c>
      <c r="C6476" s="2">
        <v>0.15</v>
      </c>
      <c r="D6476">
        <v>29.11</v>
      </c>
      <c r="E6476">
        <v>37.450000000000003</v>
      </c>
      <c r="F6476">
        <v>0.15</v>
      </c>
      <c r="G6476">
        <v>2500</v>
      </c>
      <c r="H6476">
        <f t="shared" si="304"/>
        <v>925.7119999999054</v>
      </c>
      <c r="I6476" s="2">
        <f t="shared" si="305"/>
        <v>0.14596642483361441</v>
      </c>
      <c r="J6476" s="2">
        <f t="shared" si="306"/>
        <v>900.81914043707366</v>
      </c>
    </row>
    <row r="6477" spans="1:10" x14ac:dyDescent="0.3">
      <c r="A6477" s="1">
        <v>42578.571469907409</v>
      </c>
      <c r="B6477">
        <v>22267</v>
      </c>
      <c r="C6477" s="2">
        <v>0.15</v>
      </c>
      <c r="D6477">
        <v>29.11</v>
      </c>
      <c r="E6477">
        <v>37.46</v>
      </c>
      <c r="F6477">
        <v>0.15</v>
      </c>
      <c r="G6477">
        <v>2500</v>
      </c>
      <c r="H6477">
        <f t="shared" si="304"/>
        <v>925.86199999990538</v>
      </c>
      <c r="I6477" s="2">
        <f t="shared" si="305"/>
        <v>0.14596642483361441</v>
      </c>
      <c r="J6477" s="2">
        <f t="shared" si="306"/>
        <v>900.96510686190732</v>
      </c>
    </row>
    <row r="6478" spans="1:10" x14ac:dyDescent="0.3">
      <c r="A6478" s="1">
        <v>42578.571481481478</v>
      </c>
      <c r="B6478">
        <v>22268</v>
      </c>
      <c r="C6478" s="2">
        <v>0.15</v>
      </c>
      <c r="D6478">
        <v>29.11</v>
      </c>
      <c r="E6478">
        <v>37.450000000000003</v>
      </c>
      <c r="F6478">
        <v>0.15</v>
      </c>
      <c r="G6478">
        <v>2500</v>
      </c>
      <c r="H6478">
        <f t="shared" si="304"/>
        <v>926.01199999990536</v>
      </c>
      <c r="I6478" s="2">
        <f t="shared" si="305"/>
        <v>0.14596642483361441</v>
      </c>
      <c r="J6478" s="2">
        <f t="shared" si="306"/>
        <v>901.11107328674086</v>
      </c>
    </row>
    <row r="6479" spans="1:10" x14ac:dyDescent="0.3">
      <c r="A6479" s="1">
        <v>42578.571493055555</v>
      </c>
      <c r="B6479">
        <v>22269</v>
      </c>
      <c r="C6479" s="2">
        <v>0.15</v>
      </c>
      <c r="D6479">
        <v>29.12</v>
      </c>
      <c r="E6479">
        <v>37.44</v>
      </c>
      <c r="F6479">
        <v>0.15</v>
      </c>
      <c r="G6479">
        <v>2500</v>
      </c>
      <c r="H6479">
        <f t="shared" si="304"/>
        <v>926.16199999990533</v>
      </c>
      <c r="I6479" s="2">
        <f t="shared" si="305"/>
        <v>0.14596642483361441</v>
      </c>
      <c r="J6479" s="2">
        <f t="shared" si="306"/>
        <v>901.25703971157441</v>
      </c>
    </row>
    <row r="6480" spans="1:10" x14ac:dyDescent="0.3">
      <c r="A6480" s="1">
        <v>42578.571504629632</v>
      </c>
      <c r="B6480">
        <v>22270</v>
      </c>
      <c r="C6480" s="2">
        <v>0.15</v>
      </c>
      <c r="D6480">
        <v>29.11</v>
      </c>
      <c r="E6480">
        <v>37.450000000000003</v>
      </c>
      <c r="F6480">
        <v>0.15</v>
      </c>
      <c r="G6480">
        <v>2500</v>
      </c>
      <c r="H6480">
        <f t="shared" si="304"/>
        <v>926.31199999990531</v>
      </c>
      <c r="I6480" s="2">
        <f t="shared" si="305"/>
        <v>0.14596642483361441</v>
      </c>
      <c r="J6480" s="2">
        <f t="shared" si="306"/>
        <v>901.40300613640807</v>
      </c>
    </row>
    <row r="6481" spans="1:10" x14ac:dyDescent="0.3">
      <c r="A6481" s="1">
        <v>42578.571516203701</v>
      </c>
      <c r="B6481">
        <v>22271</v>
      </c>
      <c r="C6481" s="2">
        <v>0.15</v>
      </c>
      <c r="D6481">
        <v>29.11</v>
      </c>
      <c r="E6481">
        <v>37.450000000000003</v>
      </c>
      <c r="F6481">
        <v>0.15</v>
      </c>
      <c r="G6481">
        <v>2500</v>
      </c>
      <c r="H6481">
        <f t="shared" si="304"/>
        <v>926.46199999990529</v>
      </c>
      <c r="I6481" s="2">
        <f t="shared" si="305"/>
        <v>0.14596642483361441</v>
      </c>
      <c r="J6481" s="2">
        <f t="shared" si="306"/>
        <v>901.54897256124161</v>
      </c>
    </row>
    <row r="6482" spans="1:10" x14ac:dyDescent="0.3">
      <c r="A6482" s="1">
        <v>42578.571527777778</v>
      </c>
      <c r="B6482">
        <v>22272</v>
      </c>
      <c r="C6482" s="2">
        <v>0.15</v>
      </c>
      <c r="D6482">
        <v>29.11</v>
      </c>
      <c r="E6482">
        <v>37.43</v>
      </c>
      <c r="F6482">
        <v>0.15</v>
      </c>
      <c r="G6482">
        <v>2500</v>
      </c>
      <c r="H6482">
        <f t="shared" si="304"/>
        <v>926.61199999990527</v>
      </c>
      <c r="I6482" s="2">
        <f t="shared" si="305"/>
        <v>0.14596642483361441</v>
      </c>
      <c r="J6482" s="2">
        <f t="shared" si="306"/>
        <v>901.69493898607527</v>
      </c>
    </row>
    <row r="6483" spans="1:10" x14ac:dyDescent="0.3">
      <c r="A6483" s="1">
        <v>42578.571539351855</v>
      </c>
      <c r="B6483">
        <v>22273</v>
      </c>
      <c r="C6483" s="2">
        <v>0.15</v>
      </c>
      <c r="D6483">
        <v>29.11</v>
      </c>
      <c r="E6483">
        <v>37.44</v>
      </c>
      <c r="F6483">
        <v>0.15</v>
      </c>
      <c r="G6483">
        <v>2500</v>
      </c>
      <c r="H6483">
        <f t="shared" si="304"/>
        <v>926.76199999990524</v>
      </c>
      <c r="I6483" s="2">
        <f t="shared" si="305"/>
        <v>0.14596642483361441</v>
      </c>
      <c r="J6483" s="2">
        <f t="shared" si="306"/>
        <v>901.84090541090882</v>
      </c>
    </row>
    <row r="6484" spans="1:10" x14ac:dyDescent="0.3">
      <c r="A6484" s="1">
        <v>42578.571550925924</v>
      </c>
      <c r="B6484">
        <v>22274</v>
      </c>
      <c r="C6484" s="2">
        <v>0.15</v>
      </c>
      <c r="D6484">
        <v>29.11</v>
      </c>
      <c r="E6484">
        <v>37.43</v>
      </c>
      <c r="F6484">
        <v>0.15</v>
      </c>
      <c r="G6484">
        <v>2500</v>
      </c>
      <c r="H6484">
        <f t="shared" si="304"/>
        <v>926.91199999990522</v>
      </c>
      <c r="I6484" s="2">
        <f t="shared" si="305"/>
        <v>0.14596642483361441</v>
      </c>
      <c r="J6484" s="2">
        <f t="shared" si="306"/>
        <v>901.98687183574236</v>
      </c>
    </row>
    <row r="6485" spans="1:10" x14ac:dyDescent="0.3">
      <c r="A6485" s="1">
        <v>42578.571562500001</v>
      </c>
      <c r="B6485">
        <v>22275</v>
      </c>
      <c r="C6485" s="2">
        <v>0.15</v>
      </c>
      <c r="D6485">
        <v>29.11</v>
      </c>
      <c r="E6485">
        <v>37.44</v>
      </c>
      <c r="F6485">
        <v>0.15</v>
      </c>
      <c r="G6485">
        <v>2500</v>
      </c>
      <c r="H6485">
        <f t="shared" si="304"/>
        <v>927.0619999999052</v>
      </c>
      <c r="I6485" s="2">
        <f t="shared" si="305"/>
        <v>0.14596642483361441</v>
      </c>
      <c r="J6485" s="2">
        <f t="shared" si="306"/>
        <v>902.13283826057602</v>
      </c>
    </row>
    <row r="6486" spans="1:10" x14ac:dyDescent="0.3">
      <c r="A6486" s="1">
        <v>42578.571574074071</v>
      </c>
      <c r="B6486">
        <v>22276</v>
      </c>
      <c r="C6486" s="2">
        <v>0.15</v>
      </c>
      <c r="D6486">
        <v>29.11</v>
      </c>
      <c r="E6486">
        <v>37.43</v>
      </c>
      <c r="F6486">
        <v>0.15</v>
      </c>
      <c r="G6486">
        <v>2500</v>
      </c>
      <c r="H6486">
        <f t="shared" si="304"/>
        <v>927.21199999990517</v>
      </c>
      <c r="I6486" s="2">
        <f t="shared" si="305"/>
        <v>0.14596642483361441</v>
      </c>
      <c r="J6486" s="2">
        <f t="shared" si="306"/>
        <v>902.27880468540957</v>
      </c>
    </row>
    <row r="6487" spans="1:10" x14ac:dyDescent="0.3">
      <c r="A6487" s="1">
        <v>42578.571585648147</v>
      </c>
      <c r="B6487">
        <v>22277</v>
      </c>
      <c r="C6487" s="2">
        <v>0.15</v>
      </c>
      <c r="D6487">
        <v>29.11</v>
      </c>
      <c r="E6487">
        <v>37.43</v>
      </c>
      <c r="F6487">
        <v>0.15</v>
      </c>
      <c r="G6487">
        <v>2500</v>
      </c>
      <c r="H6487">
        <f t="shared" si="304"/>
        <v>927.36199999990515</v>
      </c>
      <c r="I6487" s="2">
        <f t="shared" si="305"/>
        <v>0.14596642483361441</v>
      </c>
      <c r="J6487" s="2">
        <f t="shared" si="306"/>
        <v>902.42477111024323</v>
      </c>
    </row>
    <row r="6488" spans="1:10" x14ac:dyDescent="0.3">
      <c r="A6488" s="1">
        <v>42578.571597222224</v>
      </c>
      <c r="B6488">
        <v>22278</v>
      </c>
      <c r="C6488" s="2">
        <v>0.15</v>
      </c>
      <c r="D6488">
        <v>29.11</v>
      </c>
      <c r="E6488">
        <v>37.44</v>
      </c>
      <c r="F6488">
        <v>0.15</v>
      </c>
      <c r="G6488">
        <v>2500</v>
      </c>
      <c r="H6488">
        <f t="shared" si="304"/>
        <v>927.51199999990513</v>
      </c>
      <c r="I6488" s="2">
        <f t="shared" si="305"/>
        <v>0.14596642483361441</v>
      </c>
      <c r="J6488" s="2">
        <f t="shared" si="306"/>
        <v>902.57073753507677</v>
      </c>
    </row>
    <row r="6489" spans="1:10" x14ac:dyDescent="0.3">
      <c r="A6489" s="1">
        <v>42578.571608796294</v>
      </c>
      <c r="B6489">
        <v>22279</v>
      </c>
      <c r="C6489" s="2">
        <v>0.15</v>
      </c>
      <c r="D6489">
        <v>29.11</v>
      </c>
      <c r="E6489">
        <v>37.43</v>
      </c>
      <c r="F6489">
        <v>0.15</v>
      </c>
      <c r="G6489">
        <v>2500</v>
      </c>
      <c r="H6489">
        <f t="shared" si="304"/>
        <v>927.66199999990511</v>
      </c>
      <c r="I6489" s="2">
        <f t="shared" si="305"/>
        <v>0.14596642483361441</v>
      </c>
      <c r="J6489" s="2">
        <f t="shared" si="306"/>
        <v>902.71670395991032</v>
      </c>
    </row>
    <row r="6490" spans="1:10" x14ac:dyDescent="0.3">
      <c r="A6490" s="1">
        <v>42578.571620370371</v>
      </c>
      <c r="B6490">
        <v>22280</v>
      </c>
      <c r="C6490" s="2">
        <v>0.15</v>
      </c>
      <c r="D6490">
        <v>29.11</v>
      </c>
      <c r="E6490">
        <v>37.42</v>
      </c>
      <c r="F6490">
        <v>0.15</v>
      </c>
      <c r="G6490">
        <v>2500</v>
      </c>
      <c r="H6490">
        <f t="shared" si="304"/>
        <v>927.81199999990508</v>
      </c>
      <c r="I6490" s="2">
        <f t="shared" si="305"/>
        <v>0.14596642483361441</v>
      </c>
      <c r="J6490" s="2">
        <f t="shared" si="306"/>
        <v>902.86267038474398</v>
      </c>
    </row>
    <row r="6491" spans="1:10" x14ac:dyDescent="0.3">
      <c r="A6491" s="1">
        <v>42578.571631944447</v>
      </c>
      <c r="B6491">
        <v>22281</v>
      </c>
      <c r="C6491" s="2">
        <v>0.15</v>
      </c>
      <c r="D6491">
        <v>29.11</v>
      </c>
      <c r="E6491">
        <v>37.42</v>
      </c>
      <c r="F6491">
        <v>0.15</v>
      </c>
      <c r="G6491">
        <v>2500</v>
      </c>
      <c r="H6491">
        <f t="shared" si="304"/>
        <v>927.96199999990506</v>
      </c>
      <c r="I6491" s="2">
        <f t="shared" si="305"/>
        <v>0.14596642483361441</v>
      </c>
      <c r="J6491" s="2">
        <f t="shared" si="306"/>
        <v>903.00863680957752</v>
      </c>
    </row>
    <row r="6492" spans="1:10" x14ac:dyDescent="0.3">
      <c r="A6492" s="1">
        <v>42578.571643518517</v>
      </c>
      <c r="B6492">
        <v>22282</v>
      </c>
      <c r="C6492" s="2">
        <v>0.15</v>
      </c>
      <c r="D6492">
        <v>29.1</v>
      </c>
      <c r="E6492">
        <v>37.43</v>
      </c>
      <c r="F6492">
        <v>0.15</v>
      </c>
      <c r="G6492">
        <v>2500</v>
      </c>
      <c r="H6492">
        <f t="shared" si="304"/>
        <v>928.11199999990504</v>
      </c>
      <c r="I6492" s="2">
        <f t="shared" si="305"/>
        <v>0.14596642483361441</v>
      </c>
      <c r="J6492" s="2">
        <f t="shared" si="306"/>
        <v>903.15460323441118</v>
      </c>
    </row>
    <row r="6493" spans="1:10" x14ac:dyDescent="0.3">
      <c r="A6493" s="1">
        <v>42578.571655092594</v>
      </c>
      <c r="B6493">
        <v>22283</v>
      </c>
      <c r="C6493" s="2">
        <v>0.15</v>
      </c>
      <c r="D6493">
        <v>29.11</v>
      </c>
      <c r="E6493">
        <v>37.42</v>
      </c>
      <c r="F6493">
        <v>0.15</v>
      </c>
      <c r="G6493">
        <v>2500</v>
      </c>
      <c r="H6493">
        <f t="shared" si="304"/>
        <v>928.26199999990502</v>
      </c>
      <c r="I6493" s="2">
        <f t="shared" si="305"/>
        <v>0.14596642483361441</v>
      </c>
      <c r="J6493" s="2">
        <f t="shared" si="306"/>
        <v>903.30056965924473</v>
      </c>
    </row>
    <row r="6494" spans="1:10" x14ac:dyDescent="0.3">
      <c r="A6494" s="1">
        <v>42578.571666666663</v>
      </c>
      <c r="B6494">
        <v>22284</v>
      </c>
      <c r="C6494" s="2">
        <v>0.15</v>
      </c>
      <c r="D6494">
        <v>29.11</v>
      </c>
      <c r="E6494">
        <v>37.43</v>
      </c>
      <c r="F6494">
        <v>0.15</v>
      </c>
      <c r="G6494">
        <v>2500</v>
      </c>
      <c r="H6494">
        <f t="shared" si="304"/>
        <v>928.41199999990499</v>
      </c>
      <c r="I6494" s="2">
        <f t="shared" si="305"/>
        <v>0.14596642483361441</v>
      </c>
      <c r="J6494" s="2">
        <f t="shared" si="306"/>
        <v>903.44653608407828</v>
      </c>
    </row>
    <row r="6495" spans="1:10" x14ac:dyDescent="0.3">
      <c r="A6495" s="1">
        <v>42578.57167824074</v>
      </c>
      <c r="B6495">
        <v>22285</v>
      </c>
      <c r="C6495" s="2">
        <v>0.15</v>
      </c>
      <c r="D6495">
        <v>29.11</v>
      </c>
      <c r="E6495">
        <v>37.43</v>
      </c>
      <c r="F6495">
        <v>0.15</v>
      </c>
      <c r="G6495">
        <v>2500</v>
      </c>
      <c r="H6495">
        <f t="shared" si="304"/>
        <v>928.56199999990497</v>
      </c>
      <c r="I6495" s="2">
        <f t="shared" si="305"/>
        <v>0.14596642483361441</v>
      </c>
      <c r="J6495" s="2">
        <f t="shared" si="306"/>
        <v>903.59250250891193</v>
      </c>
    </row>
    <row r="6496" spans="1:10" x14ac:dyDescent="0.3">
      <c r="A6496" s="1">
        <v>42578.571689814817</v>
      </c>
      <c r="B6496">
        <v>22286</v>
      </c>
      <c r="C6496" s="2">
        <v>0.15</v>
      </c>
      <c r="D6496">
        <v>29.11</v>
      </c>
      <c r="E6496">
        <v>37.42</v>
      </c>
      <c r="F6496">
        <v>0.15</v>
      </c>
      <c r="G6496">
        <v>2500</v>
      </c>
      <c r="H6496">
        <f t="shared" si="304"/>
        <v>928.71199999990495</v>
      </c>
      <c r="I6496" s="2">
        <f t="shared" si="305"/>
        <v>0.14596642483361441</v>
      </c>
      <c r="J6496" s="2">
        <f t="shared" si="306"/>
        <v>903.73846893374548</v>
      </c>
    </row>
    <row r="6497" spans="1:10" x14ac:dyDescent="0.3">
      <c r="A6497" s="1">
        <v>42578.571701388886</v>
      </c>
      <c r="B6497">
        <v>22287</v>
      </c>
      <c r="C6497" s="2">
        <v>0.15</v>
      </c>
      <c r="D6497">
        <v>29.11</v>
      </c>
      <c r="E6497">
        <v>37.43</v>
      </c>
      <c r="F6497">
        <v>0.15</v>
      </c>
      <c r="G6497">
        <v>2500</v>
      </c>
      <c r="H6497">
        <f t="shared" si="304"/>
        <v>928.86199999990492</v>
      </c>
      <c r="I6497" s="2">
        <f t="shared" si="305"/>
        <v>0.14596642483361441</v>
      </c>
      <c r="J6497" s="2">
        <f t="shared" si="306"/>
        <v>903.88443535857914</v>
      </c>
    </row>
    <row r="6498" spans="1:10" x14ac:dyDescent="0.3">
      <c r="A6498" s="1">
        <v>42578.571712962963</v>
      </c>
      <c r="B6498">
        <v>22288</v>
      </c>
      <c r="C6498" s="2">
        <v>0.15</v>
      </c>
      <c r="D6498">
        <v>29.11</v>
      </c>
      <c r="E6498">
        <v>37.409999999999997</v>
      </c>
      <c r="F6498">
        <v>0.15</v>
      </c>
      <c r="G6498">
        <v>2500</v>
      </c>
      <c r="H6498">
        <f t="shared" si="304"/>
        <v>929.0119999999049</v>
      </c>
      <c r="I6498" s="2">
        <f t="shared" si="305"/>
        <v>0.14596642483361441</v>
      </c>
      <c r="J6498" s="2">
        <f t="shared" si="306"/>
        <v>904.03040178341269</v>
      </c>
    </row>
    <row r="6499" spans="1:10" x14ac:dyDescent="0.3">
      <c r="A6499" s="1">
        <v>42578.57172453704</v>
      </c>
      <c r="B6499">
        <v>22289</v>
      </c>
      <c r="C6499" s="2">
        <v>0.15</v>
      </c>
      <c r="D6499">
        <v>29.11</v>
      </c>
      <c r="E6499">
        <v>37.42</v>
      </c>
      <c r="F6499">
        <v>0.15</v>
      </c>
      <c r="G6499">
        <v>2500</v>
      </c>
      <c r="H6499">
        <f t="shared" si="304"/>
        <v>929.16199999990488</v>
      </c>
      <c r="I6499" s="2">
        <f t="shared" si="305"/>
        <v>0.14596642483361441</v>
      </c>
      <c r="J6499" s="2">
        <f t="shared" si="306"/>
        <v>904.17636820824634</v>
      </c>
    </row>
    <row r="6500" spans="1:10" x14ac:dyDescent="0.3">
      <c r="A6500" s="1">
        <v>42578.571736111109</v>
      </c>
      <c r="B6500">
        <v>22290</v>
      </c>
      <c r="C6500" s="2">
        <v>0.15</v>
      </c>
      <c r="D6500">
        <v>29.13</v>
      </c>
      <c r="E6500">
        <v>37.409999999999997</v>
      </c>
      <c r="F6500">
        <v>0.15</v>
      </c>
      <c r="G6500">
        <v>2500</v>
      </c>
      <c r="H6500">
        <f t="shared" si="304"/>
        <v>929.31199999990486</v>
      </c>
      <c r="I6500" s="2">
        <f t="shared" si="305"/>
        <v>0.14596642483361441</v>
      </c>
      <c r="J6500" s="2">
        <f t="shared" si="306"/>
        <v>904.32233463307989</v>
      </c>
    </row>
    <row r="6501" spans="1:10" x14ac:dyDescent="0.3">
      <c r="A6501" s="1">
        <v>42578.571747685186</v>
      </c>
      <c r="B6501">
        <v>22291</v>
      </c>
      <c r="C6501" s="2">
        <v>0.15</v>
      </c>
      <c r="D6501">
        <v>29.14</v>
      </c>
      <c r="E6501">
        <v>37.42</v>
      </c>
      <c r="F6501">
        <v>0.15</v>
      </c>
      <c r="G6501">
        <v>2500</v>
      </c>
      <c r="H6501">
        <f t="shared" si="304"/>
        <v>929.46199999990483</v>
      </c>
      <c r="I6501" s="2">
        <f t="shared" si="305"/>
        <v>0.14596642483361441</v>
      </c>
      <c r="J6501" s="2">
        <f t="shared" si="306"/>
        <v>904.46830105791344</v>
      </c>
    </row>
    <row r="6502" spans="1:10" x14ac:dyDescent="0.3">
      <c r="A6502" s="1">
        <v>42578.571759259263</v>
      </c>
      <c r="B6502">
        <v>22292</v>
      </c>
      <c r="C6502" s="2">
        <v>0.15</v>
      </c>
      <c r="D6502">
        <v>29.14</v>
      </c>
      <c r="E6502">
        <v>37.42</v>
      </c>
      <c r="F6502">
        <v>0.15</v>
      </c>
      <c r="G6502">
        <v>2500</v>
      </c>
      <c r="H6502">
        <f t="shared" si="304"/>
        <v>929.61199999990481</v>
      </c>
      <c r="I6502" s="2">
        <f t="shared" si="305"/>
        <v>0.14596642483361441</v>
      </c>
      <c r="J6502" s="2">
        <f t="shared" si="306"/>
        <v>904.6142674827471</v>
      </c>
    </row>
    <row r="6503" spans="1:10" x14ac:dyDescent="0.3">
      <c r="A6503" s="1">
        <v>42578.571770833332</v>
      </c>
      <c r="B6503">
        <v>22293</v>
      </c>
      <c r="C6503" s="2">
        <v>0.15</v>
      </c>
      <c r="D6503">
        <v>29.14</v>
      </c>
      <c r="E6503">
        <v>37.409999999999997</v>
      </c>
      <c r="F6503">
        <v>0.15</v>
      </c>
      <c r="G6503">
        <v>2500</v>
      </c>
      <c r="H6503">
        <f t="shared" si="304"/>
        <v>929.76199999990479</v>
      </c>
      <c r="I6503" s="2">
        <f t="shared" si="305"/>
        <v>0.14596642483361441</v>
      </c>
      <c r="J6503" s="2">
        <f t="shared" si="306"/>
        <v>904.76023390758064</v>
      </c>
    </row>
    <row r="6504" spans="1:10" x14ac:dyDescent="0.3">
      <c r="A6504" s="1">
        <v>42578.571782407409</v>
      </c>
      <c r="B6504">
        <v>22294</v>
      </c>
      <c r="C6504" s="2">
        <v>0.15</v>
      </c>
      <c r="D6504">
        <v>29.14</v>
      </c>
      <c r="E6504">
        <v>37.409999999999997</v>
      </c>
      <c r="F6504">
        <v>0.15</v>
      </c>
      <c r="G6504">
        <v>2500</v>
      </c>
      <c r="H6504">
        <f t="shared" si="304"/>
        <v>929.91199999990476</v>
      </c>
      <c r="I6504" s="2">
        <f t="shared" si="305"/>
        <v>0.14596642483361441</v>
      </c>
      <c r="J6504" s="2">
        <f t="shared" si="306"/>
        <v>904.9062003324143</v>
      </c>
    </row>
    <row r="6505" spans="1:10" x14ac:dyDescent="0.3">
      <c r="A6505" s="1">
        <v>42578.571793981479</v>
      </c>
      <c r="B6505">
        <v>22295</v>
      </c>
      <c r="C6505" s="2">
        <v>0.15</v>
      </c>
      <c r="D6505">
        <v>29.14</v>
      </c>
      <c r="E6505">
        <v>37.4</v>
      </c>
      <c r="F6505">
        <v>0.15</v>
      </c>
      <c r="G6505">
        <v>2500</v>
      </c>
      <c r="H6505">
        <f t="shared" si="304"/>
        <v>930.06199999990474</v>
      </c>
      <c r="I6505" s="2">
        <f t="shared" si="305"/>
        <v>0.14596642483361441</v>
      </c>
      <c r="J6505" s="2">
        <f t="shared" si="306"/>
        <v>905.05216675724785</v>
      </c>
    </row>
    <row r="6506" spans="1:10" x14ac:dyDescent="0.3">
      <c r="A6506" s="1">
        <v>42578.571805555555</v>
      </c>
      <c r="B6506">
        <v>22296</v>
      </c>
      <c r="C6506" s="2">
        <v>0.15</v>
      </c>
      <c r="D6506">
        <v>29.14</v>
      </c>
      <c r="E6506">
        <v>37.409999999999997</v>
      </c>
      <c r="F6506">
        <v>0.15</v>
      </c>
      <c r="G6506">
        <v>2500</v>
      </c>
      <c r="H6506">
        <f t="shared" si="304"/>
        <v>930.21199999990472</v>
      </c>
      <c r="I6506" s="2">
        <f t="shared" si="305"/>
        <v>0.14596642483361441</v>
      </c>
      <c r="J6506" s="2">
        <f t="shared" si="306"/>
        <v>905.19813318208139</v>
      </c>
    </row>
    <row r="6507" spans="1:10" x14ac:dyDescent="0.3">
      <c r="A6507" s="1">
        <v>42578.571817129632</v>
      </c>
      <c r="B6507">
        <v>22297</v>
      </c>
      <c r="C6507" s="2">
        <v>0.15</v>
      </c>
      <c r="D6507">
        <v>29.14</v>
      </c>
      <c r="E6507">
        <v>37.4</v>
      </c>
      <c r="F6507">
        <v>0.15</v>
      </c>
      <c r="G6507">
        <v>2500</v>
      </c>
      <c r="H6507">
        <f t="shared" si="304"/>
        <v>930.3619999999047</v>
      </c>
      <c r="I6507" s="2">
        <f t="shared" si="305"/>
        <v>0.14596642483361441</v>
      </c>
      <c r="J6507" s="2">
        <f t="shared" si="306"/>
        <v>905.34409960691505</v>
      </c>
    </row>
    <row r="6508" spans="1:10" x14ac:dyDescent="0.3">
      <c r="A6508" s="1">
        <v>42578.571828703702</v>
      </c>
      <c r="B6508">
        <v>22298</v>
      </c>
      <c r="C6508" s="2">
        <v>0.15</v>
      </c>
      <c r="D6508">
        <v>29.14</v>
      </c>
      <c r="E6508">
        <v>37.409999999999997</v>
      </c>
      <c r="F6508">
        <v>0.15</v>
      </c>
      <c r="G6508">
        <v>2500</v>
      </c>
      <c r="H6508">
        <f t="shared" si="304"/>
        <v>930.51199999990467</v>
      </c>
      <c r="I6508" s="2">
        <f t="shared" si="305"/>
        <v>0.14596642483361441</v>
      </c>
      <c r="J6508" s="2">
        <f t="shared" si="306"/>
        <v>905.4900660317486</v>
      </c>
    </row>
    <row r="6509" spans="1:10" x14ac:dyDescent="0.3">
      <c r="A6509" s="1">
        <v>42578.571840277778</v>
      </c>
      <c r="B6509">
        <v>22299</v>
      </c>
      <c r="C6509" s="2">
        <v>0.15</v>
      </c>
      <c r="D6509">
        <v>29.14</v>
      </c>
      <c r="E6509">
        <v>37.4</v>
      </c>
      <c r="F6509">
        <v>0.15</v>
      </c>
      <c r="G6509">
        <v>2500</v>
      </c>
      <c r="H6509">
        <f t="shared" si="304"/>
        <v>930.66199999990465</v>
      </c>
      <c r="I6509" s="2">
        <f t="shared" si="305"/>
        <v>0.14596642483361441</v>
      </c>
      <c r="J6509" s="2">
        <f t="shared" si="306"/>
        <v>905.63603245658226</v>
      </c>
    </row>
    <row r="6510" spans="1:10" x14ac:dyDescent="0.3">
      <c r="A6510" s="1">
        <v>42578.571851851855</v>
      </c>
      <c r="B6510">
        <v>22300</v>
      </c>
      <c r="C6510" s="2">
        <v>0.15</v>
      </c>
      <c r="D6510">
        <v>29.14</v>
      </c>
      <c r="E6510">
        <v>37.4</v>
      </c>
      <c r="F6510">
        <v>0.15</v>
      </c>
      <c r="G6510">
        <v>2500</v>
      </c>
      <c r="H6510">
        <f t="shared" si="304"/>
        <v>930.81199999990463</v>
      </c>
      <c r="I6510" s="2">
        <f t="shared" si="305"/>
        <v>0.14596642483361441</v>
      </c>
      <c r="J6510" s="2">
        <f t="shared" si="306"/>
        <v>905.7819988814158</v>
      </c>
    </row>
    <row r="6511" spans="1:10" x14ac:dyDescent="0.3">
      <c r="A6511" s="1">
        <v>42578.571863425925</v>
      </c>
      <c r="B6511">
        <v>22301</v>
      </c>
      <c r="C6511" s="2">
        <v>0.15</v>
      </c>
      <c r="D6511">
        <v>29.14</v>
      </c>
      <c r="E6511">
        <v>37.4</v>
      </c>
      <c r="F6511">
        <v>0.15</v>
      </c>
      <c r="G6511">
        <v>2500</v>
      </c>
      <c r="H6511">
        <f t="shared" si="304"/>
        <v>930.96199999990461</v>
      </c>
      <c r="I6511" s="2">
        <f t="shared" si="305"/>
        <v>0.14596642483361441</v>
      </c>
      <c r="J6511" s="2">
        <f t="shared" si="306"/>
        <v>905.92796530624935</v>
      </c>
    </row>
    <row r="6512" spans="1:10" x14ac:dyDescent="0.3">
      <c r="A6512" s="1">
        <v>42578.571875000001</v>
      </c>
      <c r="B6512">
        <v>22302</v>
      </c>
      <c r="C6512" s="2">
        <v>0.15</v>
      </c>
      <c r="D6512">
        <v>29.14</v>
      </c>
      <c r="E6512">
        <v>37.39</v>
      </c>
      <c r="F6512">
        <v>0.15</v>
      </c>
      <c r="G6512">
        <v>2500</v>
      </c>
      <c r="H6512">
        <f t="shared" si="304"/>
        <v>931.11199999990458</v>
      </c>
      <c r="I6512" s="2">
        <f t="shared" si="305"/>
        <v>0.14596642483361441</v>
      </c>
      <c r="J6512" s="2">
        <f t="shared" si="306"/>
        <v>906.07393173108301</v>
      </c>
    </row>
    <row r="6513" spans="1:10" x14ac:dyDescent="0.3">
      <c r="A6513" s="1">
        <v>42578.571886574071</v>
      </c>
      <c r="B6513">
        <v>22303</v>
      </c>
      <c r="C6513" s="2">
        <v>0.15</v>
      </c>
      <c r="D6513">
        <v>29.13</v>
      </c>
      <c r="E6513">
        <v>37.4</v>
      </c>
      <c r="F6513">
        <v>0.15</v>
      </c>
      <c r="G6513">
        <v>2500</v>
      </c>
      <c r="H6513">
        <f t="shared" si="304"/>
        <v>931.26199999990456</v>
      </c>
      <c r="I6513" s="2">
        <f t="shared" si="305"/>
        <v>0.14596642483361441</v>
      </c>
      <c r="J6513" s="2">
        <f t="shared" si="306"/>
        <v>906.21989815591655</v>
      </c>
    </row>
    <row r="6514" spans="1:10" x14ac:dyDescent="0.3">
      <c r="A6514" s="1">
        <v>42578.571898148148</v>
      </c>
      <c r="B6514">
        <v>22304</v>
      </c>
      <c r="C6514" s="2">
        <v>0.15</v>
      </c>
      <c r="D6514">
        <v>29.13</v>
      </c>
      <c r="E6514">
        <v>37.39</v>
      </c>
      <c r="F6514">
        <v>0.15</v>
      </c>
      <c r="G6514">
        <v>2500</v>
      </c>
      <c r="H6514">
        <f t="shared" si="304"/>
        <v>931.41199999990454</v>
      </c>
      <c r="I6514" s="2">
        <f t="shared" si="305"/>
        <v>0.14596642483361441</v>
      </c>
      <c r="J6514" s="2">
        <f t="shared" si="306"/>
        <v>906.36586458075021</v>
      </c>
    </row>
    <row r="6515" spans="1:10" x14ac:dyDescent="0.3">
      <c r="A6515" s="1">
        <v>42578.571909722225</v>
      </c>
      <c r="B6515">
        <v>22305</v>
      </c>
      <c r="C6515" s="2">
        <v>0.15</v>
      </c>
      <c r="D6515">
        <v>29.13</v>
      </c>
      <c r="E6515">
        <v>37.39</v>
      </c>
      <c r="F6515">
        <v>0.15</v>
      </c>
      <c r="G6515">
        <v>2500</v>
      </c>
      <c r="H6515">
        <f t="shared" si="304"/>
        <v>931.56199999990451</v>
      </c>
      <c r="I6515" s="2">
        <f t="shared" si="305"/>
        <v>0.14596642483361441</v>
      </c>
      <c r="J6515" s="2">
        <f t="shared" si="306"/>
        <v>906.51183100558376</v>
      </c>
    </row>
    <row r="6516" spans="1:10" x14ac:dyDescent="0.3">
      <c r="A6516" s="1">
        <v>42578.571921296294</v>
      </c>
      <c r="B6516">
        <v>22306</v>
      </c>
      <c r="C6516" s="2">
        <v>0.15</v>
      </c>
      <c r="D6516">
        <v>29.14</v>
      </c>
      <c r="E6516">
        <v>37.4</v>
      </c>
      <c r="F6516">
        <v>0.15</v>
      </c>
      <c r="G6516">
        <v>2500</v>
      </c>
      <c r="H6516">
        <f t="shared" si="304"/>
        <v>931.71199999990449</v>
      </c>
      <c r="I6516" s="2">
        <f t="shared" si="305"/>
        <v>0.14596642483361441</v>
      </c>
      <c r="J6516" s="2">
        <f t="shared" si="306"/>
        <v>906.6577974304173</v>
      </c>
    </row>
    <row r="6517" spans="1:10" x14ac:dyDescent="0.3">
      <c r="A6517" s="1">
        <v>42578.571932870371</v>
      </c>
      <c r="B6517">
        <v>22307</v>
      </c>
      <c r="C6517" s="2">
        <v>0.15</v>
      </c>
      <c r="D6517">
        <v>29.13</v>
      </c>
      <c r="E6517">
        <v>37.39</v>
      </c>
      <c r="F6517">
        <v>0.15</v>
      </c>
      <c r="G6517">
        <v>2500</v>
      </c>
      <c r="H6517">
        <f t="shared" si="304"/>
        <v>931.86199999990447</v>
      </c>
      <c r="I6517" s="2">
        <f t="shared" si="305"/>
        <v>0.14596642483361441</v>
      </c>
      <c r="J6517" s="2">
        <f t="shared" si="306"/>
        <v>906.80376385525096</v>
      </c>
    </row>
    <row r="6518" spans="1:10" x14ac:dyDescent="0.3">
      <c r="A6518" s="1">
        <v>42578.571944444448</v>
      </c>
      <c r="B6518">
        <v>22308</v>
      </c>
      <c r="C6518" s="2">
        <v>0.15</v>
      </c>
      <c r="D6518">
        <v>29.13</v>
      </c>
      <c r="E6518">
        <v>37.39</v>
      </c>
      <c r="F6518">
        <v>0.15</v>
      </c>
      <c r="G6518">
        <v>2500</v>
      </c>
      <c r="H6518">
        <f t="shared" si="304"/>
        <v>932.01199999990445</v>
      </c>
      <c r="I6518" s="2">
        <f t="shared" si="305"/>
        <v>0.14596642483361441</v>
      </c>
      <c r="J6518" s="2">
        <f t="shared" si="306"/>
        <v>906.94973028008451</v>
      </c>
    </row>
    <row r="6519" spans="1:10" x14ac:dyDescent="0.3">
      <c r="A6519" s="1">
        <v>42578.571956018517</v>
      </c>
      <c r="B6519">
        <v>22309</v>
      </c>
      <c r="C6519" s="2">
        <v>0.15</v>
      </c>
      <c r="D6519">
        <v>29.12</v>
      </c>
      <c r="E6519">
        <v>37.39</v>
      </c>
      <c r="F6519">
        <v>0.15</v>
      </c>
      <c r="G6519">
        <v>2500</v>
      </c>
      <c r="H6519">
        <f t="shared" si="304"/>
        <v>932.16199999990442</v>
      </c>
      <c r="I6519" s="2">
        <f t="shared" si="305"/>
        <v>0.14596642483361441</v>
      </c>
      <c r="J6519" s="2">
        <f t="shared" si="306"/>
        <v>907.09569670491817</v>
      </c>
    </row>
    <row r="6520" spans="1:10" x14ac:dyDescent="0.3">
      <c r="A6520" s="1">
        <v>42578.571967592594</v>
      </c>
      <c r="B6520">
        <v>22310</v>
      </c>
      <c r="C6520" s="2">
        <v>0.15</v>
      </c>
      <c r="D6520">
        <v>29.13</v>
      </c>
      <c r="E6520">
        <v>37.380000000000003</v>
      </c>
      <c r="F6520">
        <v>0.15</v>
      </c>
      <c r="G6520">
        <v>2500</v>
      </c>
      <c r="H6520">
        <f t="shared" si="304"/>
        <v>932.3119999999044</v>
      </c>
      <c r="I6520" s="2">
        <f t="shared" si="305"/>
        <v>0.14596642483361441</v>
      </c>
      <c r="J6520" s="2">
        <f t="shared" si="306"/>
        <v>907.24166312975171</v>
      </c>
    </row>
    <row r="6521" spans="1:10" x14ac:dyDescent="0.3">
      <c r="A6521" s="1">
        <v>42578.571979166663</v>
      </c>
      <c r="B6521">
        <v>22311</v>
      </c>
      <c r="C6521" s="2">
        <v>0.15</v>
      </c>
      <c r="D6521">
        <v>29.13</v>
      </c>
      <c r="E6521">
        <v>37.39</v>
      </c>
      <c r="F6521">
        <v>0.15</v>
      </c>
      <c r="G6521">
        <v>2500</v>
      </c>
      <c r="H6521">
        <f t="shared" si="304"/>
        <v>932.46199999990438</v>
      </c>
      <c r="I6521" s="2">
        <f t="shared" si="305"/>
        <v>0.14596642483361441</v>
      </c>
      <c r="J6521" s="2">
        <f t="shared" si="306"/>
        <v>907.38762955458537</v>
      </c>
    </row>
    <row r="6522" spans="1:10" x14ac:dyDescent="0.3">
      <c r="A6522" s="1">
        <v>42578.57199074074</v>
      </c>
      <c r="B6522">
        <v>22312</v>
      </c>
      <c r="C6522" s="2">
        <v>0.15</v>
      </c>
      <c r="D6522">
        <v>29.13</v>
      </c>
      <c r="E6522">
        <v>37.39</v>
      </c>
      <c r="F6522">
        <v>0.15</v>
      </c>
      <c r="G6522">
        <v>2500</v>
      </c>
      <c r="H6522">
        <f t="shared" si="304"/>
        <v>932.61199999990436</v>
      </c>
      <c r="I6522" s="2">
        <f t="shared" si="305"/>
        <v>0.14596642483361441</v>
      </c>
      <c r="J6522" s="2">
        <f t="shared" si="306"/>
        <v>907.53359597941892</v>
      </c>
    </row>
    <row r="6523" spans="1:10" x14ac:dyDescent="0.3">
      <c r="A6523" s="1">
        <v>42578.572002314817</v>
      </c>
      <c r="B6523">
        <v>22313</v>
      </c>
      <c r="C6523" s="2">
        <v>0.15</v>
      </c>
      <c r="D6523">
        <v>29.12</v>
      </c>
      <c r="E6523">
        <v>37.380000000000003</v>
      </c>
      <c r="F6523">
        <v>0.15</v>
      </c>
      <c r="G6523">
        <v>2500</v>
      </c>
      <c r="H6523">
        <f t="shared" si="304"/>
        <v>932.76199999990433</v>
      </c>
      <c r="I6523" s="2">
        <f t="shared" si="305"/>
        <v>0.14596642483361441</v>
      </c>
      <c r="J6523" s="2">
        <f t="shared" si="306"/>
        <v>907.67956240425247</v>
      </c>
    </row>
    <row r="6524" spans="1:10" x14ac:dyDescent="0.3">
      <c r="A6524" s="1">
        <v>42578.572013888886</v>
      </c>
      <c r="B6524">
        <v>22314</v>
      </c>
      <c r="C6524" s="2">
        <v>0.15</v>
      </c>
      <c r="D6524">
        <v>29.13</v>
      </c>
      <c r="E6524">
        <v>37.380000000000003</v>
      </c>
      <c r="F6524">
        <v>0.15</v>
      </c>
      <c r="G6524">
        <v>2500</v>
      </c>
      <c r="H6524">
        <f t="shared" si="304"/>
        <v>932.91199999990431</v>
      </c>
      <c r="I6524" s="2">
        <f t="shared" si="305"/>
        <v>0.14596642483361441</v>
      </c>
      <c r="J6524" s="2">
        <f t="shared" si="306"/>
        <v>907.82552882908612</v>
      </c>
    </row>
    <row r="6525" spans="1:10" x14ac:dyDescent="0.3">
      <c r="A6525" s="1">
        <v>42578.572025462963</v>
      </c>
      <c r="B6525">
        <v>22315</v>
      </c>
      <c r="C6525" s="2">
        <v>0.15</v>
      </c>
      <c r="D6525">
        <v>29.13</v>
      </c>
      <c r="E6525">
        <v>37.380000000000003</v>
      </c>
      <c r="F6525">
        <v>0.15</v>
      </c>
      <c r="G6525">
        <v>2500</v>
      </c>
      <c r="H6525">
        <f t="shared" si="304"/>
        <v>933.06199999990429</v>
      </c>
      <c r="I6525" s="2">
        <f t="shared" si="305"/>
        <v>0.14596642483361441</v>
      </c>
      <c r="J6525" s="2">
        <f t="shared" si="306"/>
        <v>907.97149525391967</v>
      </c>
    </row>
    <row r="6526" spans="1:10" x14ac:dyDescent="0.3">
      <c r="A6526" s="1">
        <v>42578.57203703704</v>
      </c>
      <c r="B6526">
        <v>22316</v>
      </c>
      <c r="C6526" s="2">
        <v>0.15</v>
      </c>
      <c r="D6526">
        <v>29.13</v>
      </c>
      <c r="E6526">
        <v>37.369999999999997</v>
      </c>
      <c r="F6526">
        <v>0.15</v>
      </c>
      <c r="G6526">
        <v>2500</v>
      </c>
      <c r="H6526">
        <f t="shared" si="304"/>
        <v>933.21199999990426</v>
      </c>
      <c r="I6526" s="2">
        <f t="shared" si="305"/>
        <v>0.14596642483361441</v>
      </c>
      <c r="J6526" s="2">
        <f t="shared" si="306"/>
        <v>908.11746167875333</v>
      </c>
    </row>
    <row r="6527" spans="1:10" x14ac:dyDescent="0.3">
      <c r="A6527" s="1">
        <v>42578.572048611109</v>
      </c>
      <c r="B6527">
        <v>22317</v>
      </c>
      <c r="C6527" s="2">
        <v>0.15</v>
      </c>
      <c r="D6527">
        <v>29.13</v>
      </c>
      <c r="E6527">
        <v>37.369999999999997</v>
      </c>
      <c r="F6527">
        <v>0.15</v>
      </c>
      <c r="G6527">
        <v>2500</v>
      </c>
      <c r="H6527">
        <f t="shared" ref="H6527:H6590" si="307">C6527+H6526</f>
        <v>933.36199999990424</v>
      </c>
      <c r="I6527" s="2">
        <f t="shared" si="305"/>
        <v>0.14596642483361441</v>
      </c>
      <c r="J6527" s="2">
        <f t="shared" si="306"/>
        <v>908.26342810358688</v>
      </c>
    </row>
    <row r="6528" spans="1:10" x14ac:dyDescent="0.3">
      <c r="A6528" s="1">
        <v>42578.572060185186</v>
      </c>
      <c r="B6528">
        <v>22318</v>
      </c>
      <c r="C6528" s="2">
        <v>0.15</v>
      </c>
      <c r="D6528">
        <v>29.12</v>
      </c>
      <c r="E6528">
        <v>37.380000000000003</v>
      </c>
      <c r="F6528">
        <v>0.15</v>
      </c>
      <c r="G6528">
        <v>2500</v>
      </c>
      <c r="H6528">
        <f t="shared" si="307"/>
        <v>933.51199999990422</v>
      </c>
      <c r="I6528" s="2">
        <f t="shared" si="305"/>
        <v>0.14596642483361441</v>
      </c>
      <c r="J6528" s="2">
        <f t="shared" si="306"/>
        <v>908.40939452842042</v>
      </c>
    </row>
    <row r="6529" spans="1:10" x14ac:dyDescent="0.3">
      <c r="A6529" s="1">
        <v>42578.572071759256</v>
      </c>
      <c r="B6529">
        <v>22319</v>
      </c>
      <c r="C6529" s="2">
        <v>0.15</v>
      </c>
      <c r="D6529">
        <v>29.13</v>
      </c>
      <c r="E6529">
        <v>37.380000000000003</v>
      </c>
      <c r="F6529">
        <v>0.15</v>
      </c>
      <c r="G6529">
        <v>2500</v>
      </c>
      <c r="H6529">
        <f t="shared" si="307"/>
        <v>933.6619999999042</v>
      </c>
      <c r="I6529" s="2">
        <f t="shared" si="305"/>
        <v>0.14596642483361441</v>
      </c>
      <c r="J6529" s="2">
        <f t="shared" si="306"/>
        <v>908.55536095325408</v>
      </c>
    </row>
    <row r="6530" spans="1:10" x14ac:dyDescent="0.3">
      <c r="A6530" s="1">
        <v>42578.572083333333</v>
      </c>
      <c r="B6530">
        <v>22320</v>
      </c>
      <c r="C6530" s="2">
        <v>0.15</v>
      </c>
      <c r="D6530">
        <v>29.12</v>
      </c>
      <c r="E6530">
        <v>37.380000000000003</v>
      </c>
      <c r="F6530">
        <v>0.15</v>
      </c>
      <c r="G6530">
        <v>2500</v>
      </c>
      <c r="H6530">
        <f t="shared" si="307"/>
        <v>933.81199999990417</v>
      </c>
      <c r="I6530" s="2">
        <f t="shared" si="305"/>
        <v>0.14596642483361441</v>
      </c>
      <c r="J6530" s="2">
        <f t="shared" si="306"/>
        <v>908.70132737808763</v>
      </c>
    </row>
    <row r="6531" spans="1:10" x14ac:dyDescent="0.3">
      <c r="A6531" s="1">
        <v>42578.572094907409</v>
      </c>
      <c r="B6531">
        <v>22321</v>
      </c>
      <c r="C6531" s="2">
        <v>0.15</v>
      </c>
      <c r="D6531">
        <v>29.12</v>
      </c>
      <c r="E6531">
        <v>37.369999999999997</v>
      </c>
      <c r="F6531">
        <v>0.15</v>
      </c>
      <c r="G6531">
        <v>2500</v>
      </c>
      <c r="H6531">
        <f t="shared" si="307"/>
        <v>933.96199999990415</v>
      </c>
      <c r="I6531" s="2">
        <f t="shared" ref="I6531:I6594" si="308">C6531*$M$2</f>
        <v>0.14596642483361441</v>
      </c>
      <c r="J6531" s="2">
        <f t="shared" ref="J6531:J6594" si="309">H6531*$M$2</f>
        <v>908.84729380292129</v>
      </c>
    </row>
    <row r="6532" spans="1:10" x14ac:dyDescent="0.3">
      <c r="A6532" s="1">
        <v>42578.572106481479</v>
      </c>
      <c r="B6532">
        <v>22322</v>
      </c>
      <c r="C6532" s="2">
        <v>0.15</v>
      </c>
      <c r="D6532">
        <v>29.12</v>
      </c>
      <c r="E6532">
        <v>37.380000000000003</v>
      </c>
      <c r="F6532">
        <v>0.15</v>
      </c>
      <c r="G6532">
        <v>2500</v>
      </c>
      <c r="H6532">
        <f t="shared" si="307"/>
        <v>934.11199999990413</v>
      </c>
      <c r="I6532" s="2">
        <f t="shared" si="308"/>
        <v>0.14596642483361441</v>
      </c>
      <c r="J6532" s="2">
        <f t="shared" si="309"/>
        <v>908.99326022775483</v>
      </c>
    </row>
    <row r="6533" spans="1:10" x14ac:dyDescent="0.3">
      <c r="A6533" s="1">
        <v>42578.572118055556</v>
      </c>
      <c r="B6533">
        <v>22323</v>
      </c>
      <c r="C6533" s="2">
        <v>0.15</v>
      </c>
      <c r="D6533">
        <v>29.13</v>
      </c>
      <c r="E6533">
        <v>37.380000000000003</v>
      </c>
      <c r="F6533">
        <v>0.15</v>
      </c>
      <c r="G6533">
        <v>2500</v>
      </c>
      <c r="H6533">
        <f t="shared" si="307"/>
        <v>934.26199999990411</v>
      </c>
      <c r="I6533" s="2">
        <f t="shared" si="308"/>
        <v>0.14596642483361441</v>
      </c>
      <c r="J6533" s="2">
        <f t="shared" si="309"/>
        <v>909.13922665258838</v>
      </c>
    </row>
    <row r="6534" spans="1:10" x14ac:dyDescent="0.3">
      <c r="A6534" s="1">
        <v>42578.572129629632</v>
      </c>
      <c r="B6534">
        <v>22324</v>
      </c>
      <c r="C6534" s="2">
        <v>0.15</v>
      </c>
      <c r="D6534">
        <v>29.12</v>
      </c>
      <c r="E6534">
        <v>37.36</v>
      </c>
      <c r="F6534">
        <v>0.15</v>
      </c>
      <c r="G6534">
        <v>2500</v>
      </c>
      <c r="H6534">
        <f t="shared" si="307"/>
        <v>934.41199999990408</v>
      </c>
      <c r="I6534" s="2">
        <f t="shared" si="308"/>
        <v>0.14596642483361441</v>
      </c>
      <c r="J6534" s="2">
        <f t="shared" si="309"/>
        <v>909.28519307742204</v>
      </c>
    </row>
    <row r="6535" spans="1:10" x14ac:dyDescent="0.3">
      <c r="A6535" s="1">
        <v>42578.572141203702</v>
      </c>
      <c r="B6535">
        <v>22325</v>
      </c>
      <c r="C6535" s="2">
        <v>0.15</v>
      </c>
      <c r="D6535">
        <v>29.13</v>
      </c>
      <c r="E6535">
        <v>37.369999999999997</v>
      </c>
      <c r="F6535">
        <v>0.15</v>
      </c>
      <c r="G6535">
        <v>2500</v>
      </c>
      <c r="H6535">
        <f t="shared" si="307"/>
        <v>934.56199999990406</v>
      </c>
      <c r="I6535" s="2">
        <f t="shared" si="308"/>
        <v>0.14596642483361441</v>
      </c>
      <c r="J6535" s="2">
        <f t="shared" si="309"/>
        <v>909.43115950225558</v>
      </c>
    </row>
    <row r="6536" spans="1:10" x14ac:dyDescent="0.3">
      <c r="A6536" s="1">
        <v>42578.572152777779</v>
      </c>
      <c r="B6536">
        <v>22326</v>
      </c>
      <c r="C6536" s="2">
        <v>0.15</v>
      </c>
      <c r="D6536">
        <v>29.13</v>
      </c>
      <c r="E6536">
        <v>37.36</v>
      </c>
      <c r="F6536">
        <v>0.15</v>
      </c>
      <c r="G6536">
        <v>2500</v>
      </c>
      <c r="H6536">
        <f t="shared" si="307"/>
        <v>934.71199999990404</v>
      </c>
      <c r="I6536" s="2">
        <f t="shared" si="308"/>
        <v>0.14596642483361441</v>
      </c>
      <c r="J6536" s="2">
        <f t="shared" si="309"/>
        <v>909.57712592708924</v>
      </c>
    </row>
    <row r="6537" spans="1:10" x14ac:dyDescent="0.3">
      <c r="A6537" s="1">
        <v>42578.572164351855</v>
      </c>
      <c r="B6537">
        <v>22327</v>
      </c>
      <c r="C6537" s="2">
        <v>0.15</v>
      </c>
      <c r="D6537">
        <v>29.12</v>
      </c>
      <c r="E6537">
        <v>37.380000000000003</v>
      </c>
      <c r="F6537">
        <v>0.15</v>
      </c>
      <c r="G6537">
        <v>2500</v>
      </c>
      <c r="H6537">
        <f t="shared" si="307"/>
        <v>934.86199999990401</v>
      </c>
      <c r="I6537" s="2">
        <f t="shared" si="308"/>
        <v>0.14596642483361441</v>
      </c>
      <c r="J6537" s="2">
        <f t="shared" si="309"/>
        <v>909.72309235192279</v>
      </c>
    </row>
    <row r="6538" spans="1:10" x14ac:dyDescent="0.3">
      <c r="A6538" s="1">
        <v>42578.572175925925</v>
      </c>
      <c r="B6538">
        <v>22328</v>
      </c>
      <c r="C6538" s="2">
        <v>0.15</v>
      </c>
      <c r="D6538">
        <v>29.12</v>
      </c>
      <c r="E6538">
        <v>37.369999999999997</v>
      </c>
      <c r="F6538">
        <v>0.15</v>
      </c>
      <c r="G6538">
        <v>2500</v>
      </c>
      <c r="H6538">
        <f t="shared" si="307"/>
        <v>935.01199999990399</v>
      </c>
      <c r="I6538" s="2">
        <f t="shared" si="308"/>
        <v>0.14596642483361441</v>
      </c>
      <c r="J6538" s="2">
        <f t="shared" si="309"/>
        <v>909.86905877675645</v>
      </c>
    </row>
    <row r="6539" spans="1:10" x14ac:dyDescent="0.3">
      <c r="A6539" s="1">
        <v>42578.572187500002</v>
      </c>
      <c r="B6539">
        <v>22329</v>
      </c>
      <c r="C6539" s="2">
        <v>0.15</v>
      </c>
      <c r="D6539">
        <v>29.12</v>
      </c>
      <c r="E6539">
        <v>37.369999999999997</v>
      </c>
      <c r="F6539">
        <v>0.15</v>
      </c>
      <c r="G6539">
        <v>2500</v>
      </c>
      <c r="H6539">
        <f t="shared" si="307"/>
        <v>935.16199999990397</v>
      </c>
      <c r="I6539" s="2">
        <f t="shared" si="308"/>
        <v>0.14596642483361441</v>
      </c>
      <c r="J6539" s="2">
        <f t="shared" si="309"/>
        <v>910.01502520158999</v>
      </c>
    </row>
    <row r="6540" spans="1:10" x14ac:dyDescent="0.3">
      <c r="A6540" s="1">
        <v>42578.572199074071</v>
      </c>
      <c r="B6540">
        <v>22330</v>
      </c>
      <c r="C6540" s="2">
        <v>0.15</v>
      </c>
      <c r="D6540">
        <v>29.12</v>
      </c>
      <c r="E6540">
        <v>37.36</v>
      </c>
      <c r="F6540">
        <v>0.15</v>
      </c>
      <c r="G6540">
        <v>2500</v>
      </c>
      <c r="H6540">
        <f t="shared" si="307"/>
        <v>935.31199999990395</v>
      </c>
      <c r="I6540" s="2">
        <f t="shared" si="308"/>
        <v>0.14596642483361441</v>
      </c>
      <c r="J6540" s="2">
        <f t="shared" si="309"/>
        <v>910.16099162642354</v>
      </c>
    </row>
    <row r="6541" spans="1:10" x14ac:dyDescent="0.3">
      <c r="A6541" s="1">
        <v>42578.572210648148</v>
      </c>
      <c r="B6541">
        <v>22331</v>
      </c>
      <c r="C6541" s="2">
        <v>0.15</v>
      </c>
      <c r="D6541">
        <v>29.13</v>
      </c>
      <c r="E6541">
        <v>37.36</v>
      </c>
      <c r="F6541">
        <v>0.15</v>
      </c>
      <c r="G6541">
        <v>2500</v>
      </c>
      <c r="H6541">
        <f t="shared" si="307"/>
        <v>935.46199999990392</v>
      </c>
      <c r="I6541" s="2">
        <f t="shared" si="308"/>
        <v>0.14596642483361441</v>
      </c>
      <c r="J6541" s="2">
        <f t="shared" si="309"/>
        <v>910.3069580512572</v>
      </c>
    </row>
    <row r="6542" spans="1:10" x14ac:dyDescent="0.3">
      <c r="A6542" s="1">
        <v>42578.572222222225</v>
      </c>
      <c r="B6542">
        <v>22332</v>
      </c>
      <c r="C6542" s="2">
        <v>0.15</v>
      </c>
      <c r="D6542">
        <v>29.13</v>
      </c>
      <c r="E6542">
        <v>37.369999999999997</v>
      </c>
      <c r="F6542">
        <v>0.15</v>
      </c>
      <c r="G6542">
        <v>2500</v>
      </c>
      <c r="H6542">
        <f t="shared" si="307"/>
        <v>935.6119999999039</v>
      </c>
      <c r="I6542" s="2">
        <f t="shared" si="308"/>
        <v>0.14596642483361441</v>
      </c>
      <c r="J6542" s="2">
        <f t="shared" si="309"/>
        <v>910.45292447609074</v>
      </c>
    </row>
    <row r="6543" spans="1:10" x14ac:dyDescent="0.3">
      <c r="A6543" s="1">
        <v>42578.572233796294</v>
      </c>
      <c r="B6543">
        <v>22333</v>
      </c>
      <c r="C6543" s="2">
        <v>0.15</v>
      </c>
      <c r="D6543">
        <v>29.13</v>
      </c>
      <c r="E6543">
        <v>37.36</v>
      </c>
      <c r="F6543">
        <v>0.15</v>
      </c>
      <c r="G6543">
        <v>2500</v>
      </c>
      <c r="H6543">
        <f t="shared" si="307"/>
        <v>935.76199999990388</v>
      </c>
      <c r="I6543" s="2">
        <f t="shared" si="308"/>
        <v>0.14596642483361441</v>
      </c>
      <c r="J6543" s="2">
        <f t="shared" si="309"/>
        <v>910.5988909009244</v>
      </c>
    </row>
    <row r="6544" spans="1:10" x14ac:dyDescent="0.3">
      <c r="A6544" s="1">
        <v>42578.572245370371</v>
      </c>
      <c r="B6544">
        <v>22334</v>
      </c>
      <c r="C6544" s="2">
        <v>0.15</v>
      </c>
      <c r="D6544">
        <v>29.12</v>
      </c>
      <c r="E6544">
        <v>37.36</v>
      </c>
      <c r="F6544">
        <v>0.15</v>
      </c>
      <c r="G6544">
        <v>2500</v>
      </c>
      <c r="H6544">
        <f t="shared" si="307"/>
        <v>935.91199999990386</v>
      </c>
      <c r="I6544" s="2">
        <f t="shared" si="308"/>
        <v>0.14596642483361441</v>
      </c>
      <c r="J6544" s="2">
        <f t="shared" si="309"/>
        <v>910.74485732575795</v>
      </c>
    </row>
    <row r="6545" spans="1:10" x14ac:dyDescent="0.3">
      <c r="A6545" s="1">
        <v>42578.572256944448</v>
      </c>
      <c r="B6545">
        <v>22335</v>
      </c>
      <c r="C6545" s="2">
        <v>0.15</v>
      </c>
      <c r="D6545">
        <v>29.12</v>
      </c>
      <c r="E6545">
        <v>37.36</v>
      </c>
      <c r="F6545">
        <v>0.15</v>
      </c>
      <c r="G6545">
        <v>2500</v>
      </c>
      <c r="H6545">
        <f t="shared" si="307"/>
        <v>936.06199999990383</v>
      </c>
      <c r="I6545" s="2">
        <f t="shared" si="308"/>
        <v>0.14596642483361441</v>
      </c>
      <c r="J6545" s="2">
        <f t="shared" si="309"/>
        <v>910.89082375059149</v>
      </c>
    </row>
    <row r="6546" spans="1:10" x14ac:dyDescent="0.3">
      <c r="A6546" s="1">
        <v>42578.572268518517</v>
      </c>
      <c r="B6546">
        <v>22336</v>
      </c>
      <c r="C6546" s="2">
        <v>0.15</v>
      </c>
      <c r="D6546">
        <v>29.12</v>
      </c>
      <c r="E6546">
        <v>37.369999999999997</v>
      </c>
      <c r="F6546">
        <v>0.15</v>
      </c>
      <c r="G6546">
        <v>2500</v>
      </c>
      <c r="H6546">
        <f t="shared" si="307"/>
        <v>936.21199999990381</v>
      </c>
      <c r="I6546" s="2">
        <f t="shared" si="308"/>
        <v>0.14596642483361441</v>
      </c>
      <c r="J6546" s="2">
        <f t="shared" si="309"/>
        <v>911.03679017542515</v>
      </c>
    </row>
    <row r="6547" spans="1:10" x14ac:dyDescent="0.3">
      <c r="A6547" s="1">
        <v>42578.572280092594</v>
      </c>
      <c r="B6547">
        <v>22337</v>
      </c>
      <c r="C6547" s="2">
        <v>0.15</v>
      </c>
      <c r="D6547">
        <v>29.12</v>
      </c>
      <c r="E6547">
        <v>37.36</v>
      </c>
      <c r="F6547">
        <v>0.15</v>
      </c>
      <c r="G6547">
        <v>2500</v>
      </c>
      <c r="H6547">
        <f t="shared" si="307"/>
        <v>936.36199999990379</v>
      </c>
      <c r="I6547" s="2">
        <f t="shared" si="308"/>
        <v>0.14596642483361441</v>
      </c>
      <c r="J6547" s="2">
        <f t="shared" si="309"/>
        <v>911.1827566002587</v>
      </c>
    </row>
    <row r="6548" spans="1:10" x14ac:dyDescent="0.3">
      <c r="A6548" s="1">
        <v>42578.572291666664</v>
      </c>
      <c r="B6548">
        <v>22338</v>
      </c>
      <c r="C6548" s="2">
        <v>0.15</v>
      </c>
      <c r="D6548">
        <v>29.12</v>
      </c>
      <c r="E6548">
        <v>37.36</v>
      </c>
      <c r="F6548">
        <v>0.15</v>
      </c>
      <c r="G6548">
        <v>2500</v>
      </c>
      <c r="H6548">
        <f t="shared" si="307"/>
        <v>936.51199999990376</v>
      </c>
      <c r="I6548" s="2">
        <f t="shared" si="308"/>
        <v>0.14596642483361441</v>
      </c>
      <c r="J6548" s="2">
        <f t="shared" si="309"/>
        <v>911.32872302509236</v>
      </c>
    </row>
    <row r="6549" spans="1:10" x14ac:dyDescent="0.3">
      <c r="A6549" s="1">
        <v>42578.57230324074</v>
      </c>
      <c r="B6549">
        <v>22339</v>
      </c>
      <c r="C6549" s="2">
        <v>0.15</v>
      </c>
      <c r="D6549">
        <v>29.11</v>
      </c>
      <c r="E6549">
        <v>37.369999999999997</v>
      </c>
      <c r="F6549">
        <v>0.15</v>
      </c>
      <c r="G6549">
        <v>2500</v>
      </c>
      <c r="H6549">
        <f t="shared" si="307"/>
        <v>936.66199999990374</v>
      </c>
      <c r="I6549" s="2">
        <f t="shared" si="308"/>
        <v>0.14596642483361441</v>
      </c>
      <c r="J6549" s="2">
        <f t="shared" si="309"/>
        <v>911.4746894499259</v>
      </c>
    </row>
    <row r="6550" spans="1:10" x14ac:dyDescent="0.3">
      <c r="A6550" s="1">
        <v>42578.572314814817</v>
      </c>
      <c r="B6550">
        <v>22340</v>
      </c>
      <c r="C6550" s="2">
        <v>0.15</v>
      </c>
      <c r="D6550">
        <v>29.12</v>
      </c>
      <c r="E6550">
        <v>37.35</v>
      </c>
      <c r="F6550">
        <v>0.15</v>
      </c>
      <c r="G6550">
        <v>2500</v>
      </c>
      <c r="H6550">
        <f t="shared" si="307"/>
        <v>936.81199999990372</v>
      </c>
      <c r="I6550" s="2">
        <f t="shared" si="308"/>
        <v>0.14596642483361441</v>
      </c>
      <c r="J6550" s="2">
        <f t="shared" si="309"/>
        <v>911.62065587475945</v>
      </c>
    </row>
    <row r="6551" spans="1:10" x14ac:dyDescent="0.3">
      <c r="A6551" s="1">
        <v>42578.572326388887</v>
      </c>
      <c r="B6551">
        <v>22341</v>
      </c>
      <c r="C6551" s="2">
        <v>0.15</v>
      </c>
      <c r="D6551">
        <v>29.11</v>
      </c>
      <c r="E6551">
        <v>37.36</v>
      </c>
      <c r="F6551">
        <v>0.15</v>
      </c>
      <c r="G6551">
        <v>2500</v>
      </c>
      <c r="H6551">
        <f t="shared" si="307"/>
        <v>936.9619999999037</v>
      </c>
      <c r="I6551" s="2">
        <f t="shared" si="308"/>
        <v>0.14596642483361441</v>
      </c>
      <c r="J6551" s="2">
        <f t="shared" si="309"/>
        <v>911.76662229959311</v>
      </c>
    </row>
    <row r="6552" spans="1:10" x14ac:dyDescent="0.3">
      <c r="A6552" s="1">
        <v>42578.572337962964</v>
      </c>
      <c r="B6552">
        <v>22342</v>
      </c>
      <c r="C6552" s="2">
        <v>0.15</v>
      </c>
      <c r="D6552">
        <v>29.12</v>
      </c>
      <c r="E6552">
        <v>37.35</v>
      </c>
      <c r="F6552">
        <v>0.15</v>
      </c>
      <c r="G6552">
        <v>2500</v>
      </c>
      <c r="H6552">
        <f t="shared" si="307"/>
        <v>937.11199999990367</v>
      </c>
      <c r="I6552" s="2">
        <f t="shared" si="308"/>
        <v>0.14596642483361441</v>
      </c>
      <c r="J6552" s="2">
        <f t="shared" si="309"/>
        <v>911.91258872442666</v>
      </c>
    </row>
    <row r="6553" spans="1:10" x14ac:dyDescent="0.3">
      <c r="A6553" s="1">
        <v>42578.57234953704</v>
      </c>
      <c r="B6553">
        <v>22343</v>
      </c>
      <c r="C6553" s="2">
        <v>0.15</v>
      </c>
      <c r="D6553">
        <v>29.11</v>
      </c>
      <c r="E6553">
        <v>37.35</v>
      </c>
      <c r="F6553">
        <v>0.15</v>
      </c>
      <c r="G6553">
        <v>2500</v>
      </c>
      <c r="H6553">
        <f t="shared" si="307"/>
        <v>937.26199999990365</v>
      </c>
      <c r="I6553" s="2">
        <f t="shared" si="308"/>
        <v>0.14596642483361441</v>
      </c>
      <c r="J6553" s="2">
        <f t="shared" si="309"/>
        <v>912.05855514926031</v>
      </c>
    </row>
    <row r="6554" spans="1:10" x14ac:dyDescent="0.3">
      <c r="A6554" s="1">
        <v>42578.57236111111</v>
      </c>
      <c r="B6554">
        <v>22344</v>
      </c>
      <c r="C6554" s="2">
        <v>0.15</v>
      </c>
      <c r="D6554">
        <v>29.11</v>
      </c>
      <c r="E6554">
        <v>37.35</v>
      </c>
      <c r="F6554">
        <v>0.15</v>
      </c>
      <c r="G6554">
        <v>2500</v>
      </c>
      <c r="H6554">
        <f t="shared" si="307"/>
        <v>937.41199999990363</v>
      </c>
      <c r="I6554" s="2">
        <f t="shared" si="308"/>
        <v>0.14596642483361441</v>
      </c>
      <c r="J6554" s="2">
        <f t="shared" si="309"/>
        <v>912.20452157409386</v>
      </c>
    </row>
    <row r="6555" spans="1:10" x14ac:dyDescent="0.3">
      <c r="A6555" s="1">
        <v>42578.572372685187</v>
      </c>
      <c r="B6555">
        <v>22345</v>
      </c>
      <c r="C6555" s="2">
        <v>0.15</v>
      </c>
      <c r="D6555">
        <v>29.12</v>
      </c>
      <c r="E6555">
        <v>37.35</v>
      </c>
      <c r="F6555">
        <v>0.15</v>
      </c>
      <c r="G6555">
        <v>2500</v>
      </c>
      <c r="H6555">
        <f t="shared" si="307"/>
        <v>937.56199999990361</v>
      </c>
      <c r="I6555" s="2">
        <f t="shared" si="308"/>
        <v>0.14596642483361441</v>
      </c>
      <c r="J6555" s="2">
        <f t="shared" si="309"/>
        <v>912.35048799892741</v>
      </c>
    </row>
    <row r="6556" spans="1:10" x14ac:dyDescent="0.3">
      <c r="A6556" s="1">
        <v>42578.572384259256</v>
      </c>
      <c r="B6556">
        <v>22346</v>
      </c>
      <c r="C6556" s="2">
        <v>0.15</v>
      </c>
      <c r="D6556">
        <v>29.12</v>
      </c>
      <c r="E6556">
        <v>37.36</v>
      </c>
      <c r="F6556">
        <v>0.15</v>
      </c>
      <c r="G6556">
        <v>2500</v>
      </c>
      <c r="H6556">
        <f t="shared" si="307"/>
        <v>937.71199999990358</v>
      </c>
      <c r="I6556" s="2">
        <f t="shared" si="308"/>
        <v>0.14596642483361441</v>
      </c>
      <c r="J6556" s="2">
        <f t="shared" si="309"/>
        <v>912.49645442376107</v>
      </c>
    </row>
    <row r="6557" spans="1:10" x14ac:dyDescent="0.3">
      <c r="A6557" s="1">
        <v>42578.572395833333</v>
      </c>
      <c r="B6557">
        <v>22347</v>
      </c>
      <c r="C6557" s="2">
        <v>0.15</v>
      </c>
      <c r="D6557">
        <v>29.12</v>
      </c>
      <c r="E6557">
        <v>37.35</v>
      </c>
      <c r="F6557">
        <v>0.15</v>
      </c>
      <c r="G6557">
        <v>2500</v>
      </c>
      <c r="H6557">
        <f t="shared" si="307"/>
        <v>937.86199999990356</v>
      </c>
      <c r="I6557" s="2">
        <f t="shared" si="308"/>
        <v>0.14596642483361441</v>
      </c>
      <c r="J6557" s="2">
        <f t="shared" si="309"/>
        <v>912.64242084859461</v>
      </c>
    </row>
    <row r="6558" spans="1:10" x14ac:dyDescent="0.3">
      <c r="A6558" s="1">
        <v>42578.57240740741</v>
      </c>
      <c r="B6558">
        <v>22348</v>
      </c>
      <c r="C6558" s="2">
        <v>0.15</v>
      </c>
      <c r="D6558">
        <v>29.11</v>
      </c>
      <c r="E6558">
        <v>37.35</v>
      </c>
      <c r="F6558">
        <v>0.15</v>
      </c>
      <c r="G6558">
        <v>2500</v>
      </c>
      <c r="H6558">
        <f t="shared" si="307"/>
        <v>938.01199999990354</v>
      </c>
      <c r="I6558" s="2">
        <f t="shared" si="308"/>
        <v>0.14596642483361441</v>
      </c>
      <c r="J6558" s="2">
        <f t="shared" si="309"/>
        <v>912.78838727342827</v>
      </c>
    </row>
    <row r="6559" spans="1:10" x14ac:dyDescent="0.3">
      <c r="A6559" s="1">
        <v>42578.572418981479</v>
      </c>
      <c r="B6559">
        <v>22349</v>
      </c>
      <c r="C6559" s="2">
        <v>0.15</v>
      </c>
      <c r="D6559">
        <v>29.11</v>
      </c>
      <c r="E6559">
        <v>37.36</v>
      </c>
      <c r="F6559">
        <v>0.15</v>
      </c>
      <c r="G6559">
        <v>2500</v>
      </c>
      <c r="H6559">
        <f t="shared" si="307"/>
        <v>938.16199999990351</v>
      </c>
      <c r="I6559" s="2">
        <f t="shared" si="308"/>
        <v>0.14596642483361441</v>
      </c>
      <c r="J6559" s="2">
        <f t="shared" si="309"/>
        <v>912.93435369826182</v>
      </c>
    </row>
    <row r="6560" spans="1:10" x14ac:dyDescent="0.3">
      <c r="A6560" s="1">
        <v>42578.572430555556</v>
      </c>
      <c r="B6560">
        <v>22350</v>
      </c>
      <c r="C6560" s="2">
        <v>0.15</v>
      </c>
      <c r="D6560">
        <v>29.11</v>
      </c>
      <c r="E6560">
        <v>37.35</v>
      </c>
      <c r="F6560">
        <v>0.15</v>
      </c>
      <c r="G6560">
        <v>2500</v>
      </c>
      <c r="H6560">
        <f t="shared" si="307"/>
        <v>938.31199999990349</v>
      </c>
      <c r="I6560" s="2">
        <f t="shared" si="308"/>
        <v>0.14596642483361441</v>
      </c>
      <c r="J6560" s="2">
        <f t="shared" si="309"/>
        <v>913.08032012309548</v>
      </c>
    </row>
    <row r="6561" spans="1:10" x14ac:dyDescent="0.3">
      <c r="A6561" s="1">
        <v>42578.572442129633</v>
      </c>
      <c r="B6561">
        <v>22351</v>
      </c>
      <c r="C6561" s="2">
        <v>0.15</v>
      </c>
      <c r="D6561">
        <v>29.11</v>
      </c>
      <c r="E6561">
        <v>37.35</v>
      </c>
      <c r="F6561">
        <v>0.15</v>
      </c>
      <c r="G6561">
        <v>2500</v>
      </c>
      <c r="H6561">
        <f t="shared" si="307"/>
        <v>938.46199999990347</v>
      </c>
      <c r="I6561" s="2">
        <f t="shared" si="308"/>
        <v>0.14596642483361441</v>
      </c>
      <c r="J6561" s="2">
        <f t="shared" si="309"/>
        <v>913.22628654792902</v>
      </c>
    </row>
    <row r="6562" spans="1:10" x14ac:dyDescent="0.3">
      <c r="A6562" s="1">
        <v>42578.572453703702</v>
      </c>
      <c r="B6562">
        <v>22352</v>
      </c>
      <c r="C6562" s="2">
        <v>0.15</v>
      </c>
      <c r="D6562">
        <v>29.11</v>
      </c>
      <c r="E6562">
        <v>37.35</v>
      </c>
      <c r="F6562">
        <v>0.15</v>
      </c>
      <c r="G6562">
        <v>2500</v>
      </c>
      <c r="H6562">
        <f t="shared" si="307"/>
        <v>938.61199999990345</v>
      </c>
      <c r="I6562" s="2">
        <f t="shared" si="308"/>
        <v>0.14596642483361441</v>
      </c>
      <c r="J6562" s="2">
        <f t="shared" si="309"/>
        <v>913.37225297276257</v>
      </c>
    </row>
    <row r="6563" spans="1:10" x14ac:dyDescent="0.3">
      <c r="A6563" s="1">
        <v>42578.572465277779</v>
      </c>
      <c r="B6563">
        <v>22353</v>
      </c>
      <c r="C6563" s="2">
        <v>0.15</v>
      </c>
      <c r="D6563">
        <v>29.11</v>
      </c>
      <c r="E6563">
        <v>37.35</v>
      </c>
      <c r="F6563">
        <v>0.15</v>
      </c>
      <c r="G6563">
        <v>2500</v>
      </c>
      <c r="H6563">
        <f t="shared" si="307"/>
        <v>938.76199999990342</v>
      </c>
      <c r="I6563" s="2">
        <f t="shared" si="308"/>
        <v>0.14596642483361441</v>
      </c>
      <c r="J6563" s="2">
        <f t="shared" si="309"/>
        <v>913.51821939759623</v>
      </c>
    </row>
    <row r="6564" spans="1:10" x14ac:dyDescent="0.3">
      <c r="A6564" s="1">
        <v>42578.572476851848</v>
      </c>
      <c r="B6564">
        <v>22354</v>
      </c>
      <c r="C6564" s="2">
        <v>0.15</v>
      </c>
      <c r="D6564">
        <v>29.12</v>
      </c>
      <c r="E6564">
        <v>37.36</v>
      </c>
      <c r="F6564">
        <v>0.15</v>
      </c>
      <c r="G6564">
        <v>2500</v>
      </c>
      <c r="H6564">
        <f t="shared" si="307"/>
        <v>938.9119999999034</v>
      </c>
      <c r="I6564" s="2">
        <f t="shared" si="308"/>
        <v>0.14596642483361441</v>
      </c>
      <c r="J6564" s="2">
        <f t="shared" si="309"/>
        <v>913.66418582242977</v>
      </c>
    </row>
    <row r="6565" spans="1:10" x14ac:dyDescent="0.3">
      <c r="A6565" s="1">
        <v>42578.572488425925</v>
      </c>
      <c r="B6565">
        <v>22355</v>
      </c>
      <c r="C6565" s="2">
        <v>0.15</v>
      </c>
      <c r="D6565">
        <v>29.11</v>
      </c>
      <c r="E6565">
        <v>37.36</v>
      </c>
      <c r="F6565">
        <v>0.15</v>
      </c>
      <c r="G6565">
        <v>2500</v>
      </c>
      <c r="H6565">
        <f t="shared" si="307"/>
        <v>939.06199999990338</v>
      </c>
      <c r="I6565" s="2">
        <f t="shared" si="308"/>
        <v>0.14596642483361441</v>
      </c>
      <c r="J6565" s="2">
        <f t="shared" si="309"/>
        <v>913.81015224726343</v>
      </c>
    </row>
    <row r="6566" spans="1:10" x14ac:dyDescent="0.3">
      <c r="A6566" s="1">
        <v>42578.572500000002</v>
      </c>
      <c r="B6566">
        <v>22356</v>
      </c>
      <c r="C6566" s="2">
        <v>0.15</v>
      </c>
      <c r="D6566">
        <v>29.11</v>
      </c>
      <c r="E6566">
        <v>37.35</v>
      </c>
      <c r="F6566">
        <v>0.15</v>
      </c>
      <c r="G6566">
        <v>2500</v>
      </c>
      <c r="H6566">
        <f t="shared" si="307"/>
        <v>939.21199999990336</v>
      </c>
      <c r="I6566" s="2">
        <f t="shared" si="308"/>
        <v>0.14596642483361441</v>
      </c>
      <c r="J6566" s="2">
        <f t="shared" si="309"/>
        <v>913.95611867209698</v>
      </c>
    </row>
    <row r="6567" spans="1:10" x14ac:dyDescent="0.3">
      <c r="A6567" s="1">
        <v>42578.572511574072</v>
      </c>
      <c r="B6567">
        <v>22357</v>
      </c>
      <c r="C6567" s="2">
        <v>0.15</v>
      </c>
      <c r="D6567">
        <v>29.12</v>
      </c>
      <c r="E6567">
        <v>37.35</v>
      </c>
      <c r="F6567">
        <v>0.15</v>
      </c>
      <c r="G6567">
        <v>2500</v>
      </c>
      <c r="H6567">
        <f t="shared" si="307"/>
        <v>939.36199999990333</v>
      </c>
      <c r="I6567" s="2">
        <f t="shared" si="308"/>
        <v>0.14596642483361441</v>
      </c>
      <c r="J6567" s="2">
        <f t="shared" si="309"/>
        <v>914.10208509693052</v>
      </c>
    </row>
    <row r="6568" spans="1:10" x14ac:dyDescent="0.3">
      <c r="A6568" s="1">
        <v>42578.572523148148</v>
      </c>
      <c r="B6568">
        <v>22358</v>
      </c>
      <c r="C6568" s="2">
        <v>0.15</v>
      </c>
      <c r="D6568">
        <v>29.12</v>
      </c>
      <c r="E6568">
        <v>37.340000000000003</v>
      </c>
      <c r="F6568">
        <v>0.15</v>
      </c>
      <c r="G6568">
        <v>2500</v>
      </c>
      <c r="H6568">
        <f t="shared" si="307"/>
        <v>939.51199999990331</v>
      </c>
      <c r="I6568" s="2">
        <f t="shared" si="308"/>
        <v>0.14596642483361441</v>
      </c>
      <c r="J6568" s="2">
        <f t="shared" si="309"/>
        <v>914.24805152176418</v>
      </c>
    </row>
    <row r="6569" spans="1:10" x14ac:dyDescent="0.3">
      <c r="A6569" s="1">
        <v>42578.572534722225</v>
      </c>
      <c r="B6569">
        <v>22359</v>
      </c>
      <c r="C6569" s="2">
        <v>0.15</v>
      </c>
      <c r="D6569">
        <v>29.12</v>
      </c>
      <c r="E6569">
        <v>37.35</v>
      </c>
      <c r="F6569">
        <v>0.15</v>
      </c>
      <c r="G6569">
        <v>2500</v>
      </c>
      <c r="H6569">
        <f t="shared" si="307"/>
        <v>939.66199999990329</v>
      </c>
      <c r="I6569" s="2">
        <f t="shared" si="308"/>
        <v>0.14596642483361441</v>
      </c>
      <c r="J6569" s="2">
        <f t="shared" si="309"/>
        <v>914.39401794659773</v>
      </c>
    </row>
    <row r="6570" spans="1:10" x14ac:dyDescent="0.3">
      <c r="A6570" s="1">
        <v>42578.572546296295</v>
      </c>
      <c r="B6570">
        <v>22360</v>
      </c>
      <c r="C6570" s="2">
        <v>0.15</v>
      </c>
      <c r="D6570">
        <v>29.12</v>
      </c>
      <c r="E6570">
        <v>37.36</v>
      </c>
      <c r="F6570">
        <v>0.15</v>
      </c>
      <c r="G6570">
        <v>2500</v>
      </c>
      <c r="H6570">
        <f t="shared" si="307"/>
        <v>939.81199999990326</v>
      </c>
      <c r="I6570" s="2">
        <f t="shared" si="308"/>
        <v>0.14596642483361441</v>
      </c>
      <c r="J6570" s="2">
        <f t="shared" si="309"/>
        <v>914.53998437143139</v>
      </c>
    </row>
    <row r="6571" spans="1:10" x14ac:dyDescent="0.3">
      <c r="A6571" s="1">
        <v>42578.572557870371</v>
      </c>
      <c r="B6571">
        <v>22361</v>
      </c>
      <c r="C6571" s="2">
        <v>0.15</v>
      </c>
      <c r="D6571">
        <v>29.12</v>
      </c>
      <c r="E6571">
        <v>37.35</v>
      </c>
      <c r="F6571">
        <v>0.15</v>
      </c>
      <c r="G6571">
        <v>2500</v>
      </c>
      <c r="H6571">
        <f t="shared" si="307"/>
        <v>939.96199999990324</v>
      </c>
      <c r="I6571" s="2">
        <f t="shared" si="308"/>
        <v>0.14596642483361441</v>
      </c>
      <c r="J6571" s="2">
        <f t="shared" si="309"/>
        <v>914.68595079626493</v>
      </c>
    </row>
    <row r="6572" spans="1:10" x14ac:dyDescent="0.3">
      <c r="A6572" s="1">
        <v>42578.572569444441</v>
      </c>
      <c r="B6572">
        <v>22362</v>
      </c>
      <c r="C6572" s="2">
        <v>0.15</v>
      </c>
      <c r="D6572">
        <v>29.12</v>
      </c>
      <c r="E6572">
        <v>37.35</v>
      </c>
      <c r="F6572">
        <v>0.15</v>
      </c>
      <c r="G6572">
        <v>2500</v>
      </c>
      <c r="H6572">
        <f t="shared" si="307"/>
        <v>940.11199999990322</v>
      </c>
      <c r="I6572" s="2">
        <f t="shared" si="308"/>
        <v>0.14596642483361441</v>
      </c>
      <c r="J6572" s="2">
        <f t="shared" si="309"/>
        <v>914.83191722109848</v>
      </c>
    </row>
    <row r="6573" spans="1:10" x14ac:dyDescent="0.3">
      <c r="A6573" s="1">
        <v>42578.572581018518</v>
      </c>
      <c r="B6573">
        <v>22363</v>
      </c>
      <c r="C6573" s="2">
        <v>0.15</v>
      </c>
      <c r="D6573">
        <v>29.12</v>
      </c>
      <c r="E6573">
        <v>37.35</v>
      </c>
      <c r="F6573">
        <v>0.15</v>
      </c>
      <c r="G6573">
        <v>2500</v>
      </c>
      <c r="H6573">
        <f t="shared" si="307"/>
        <v>940.2619999999032</v>
      </c>
      <c r="I6573" s="2">
        <f t="shared" si="308"/>
        <v>0.14596642483361441</v>
      </c>
      <c r="J6573" s="2">
        <f t="shared" si="309"/>
        <v>914.97788364593214</v>
      </c>
    </row>
    <row r="6574" spans="1:10" x14ac:dyDescent="0.3">
      <c r="A6574" s="1">
        <v>42578.572592592594</v>
      </c>
      <c r="B6574">
        <v>22364</v>
      </c>
      <c r="C6574" s="2">
        <v>0.15</v>
      </c>
      <c r="D6574">
        <v>29.12</v>
      </c>
      <c r="E6574">
        <v>37.340000000000003</v>
      </c>
      <c r="F6574">
        <v>0.15</v>
      </c>
      <c r="G6574">
        <v>2500</v>
      </c>
      <c r="H6574">
        <f t="shared" si="307"/>
        <v>940.41199999990317</v>
      </c>
      <c r="I6574" s="2">
        <f t="shared" si="308"/>
        <v>0.14596642483361441</v>
      </c>
      <c r="J6574" s="2">
        <f t="shared" si="309"/>
        <v>915.12385007076568</v>
      </c>
    </row>
    <row r="6575" spans="1:10" x14ac:dyDescent="0.3">
      <c r="A6575" s="1">
        <v>42578.572604166664</v>
      </c>
      <c r="B6575">
        <v>22365</v>
      </c>
      <c r="C6575" s="2">
        <v>0.15</v>
      </c>
      <c r="D6575">
        <v>29.12</v>
      </c>
      <c r="E6575">
        <v>37.340000000000003</v>
      </c>
      <c r="F6575">
        <v>0.15</v>
      </c>
      <c r="G6575">
        <v>2500</v>
      </c>
      <c r="H6575">
        <f t="shared" si="307"/>
        <v>940.56199999990315</v>
      </c>
      <c r="I6575" s="2">
        <f t="shared" si="308"/>
        <v>0.14596642483361441</v>
      </c>
      <c r="J6575" s="2">
        <f t="shared" si="309"/>
        <v>915.26981649559934</v>
      </c>
    </row>
    <row r="6576" spans="1:10" x14ac:dyDescent="0.3">
      <c r="A6576" s="1">
        <v>42578.572615740741</v>
      </c>
      <c r="B6576">
        <v>22366</v>
      </c>
      <c r="C6576" s="2">
        <v>0.15</v>
      </c>
      <c r="D6576">
        <v>29.12</v>
      </c>
      <c r="E6576">
        <v>37.35</v>
      </c>
      <c r="F6576">
        <v>0.15</v>
      </c>
      <c r="G6576">
        <v>2500</v>
      </c>
      <c r="H6576">
        <f t="shared" si="307"/>
        <v>940.71199999990313</v>
      </c>
      <c r="I6576" s="2">
        <f t="shared" si="308"/>
        <v>0.14596642483361441</v>
      </c>
      <c r="J6576" s="2">
        <f t="shared" si="309"/>
        <v>915.41578292043289</v>
      </c>
    </row>
    <row r="6577" spans="1:10" x14ac:dyDescent="0.3">
      <c r="A6577" s="1">
        <v>42578.572627314818</v>
      </c>
      <c r="B6577">
        <v>22367</v>
      </c>
      <c r="C6577" s="2">
        <v>0.15</v>
      </c>
      <c r="D6577">
        <v>29.11</v>
      </c>
      <c r="E6577">
        <v>37.340000000000003</v>
      </c>
      <c r="F6577">
        <v>0.15</v>
      </c>
      <c r="G6577">
        <v>2500</v>
      </c>
      <c r="H6577">
        <f t="shared" si="307"/>
        <v>940.86199999990311</v>
      </c>
      <c r="I6577" s="2">
        <f t="shared" si="308"/>
        <v>0.14596642483361441</v>
      </c>
      <c r="J6577" s="2">
        <f t="shared" si="309"/>
        <v>915.56174934526643</v>
      </c>
    </row>
    <row r="6578" spans="1:10" x14ac:dyDescent="0.3">
      <c r="A6578" s="1">
        <v>42578.572638888887</v>
      </c>
      <c r="B6578">
        <v>22368</v>
      </c>
      <c r="C6578" s="2">
        <v>0.15</v>
      </c>
      <c r="D6578">
        <v>29.12</v>
      </c>
      <c r="E6578">
        <v>37.340000000000003</v>
      </c>
      <c r="F6578">
        <v>0.15</v>
      </c>
      <c r="G6578">
        <v>2500</v>
      </c>
      <c r="H6578">
        <f t="shared" si="307"/>
        <v>941.01199999990308</v>
      </c>
      <c r="I6578" s="2">
        <f t="shared" si="308"/>
        <v>0.14596642483361441</v>
      </c>
      <c r="J6578" s="2">
        <f t="shared" si="309"/>
        <v>915.70771577010009</v>
      </c>
    </row>
    <row r="6579" spans="1:10" x14ac:dyDescent="0.3">
      <c r="A6579" s="1">
        <v>42578.572650462964</v>
      </c>
      <c r="B6579">
        <v>22369</v>
      </c>
      <c r="C6579" s="2">
        <v>0.15</v>
      </c>
      <c r="D6579">
        <v>29.11</v>
      </c>
      <c r="E6579">
        <v>37.340000000000003</v>
      </c>
      <c r="F6579">
        <v>0.15</v>
      </c>
      <c r="G6579">
        <v>2500</v>
      </c>
      <c r="H6579">
        <f t="shared" si="307"/>
        <v>941.16199999990306</v>
      </c>
      <c r="I6579" s="2">
        <f t="shared" si="308"/>
        <v>0.14596642483361441</v>
      </c>
      <c r="J6579" s="2">
        <f t="shared" si="309"/>
        <v>915.85368219493364</v>
      </c>
    </row>
    <row r="6580" spans="1:10" x14ac:dyDescent="0.3">
      <c r="A6580" s="1">
        <v>42578.572662037041</v>
      </c>
      <c r="B6580">
        <v>22370</v>
      </c>
      <c r="C6580" s="2">
        <v>0.15</v>
      </c>
      <c r="D6580">
        <v>29.11</v>
      </c>
      <c r="E6580">
        <v>37.35</v>
      </c>
      <c r="F6580">
        <v>0.15</v>
      </c>
      <c r="G6580">
        <v>2500</v>
      </c>
      <c r="H6580">
        <f t="shared" si="307"/>
        <v>941.31199999990304</v>
      </c>
      <c r="I6580" s="2">
        <f t="shared" si="308"/>
        <v>0.14596642483361441</v>
      </c>
      <c r="J6580" s="2">
        <f t="shared" si="309"/>
        <v>915.9996486197673</v>
      </c>
    </row>
    <row r="6581" spans="1:10" x14ac:dyDescent="0.3">
      <c r="A6581" s="1">
        <v>42578.57267361111</v>
      </c>
      <c r="B6581">
        <v>22371</v>
      </c>
      <c r="C6581" s="2">
        <v>0.15</v>
      </c>
      <c r="D6581">
        <v>29.11</v>
      </c>
      <c r="E6581">
        <v>37.340000000000003</v>
      </c>
      <c r="F6581">
        <v>0.15</v>
      </c>
      <c r="G6581">
        <v>2500</v>
      </c>
      <c r="H6581">
        <f t="shared" si="307"/>
        <v>941.46199999990301</v>
      </c>
      <c r="I6581" s="2">
        <f t="shared" si="308"/>
        <v>0.14596642483361441</v>
      </c>
      <c r="J6581" s="2">
        <f t="shared" si="309"/>
        <v>916.14561504460085</v>
      </c>
    </row>
    <row r="6582" spans="1:10" x14ac:dyDescent="0.3">
      <c r="A6582" s="1">
        <v>42578.572685185187</v>
      </c>
      <c r="B6582">
        <v>22372</v>
      </c>
      <c r="C6582" s="2">
        <v>0.15</v>
      </c>
      <c r="D6582">
        <v>29.11</v>
      </c>
      <c r="E6582">
        <v>37.340000000000003</v>
      </c>
      <c r="F6582">
        <v>0.15</v>
      </c>
      <c r="G6582">
        <v>2500</v>
      </c>
      <c r="H6582">
        <f t="shared" si="307"/>
        <v>941.61199999990299</v>
      </c>
      <c r="I6582" s="2">
        <f t="shared" si="308"/>
        <v>0.14596642483361441</v>
      </c>
      <c r="J6582" s="2">
        <f t="shared" si="309"/>
        <v>916.2915814694345</v>
      </c>
    </row>
    <row r="6583" spans="1:10" x14ac:dyDescent="0.3">
      <c r="A6583" s="1">
        <v>42578.572696759256</v>
      </c>
      <c r="B6583">
        <v>22373</v>
      </c>
      <c r="C6583" s="2">
        <v>0.15</v>
      </c>
      <c r="D6583">
        <v>29.11</v>
      </c>
      <c r="E6583">
        <v>37.35</v>
      </c>
      <c r="F6583">
        <v>0.15</v>
      </c>
      <c r="G6583">
        <v>2500</v>
      </c>
      <c r="H6583">
        <f t="shared" si="307"/>
        <v>941.76199999990297</v>
      </c>
      <c r="I6583" s="2">
        <f t="shared" si="308"/>
        <v>0.14596642483361441</v>
      </c>
      <c r="J6583" s="2">
        <f t="shared" si="309"/>
        <v>916.43754789426805</v>
      </c>
    </row>
    <row r="6584" spans="1:10" x14ac:dyDescent="0.3">
      <c r="A6584" s="1">
        <v>42578.572708333333</v>
      </c>
      <c r="B6584">
        <v>22374</v>
      </c>
      <c r="C6584" s="2">
        <v>0.15</v>
      </c>
      <c r="D6584">
        <v>29.11</v>
      </c>
      <c r="E6584">
        <v>37.35</v>
      </c>
      <c r="F6584">
        <v>0.15</v>
      </c>
      <c r="G6584">
        <v>2500</v>
      </c>
      <c r="H6584">
        <f t="shared" si="307"/>
        <v>941.91199999990295</v>
      </c>
      <c r="I6584" s="2">
        <f t="shared" si="308"/>
        <v>0.14596642483361441</v>
      </c>
      <c r="J6584" s="2">
        <f t="shared" si="309"/>
        <v>916.5835143191016</v>
      </c>
    </row>
    <row r="6585" spans="1:10" x14ac:dyDescent="0.3">
      <c r="A6585" s="1">
        <v>42578.57271990741</v>
      </c>
      <c r="B6585">
        <v>22375</v>
      </c>
      <c r="C6585" s="2">
        <v>0.15</v>
      </c>
      <c r="D6585">
        <v>29.11</v>
      </c>
      <c r="E6585">
        <v>37.340000000000003</v>
      </c>
      <c r="F6585">
        <v>0.15</v>
      </c>
      <c r="G6585">
        <v>2500</v>
      </c>
      <c r="H6585">
        <f t="shared" si="307"/>
        <v>942.06199999990292</v>
      </c>
      <c r="I6585" s="2">
        <f t="shared" si="308"/>
        <v>0.14596642483361441</v>
      </c>
      <c r="J6585" s="2">
        <f t="shared" si="309"/>
        <v>916.72948074393526</v>
      </c>
    </row>
    <row r="6586" spans="1:10" x14ac:dyDescent="0.3">
      <c r="A6586" s="1">
        <v>42578.572731481479</v>
      </c>
      <c r="B6586">
        <v>22376</v>
      </c>
      <c r="C6586" s="2">
        <v>0.15</v>
      </c>
      <c r="D6586">
        <v>29.11</v>
      </c>
      <c r="E6586">
        <v>37.340000000000003</v>
      </c>
      <c r="F6586">
        <v>0.15</v>
      </c>
      <c r="G6586">
        <v>2500</v>
      </c>
      <c r="H6586">
        <f t="shared" si="307"/>
        <v>942.2119999999029</v>
      </c>
      <c r="I6586" s="2">
        <f t="shared" si="308"/>
        <v>0.14596642483361441</v>
      </c>
      <c r="J6586" s="2">
        <f t="shared" si="309"/>
        <v>916.8754471687688</v>
      </c>
    </row>
    <row r="6587" spans="1:10" x14ac:dyDescent="0.3">
      <c r="A6587" s="1">
        <v>42578.572743055556</v>
      </c>
      <c r="B6587">
        <v>22377</v>
      </c>
      <c r="C6587" s="2">
        <v>0.15</v>
      </c>
      <c r="D6587">
        <v>29.12</v>
      </c>
      <c r="E6587">
        <v>37.36</v>
      </c>
      <c r="F6587">
        <v>0.15</v>
      </c>
      <c r="G6587">
        <v>2500</v>
      </c>
      <c r="H6587">
        <f t="shared" si="307"/>
        <v>942.36199999990288</v>
      </c>
      <c r="I6587" s="2">
        <f t="shared" si="308"/>
        <v>0.14596642483361441</v>
      </c>
      <c r="J6587" s="2">
        <f t="shared" si="309"/>
        <v>917.02141359360246</v>
      </c>
    </row>
    <row r="6588" spans="1:10" x14ac:dyDescent="0.3">
      <c r="A6588" s="1">
        <v>42578.572754629633</v>
      </c>
      <c r="B6588">
        <v>22378</v>
      </c>
      <c r="C6588" s="2">
        <v>0.15</v>
      </c>
      <c r="D6588">
        <v>29.12</v>
      </c>
      <c r="E6588">
        <v>37.340000000000003</v>
      </c>
      <c r="F6588">
        <v>0.15</v>
      </c>
      <c r="G6588">
        <v>2500</v>
      </c>
      <c r="H6588">
        <f t="shared" si="307"/>
        <v>942.51199999990286</v>
      </c>
      <c r="I6588" s="2">
        <f t="shared" si="308"/>
        <v>0.14596642483361441</v>
      </c>
      <c r="J6588" s="2">
        <f t="shared" si="309"/>
        <v>917.16738001843601</v>
      </c>
    </row>
    <row r="6589" spans="1:10" x14ac:dyDescent="0.3">
      <c r="A6589" s="1">
        <v>42578.572766203702</v>
      </c>
      <c r="B6589">
        <v>22379</v>
      </c>
      <c r="C6589" s="2">
        <v>0.15</v>
      </c>
      <c r="D6589">
        <v>29.11</v>
      </c>
      <c r="E6589">
        <v>37.35</v>
      </c>
      <c r="F6589">
        <v>0.15</v>
      </c>
      <c r="G6589">
        <v>2500</v>
      </c>
      <c r="H6589">
        <f t="shared" si="307"/>
        <v>942.66199999990283</v>
      </c>
      <c r="I6589" s="2">
        <f t="shared" si="308"/>
        <v>0.14596642483361441</v>
      </c>
      <c r="J6589" s="2">
        <f t="shared" si="309"/>
        <v>917.31334644326955</v>
      </c>
    </row>
    <row r="6590" spans="1:10" x14ac:dyDescent="0.3">
      <c r="A6590" s="1">
        <v>42578.572777777779</v>
      </c>
      <c r="B6590">
        <v>22380</v>
      </c>
      <c r="C6590" s="2">
        <v>0.15</v>
      </c>
      <c r="D6590">
        <v>29.12</v>
      </c>
      <c r="E6590">
        <v>37.35</v>
      </c>
      <c r="F6590">
        <v>0.15</v>
      </c>
      <c r="G6590">
        <v>2500</v>
      </c>
      <c r="H6590">
        <f t="shared" si="307"/>
        <v>942.81199999990281</v>
      </c>
      <c r="I6590" s="2">
        <f t="shared" si="308"/>
        <v>0.14596642483361441</v>
      </c>
      <c r="J6590" s="2">
        <f t="shared" si="309"/>
        <v>917.45931286810321</v>
      </c>
    </row>
    <row r="6591" spans="1:10" x14ac:dyDescent="0.3">
      <c r="A6591" s="1">
        <v>42578.572789351849</v>
      </c>
      <c r="B6591">
        <v>22381</v>
      </c>
      <c r="C6591" s="2">
        <v>0.15</v>
      </c>
      <c r="D6591">
        <v>29.12</v>
      </c>
      <c r="E6591">
        <v>37.35</v>
      </c>
      <c r="F6591">
        <v>0.15</v>
      </c>
      <c r="G6591">
        <v>2500</v>
      </c>
      <c r="H6591">
        <f t="shared" ref="H6591:H6654" si="310">C6591+H6590</f>
        <v>942.96199999990279</v>
      </c>
      <c r="I6591" s="2">
        <f t="shared" si="308"/>
        <v>0.14596642483361441</v>
      </c>
      <c r="J6591" s="2">
        <f t="shared" si="309"/>
        <v>917.60527929293676</v>
      </c>
    </row>
    <row r="6592" spans="1:10" x14ac:dyDescent="0.3">
      <c r="A6592" s="1">
        <v>42578.572800925926</v>
      </c>
      <c r="B6592">
        <v>22382</v>
      </c>
      <c r="C6592" s="2">
        <v>0.15</v>
      </c>
      <c r="D6592">
        <v>29.13</v>
      </c>
      <c r="E6592">
        <v>37.340000000000003</v>
      </c>
      <c r="F6592">
        <v>0.15</v>
      </c>
      <c r="G6592">
        <v>2500</v>
      </c>
      <c r="H6592">
        <f t="shared" si="310"/>
        <v>943.11199999990276</v>
      </c>
      <c r="I6592" s="2">
        <f t="shared" si="308"/>
        <v>0.14596642483361441</v>
      </c>
      <c r="J6592" s="2">
        <f t="shared" si="309"/>
        <v>917.75124571777042</v>
      </c>
    </row>
    <row r="6593" spans="1:10" x14ac:dyDescent="0.3">
      <c r="A6593" s="1">
        <v>42578.572812500002</v>
      </c>
      <c r="B6593">
        <v>22383</v>
      </c>
      <c r="C6593" s="2">
        <v>0.15</v>
      </c>
      <c r="D6593">
        <v>29.12</v>
      </c>
      <c r="E6593">
        <v>37.35</v>
      </c>
      <c r="F6593">
        <v>0.15</v>
      </c>
      <c r="G6593">
        <v>2500</v>
      </c>
      <c r="H6593">
        <f t="shared" si="310"/>
        <v>943.26199999990274</v>
      </c>
      <c r="I6593" s="2">
        <f t="shared" si="308"/>
        <v>0.14596642483361441</v>
      </c>
      <c r="J6593" s="2">
        <f t="shared" si="309"/>
        <v>917.89721214260396</v>
      </c>
    </row>
    <row r="6594" spans="1:10" x14ac:dyDescent="0.3">
      <c r="A6594" s="1">
        <v>42578.572824074072</v>
      </c>
      <c r="B6594">
        <v>22384</v>
      </c>
      <c r="C6594" s="2">
        <v>0.15</v>
      </c>
      <c r="D6594">
        <v>29.12</v>
      </c>
      <c r="E6594">
        <v>37.35</v>
      </c>
      <c r="F6594">
        <v>0.15</v>
      </c>
      <c r="G6594">
        <v>2500</v>
      </c>
      <c r="H6594">
        <f t="shared" si="310"/>
        <v>943.41199999990272</v>
      </c>
      <c r="I6594" s="2">
        <f t="shared" si="308"/>
        <v>0.14596642483361441</v>
      </c>
      <c r="J6594" s="2">
        <f t="shared" si="309"/>
        <v>918.04317856743751</v>
      </c>
    </row>
    <row r="6595" spans="1:10" x14ac:dyDescent="0.3">
      <c r="A6595" s="1">
        <v>42578.572835648149</v>
      </c>
      <c r="B6595">
        <v>22385</v>
      </c>
      <c r="C6595" s="2">
        <v>0.15</v>
      </c>
      <c r="D6595">
        <v>29.12</v>
      </c>
      <c r="E6595">
        <v>37.35</v>
      </c>
      <c r="F6595">
        <v>0.15</v>
      </c>
      <c r="G6595">
        <v>2500</v>
      </c>
      <c r="H6595">
        <f t="shared" si="310"/>
        <v>943.5619999999027</v>
      </c>
      <c r="I6595" s="2">
        <f t="shared" ref="I6595:I6658" si="311">C6595*$M$2</f>
        <v>0.14596642483361441</v>
      </c>
      <c r="J6595" s="2">
        <f t="shared" ref="J6595:J6658" si="312">H6595*$M$2</f>
        <v>918.18914499227117</v>
      </c>
    </row>
    <row r="6596" spans="1:10" x14ac:dyDescent="0.3">
      <c r="A6596" s="1">
        <v>42578.572847222225</v>
      </c>
      <c r="B6596">
        <v>22386</v>
      </c>
      <c r="C6596" s="2">
        <v>0.15</v>
      </c>
      <c r="D6596">
        <v>29.11</v>
      </c>
      <c r="E6596">
        <v>37.35</v>
      </c>
      <c r="F6596">
        <v>0.15</v>
      </c>
      <c r="G6596">
        <v>2500</v>
      </c>
      <c r="H6596">
        <f t="shared" si="310"/>
        <v>943.71199999990267</v>
      </c>
      <c r="I6596" s="2">
        <f t="shared" si="311"/>
        <v>0.14596642483361441</v>
      </c>
      <c r="J6596" s="2">
        <f t="shared" si="312"/>
        <v>918.33511141710471</v>
      </c>
    </row>
    <row r="6597" spans="1:10" x14ac:dyDescent="0.3">
      <c r="A6597" s="1">
        <v>42578.572858796295</v>
      </c>
      <c r="B6597">
        <v>22387</v>
      </c>
      <c r="C6597" s="2">
        <v>0.15</v>
      </c>
      <c r="D6597">
        <v>29.11</v>
      </c>
      <c r="E6597">
        <v>37.35</v>
      </c>
      <c r="F6597">
        <v>0.15</v>
      </c>
      <c r="G6597">
        <v>2500</v>
      </c>
      <c r="H6597">
        <f t="shared" si="310"/>
        <v>943.86199999990265</v>
      </c>
      <c r="I6597" s="2">
        <f t="shared" si="311"/>
        <v>0.14596642483361441</v>
      </c>
      <c r="J6597" s="2">
        <f t="shared" si="312"/>
        <v>918.48107784193837</v>
      </c>
    </row>
    <row r="6598" spans="1:10" x14ac:dyDescent="0.3">
      <c r="A6598" s="1">
        <v>42578.572870370372</v>
      </c>
      <c r="B6598">
        <v>22388</v>
      </c>
      <c r="C6598" s="2">
        <v>0.15</v>
      </c>
      <c r="D6598">
        <v>29.11</v>
      </c>
      <c r="E6598">
        <v>37.35</v>
      </c>
      <c r="F6598">
        <v>0.15</v>
      </c>
      <c r="G6598">
        <v>2500</v>
      </c>
      <c r="H6598">
        <f t="shared" si="310"/>
        <v>944.01199999990263</v>
      </c>
      <c r="I6598" s="2">
        <f t="shared" si="311"/>
        <v>0.14596642483361441</v>
      </c>
      <c r="J6598" s="2">
        <f t="shared" si="312"/>
        <v>918.62704426677192</v>
      </c>
    </row>
    <row r="6599" spans="1:10" x14ac:dyDescent="0.3">
      <c r="A6599" s="1">
        <v>42578.572881944441</v>
      </c>
      <c r="B6599">
        <v>22389</v>
      </c>
      <c r="C6599" s="2">
        <v>0.15</v>
      </c>
      <c r="D6599">
        <v>29.11</v>
      </c>
      <c r="E6599">
        <v>37.36</v>
      </c>
      <c r="F6599">
        <v>0.15</v>
      </c>
      <c r="G6599">
        <v>2500</v>
      </c>
      <c r="H6599">
        <f t="shared" si="310"/>
        <v>944.1619999999026</v>
      </c>
      <c r="I6599" s="2">
        <f t="shared" si="311"/>
        <v>0.14596642483361441</v>
      </c>
      <c r="J6599" s="2">
        <f t="shared" si="312"/>
        <v>918.77301069160546</v>
      </c>
    </row>
    <row r="6600" spans="1:10" x14ac:dyDescent="0.3">
      <c r="A6600" s="1">
        <v>42578.572893518518</v>
      </c>
      <c r="B6600">
        <v>22390</v>
      </c>
      <c r="C6600" s="2">
        <v>0.15</v>
      </c>
      <c r="D6600">
        <v>29.12</v>
      </c>
      <c r="E6600">
        <v>37.36</v>
      </c>
      <c r="F6600">
        <v>0.15</v>
      </c>
      <c r="G6600">
        <v>2500</v>
      </c>
      <c r="H6600">
        <f t="shared" si="310"/>
        <v>944.31199999990258</v>
      </c>
      <c r="I6600" s="2">
        <f t="shared" si="311"/>
        <v>0.14596642483361441</v>
      </c>
      <c r="J6600" s="2">
        <f t="shared" si="312"/>
        <v>918.91897711643912</v>
      </c>
    </row>
    <row r="6601" spans="1:10" x14ac:dyDescent="0.3">
      <c r="A6601" s="1">
        <v>42578.572905092595</v>
      </c>
      <c r="B6601">
        <v>22391</v>
      </c>
      <c r="C6601" s="2">
        <v>0.15</v>
      </c>
      <c r="D6601">
        <v>29.12</v>
      </c>
      <c r="E6601">
        <v>37.35</v>
      </c>
      <c r="F6601">
        <v>0.15</v>
      </c>
      <c r="G6601">
        <v>2500</v>
      </c>
      <c r="H6601">
        <f t="shared" si="310"/>
        <v>944.46199999990256</v>
      </c>
      <c r="I6601" s="2">
        <f t="shared" si="311"/>
        <v>0.14596642483361441</v>
      </c>
      <c r="J6601" s="2">
        <f t="shared" si="312"/>
        <v>919.06494354127267</v>
      </c>
    </row>
    <row r="6602" spans="1:10" x14ac:dyDescent="0.3">
      <c r="A6602" s="1">
        <v>42578.572916666664</v>
      </c>
      <c r="B6602">
        <v>22392</v>
      </c>
      <c r="C6602" s="2">
        <v>0.15</v>
      </c>
      <c r="D6602">
        <v>29.11</v>
      </c>
      <c r="E6602">
        <v>37.369999999999997</v>
      </c>
      <c r="F6602">
        <v>0.15</v>
      </c>
      <c r="G6602">
        <v>2500</v>
      </c>
      <c r="H6602">
        <f t="shared" si="310"/>
        <v>944.61199999990254</v>
      </c>
      <c r="I6602" s="2">
        <f t="shared" si="311"/>
        <v>0.14596642483361441</v>
      </c>
      <c r="J6602" s="2">
        <f t="shared" si="312"/>
        <v>919.21090996610633</v>
      </c>
    </row>
    <row r="6603" spans="1:10" x14ac:dyDescent="0.3">
      <c r="A6603" s="1">
        <v>42578.572928240741</v>
      </c>
      <c r="B6603">
        <v>22393</v>
      </c>
      <c r="C6603" s="2">
        <v>0.15</v>
      </c>
      <c r="D6603">
        <v>29.11</v>
      </c>
      <c r="E6603">
        <v>37.36</v>
      </c>
      <c r="F6603">
        <v>0.15</v>
      </c>
      <c r="G6603">
        <v>2500</v>
      </c>
      <c r="H6603">
        <f t="shared" si="310"/>
        <v>944.76199999990251</v>
      </c>
      <c r="I6603" s="2">
        <f t="shared" si="311"/>
        <v>0.14596642483361441</v>
      </c>
      <c r="J6603" s="2">
        <f t="shared" si="312"/>
        <v>919.35687639093987</v>
      </c>
    </row>
    <row r="6604" spans="1:10" x14ac:dyDescent="0.3">
      <c r="A6604" s="1">
        <v>42578.572939814818</v>
      </c>
      <c r="B6604">
        <v>22394</v>
      </c>
      <c r="C6604" s="2">
        <v>0.15</v>
      </c>
      <c r="D6604">
        <v>29.11</v>
      </c>
      <c r="E6604">
        <v>37.36</v>
      </c>
      <c r="F6604">
        <v>0.15</v>
      </c>
      <c r="G6604">
        <v>2500</v>
      </c>
      <c r="H6604">
        <f t="shared" si="310"/>
        <v>944.91199999990249</v>
      </c>
      <c r="I6604" s="2">
        <f t="shared" si="311"/>
        <v>0.14596642483361441</v>
      </c>
      <c r="J6604" s="2">
        <f t="shared" si="312"/>
        <v>919.50284281577353</v>
      </c>
    </row>
    <row r="6605" spans="1:10" x14ac:dyDescent="0.3">
      <c r="A6605" s="1">
        <v>42578.572951388887</v>
      </c>
      <c r="B6605">
        <v>22395</v>
      </c>
      <c r="C6605" s="2">
        <v>0.15</v>
      </c>
      <c r="D6605">
        <v>29.12</v>
      </c>
      <c r="E6605">
        <v>37.36</v>
      </c>
      <c r="F6605">
        <v>0.15</v>
      </c>
      <c r="G6605">
        <v>2500</v>
      </c>
      <c r="H6605">
        <f t="shared" si="310"/>
        <v>945.06199999990247</v>
      </c>
      <c r="I6605" s="2">
        <f t="shared" si="311"/>
        <v>0.14596642483361441</v>
      </c>
      <c r="J6605" s="2">
        <f t="shared" si="312"/>
        <v>919.64880924060708</v>
      </c>
    </row>
    <row r="6606" spans="1:10" x14ac:dyDescent="0.3">
      <c r="A6606" s="1">
        <v>42578.572962962964</v>
      </c>
      <c r="B6606">
        <v>22396</v>
      </c>
      <c r="C6606" s="2">
        <v>0.15</v>
      </c>
      <c r="D6606">
        <v>29.11</v>
      </c>
      <c r="E6606">
        <v>37.36</v>
      </c>
      <c r="F6606">
        <v>0.15</v>
      </c>
      <c r="G6606">
        <v>2500</v>
      </c>
      <c r="H6606">
        <f t="shared" si="310"/>
        <v>945.21199999990245</v>
      </c>
      <c r="I6606" s="2">
        <f t="shared" si="311"/>
        <v>0.14596642483361441</v>
      </c>
      <c r="J6606" s="2">
        <f t="shared" si="312"/>
        <v>919.79477566544062</v>
      </c>
    </row>
    <row r="6607" spans="1:10" x14ac:dyDescent="0.3">
      <c r="A6607" s="1">
        <v>42578.572974537034</v>
      </c>
      <c r="B6607">
        <v>22397</v>
      </c>
      <c r="C6607" s="2">
        <v>0.15</v>
      </c>
      <c r="D6607">
        <v>29.11</v>
      </c>
      <c r="E6607">
        <v>37.36</v>
      </c>
      <c r="F6607">
        <v>0.15</v>
      </c>
      <c r="G6607">
        <v>2500</v>
      </c>
      <c r="H6607">
        <f t="shared" si="310"/>
        <v>945.36199999990242</v>
      </c>
      <c r="I6607" s="2">
        <f t="shared" si="311"/>
        <v>0.14596642483361441</v>
      </c>
      <c r="J6607" s="2">
        <f t="shared" si="312"/>
        <v>919.94074209027428</v>
      </c>
    </row>
    <row r="6608" spans="1:10" x14ac:dyDescent="0.3">
      <c r="A6608" s="1">
        <v>42578.57298611111</v>
      </c>
      <c r="B6608">
        <v>22398</v>
      </c>
      <c r="C6608" s="2">
        <v>0.15</v>
      </c>
      <c r="D6608">
        <v>29.11</v>
      </c>
      <c r="E6608">
        <v>37.36</v>
      </c>
      <c r="F6608">
        <v>0.15</v>
      </c>
      <c r="G6608">
        <v>2500</v>
      </c>
      <c r="H6608">
        <f t="shared" si="310"/>
        <v>945.5119999999024</v>
      </c>
      <c r="I6608" s="2">
        <f t="shared" si="311"/>
        <v>0.14596642483361441</v>
      </c>
      <c r="J6608" s="2">
        <f t="shared" si="312"/>
        <v>920.08670851510783</v>
      </c>
    </row>
    <row r="6609" spans="1:10" x14ac:dyDescent="0.3">
      <c r="A6609" s="1">
        <v>42578.572997685187</v>
      </c>
      <c r="B6609">
        <v>22399</v>
      </c>
      <c r="C6609" s="2">
        <v>0.15</v>
      </c>
      <c r="D6609">
        <v>29.11</v>
      </c>
      <c r="E6609">
        <v>37.369999999999997</v>
      </c>
      <c r="F6609">
        <v>0.15</v>
      </c>
      <c r="G6609">
        <v>2500</v>
      </c>
      <c r="H6609">
        <f t="shared" si="310"/>
        <v>945.66199999990238</v>
      </c>
      <c r="I6609" s="2">
        <f t="shared" si="311"/>
        <v>0.14596642483361441</v>
      </c>
      <c r="J6609" s="2">
        <f t="shared" si="312"/>
        <v>920.23267493994149</v>
      </c>
    </row>
    <row r="6610" spans="1:10" x14ac:dyDescent="0.3">
      <c r="A6610" s="1">
        <v>42578.573009259257</v>
      </c>
      <c r="B6610">
        <v>22400</v>
      </c>
      <c r="C6610" s="2">
        <v>0.15</v>
      </c>
      <c r="D6610">
        <v>29.11</v>
      </c>
      <c r="E6610">
        <v>37.380000000000003</v>
      </c>
      <c r="F6610">
        <v>0.15</v>
      </c>
      <c r="G6610">
        <v>2500</v>
      </c>
      <c r="H6610">
        <f t="shared" si="310"/>
        <v>945.81199999990235</v>
      </c>
      <c r="I6610" s="2">
        <f t="shared" si="311"/>
        <v>0.14596642483361441</v>
      </c>
      <c r="J6610" s="2">
        <f t="shared" si="312"/>
        <v>920.37864136477504</v>
      </c>
    </row>
    <row r="6611" spans="1:10" x14ac:dyDescent="0.3">
      <c r="A6611" s="1">
        <v>42578.573020833333</v>
      </c>
      <c r="B6611">
        <v>22401</v>
      </c>
      <c r="C6611" s="2">
        <v>0.15</v>
      </c>
      <c r="D6611">
        <v>29.11</v>
      </c>
      <c r="E6611">
        <v>37.369999999999997</v>
      </c>
      <c r="F6611">
        <v>0.15</v>
      </c>
      <c r="G6611">
        <v>2500</v>
      </c>
      <c r="H6611">
        <f t="shared" si="310"/>
        <v>945.96199999990233</v>
      </c>
      <c r="I6611" s="2">
        <f t="shared" si="311"/>
        <v>0.14596642483361441</v>
      </c>
      <c r="J6611" s="2">
        <f t="shared" si="312"/>
        <v>920.52460778960858</v>
      </c>
    </row>
    <row r="6612" spans="1:10" x14ac:dyDescent="0.3">
      <c r="A6612" s="1">
        <v>42578.57303240741</v>
      </c>
      <c r="B6612">
        <v>22402</v>
      </c>
      <c r="C6612" s="2">
        <v>0.15</v>
      </c>
      <c r="D6612">
        <v>29.12</v>
      </c>
      <c r="E6612">
        <v>37.369999999999997</v>
      </c>
      <c r="F6612">
        <v>0.15</v>
      </c>
      <c r="G6612">
        <v>2500</v>
      </c>
      <c r="H6612">
        <f t="shared" si="310"/>
        <v>946.11199999990231</v>
      </c>
      <c r="I6612" s="2">
        <f t="shared" si="311"/>
        <v>0.14596642483361441</v>
      </c>
      <c r="J6612" s="2">
        <f t="shared" si="312"/>
        <v>920.67057421444224</v>
      </c>
    </row>
    <row r="6613" spans="1:10" x14ac:dyDescent="0.3">
      <c r="A6613" s="1">
        <v>42578.57304398148</v>
      </c>
      <c r="B6613">
        <v>22403</v>
      </c>
      <c r="C6613" s="2">
        <v>0.15</v>
      </c>
      <c r="D6613">
        <v>29.11</v>
      </c>
      <c r="E6613">
        <v>37.369999999999997</v>
      </c>
      <c r="F6613">
        <v>0.15</v>
      </c>
      <c r="G6613">
        <v>2500</v>
      </c>
      <c r="H6613">
        <f t="shared" si="310"/>
        <v>946.26199999990229</v>
      </c>
      <c r="I6613" s="2">
        <f t="shared" si="311"/>
        <v>0.14596642483361441</v>
      </c>
      <c r="J6613" s="2">
        <f t="shared" si="312"/>
        <v>920.81654063927579</v>
      </c>
    </row>
    <row r="6614" spans="1:10" x14ac:dyDescent="0.3">
      <c r="A6614" s="1">
        <v>42578.573055555556</v>
      </c>
      <c r="B6614">
        <v>22404</v>
      </c>
      <c r="C6614" s="2">
        <v>0.15</v>
      </c>
      <c r="D6614">
        <v>29.11</v>
      </c>
      <c r="E6614">
        <v>37.380000000000003</v>
      </c>
      <c r="F6614">
        <v>0.15</v>
      </c>
      <c r="G6614">
        <v>2500</v>
      </c>
      <c r="H6614">
        <f t="shared" si="310"/>
        <v>946.41199999990226</v>
      </c>
      <c r="I6614" s="2">
        <f t="shared" si="311"/>
        <v>0.14596642483361441</v>
      </c>
      <c r="J6614" s="2">
        <f t="shared" si="312"/>
        <v>920.96250706410945</v>
      </c>
    </row>
    <row r="6615" spans="1:10" x14ac:dyDescent="0.3">
      <c r="A6615" s="1">
        <v>42578.573067129626</v>
      </c>
      <c r="B6615">
        <v>22405</v>
      </c>
      <c r="C6615" s="2">
        <v>0.15</v>
      </c>
      <c r="D6615">
        <v>29.11</v>
      </c>
      <c r="E6615">
        <v>37.369999999999997</v>
      </c>
      <c r="F6615">
        <v>0.15</v>
      </c>
      <c r="G6615">
        <v>2500</v>
      </c>
      <c r="H6615">
        <f t="shared" si="310"/>
        <v>946.56199999990224</v>
      </c>
      <c r="I6615" s="2">
        <f t="shared" si="311"/>
        <v>0.14596642483361441</v>
      </c>
      <c r="J6615" s="2">
        <f t="shared" si="312"/>
        <v>921.10847348894299</v>
      </c>
    </row>
    <row r="6616" spans="1:10" x14ac:dyDescent="0.3">
      <c r="A6616" s="1">
        <v>42578.573078703703</v>
      </c>
      <c r="B6616">
        <v>22406</v>
      </c>
      <c r="C6616" s="2">
        <v>0.15</v>
      </c>
      <c r="D6616">
        <v>29.12</v>
      </c>
      <c r="E6616">
        <v>37.369999999999997</v>
      </c>
      <c r="F6616">
        <v>0.15</v>
      </c>
      <c r="G6616">
        <v>2500</v>
      </c>
      <c r="H6616">
        <f t="shared" si="310"/>
        <v>946.71199999990222</v>
      </c>
      <c r="I6616" s="2">
        <f t="shared" si="311"/>
        <v>0.14596642483361441</v>
      </c>
      <c r="J6616" s="2">
        <f t="shared" si="312"/>
        <v>921.25443991377654</v>
      </c>
    </row>
    <row r="6617" spans="1:10" x14ac:dyDescent="0.3">
      <c r="A6617" s="1">
        <v>42578.57309027778</v>
      </c>
      <c r="B6617">
        <v>22407</v>
      </c>
      <c r="C6617" s="2">
        <v>0.15</v>
      </c>
      <c r="D6617">
        <v>29.11</v>
      </c>
      <c r="E6617">
        <v>37.369999999999997</v>
      </c>
      <c r="F6617">
        <v>0.15</v>
      </c>
      <c r="G6617">
        <v>2500</v>
      </c>
      <c r="H6617">
        <f t="shared" si="310"/>
        <v>946.8619999999022</v>
      </c>
      <c r="I6617" s="2">
        <f t="shared" si="311"/>
        <v>0.14596642483361441</v>
      </c>
      <c r="J6617" s="2">
        <f t="shared" si="312"/>
        <v>921.4004063386102</v>
      </c>
    </row>
    <row r="6618" spans="1:10" x14ac:dyDescent="0.3">
      <c r="A6618" s="1">
        <v>42578.573101851849</v>
      </c>
      <c r="B6618">
        <v>22408</v>
      </c>
      <c r="C6618" s="2">
        <v>0.15</v>
      </c>
      <c r="D6618">
        <v>29.11</v>
      </c>
      <c r="E6618">
        <v>37.380000000000003</v>
      </c>
      <c r="F6618">
        <v>0.15</v>
      </c>
      <c r="G6618">
        <v>2500</v>
      </c>
      <c r="H6618">
        <f t="shared" si="310"/>
        <v>947.01199999990217</v>
      </c>
      <c r="I6618" s="2">
        <f t="shared" si="311"/>
        <v>0.14596642483361441</v>
      </c>
      <c r="J6618" s="2">
        <f t="shared" si="312"/>
        <v>921.54637276344374</v>
      </c>
    </row>
    <row r="6619" spans="1:10" x14ac:dyDescent="0.3">
      <c r="A6619" s="1">
        <v>42578.573113425926</v>
      </c>
      <c r="B6619">
        <v>22409</v>
      </c>
      <c r="C6619" s="2">
        <v>0.15</v>
      </c>
      <c r="D6619">
        <v>29.11</v>
      </c>
      <c r="E6619">
        <v>37.380000000000003</v>
      </c>
      <c r="F6619">
        <v>0.15</v>
      </c>
      <c r="G6619">
        <v>2500</v>
      </c>
      <c r="H6619">
        <f t="shared" si="310"/>
        <v>947.16199999990215</v>
      </c>
      <c r="I6619" s="2">
        <f t="shared" si="311"/>
        <v>0.14596642483361441</v>
      </c>
      <c r="J6619" s="2">
        <f t="shared" si="312"/>
        <v>921.6923391882774</v>
      </c>
    </row>
    <row r="6620" spans="1:10" x14ac:dyDescent="0.3">
      <c r="A6620" s="1">
        <v>42578.573125000003</v>
      </c>
      <c r="B6620">
        <v>22410</v>
      </c>
      <c r="C6620" s="2">
        <v>0.15</v>
      </c>
      <c r="D6620">
        <v>29.12</v>
      </c>
      <c r="E6620">
        <v>37.39</v>
      </c>
      <c r="F6620">
        <v>0.15</v>
      </c>
      <c r="G6620">
        <v>2500</v>
      </c>
      <c r="H6620">
        <f t="shared" si="310"/>
        <v>947.31199999990213</v>
      </c>
      <c r="I6620" s="2">
        <f t="shared" si="311"/>
        <v>0.14596642483361441</v>
      </c>
      <c r="J6620" s="2">
        <f t="shared" si="312"/>
        <v>921.83830561311095</v>
      </c>
    </row>
    <row r="6621" spans="1:10" x14ac:dyDescent="0.3">
      <c r="A6621" s="1">
        <v>42578.573136574072</v>
      </c>
      <c r="B6621">
        <v>22411</v>
      </c>
      <c r="C6621" s="2">
        <v>0.15</v>
      </c>
      <c r="D6621">
        <v>29.11</v>
      </c>
      <c r="E6621">
        <v>37.39</v>
      </c>
      <c r="F6621">
        <v>0.15</v>
      </c>
      <c r="G6621">
        <v>2500</v>
      </c>
      <c r="H6621">
        <f t="shared" si="310"/>
        <v>947.4619999999021</v>
      </c>
      <c r="I6621" s="2">
        <f t="shared" si="311"/>
        <v>0.14596642483361441</v>
      </c>
      <c r="J6621" s="2">
        <f t="shared" si="312"/>
        <v>921.98427203794449</v>
      </c>
    </row>
    <row r="6622" spans="1:10" x14ac:dyDescent="0.3">
      <c r="A6622" s="1">
        <v>42578.573148148149</v>
      </c>
      <c r="B6622">
        <v>22412</v>
      </c>
      <c r="C6622" s="2">
        <v>0.15</v>
      </c>
      <c r="D6622">
        <v>29.11</v>
      </c>
      <c r="E6622">
        <v>37.39</v>
      </c>
      <c r="F6622">
        <v>0.15</v>
      </c>
      <c r="G6622">
        <v>2500</v>
      </c>
      <c r="H6622">
        <f t="shared" si="310"/>
        <v>947.61199999990208</v>
      </c>
      <c r="I6622" s="2">
        <f t="shared" si="311"/>
        <v>0.14596642483361441</v>
      </c>
      <c r="J6622" s="2">
        <f t="shared" si="312"/>
        <v>922.13023846277815</v>
      </c>
    </row>
    <row r="6623" spans="1:10" x14ac:dyDescent="0.3">
      <c r="A6623" s="1">
        <v>42578.573159722226</v>
      </c>
      <c r="B6623">
        <v>22413</v>
      </c>
      <c r="C6623" s="2">
        <v>0.15</v>
      </c>
      <c r="D6623">
        <v>29.1</v>
      </c>
      <c r="E6623">
        <v>37.380000000000003</v>
      </c>
      <c r="F6623">
        <v>0.15</v>
      </c>
      <c r="G6623">
        <v>2500</v>
      </c>
      <c r="H6623">
        <f t="shared" si="310"/>
        <v>947.76199999990206</v>
      </c>
      <c r="I6623" s="2">
        <f t="shared" si="311"/>
        <v>0.14596642483361441</v>
      </c>
      <c r="J6623" s="2">
        <f t="shared" si="312"/>
        <v>922.2762048876117</v>
      </c>
    </row>
    <row r="6624" spans="1:10" x14ac:dyDescent="0.3">
      <c r="A6624" s="1">
        <v>42578.573171296295</v>
      </c>
      <c r="B6624">
        <v>22414</v>
      </c>
      <c r="C6624" s="2">
        <v>0.15</v>
      </c>
      <c r="D6624">
        <v>29.11</v>
      </c>
      <c r="E6624">
        <v>37.39</v>
      </c>
      <c r="F6624">
        <v>0.15</v>
      </c>
      <c r="G6624">
        <v>2500</v>
      </c>
      <c r="H6624">
        <f t="shared" si="310"/>
        <v>947.91199999990204</v>
      </c>
      <c r="I6624" s="2">
        <f t="shared" si="311"/>
        <v>0.14596642483361441</v>
      </c>
      <c r="J6624" s="2">
        <f t="shared" si="312"/>
        <v>922.42217131244536</v>
      </c>
    </row>
    <row r="6625" spans="1:10" x14ac:dyDescent="0.3">
      <c r="A6625" s="1">
        <v>42578.573182870372</v>
      </c>
      <c r="B6625">
        <v>22415</v>
      </c>
      <c r="C6625" s="2">
        <v>0.15</v>
      </c>
      <c r="D6625">
        <v>29.11</v>
      </c>
      <c r="E6625">
        <v>37.380000000000003</v>
      </c>
      <c r="F6625">
        <v>0.15</v>
      </c>
      <c r="G6625">
        <v>2500</v>
      </c>
      <c r="H6625">
        <f t="shared" si="310"/>
        <v>948.06199999990201</v>
      </c>
      <c r="I6625" s="2">
        <f t="shared" si="311"/>
        <v>0.14596642483361441</v>
      </c>
      <c r="J6625" s="2">
        <f t="shared" si="312"/>
        <v>922.5681377372789</v>
      </c>
    </row>
    <row r="6626" spans="1:10" x14ac:dyDescent="0.3">
      <c r="A6626" s="1">
        <v>42578.573194444441</v>
      </c>
      <c r="B6626">
        <v>22416</v>
      </c>
      <c r="C6626" s="2">
        <v>0.15</v>
      </c>
      <c r="D6626">
        <v>29.11</v>
      </c>
      <c r="E6626">
        <v>37.39</v>
      </c>
      <c r="F6626">
        <v>0.15</v>
      </c>
      <c r="G6626">
        <v>2500</v>
      </c>
      <c r="H6626">
        <f t="shared" si="310"/>
        <v>948.21199999990199</v>
      </c>
      <c r="I6626" s="2">
        <f t="shared" si="311"/>
        <v>0.14596642483361441</v>
      </c>
      <c r="J6626" s="2">
        <f t="shared" si="312"/>
        <v>922.71410416211256</v>
      </c>
    </row>
    <row r="6627" spans="1:10" x14ac:dyDescent="0.3">
      <c r="A6627" s="1">
        <v>42578.573206018518</v>
      </c>
      <c r="B6627">
        <v>22417</v>
      </c>
      <c r="C6627" s="2">
        <v>0.15</v>
      </c>
      <c r="D6627">
        <v>29.11</v>
      </c>
      <c r="E6627">
        <v>37.39</v>
      </c>
      <c r="F6627">
        <v>0.15</v>
      </c>
      <c r="G6627">
        <v>2500</v>
      </c>
      <c r="H6627">
        <f t="shared" si="310"/>
        <v>948.36199999990197</v>
      </c>
      <c r="I6627" s="2">
        <f t="shared" si="311"/>
        <v>0.14596642483361441</v>
      </c>
      <c r="J6627" s="2">
        <f t="shared" si="312"/>
        <v>922.86007058694611</v>
      </c>
    </row>
    <row r="6628" spans="1:10" x14ac:dyDescent="0.3">
      <c r="A6628" s="1">
        <v>42578.573217592595</v>
      </c>
      <c r="B6628">
        <v>22418</v>
      </c>
      <c r="C6628" s="2">
        <v>0.15</v>
      </c>
      <c r="D6628">
        <v>29.11</v>
      </c>
      <c r="E6628">
        <v>37.4</v>
      </c>
      <c r="F6628">
        <v>0.15</v>
      </c>
      <c r="G6628">
        <v>2500</v>
      </c>
      <c r="H6628">
        <f t="shared" si="310"/>
        <v>948.51199999990195</v>
      </c>
      <c r="I6628" s="2">
        <f t="shared" si="311"/>
        <v>0.14596642483361441</v>
      </c>
      <c r="J6628" s="2">
        <f t="shared" si="312"/>
        <v>923.00603701177965</v>
      </c>
    </row>
    <row r="6629" spans="1:10" x14ac:dyDescent="0.3">
      <c r="A6629" s="1">
        <v>42578.573229166665</v>
      </c>
      <c r="B6629">
        <v>22419</v>
      </c>
      <c r="C6629" s="2">
        <v>0.15</v>
      </c>
      <c r="D6629">
        <v>29.11</v>
      </c>
      <c r="E6629">
        <v>37.4</v>
      </c>
      <c r="F6629">
        <v>0.15</v>
      </c>
      <c r="G6629">
        <v>2500</v>
      </c>
      <c r="H6629">
        <f t="shared" si="310"/>
        <v>948.66199999990192</v>
      </c>
      <c r="I6629" s="2">
        <f t="shared" si="311"/>
        <v>0.14596642483361441</v>
      </c>
      <c r="J6629" s="2">
        <f t="shared" si="312"/>
        <v>923.15200343661331</v>
      </c>
    </row>
    <row r="6630" spans="1:10" x14ac:dyDescent="0.3">
      <c r="A6630" s="1">
        <v>42578.573240740741</v>
      </c>
      <c r="B6630">
        <v>22420</v>
      </c>
      <c r="C6630" s="2">
        <v>0.15</v>
      </c>
      <c r="D6630">
        <v>29.11</v>
      </c>
      <c r="E6630">
        <v>37.42</v>
      </c>
      <c r="F6630">
        <v>0.15</v>
      </c>
      <c r="G6630">
        <v>2500</v>
      </c>
      <c r="H6630">
        <f t="shared" si="310"/>
        <v>948.8119999999019</v>
      </c>
      <c r="I6630" s="2">
        <f t="shared" si="311"/>
        <v>0.14596642483361441</v>
      </c>
      <c r="J6630" s="2">
        <f t="shared" si="312"/>
        <v>923.29796986144686</v>
      </c>
    </row>
    <row r="6631" spans="1:10" x14ac:dyDescent="0.3">
      <c r="A6631" s="1">
        <v>42578.573252314818</v>
      </c>
      <c r="B6631">
        <v>22421</v>
      </c>
      <c r="C6631" s="2">
        <v>0.15</v>
      </c>
      <c r="D6631">
        <v>29.11</v>
      </c>
      <c r="E6631">
        <v>37.4</v>
      </c>
      <c r="F6631">
        <v>0.15</v>
      </c>
      <c r="G6631">
        <v>2500</v>
      </c>
      <c r="H6631">
        <f t="shared" si="310"/>
        <v>948.96199999990188</v>
      </c>
      <c r="I6631" s="2">
        <f t="shared" si="311"/>
        <v>0.14596642483361441</v>
      </c>
      <c r="J6631" s="2">
        <f t="shared" si="312"/>
        <v>923.44393628628052</v>
      </c>
    </row>
    <row r="6632" spans="1:10" x14ac:dyDescent="0.3">
      <c r="A6632" s="1">
        <v>42578.573263888888</v>
      </c>
      <c r="B6632">
        <v>22422</v>
      </c>
      <c r="C6632" s="2">
        <v>0.15</v>
      </c>
      <c r="D6632">
        <v>29.12</v>
      </c>
      <c r="E6632">
        <v>37.409999999999997</v>
      </c>
      <c r="F6632">
        <v>0.15</v>
      </c>
      <c r="G6632">
        <v>2500</v>
      </c>
      <c r="H6632">
        <f t="shared" si="310"/>
        <v>949.11199999990185</v>
      </c>
      <c r="I6632" s="2">
        <f t="shared" si="311"/>
        <v>0.14596642483361441</v>
      </c>
      <c r="J6632" s="2">
        <f t="shared" si="312"/>
        <v>923.58990271111406</v>
      </c>
    </row>
    <row r="6633" spans="1:10" x14ac:dyDescent="0.3">
      <c r="A6633" s="1">
        <v>42578.573275462964</v>
      </c>
      <c r="B6633">
        <v>22423</v>
      </c>
      <c r="C6633" s="2">
        <v>0.15</v>
      </c>
      <c r="D6633">
        <v>29.12</v>
      </c>
      <c r="E6633">
        <v>37.4</v>
      </c>
      <c r="F6633">
        <v>0.15</v>
      </c>
      <c r="G6633">
        <v>2500</v>
      </c>
      <c r="H6633">
        <f t="shared" si="310"/>
        <v>949.26199999990183</v>
      </c>
      <c r="I6633" s="2">
        <f t="shared" si="311"/>
        <v>0.14596642483361441</v>
      </c>
      <c r="J6633" s="2">
        <f t="shared" si="312"/>
        <v>923.73586913594761</v>
      </c>
    </row>
    <row r="6634" spans="1:10" x14ac:dyDescent="0.3">
      <c r="A6634" s="1">
        <v>42578.573287037034</v>
      </c>
      <c r="B6634">
        <v>22424</v>
      </c>
      <c r="C6634" s="2">
        <v>0.15</v>
      </c>
      <c r="D6634">
        <v>29.13</v>
      </c>
      <c r="E6634">
        <v>37.42</v>
      </c>
      <c r="F6634">
        <v>0.15</v>
      </c>
      <c r="G6634">
        <v>2500</v>
      </c>
      <c r="H6634">
        <f t="shared" si="310"/>
        <v>949.41199999990181</v>
      </c>
      <c r="I6634" s="2">
        <f t="shared" si="311"/>
        <v>0.14596642483361441</v>
      </c>
      <c r="J6634" s="2">
        <f t="shared" si="312"/>
        <v>923.88183556078127</v>
      </c>
    </row>
    <row r="6635" spans="1:10" x14ac:dyDescent="0.3">
      <c r="A6635" s="1">
        <v>42578.573298611111</v>
      </c>
      <c r="B6635">
        <v>22425</v>
      </c>
      <c r="C6635" s="2">
        <v>0.15</v>
      </c>
      <c r="D6635">
        <v>29.12</v>
      </c>
      <c r="E6635">
        <v>37.409999999999997</v>
      </c>
      <c r="F6635">
        <v>0.15</v>
      </c>
      <c r="G6635">
        <v>2500</v>
      </c>
      <c r="H6635">
        <f t="shared" si="310"/>
        <v>949.56199999990179</v>
      </c>
      <c r="I6635" s="2">
        <f t="shared" si="311"/>
        <v>0.14596642483361441</v>
      </c>
      <c r="J6635" s="2">
        <f t="shared" si="312"/>
        <v>924.02780198561481</v>
      </c>
    </row>
    <row r="6636" spans="1:10" x14ac:dyDescent="0.3">
      <c r="A6636" s="1">
        <v>42578.573310185187</v>
      </c>
      <c r="B6636">
        <v>22426</v>
      </c>
      <c r="C6636" s="2">
        <v>0.15</v>
      </c>
      <c r="D6636">
        <v>29.12</v>
      </c>
      <c r="E6636">
        <v>37.42</v>
      </c>
      <c r="F6636">
        <v>0.15</v>
      </c>
      <c r="G6636">
        <v>2500</v>
      </c>
      <c r="H6636">
        <f t="shared" si="310"/>
        <v>949.71199999990176</v>
      </c>
      <c r="I6636" s="2">
        <f t="shared" si="311"/>
        <v>0.14596642483361441</v>
      </c>
      <c r="J6636" s="2">
        <f t="shared" si="312"/>
        <v>924.17376841044847</v>
      </c>
    </row>
    <row r="6637" spans="1:10" x14ac:dyDescent="0.3">
      <c r="A6637" s="1">
        <v>42578.573321759257</v>
      </c>
      <c r="B6637">
        <v>22427</v>
      </c>
      <c r="C6637" s="2">
        <v>0.15</v>
      </c>
      <c r="D6637">
        <v>29.12</v>
      </c>
      <c r="E6637">
        <v>37.42</v>
      </c>
      <c r="F6637">
        <v>0.15</v>
      </c>
      <c r="G6637">
        <v>2500</v>
      </c>
      <c r="H6637">
        <f t="shared" si="310"/>
        <v>949.86199999990174</v>
      </c>
      <c r="I6637" s="2">
        <f t="shared" si="311"/>
        <v>0.14596642483361441</v>
      </c>
      <c r="J6637" s="2">
        <f t="shared" si="312"/>
        <v>924.31973483528202</v>
      </c>
    </row>
    <row r="6638" spans="1:10" x14ac:dyDescent="0.3">
      <c r="A6638" s="1">
        <v>42578.573333333334</v>
      </c>
      <c r="B6638">
        <v>22428</v>
      </c>
      <c r="C6638" s="2">
        <v>0.15</v>
      </c>
      <c r="D6638">
        <v>29.11</v>
      </c>
      <c r="E6638">
        <v>37.409999999999997</v>
      </c>
      <c r="F6638">
        <v>0.15</v>
      </c>
      <c r="G6638">
        <v>2500</v>
      </c>
      <c r="H6638">
        <f t="shared" si="310"/>
        <v>950.01199999990172</v>
      </c>
      <c r="I6638" s="2">
        <f t="shared" si="311"/>
        <v>0.14596642483361441</v>
      </c>
      <c r="J6638" s="2">
        <f t="shared" si="312"/>
        <v>924.46570126011557</v>
      </c>
    </row>
    <row r="6639" spans="1:10" x14ac:dyDescent="0.3">
      <c r="A6639" s="1">
        <v>42578.573344907411</v>
      </c>
      <c r="B6639">
        <v>22429</v>
      </c>
      <c r="C6639" s="2">
        <v>0.15</v>
      </c>
      <c r="D6639">
        <v>29.12</v>
      </c>
      <c r="E6639">
        <v>37.43</v>
      </c>
      <c r="F6639">
        <v>0.15</v>
      </c>
      <c r="G6639">
        <v>2500</v>
      </c>
      <c r="H6639">
        <f t="shared" si="310"/>
        <v>950.1619999999017</v>
      </c>
      <c r="I6639" s="2">
        <f t="shared" si="311"/>
        <v>0.14596642483361441</v>
      </c>
      <c r="J6639" s="2">
        <f t="shared" si="312"/>
        <v>924.61166768494923</v>
      </c>
    </row>
    <row r="6640" spans="1:10" x14ac:dyDescent="0.3">
      <c r="A6640" s="1">
        <v>42578.57335648148</v>
      </c>
      <c r="B6640">
        <v>22430</v>
      </c>
      <c r="C6640" s="2">
        <v>0.15</v>
      </c>
      <c r="D6640">
        <v>29.12</v>
      </c>
      <c r="E6640">
        <v>37.43</v>
      </c>
      <c r="F6640">
        <v>0.15</v>
      </c>
      <c r="G6640">
        <v>2500</v>
      </c>
      <c r="H6640">
        <f t="shared" si="310"/>
        <v>950.31199999990167</v>
      </c>
      <c r="I6640" s="2">
        <f t="shared" si="311"/>
        <v>0.14596642483361441</v>
      </c>
      <c r="J6640" s="2">
        <f t="shared" si="312"/>
        <v>924.75763410978277</v>
      </c>
    </row>
    <row r="6641" spans="1:10" x14ac:dyDescent="0.3">
      <c r="A6641" s="1">
        <v>42578.573368055557</v>
      </c>
      <c r="B6641">
        <v>22431</v>
      </c>
      <c r="C6641" s="2">
        <v>0.15</v>
      </c>
      <c r="D6641">
        <v>29.11</v>
      </c>
      <c r="E6641">
        <v>37.43</v>
      </c>
      <c r="F6641">
        <v>0.15</v>
      </c>
      <c r="G6641">
        <v>2500</v>
      </c>
      <c r="H6641">
        <f t="shared" si="310"/>
        <v>950.46199999990165</v>
      </c>
      <c r="I6641" s="2">
        <f t="shared" si="311"/>
        <v>0.14596642483361441</v>
      </c>
      <c r="J6641" s="2">
        <f t="shared" si="312"/>
        <v>924.90360053461643</v>
      </c>
    </row>
    <row r="6642" spans="1:10" x14ac:dyDescent="0.3">
      <c r="A6642" s="1">
        <v>42578.573379629626</v>
      </c>
      <c r="B6642">
        <v>22432</v>
      </c>
      <c r="C6642" s="2">
        <v>0.15</v>
      </c>
      <c r="D6642">
        <v>29.11</v>
      </c>
      <c r="E6642">
        <v>37.42</v>
      </c>
      <c r="F6642">
        <v>0.15</v>
      </c>
      <c r="G6642">
        <v>2500</v>
      </c>
      <c r="H6642">
        <f t="shared" si="310"/>
        <v>950.61199999990163</v>
      </c>
      <c r="I6642" s="2">
        <f t="shared" si="311"/>
        <v>0.14596642483361441</v>
      </c>
      <c r="J6642" s="2">
        <f t="shared" si="312"/>
        <v>925.04956695944998</v>
      </c>
    </row>
    <row r="6643" spans="1:10" x14ac:dyDescent="0.3">
      <c r="A6643" s="1">
        <v>42578.573391203703</v>
      </c>
      <c r="B6643">
        <v>22433</v>
      </c>
      <c r="C6643" s="2">
        <v>0.15</v>
      </c>
      <c r="D6643">
        <v>29.11</v>
      </c>
      <c r="E6643">
        <v>37.43</v>
      </c>
      <c r="F6643">
        <v>0.15</v>
      </c>
      <c r="G6643">
        <v>2500</v>
      </c>
      <c r="H6643">
        <f t="shared" si="310"/>
        <v>950.7619999999016</v>
      </c>
      <c r="I6643" s="2">
        <f t="shared" si="311"/>
        <v>0.14596642483361441</v>
      </c>
      <c r="J6643" s="2">
        <f t="shared" si="312"/>
        <v>925.19553338428364</v>
      </c>
    </row>
    <row r="6644" spans="1:10" x14ac:dyDescent="0.3">
      <c r="A6644" s="1">
        <v>42578.57340277778</v>
      </c>
      <c r="B6644">
        <v>22434</v>
      </c>
      <c r="C6644" s="2">
        <v>0.15</v>
      </c>
      <c r="D6644">
        <v>29.11</v>
      </c>
      <c r="E6644">
        <v>37.43</v>
      </c>
      <c r="F6644">
        <v>0.15</v>
      </c>
      <c r="G6644">
        <v>2500</v>
      </c>
      <c r="H6644">
        <f t="shared" si="310"/>
        <v>950.91199999990158</v>
      </c>
      <c r="I6644" s="2">
        <f t="shared" si="311"/>
        <v>0.14596642483361441</v>
      </c>
      <c r="J6644" s="2">
        <f t="shared" si="312"/>
        <v>925.34149980911718</v>
      </c>
    </row>
    <row r="6645" spans="1:10" x14ac:dyDescent="0.3">
      <c r="A6645" s="1">
        <v>42578.573414351849</v>
      </c>
      <c r="B6645">
        <v>22435</v>
      </c>
      <c r="C6645" s="2">
        <v>0.15</v>
      </c>
      <c r="D6645">
        <v>29.11</v>
      </c>
      <c r="E6645">
        <v>37.43</v>
      </c>
      <c r="F6645">
        <v>0.15</v>
      </c>
      <c r="G6645">
        <v>2500</v>
      </c>
      <c r="H6645">
        <f t="shared" si="310"/>
        <v>951.06199999990156</v>
      </c>
      <c r="I6645" s="2">
        <f t="shared" si="311"/>
        <v>0.14596642483361441</v>
      </c>
      <c r="J6645" s="2">
        <f t="shared" si="312"/>
        <v>925.48746623395073</v>
      </c>
    </row>
    <row r="6646" spans="1:10" x14ac:dyDescent="0.3">
      <c r="A6646" s="1">
        <v>42578.573425925926</v>
      </c>
      <c r="B6646">
        <v>22436</v>
      </c>
      <c r="C6646" s="2">
        <v>0.15</v>
      </c>
      <c r="D6646">
        <v>29.12</v>
      </c>
      <c r="E6646">
        <v>37.43</v>
      </c>
      <c r="F6646">
        <v>0.15</v>
      </c>
      <c r="G6646">
        <v>2500</v>
      </c>
      <c r="H6646">
        <f t="shared" si="310"/>
        <v>951.21199999990154</v>
      </c>
      <c r="I6646" s="2">
        <f t="shared" si="311"/>
        <v>0.14596642483361441</v>
      </c>
      <c r="J6646" s="2">
        <f t="shared" si="312"/>
        <v>925.63343265878439</v>
      </c>
    </row>
    <row r="6647" spans="1:10" x14ac:dyDescent="0.3">
      <c r="A6647" s="1">
        <v>42578.573437500003</v>
      </c>
      <c r="B6647">
        <v>22437</v>
      </c>
      <c r="C6647" s="2">
        <v>0.15</v>
      </c>
      <c r="D6647">
        <v>29.11</v>
      </c>
      <c r="E6647">
        <v>37.44</v>
      </c>
      <c r="F6647">
        <v>0.15</v>
      </c>
      <c r="G6647">
        <v>2500</v>
      </c>
      <c r="H6647">
        <f t="shared" si="310"/>
        <v>951.36199999990151</v>
      </c>
      <c r="I6647" s="2">
        <f t="shared" si="311"/>
        <v>0.14596642483361441</v>
      </c>
      <c r="J6647" s="2">
        <f t="shared" si="312"/>
        <v>925.77939908361793</v>
      </c>
    </row>
    <row r="6648" spans="1:10" x14ac:dyDescent="0.3">
      <c r="A6648" s="1">
        <v>42578.573449074072</v>
      </c>
      <c r="B6648">
        <v>22438</v>
      </c>
      <c r="C6648" s="2">
        <v>0.15</v>
      </c>
      <c r="D6648">
        <v>29.11</v>
      </c>
      <c r="E6648">
        <v>37.44</v>
      </c>
      <c r="F6648">
        <v>0.15</v>
      </c>
      <c r="G6648">
        <v>2500</v>
      </c>
      <c r="H6648">
        <f t="shared" si="310"/>
        <v>951.51199999990149</v>
      </c>
      <c r="I6648" s="2">
        <f t="shared" si="311"/>
        <v>0.14596642483361441</v>
      </c>
      <c r="J6648" s="2">
        <f t="shared" si="312"/>
        <v>925.92536550845159</v>
      </c>
    </row>
    <row r="6649" spans="1:10" x14ac:dyDescent="0.3">
      <c r="A6649" s="1">
        <v>42578.573460648149</v>
      </c>
      <c r="B6649">
        <v>22439</v>
      </c>
      <c r="C6649" s="2">
        <v>0.15</v>
      </c>
      <c r="D6649">
        <v>29.11</v>
      </c>
      <c r="E6649">
        <v>37.44</v>
      </c>
      <c r="F6649">
        <v>0.15</v>
      </c>
      <c r="G6649">
        <v>2500</v>
      </c>
      <c r="H6649">
        <f t="shared" si="310"/>
        <v>951.66199999990147</v>
      </c>
      <c r="I6649" s="2">
        <f t="shared" si="311"/>
        <v>0.14596642483361441</v>
      </c>
      <c r="J6649" s="2">
        <f t="shared" si="312"/>
        <v>926.07133193328514</v>
      </c>
    </row>
    <row r="6650" spans="1:10" x14ac:dyDescent="0.3">
      <c r="A6650" s="1">
        <v>42578.573472222219</v>
      </c>
      <c r="B6650">
        <v>22440</v>
      </c>
      <c r="C6650" s="2">
        <v>0.15</v>
      </c>
      <c r="D6650">
        <v>29.1</v>
      </c>
      <c r="E6650">
        <v>37.44</v>
      </c>
      <c r="F6650">
        <v>0.15</v>
      </c>
      <c r="G6650">
        <v>2500</v>
      </c>
      <c r="H6650">
        <f t="shared" si="310"/>
        <v>951.81199999990145</v>
      </c>
      <c r="I6650" s="2">
        <f t="shared" si="311"/>
        <v>0.14596642483361441</v>
      </c>
      <c r="J6650" s="2">
        <f t="shared" si="312"/>
        <v>926.21729835811868</v>
      </c>
    </row>
    <row r="6651" spans="1:10" x14ac:dyDescent="0.3">
      <c r="A6651" s="1">
        <v>42578.573483796295</v>
      </c>
      <c r="B6651">
        <v>22441</v>
      </c>
      <c r="C6651" s="2">
        <v>0.15</v>
      </c>
      <c r="D6651">
        <v>29.1</v>
      </c>
      <c r="E6651">
        <v>37.44</v>
      </c>
      <c r="F6651">
        <v>0.15</v>
      </c>
      <c r="G6651">
        <v>2500</v>
      </c>
      <c r="H6651">
        <f t="shared" si="310"/>
        <v>951.96199999990142</v>
      </c>
      <c r="I6651" s="2">
        <f t="shared" si="311"/>
        <v>0.14596642483361441</v>
      </c>
      <c r="J6651" s="2">
        <f t="shared" si="312"/>
        <v>926.36326478295234</v>
      </c>
    </row>
    <row r="6652" spans="1:10" x14ac:dyDescent="0.3">
      <c r="A6652" s="1">
        <v>42578.573495370372</v>
      </c>
      <c r="B6652">
        <v>22442</v>
      </c>
      <c r="C6652" s="2">
        <v>0.15</v>
      </c>
      <c r="D6652">
        <v>29.1</v>
      </c>
      <c r="E6652">
        <v>37.44</v>
      </c>
      <c r="F6652">
        <v>0.15</v>
      </c>
      <c r="G6652">
        <v>2500</v>
      </c>
      <c r="H6652">
        <f t="shared" si="310"/>
        <v>952.1119999999014</v>
      </c>
      <c r="I6652" s="2">
        <f t="shared" si="311"/>
        <v>0.14596642483361441</v>
      </c>
      <c r="J6652" s="2">
        <f t="shared" si="312"/>
        <v>926.50923120778589</v>
      </c>
    </row>
    <row r="6653" spans="1:10" x14ac:dyDescent="0.3">
      <c r="A6653" s="1">
        <v>42578.573506944442</v>
      </c>
      <c r="B6653">
        <v>22443</v>
      </c>
      <c r="C6653" s="2">
        <v>0.15</v>
      </c>
      <c r="D6653">
        <v>29.12</v>
      </c>
      <c r="E6653">
        <v>37.450000000000003</v>
      </c>
      <c r="F6653">
        <v>0.15</v>
      </c>
      <c r="G6653">
        <v>2500</v>
      </c>
      <c r="H6653">
        <f t="shared" si="310"/>
        <v>952.26199999990138</v>
      </c>
      <c r="I6653" s="2">
        <f t="shared" si="311"/>
        <v>0.14596642483361441</v>
      </c>
      <c r="J6653" s="2">
        <f t="shared" si="312"/>
        <v>926.65519763261955</v>
      </c>
    </row>
    <row r="6654" spans="1:10" x14ac:dyDescent="0.3">
      <c r="A6654" s="1">
        <v>42578.573518518519</v>
      </c>
      <c r="B6654">
        <v>22444</v>
      </c>
      <c r="C6654" s="2">
        <v>0.15</v>
      </c>
      <c r="D6654">
        <v>29.12</v>
      </c>
      <c r="E6654">
        <v>37.44</v>
      </c>
      <c r="F6654">
        <v>0.15</v>
      </c>
      <c r="G6654">
        <v>2500</v>
      </c>
      <c r="H6654">
        <f t="shared" si="310"/>
        <v>952.41199999990135</v>
      </c>
      <c r="I6654" s="2">
        <f t="shared" si="311"/>
        <v>0.14596642483361441</v>
      </c>
      <c r="J6654" s="2">
        <f t="shared" si="312"/>
        <v>926.80116405745309</v>
      </c>
    </row>
    <row r="6655" spans="1:10" x14ac:dyDescent="0.3">
      <c r="A6655" s="1">
        <v>42578.573530092595</v>
      </c>
      <c r="B6655">
        <v>22445</v>
      </c>
      <c r="C6655" s="2">
        <v>0.15</v>
      </c>
      <c r="D6655">
        <v>29.12</v>
      </c>
      <c r="E6655">
        <v>37.450000000000003</v>
      </c>
      <c r="F6655">
        <v>0.15</v>
      </c>
      <c r="G6655">
        <v>2500</v>
      </c>
      <c r="H6655">
        <f t="shared" ref="H6655:H6718" si="313">C6655+H6654</f>
        <v>952.56199999990133</v>
      </c>
      <c r="I6655" s="2">
        <f t="shared" si="311"/>
        <v>0.14596642483361441</v>
      </c>
      <c r="J6655" s="2">
        <f t="shared" si="312"/>
        <v>926.94713048228664</v>
      </c>
    </row>
    <row r="6656" spans="1:10" x14ac:dyDescent="0.3">
      <c r="A6656" s="1">
        <v>42578.573541666665</v>
      </c>
      <c r="B6656">
        <v>22446</v>
      </c>
      <c r="C6656" s="2">
        <v>0.15</v>
      </c>
      <c r="D6656">
        <v>29.13</v>
      </c>
      <c r="E6656">
        <v>37.46</v>
      </c>
      <c r="F6656">
        <v>0.15</v>
      </c>
      <c r="G6656">
        <v>2500</v>
      </c>
      <c r="H6656">
        <f t="shared" si="313"/>
        <v>952.71199999990131</v>
      </c>
      <c r="I6656" s="2">
        <f t="shared" si="311"/>
        <v>0.14596642483361441</v>
      </c>
      <c r="J6656" s="2">
        <f t="shared" si="312"/>
        <v>927.0930969071203</v>
      </c>
    </row>
    <row r="6657" spans="1:10" x14ac:dyDescent="0.3">
      <c r="A6657" s="1">
        <v>42578.573553240742</v>
      </c>
      <c r="B6657">
        <v>22447</v>
      </c>
      <c r="C6657" s="2">
        <v>0.15</v>
      </c>
      <c r="D6657">
        <v>29.12</v>
      </c>
      <c r="E6657">
        <v>37.46</v>
      </c>
      <c r="F6657">
        <v>0.15</v>
      </c>
      <c r="G6657">
        <v>2500</v>
      </c>
      <c r="H6657">
        <f t="shared" si="313"/>
        <v>952.86199999990129</v>
      </c>
      <c r="I6657" s="2">
        <f t="shared" si="311"/>
        <v>0.14596642483361441</v>
      </c>
      <c r="J6657" s="2">
        <f t="shared" si="312"/>
        <v>927.23906333195384</v>
      </c>
    </row>
    <row r="6658" spans="1:10" x14ac:dyDescent="0.3">
      <c r="A6658" s="1">
        <v>42578.573564814818</v>
      </c>
      <c r="B6658">
        <v>22448</v>
      </c>
      <c r="C6658" s="2">
        <v>0.15</v>
      </c>
      <c r="D6658">
        <v>29.12</v>
      </c>
      <c r="E6658">
        <v>37.46</v>
      </c>
      <c r="F6658">
        <v>0.15</v>
      </c>
      <c r="G6658">
        <v>2500</v>
      </c>
      <c r="H6658">
        <f t="shared" si="313"/>
        <v>953.01199999990126</v>
      </c>
      <c r="I6658" s="2">
        <f t="shared" si="311"/>
        <v>0.14596642483361441</v>
      </c>
      <c r="J6658" s="2">
        <f t="shared" si="312"/>
        <v>927.3850297567875</v>
      </c>
    </row>
    <row r="6659" spans="1:10" x14ac:dyDescent="0.3">
      <c r="A6659" s="1">
        <v>42578.573576388888</v>
      </c>
      <c r="B6659">
        <v>22449</v>
      </c>
      <c r="C6659" s="2">
        <v>0.15</v>
      </c>
      <c r="D6659">
        <v>29.13</v>
      </c>
      <c r="E6659">
        <v>37.450000000000003</v>
      </c>
      <c r="F6659">
        <v>0.15</v>
      </c>
      <c r="G6659">
        <v>2500</v>
      </c>
      <c r="H6659">
        <f t="shared" si="313"/>
        <v>953.16199999990124</v>
      </c>
      <c r="I6659" s="2">
        <f t="shared" ref="I6659:I6722" si="314">C6659*$M$2</f>
        <v>0.14596642483361441</v>
      </c>
      <c r="J6659" s="2">
        <f t="shared" ref="J6659:J6722" si="315">H6659*$M$2</f>
        <v>927.53099618162105</v>
      </c>
    </row>
    <row r="6660" spans="1:10" x14ac:dyDescent="0.3">
      <c r="A6660" s="1">
        <v>42578.573587962965</v>
      </c>
      <c r="B6660">
        <v>22450</v>
      </c>
      <c r="C6660" s="2">
        <v>0.15</v>
      </c>
      <c r="D6660">
        <v>29.13</v>
      </c>
      <c r="E6660">
        <v>37.450000000000003</v>
      </c>
      <c r="F6660">
        <v>0.15</v>
      </c>
      <c r="G6660">
        <v>2500</v>
      </c>
      <c r="H6660">
        <f t="shared" si="313"/>
        <v>953.31199999990122</v>
      </c>
      <c r="I6660" s="2">
        <f t="shared" si="314"/>
        <v>0.14596642483361441</v>
      </c>
      <c r="J6660" s="2">
        <f t="shared" si="315"/>
        <v>927.67696260645459</v>
      </c>
    </row>
    <row r="6661" spans="1:10" x14ac:dyDescent="0.3">
      <c r="A6661" s="1">
        <v>42578.573599537034</v>
      </c>
      <c r="B6661">
        <v>22451</v>
      </c>
      <c r="C6661" s="2">
        <v>0.15</v>
      </c>
      <c r="D6661">
        <v>29.13</v>
      </c>
      <c r="E6661">
        <v>37.46</v>
      </c>
      <c r="F6661">
        <v>0.15</v>
      </c>
      <c r="G6661">
        <v>2500</v>
      </c>
      <c r="H6661">
        <f t="shared" si="313"/>
        <v>953.4619999999012</v>
      </c>
      <c r="I6661" s="2">
        <f t="shared" si="314"/>
        <v>0.14596642483361441</v>
      </c>
      <c r="J6661" s="2">
        <f t="shared" si="315"/>
        <v>927.82292903128825</v>
      </c>
    </row>
    <row r="6662" spans="1:10" x14ac:dyDescent="0.3">
      <c r="A6662" s="1">
        <v>42578.573611111111</v>
      </c>
      <c r="B6662">
        <v>22452</v>
      </c>
      <c r="C6662" s="2">
        <v>0.15</v>
      </c>
      <c r="D6662">
        <v>29.12</v>
      </c>
      <c r="E6662">
        <v>37.46</v>
      </c>
      <c r="F6662">
        <v>0.15</v>
      </c>
      <c r="G6662">
        <v>2500</v>
      </c>
      <c r="H6662">
        <f t="shared" si="313"/>
        <v>953.61199999990117</v>
      </c>
      <c r="I6662" s="2">
        <f t="shared" si="314"/>
        <v>0.14596642483361441</v>
      </c>
      <c r="J6662" s="2">
        <f t="shared" si="315"/>
        <v>927.9688954561218</v>
      </c>
    </row>
    <row r="6663" spans="1:10" x14ac:dyDescent="0.3">
      <c r="A6663" s="1">
        <v>42578.573622685188</v>
      </c>
      <c r="B6663">
        <v>22453</v>
      </c>
      <c r="C6663" s="2">
        <v>0.15</v>
      </c>
      <c r="D6663">
        <v>29.13</v>
      </c>
      <c r="E6663">
        <v>37.46</v>
      </c>
      <c r="F6663">
        <v>0.15</v>
      </c>
      <c r="G6663">
        <v>2500</v>
      </c>
      <c r="H6663">
        <f t="shared" si="313"/>
        <v>953.76199999990115</v>
      </c>
      <c r="I6663" s="2">
        <f t="shared" si="314"/>
        <v>0.14596642483361441</v>
      </c>
      <c r="J6663" s="2">
        <f t="shared" si="315"/>
        <v>928.11486188095546</v>
      </c>
    </row>
    <row r="6664" spans="1:10" x14ac:dyDescent="0.3">
      <c r="A6664" s="1">
        <v>42578.573634259257</v>
      </c>
      <c r="B6664">
        <v>22454</v>
      </c>
      <c r="C6664" s="2">
        <v>0.15</v>
      </c>
      <c r="D6664">
        <v>29.13</v>
      </c>
      <c r="E6664">
        <v>37.47</v>
      </c>
      <c r="F6664">
        <v>0.15</v>
      </c>
      <c r="G6664">
        <v>2500</v>
      </c>
      <c r="H6664">
        <f t="shared" si="313"/>
        <v>953.91199999990113</v>
      </c>
      <c r="I6664" s="2">
        <f t="shared" si="314"/>
        <v>0.14596642483361441</v>
      </c>
      <c r="J6664" s="2">
        <f t="shared" si="315"/>
        <v>928.260828305789</v>
      </c>
    </row>
    <row r="6665" spans="1:10" x14ac:dyDescent="0.3">
      <c r="A6665" s="1">
        <v>42578.573645833334</v>
      </c>
      <c r="B6665">
        <v>22455</v>
      </c>
      <c r="C6665" s="2">
        <v>0.15</v>
      </c>
      <c r="D6665">
        <v>29.12</v>
      </c>
      <c r="E6665">
        <v>37.47</v>
      </c>
      <c r="F6665">
        <v>0.15</v>
      </c>
      <c r="G6665">
        <v>2500</v>
      </c>
      <c r="H6665">
        <f t="shared" si="313"/>
        <v>954.0619999999011</v>
      </c>
      <c r="I6665" s="2">
        <f t="shared" si="314"/>
        <v>0.14596642483361441</v>
      </c>
      <c r="J6665" s="2">
        <f t="shared" si="315"/>
        <v>928.40679473062266</v>
      </c>
    </row>
    <row r="6666" spans="1:10" x14ac:dyDescent="0.3">
      <c r="A6666" s="1">
        <v>42578.573657407411</v>
      </c>
      <c r="B6666">
        <v>22456</v>
      </c>
      <c r="C6666" s="2">
        <v>0.15</v>
      </c>
      <c r="D6666">
        <v>29.12</v>
      </c>
      <c r="E6666">
        <v>37.47</v>
      </c>
      <c r="F6666">
        <v>0.15</v>
      </c>
      <c r="G6666">
        <v>2500</v>
      </c>
      <c r="H6666">
        <f t="shared" si="313"/>
        <v>954.21199999990108</v>
      </c>
      <c r="I6666" s="2">
        <f t="shared" si="314"/>
        <v>0.14596642483361441</v>
      </c>
      <c r="J6666" s="2">
        <f t="shared" si="315"/>
        <v>928.55276115545621</v>
      </c>
    </row>
    <row r="6667" spans="1:10" x14ac:dyDescent="0.3">
      <c r="A6667" s="1">
        <v>42578.57366898148</v>
      </c>
      <c r="B6667">
        <v>22457</v>
      </c>
      <c r="C6667" s="2">
        <v>0.15</v>
      </c>
      <c r="D6667">
        <v>29.12</v>
      </c>
      <c r="E6667">
        <v>37.46</v>
      </c>
      <c r="F6667">
        <v>0.15</v>
      </c>
      <c r="G6667">
        <v>2500</v>
      </c>
      <c r="H6667">
        <f t="shared" si="313"/>
        <v>954.36199999990106</v>
      </c>
      <c r="I6667" s="2">
        <f t="shared" si="314"/>
        <v>0.14596642483361441</v>
      </c>
      <c r="J6667" s="2">
        <f t="shared" si="315"/>
        <v>928.69872758028976</v>
      </c>
    </row>
    <row r="6668" spans="1:10" x14ac:dyDescent="0.3">
      <c r="A6668" s="1">
        <v>42578.573680555557</v>
      </c>
      <c r="B6668">
        <v>22458</v>
      </c>
      <c r="C6668" s="2">
        <v>0.15</v>
      </c>
      <c r="D6668">
        <v>29.12</v>
      </c>
      <c r="E6668">
        <v>37.47</v>
      </c>
      <c r="F6668">
        <v>0.15</v>
      </c>
      <c r="G6668">
        <v>2500</v>
      </c>
      <c r="H6668">
        <f t="shared" si="313"/>
        <v>954.51199999990104</v>
      </c>
      <c r="I6668" s="2">
        <f t="shared" si="314"/>
        <v>0.14596642483361441</v>
      </c>
      <c r="J6668" s="2">
        <f t="shared" si="315"/>
        <v>928.84469400512342</v>
      </c>
    </row>
    <row r="6669" spans="1:10" x14ac:dyDescent="0.3">
      <c r="A6669" s="1">
        <v>42578.573692129627</v>
      </c>
      <c r="B6669">
        <v>22459</v>
      </c>
      <c r="C6669" s="2">
        <v>0.15</v>
      </c>
      <c r="D6669">
        <v>29.12</v>
      </c>
      <c r="E6669">
        <v>37.46</v>
      </c>
      <c r="F6669">
        <v>0.15</v>
      </c>
      <c r="G6669">
        <v>2500</v>
      </c>
      <c r="H6669">
        <f t="shared" si="313"/>
        <v>954.66199999990101</v>
      </c>
      <c r="I6669" s="2">
        <f t="shared" si="314"/>
        <v>0.14596642483361441</v>
      </c>
      <c r="J6669" s="2">
        <f t="shared" si="315"/>
        <v>928.99066042995696</v>
      </c>
    </row>
    <row r="6670" spans="1:10" x14ac:dyDescent="0.3">
      <c r="A6670" s="1">
        <v>42578.573703703703</v>
      </c>
      <c r="B6670">
        <v>22460</v>
      </c>
      <c r="C6670" s="2">
        <v>0.15</v>
      </c>
      <c r="D6670">
        <v>29.12</v>
      </c>
      <c r="E6670">
        <v>37.47</v>
      </c>
      <c r="F6670">
        <v>0.15</v>
      </c>
      <c r="G6670">
        <v>2500</v>
      </c>
      <c r="H6670">
        <f t="shared" si="313"/>
        <v>954.81199999990099</v>
      </c>
      <c r="I6670" s="2">
        <f t="shared" si="314"/>
        <v>0.14596642483361441</v>
      </c>
      <c r="J6670" s="2">
        <f t="shared" si="315"/>
        <v>929.13662685479062</v>
      </c>
    </row>
    <row r="6671" spans="1:10" x14ac:dyDescent="0.3">
      <c r="A6671" s="1">
        <v>42578.57371527778</v>
      </c>
      <c r="B6671">
        <v>22461</v>
      </c>
      <c r="C6671" s="2">
        <v>0.15</v>
      </c>
      <c r="D6671">
        <v>29.12</v>
      </c>
      <c r="E6671">
        <v>37.47</v>
      </c>
      <c r="F6671">
        <v>0.15</v>
      </c>
      <c r="G6671">
        <v>2500</v>
      </c>
      <c r="H6671">
        <f t="shared" si="313"/>
        <v>954.96199999990097</v>
      </c>
      <c r="I6671" s="2">
        <f t="shared" si="314"/>
        <v>0.14596642483361441</v>
      </c>
      <c r="J6671" s="2">
        <f t="shared" si="315"/>
        <v>929.28259327962417</v>
      </c>
    </row>
    <row r="6672" spans="1:10" x14ac:dyDescent="0.3">
      <c r="A6672" s="1">
        <v>42578.57372685185</v>
      </c>
      <c r="B6672">
        <v>22462</v>
      </c>
      <c r="C6672" s="2">
        <v>0.15</v>
      </c>
      <c r="D6672">
        <v>29.12</v>
      </c>
      <c r="E6672">
        <v>37.46</v>
      </c>
      <c r="F6672">
        <v>0.15</v>
      </c>
      <c r="G6672">
        <v>2500</v>
      </c>
      <c r="H6672">
        <f t="shared" si="313"/>
        <v>955.11199999990095</v>
      </c>
      <c r="I6672" s="2">
        <f t="shared" si="314"/>
        <v>0.14596642483361441</v>
      </c>
      <c r="J6672" s="2">
        <f t="shared" si="315"/>
        <v>929.42855970445771</v>
      </c>
    </row>
    <row r="6673" spans="1:10" x14ac:dyDescent="0.3">
      <c r="A6673" s="1">
        <v>42578.573738425926</v>
      </c>
      <c r="B6673">
        <v>22463</v>
      </c>
      <c r="C6673" s="2">
        <v>0.15</v>
      </c>
      <c r="D6673">
        <v>29.12</v>
      </c>
      <c r="E6673">
        <v>37.479999999999997</v>
      </c>
      <c r="F6673">
        <v>0.15</v>
      </c>
      <c r="G6673">
        <v>2500</v>
      </c>
      <c r="H6673">
        <f t="shared" si="313"/>
        <v>955.26199999990092</v>
      </c>
      <c r="I6673" s="2">
        <f t="shared" si="314"/>
        <v>0.14596642483361441</v>
      </c>
      <c r="J6673" s="2">
        <f t="shared" si="315"/>
        <v>929.57452612929137</v>
      </c>
    </row>
    <row r="6674" spans="1:10" x14ac:dyDescent="0.3">
      <c r="A6674" s="1">
        <v>42578.573750000003</v>
      </c>
      <c r="B6674">
        <v>22464</v>
      </c>
      <c r="C6674" s="2">
        <v>0.15</v>
      </c>
      <c r="D6674">
        <v>29.12</v>
      </c>
      <c r="E6674">
        <v>37.47</v>
      </c>
      <c r="F6674">
        <v>0.15</v>
      </c>
      <c r="G6674">
        <v>2500</v>
      </c>
      <c r="H6674">
        <f t="shared" si="313"/>
        <v>955.4119999999009</v>
      </c>
      <c r="I6674" s="2">
        <f t="shared" si="314"/>
        <v>0.14596642483361441</v>
      </c>
      <c r="J6674" s="2">
        <f t="shared" si="315"/>
        <v>929.72049255412492</v>
      </c>
    </row>
    <row r="6675" spans="1:10" x14ac:dyDescent="0.3">
      <c r="A6675" s="1">
        <v>42578.573761574073</v>
      </c>
      <c r="B6675">
        <v>22465</v>
      </c>
      <c r="C6675" s="2">
        <v>0.15</v>
      </c>
      <c r="D6675">
        <v>29.12</v>
      </c>
      <c r="E6675">
        <v>37.479999999999997</v>
      </c>
      <c r="F6675">
        <v>0.15</v>
      </c>
      <c r="G6675">
        <v>2500</v>
      </c>
      <c r="H6675">
        <f t="shared" si="313"/>
        <v>955.56199999990088</v>
      </c>
      <c r="I6675" s="2">
        <f t="shared" si="314"/>
        <v>0.14596642483361441</v>
      </c>
      <c r="J6675" s="2">
        <f t="shared" si="315"/>
        <v>929.86645897895858</v>
      </c>
    </row>
    <row r="6676" spans="1:10" x14ac:dyDescent="0.3">
      <c r="A6676" s="1">
        <v>42578.573773148149</v>
      </c>
      <c r="B6676">
        <v>22466</v>
      </c>
      <c r="C6676" s="2">
        <v>0.15</v>
      </c>
      <c r="D6676">
        <v>29.12</v>
      </c>
      <c r="E6676">
        <v>37.479999999999997</v>
      </c>
      <c r="F6676">
        <v>0.15</v>
      </c>
      <c r="G6676">
        <v>2500</v>
      </c>
      <c r="H6676">
        <f t="shared" si="313"/>
        <v>955.71199999990085</v>
      </c>
      <c r="I6676" s="2">
        <f t="shared" si="314"/>
        <v>0.14596642483361441</v>
      </c>
      <c r="J6676" s="2">
        <f t="shared" si="315"/>
        <v>930.01242540379212</v>
      </c>
    </row>
    <row r="6677" spans="1:10" x14ac:dyDescent="0.3">
      <c r="A6677" s="1">
        <v>42578.573784722219</v>
      </c>
      <c r="B6677">
        <v>22467</v>
      </c>
      <c r="C6677" s="2">
        <v>0.15</v>
      </c>
      <c r="D6677">
        <v>29.12</v>
      </c>
      <c r="E6677">
        <v>37.479999999999997</v>
      </c>
      <c r="F6677">
        <v>0.15</v>
      </c>
      <c r="G6677">
        <v>2500</v>
      </c>
      <c r="H6677">
        <f t="shared" si="313"/>
        <v>955.86199999990083</v>
      </c>
      <c r="I6677" s="2">
        <f t="shared" si="314"/>
        <v>0.14596642483361441</v>
      </c>
      <c r="J6677" s="2">
        <f t="shared" si="315"/>
        <v>930.15839182862567</v>
      </c>
    </row>
    <row r="6678" spans="1:10" x14ac:dyDescent="0.3">
      <c r="A6678" s="1">
        <v>42578.573796296296</v>
      </c>
      <c r="B6678">
        <v>22468</v>
      </c>
      <c r="C6678" s="2">
        <v>0.15</v>
      </c>
      <c r="D6678">
        <v>29.12</v>
      </c>
      <c r="E6678">
        <v>37.479999999999997</v>
      </c>
      <c r="F6678">
        <v>0.15</v>
      </c>
      <c r="G6678">
        <v>2500</v>
      </c>
      <c r="H6678">
        <f t="shared" si="313"/>
        <v>956.01199999990081</v>
      </c>
      <c r="I6678" s="2">
        <f t="shared" si="314"/>
        <v>0.14596642483361441</v>
      </c>
      <c r="J6678" s="2">
        <f t="shared" si="315"/>
        <v>930.30435825345933</v>
      </c>
    </row>
    <row r="6679" spans="1:10" x14ac:dyDescent="0.3">
      <c r="A6679" s="1">
        <v>42578.573807870373</v>
      </c>
      <c r="B6679">
        <v>22469</v>
      </c>
      <c r="C6679" s="2">
        <v>0.15</v>
      </c>
      <c r="D6679">
        <v>29.12</v>
      </c>
      <c r="E6679">
        <v>37.479999999999997</v>
      </c>
      <c r="F6679">
        <v>0.15</v>
      </c>
      <c r="G6679">
        <v>2500</v>
      </c>
      <c r="H6679">
        <f t="shared" si="313"/>
        <v>956.16199999990079</v>
      </c>
      <c r="I6679" s="2">
        <f t="shared" si="314"/>
        <v>0.14596642483361441</v>
      </c>
      <c r="J6679" s="2">
        <f t="shared" si="315"/>
        <v>930.45032467829287</v>
      </c>
    </row>
    <row r="6680" spans="1:10" x14ac:dyDescent="0.3">
      <c r="A6680" s="1">
        <v>42578.573819444442</v>
      </c>
      <c r="B6680">
        <v>22470</v>
      </c>
      <c r="C6680" s="2">
        <v>0.15</v>
      </c>
      <c r="D6680">
        <v>29.12</v>
      </c>
      <c r="E6680">
        <v>37.479999999999997</v>
      </c>
      <c r="F6680">
        <v>0.15</v>
      </c>
      <c r="G6680">
        <v>2500</v>
      </c>
      <c r="H6680">
        <f t="shared" si="313"/>
        <v>956.31199999990076</v>
      </c>
      <c r="I6680" s="2">
        <f t="shared" si="314"/>
        <v>0.14596642483361441</v>
      </c>
      <c r="J6680" s="2">
        <f t="shared" si="315"/>
        <v>930.59629110312653</v>
      </c>
    </row>
    <row r="6681" spans="1:10" x14ac:dyDescent="0.3">
      <c r="A6681" s="1">
        <v>42578.573831018519</v>
      </c>
      <c r="B6681">
        <v>22471</v>
      </c>
      <c r="C6681" s="2">
        <v>0.15</v>
      </c>
      <c r="D6681">
        <v>29.11</v>
      </c>
      <c r="E6681">
        <v>37.479999999999997</v>
      </c>
      <c r="F6681">
        <v>0.15</v>
      </c>
      <c r="G6681">
        <v>2500</v>
      </c>
      <c r="H6681">
        <f t="shared" si="313"/>
        <v>956.46199999990074</v>
      </c>
      <c r="I6681" s="2">
        <f t="shared" si="314"/>
        <v>0.14596642483361441</v>
      </c>
      <c r="J6681" s="2">
        <f t="shared" si="315"/>
        <v>930.74225752796008</v>
      </c>
    </row>
    <row r="6682" spans="1:10" x14ac:dyDescent="0.3">
      <c r="A6682" s="1">
        <v>42578.573842592596</v>
      </c>
      <c r="B6682">
        <v>22472</v>
      </c>
      <c r="C6682" s="2">
        <v>0.15</v>
      </c>
      <c r="D6682">
        <v>29.11</v>
      </c>
      <c r="E6682">
        <v>37.479999999999997</v>
      </c>
      <c r="F6682">
        <v>0.15</v>
      </c>
      <c r="G6682">
        <v>2500</v>
      </c>
      <c r="H6682">
        <f t="shared" si="313"/>
        <v>956.61199999990072</v>
      </c>
      <c r="I6682" s="2">
        <f t="shared" si="314"/>
        <v>0.14596642483361441</v>
      </c>
      <c r="J6682" s="2">
        <f t="shared" si="315"/>
        <v>930.88822395279362</v>
      </c>
    </row>
    <row r="6683" spans="1:10" x14ac:dyDescent="0.3">
      <c r="A6683" s="1">
        <v>42578.573854166665</v>
      </c>
      <c r="B6683">
        <v>22473</v>
      </c>
      <c r="C6683" s="2">
        <v>0.15</v>
      </c>
      <c r="D6683">
        <v>29.11</v>
      </c>
      <c r="E6683">
        <v>37.479999999999997</v>
      </c>
      <c r="F6683">
        <v>0.15</v>
      </c>
      <c r="G6683">
        <v>2500</v>
      </c>
      <c r="H6683">
        <f t="shared" si="313"/>
        <v>956.7619999999007</v>
      </c>
      <c r="I6683" s="2">
        <f t="shared" si="314"/>
        <v>0.14596642483361441</v>
      </c>
      <c r="J6683" s="2">
        <f t="shared" si="315"/>
        <v>931.03419037762728</v>
      </c>
    </row>
    <row r="6684" spans="1:10" x14ac:dyDescent="0.3">
      <c r="A6684" s="1">
        <v>42578.573865740742</v>
      </c>
      <c r="B6684">
        <v>22474</v>
      </c>
      <c r="C6684" s="2">
        <v>0.15</v>
      </c>
      <c r="D6684">
        <v>29.12</v>
      </c>
      <c r="E6684">
        <v>37.47</v>
      </c>
      <c r="F6684">
        <v>0.15</v>
      </c>
      <c r="G6684">
        <v>2500</v>
      </c>
      <c r="H6684">
        <f t="shared" si="313"/>
        <v>956.91199999990067</v>
      </c>
      <c r="I6684" s="2">
        <f t="shared" si="314"/>
        <v>0.14596642483361441</v>
      </c>
      <c r="J6684" s="2">
        <f t="shared" si="315"/>
        <v>931.18015680246083</v>
      </c>
    </row>
    <row r="6685" spans="1:10" x14ac:dyDescent="0.3">
      <c r="A6685" s="1">
        <v>42578.573877314811</v>
      </c>
      <c r="B6685">
        <v>22475</v>
      </c>
      <c r="C6685" s="2">
        <v>0.15</v>
      </c>
      <c r="D6685">
        <v>29.12</v>
      </c>
      <c r="E6685">
        <v>37.479999999999997</v>
      </c>
      <c r="F6685">
        <v>0.15</v>
      </c>
      <c r="G6685">
        <v>2500</v>
      </c>
      <c r="H6685">
        <f t="shared" si="313"/>
        <v>957.06199999990065</v>
      </c>
      <c r="I6685" s="2">
        <f t="shared" si="314"/>
        <v>0.14596642483361441</v>
      </c>
      <c r="J6685" s="2">
        <f t="shared" si="315"/>
        <v>931.32612322729449</v>
      </c>
    </row>
    <row r="6686" spans="1:10" x14ac:dyDescent="0.3">
      <c r="A6686" s="1">
        <v>42578.573888888888</v>
      </c>
      <c r="B6686">
        <v>22476</v>
      </c>
      <c r="C6686" s="2">
        <v>0.15</v>
      </c>
      <c r="D6686">
        <v>29.12</v>
      </c>
      <c r="E6686">
        <v>37.47</v>
      </c>
      <c r="F6686">
        <v>0.15</v>
      </c>
      <c r="G6686">
        <v>2500</v>
      </c>
      <c r="H6686">
        <f t="shared" si="313"/>
        <v>957.21199999990063</v>
      </c>
      <c r="I6686" s="2">
        <f t="shared" si="314"/>
        <v>0.14596642483361441</v>
      </c>
      <c r="J6686" s="2">
        <f t="shared" si="315"/>
        <v>931.47208965212803</v>
      </c>
    </row>
    <row r="6687" spans="1:10" x14ac:dyDescent="0.3">
      <c r="A6687" s="1">
        <v>42578.573900462965</v>
      </c>
      <c r="B6687">
        <v>22477</v>
      </c>
      <c r="C6687" s="2">
        <v>0.15</v>
      </c>
      <c r="D6687">
        <v>29.11</v>
      </c>
      <c r="E6687">
        <v>37.49</v>
      </c>
      <c r="F6687">
        <v>0.15</v>
      </c>
      <c r="G6687">
        <v>2500</v>
      </c>
      <c r="H6687">
        <f t="shared" si="313"/>
        <v>957.3619999999006</v>
      </c>
      <c r="I6687" s="2">
        <f t="shared" si="314"/>
        <v>0.14596642483361441</v>
      </c>
      <c r="J6687" s="2">
        <f t="shared" si="315"/>
        <v>931.61805607696169</v>
      </c>
    </row>
    <row r="6688" spans="1:10" x14ac:dyDescent="0.3">
      <c r="A6688" s="1">
        <v>42578.573912037034</v>
      </c>
      <c r="B6688">
        <v>22478</v>
      </c>
      <c r="C6688" s="2">
        <v>0.15</v>
      </c>
      <c r="D6688">
        <v>29.11</v>
      </c>
      <c r="E6688">
        <v>37.479999999999997</v>
      </c>
      <c r="F6688">
        <v>0.15</v>
      </c>
      <c r="G6688">
        <v>2500</v>
      </c>
      <c r="H6688">
        <f t="shared" si="313"/>
        <v>957.51199999990058</v>
      </c>
      <c r="I6688" s="2">
        <f t="shared" si="314"/>
        <v>0.14596642483361441</v>
      </c>
      <c r="J6688" s="2">
        <f t="shared" si="315"/>
        <v>931.76402250179524</v>
      </c>
    </row>
    <row r="6689" spans="1:10" x14ac:dyDescent="0.3">
      <c r="A6689" s="1">
        <v>42578.573923611111</v>
      </c>
      <c r="B6689">
        <v>22479</v>
      </c>
      <c r="C6689" s="2">
        <v>0.15</v>
      </c>
      <c r="D6689">
        <v>29.11</v>
      </c>
      <c r="E6689">
        <v>37.47</v>
      </c>
      <c r="F6689">
        <v>0.15</v>
      </c>
      <c r="G6689">
        <v>2500</v>
      </c>
      <c r="H6689">
        <f t="shared" si="313"/>
        <v>957.66199999990056</v>
      </c>
      <c r="I6689" s="2">
        <f t="shared" si="314"/>
        <v>0.14596642483361441</v>
      </c>
      <c r="J6689" s="2">
        <f t="shared" si="315"/>
        <v>931.90998892662878</v>
      </c>
    </row>
    <row r="6690" spans="1:10" x14ac:dyDescent="0.3">
      <c r="A6690" s="1">
        <v>42578.573935185188</v>
      </c>
      <c r="B6690">
        <v>22480</v>
      </c>
      <c r="C6690" s="2">
        <v>0.15</v>
      </c>
      <c r="D6690">
        <v>29.12</v>
      </c>
      <c r="E6690">
        <v>37.479999999999997</v>
      </c>
      <c r="F6690">
        <v>0.15</v>
      </c>
      <c r="G6690">
        <v>2500</v>
      </c>
      <c r="H6690">
        <f t="shared" si="313"/>
        <v>957.81199999990054</v>
      </c>
      <c r="I6690" s="2">
        <f t="shared" si="314"/>
        <v>0.14596642483361441</v>
      </c>
      <c r="J6690" s="2">
        <f t="shared" si="315"/>
        <v>932.05595535146244</v>
      </c>
    </row>
    <row r="6691" spans="1:10" x14ac:dyDescent="0.3">
      <c r="A6691" s="1">
        <v>42578.573946759258</v>
      </c>
      <c r="B6691">
        <v>22481</v>
      </c>
      <c r="C6691" s="2">
        <v>0.15</v>
      </c>
      <c r="D6691">
        <v>29.11</v>
      </c>
      <c r="E6691">
        <v>37.479999999999997</v>
      </c>
      <c r="F6691">
        <v>0.15</v>
      </c>
      <c r="G6691">
        <v>2500</v>
      </c>
      <c r="H6691">
        <f t="shared" si="313"/>
        <v>957.96199999990051</v>
      </c>
      <c r="I6691" s="2">
        <f t="shared" si="314"/>
        <v>0.14596642483361441</v>
      </c>
      <c r="J6691" s="2">
        <f t="shared" si="315"/>
        <v>932.20192177629599</v>
      </c>
    </row>
    <row r="6692" spans="1:10" x14ac:dyDescent="0.3">
      <c r="A6692" s="1">
        <v>42578.573958333334</v>
      </c>
      <c r="B6692">
        <v>22482</v>
      </c>
      <c r="C6692" s="2">
        <v>0.15</v>
      </c>
      <c r="D6692">
        <v>29.12</v>
      </c>
      <c r="E6692">
        <v>37.479999999999997</v>
      </c>
      <c r="F6692">
        <v>0.15</v>
      </c>
      <c r="G6692">
        <v>2500</v>
      </c>
      <c r="H6692">
        <f t="shared" si="313"/>
        <v>958.11199999990049</v>
      </c>
      <c r="I6692" s="2">
        <f t="shared" si="314"/>
        <v>0.14596642483361441</v>
      </c>
      <c r="J6692" s="2">
        <f t="shared" si="315"/>
        <v>932.34788820112965</v>
      </c>
    </row>
    <row r="6693" spans="1:10" x14ac:dyDescent="0.3">
      <c r="A6693" s="1">
        <v>42578.573969907404</v>
      </c>
      <c r="B6693">
        <v>22483</v>
      </c>
      <c r="C6693" s="2">
        <v>0.15</v>
      </c>
      <c r="D6693">
        <v>29.11</v>
      </c>
      <c r="E6693">
        <v>37.479999999999997</v>
      </c>
      <c r="F6693">
        <v>0.15</v>
      </c>
      <c r="G6693">
        <v>2500</v>
      </c>
      <c r="H6693">
        <f t="shared" si="313"/>
        <v>958.26199999990047</v>
      </c>
      <c r="I6693" s="2">
        <f t="shared" si="314"/>
        <v>0.14596642483361441</v>
      </c>
      <c r="J6693" s="2">
        <f t="shared" si="315"/>
        <v>932.49385462596319</v>
      </c>
    </row>
    <row r="6694" spans="1:10" x14ac:dyDescent="0.3">
      <c r="A6694" s="1">
        <v>42578.573981481481</v>
      </c>
      <c r="B6694">
        <v>22484</v>
      </c>
      <c r="C6694" s="2">
        <v>0.15</v>
      </c>
      <c r="D6694">
        <v>29.12</v>
      </c>
      <c r="E6694">
        <v>37.479999999999997</v>
      </c>
      <c r="F6694">
        <v>0.15</v>
      </c>
      <c r="G6694">
        <v>2500</v>
      </c>
      <c r="H6694">
        <f t="shared" si="313"/>
        <v>958.41199999990044</v>
      </c>
      <c r="I6694" s="2">
        <f t="shared" si="314"/>
        <v>0.14596642483361441</v>
      </c>
      <c r="J6694" s="2">
        <f t="shared" si="315"/>
        <v>932.63982105079674</v>
      </c>
    </row>
    <row r="6695" spans="1:10" x14ac:dyDescent="0.3">
      <c r="A6695" s="1">
        <v>42578.573993055557</v>
      </c>
      <c r="B6695">
        <v>22485</v>
      </c>
      <c r="C6695" s="2">
        <v>0.15</v>
      </c>
      <c r="D6695">
        <v>29.12</v>
      </c>
      <c r="E6695">
        <v>37.479999999999997</v>
      </c>
      <c r="F6695">
        <v>0.15</v>
      </c>
      <c r="G6695">
        <v>2500</v>
      </c>
      <c r="H6695">
        <f t="shared" si="313"/>
        <v>958.56199999990042</v>
      </c>
      <c r="I6695" s="2">
        <f t="shared" si="314"/>
        <v>0.14596642483361441</v>
      </c>
      <c r="J6695" s="2">
        <f t="shared" si="315"/>
        <v>932.7857874756304</v>
      </c>
    </row>
    <row r="6696" spans="1:10" x14ac:dyDescent="0.3">
      <c r="A6696" s="1">
        <v>42578.574004629627</v>
      </c>
      <c r="B6696">
        <v>22486</v>
      </c>
      <c r="C6696" s="2">
        <v>0.15</v>
      </c>
      <c r="D6696">
        <v>29.11</v>
      </c>
      <c r="E6696">
        <v>37.479999999999997</v>
      </c>
      <c r="F6696">
        <v>0.15</v>
      </c>
      <c r="G6696">
        <v>2500</v>
      </c>
      <c r="H6696">
        <f t="shared" si="313"/>
        <v>958.7119999999004</v>
      </c>
      <c r="I6696" s="2">
        <f t="shared" si="314"/>
        <v>0.14596642483361441</v>
      </c>
      <c r="J6696" s="2">
        <f t="shared" si="315"/>
        <v>932.93175390046395</v>
      </c>
    </row>
    <row r="6697" spans="1:10" x14ac:dyDescent="0.3">
      <c r="A6697" s="1">
        <v>42578.574016203704</v>
      </c>
      <c r="B6697">
        <v>22487</v>
      </c>
      <c r="C6697" s="2">
        <v>0.15</v>
      </c>
      <c r="D6697">
        <v>29.11</v>
      </c>
      <c r="E6697">
        <v>37.479999999999997</v>
      </c>
      <c r="F6697">
        <v>0.15</v>
      </c>
      <c r="G6697">
        <v>2500</v>
      </c>
      <c r="H6697">
        <f t="shared" si="313"/>
        <v>958.86199999990038</v>
      </c>
      <c r="I6697" s="2">
        <f t="shared" si="314"/>
        <v>0.14596642483361441</v>
      </c>
      <c r="J6697" s="2">
        <f t="shared" si="315"/>
        <v>933.07772032529761</v>
      </c>
    </row>
    <row r="6698" spans="1:10" x14ac:dyDescent="0.3">
      <c r="A6698" s="1">
        <v>42578.57402777778</v>
      </c>
      <c r="B6698">
        <v>22488</v>
      </c>
      <c r="C6698" s="2">
        <v>0.15</v>
      </c>
      <c r="D6698">
        <v>29.12</v>
      </c>
      <c r="E6698">
        <v>37.47</v>
      </c>
      <c r="F6698">
        <v>0.15</v>
      </c>
      <c r="G6698">
        <v>2500</v>
      </c>
      <c r="H6698">
        <f t="shared" si="313"/>
        <v>959.01199999990035</v>
      </c>
      <c r="I6698" s="2">
        <f t="shared" si="314"/>
        <v>0.14596642483361441</v>
      </c>
      <c r="J6698" s="2">
        <f t="shared" si="315"/>
        <v>933.22368675013115</v>
      </c>
    </row>
    <row r="6699" spans="1:10" x14ac:dyDescent="0.3">
      <c r="A6699" s="1">
        <v>42578.57403935185</v>
      </c>
      <c r="B6699">
        <v>22489</v>
      </c>
      <c r="C6699" s="2">
        <v>0.15</v>
      </c>
      <c r="D6699">
        <v>29.1</v>
      </c>
      <c r="E6699">
        <v>37.479999999999997</v>
      </c>
      <c r="F6699">
        <v>0.15</v>
      </c>
      <c r="G6699">
        <v>2500</v>
      </c>
      <c r="H6699">
        <f t="shared" si="313"/>
        <v>959.16199999990033</v>
      </c>
      <c r="I6699" s="2">
        <f t="shared" si="314"/>
        <v>0.14596642483361441</v>
      </c>
      <c r="J6699" s="2">
        <f t="shared" si="315"/>
        <v>933.3696531749647</v>
      </c>
    </row>
    <row r="6700" spans="1:10" x14ac:dyDescent="0.3">
      <c r="A6700" s="1">
        <v>42578.574050925927</v>
      </c>
      <c r="B6700">
        <v>22490</v>
      </c>
      <c r="C6700" s="2">
        <v>0.15</v>
      </c>
      <c r="D6700">
        <v>29.11</v>
      </c>
      <c r="E6700">
        <v>37.47</v>
      </c>
      <c r="F6700">
        <v>0.15</v>
      </c>
      <c r="G6700">
        <v>2500</v>
      </c>
      <c r="H6700">
        <f t="shared" si="313"/>
        <v>959.31199999990031</v>
      </c>
      <c r="I6700" s="2">
        <f t="shared" si="314"/>
        <v>0.14596642483361441</v>
      </c>
      <c r="J6700" s="2">
        <f t="shared" si="315"/>
        <v>933.51561959979836</v>
      </c>
    </row>
    <row r="6701" spans="1:10" x14ac:dyDescent="0.3">
      <c r="A6701" s="1">
        <v>42578.574062500003</v>
      </c>
      <c r="B6701">
        <v>22491</v>
      </c>
      <c r="C6701" s="2">
        <v>0.15</v>
      </c>
      <c r="D6701">
        <v>29.1</v>
      </c>
      <c r="E6701">
        <v>37.47</v>
      </c>
      <c r="F6701">
        <v>0.15</v>
      </c>
      <c r="G6701">
        <v>2500</v>
      </c>
      <c r="H6701">
        <f t="shared" si="313"/>
        <v>959.46199999990029</v>
      </c>
      <c r="I6701" s="2">
        <f t="shared" si="314"/>
        <v>0.14596642483361441</v>
      </c>
      <c r="J6701" s="2">
        <f t="shared" si="315"/>
        <v>933.6615860246319</v>
      </c>
    </row>
    <row r="6702" spans="1:10" x14ac:dyDescent="0.3">
      <c r="A6702" s="1">
        <v>42578.574074074073</v>
      </c>
      <c r="B6702">
        <v>22492</v>
      </c>
      <c r="C6702" s="2">
        <v>0.15</v>
      </c>
      <c r="D6702">
        <v>29.11</v>
      </c>
      <c r="E6702">
        <v>37.479999999999997</v>
      </c>
      <c r="F6702">
        <v>0.15</v>
      </c>
      <c r="G6702">
        <v>2500</v>
      </c>
      <c r="H6702">
        <f t="shared" si="313"/>
        <v>959.61199999990026</v>
      </c>
      <c r="I6702" s="2">
        <f t="shared" si="314"/>
        <v>0.14596642483361441</v>
      </c>
      <c r="J6702" s="2">
        <f t="shared" si="315"/>
        <v>933.80755244946556</v>
      </c>
    </row>
    <row r="6703" spans="1:10" x14ac:dyDescent="0.3">
      <c r="A6703" s="1">
        <v>42578.57408564815</v>
      </c>
      <c r="B6703">
        <v>22493</v>
      </c>
      <c r="C6703" s="2">
        <v>0.15</v>
      </c>
      <c r="D6703">
        <v>29.1</v>
      </c>
      <c r="E6703">
        <v>37.47</v>
      </c>
      <c r="F6703">
        <v>0.15</v>
      </c>
      <c r="G6703">
        <v>2500</v>
      </c>
      <c r="H6703">
        <f t="shared" si="313"/>
        <v>959.76199999990024</v>
      </c>
      <c r="I6703" s="2">
        <f t="shared" si="314"/>
        <v>0.14596642483361441</v>
      </c>
      <c r="J6703" s="2">
        <f t="shared" si="315"/>
        <v>933.95351887429911</v>
      </c>
    </row>
    <row r="6704" spans="1:10" x14ac:dyDescent="0.3">
      <c r="A6704" s="1">
        <v>42578.574097222219</v>
      </c>
      <c r="B6704">
        <v>22494</v>
      </c>
      <c r="C6704" s="2">
        <v>0.15</v>
      </c>
      <c r="D6704">
        <v>29.1</v>
      </c>
      <c r="E6704">
        <v>37.47</v>
      </c>
      <c r="F6704">
        <v>0.15</v>
      </c>
      <c r="G6704">
        <v>2500</v>
      </c>
      <c r="H6704">
        <f t="shared" si="313"/>
        <v>959.91199999990022</v>
      </c>
      <c r="I6704" s="2">
        <f t="shared" si="314"/>
        <v>0.14596642483361441</v>
      </c>
      <c r="J6704" s="2">
        <f t="shared" si="315"/>
        <v>934.09948529913265</v>
      </c>
    </row>
    <row r="6705" spans="1:10" x14ac:dyDescent="0.3">
      <c r="A6705" s="1">
        <v>42578.574108796296</v>
      </c>
      <c r="B6705">
        <v>22495</v>
      </c>
      <c r="C6705" s="2">
        <v>0.15</v>
      </c>
      <c r="D6705">
        <v>29.1</v>
      </c>
      <c r="E6705">
        <v>37.47</v>
      </c>
      <c r="F6705">
        <v>0.15</v>
      </c>
      <c r="G6705">
        <v>2500</v>
      </c>
      <c r="H6705">
        <f t="shared" si="313"/>
        <v>960.06199999990019</v>
      </c>
      <c r="I6705" s="2">
        <f t="shared" si="314"/>
        <v>0.14596642483361441</v>
      </c>
      <c r="J6705" s="2">
        <f t="shared" si="315"/>
        <v>934.24545172396631</v>
      </c>
    </row>
    <row r="6706" spans="1:10" x14ac:dyDescent="0.3">
      <c r="A6706" s="1">
        <v>42578.574120370373</v>
      </c>
      <c r="B6706">
        <v>22496</v>
      </c>
      <c r="C6706" s="2">
        <v>0.15</v>
      </c>
      <c r="D6706">
        <v>29.11</v>
      </c>
      <c r="E6706">
        <v>37.47</v>
      </c>
      <c r="F6706">
        <v>0.15</v>
      </c>
      <c r="G6706">
        <v>2500</v>
      </c>
      <c r="H6706">
        <f t="shared" si="313"/>
        <v>960.21199999990017</v>
      </c>
      <c r="I6706" s="2">
        <f t="shared" si="314"/>
        <v>0.14596642483361441</v>
      </c>
      <c r="J6706" s="2">
        <f t="shared" si="315"/>
        <v>934.39141814879986</v>
      </c>
    </row>
    <row r="6707" spans="1:10" x14ac:dyDescent="0.3">
      <c r="A6707" s="1">
        <v>42578.574131944442</v>
      </c>
      <c r="B6707">
        <v>22497</v>
      </c>
      <c r="C6707" s="2">
        <v>0.15</v>
      </c>
      <c r="D6707">
        <v>29.1</v>
      </c>
      <c r="E6707">
        <v>37.46</v>
      </c>
      <c r="F6707">
        <v>0.15</v>
      </c>
      <c r="G6707">
        <v>2500</v>
      </c>
      <c r="H6707">
        <f t="shared" si="313"/>
        <v>960.36199999990015</v>
      </c>
      <c r="I6707" s="2">
        <f t="shared" si="314"/>
        <v>0.14596642483361441</v>
      </c>
      <c r="J6707" s="2">
        <f t="shared" si="315"/>
        <v>934.53738457363352</v>
      </c>
    </row>
    <row r="6708" spans="1:10" x14ac:dyDescent="0.3">
      <c r="A6708" s="1">
        <v>42578.574143518519</v>
      </c>
      <c r="B6708">
        <v>22498</v>
      </c>
      <c r="C6708" s="2">
        <v>0.15</v>
      </c>
      <c r="D6708">
        <v>29.11</v>
      </c>
      <c r="E6708">
        <v>37.479999999999997</v>
      </c>
      <c r="F6708">
        <v>0.15</v>
      </c>
      <c r="G6708">
        <v>2500</v>
      </c>
      <c r="H6708">
        <f t="shared" si="313"/>
        <v>960.51199999990013</v>
      </c>
      <c r="I6708" s="2">
        <f t="shared" si="314"/>
        <v>0.14596642483361441</v>
      </c>
      <c r="J6708" s="2">
        <f t="shared" si="315"/>
        <v>934.68335099846706</v>
      </c>
    </row>
    <row r="6709" spans="1:10" x14ac:dyDescent="0.3">
      <c r="A6709" s="1">
        <v>42578.574155092596</v>
      </c>
      <c r="B6709">
        <v>22499</v>
      </c>
      <c r="C6709" s="2">
        <v>0.15</v>
      </c>
      <c r="D6709">
        <v>29.1</v>
      </c>
      <c r="E6709">
        <v>37.47</v>
      </c>
      <c r="F6709">
        <v>0.15</v>
      </c>
      <c r="G6709">
        <v>2500</v>
      </c>
      <c r="H6709">
        <f t="shared" si="313"/>
        <v>960.6619999999001</v>
      </c>
      <c r="I6709" s="2">
        <f t="shared" si="314"/>
        <v>0.14596642483361441</v>
      </c>
      <c r="J6709" s="2">
        <f t="shared" si="315"/>
        <v>934.82931742330072</v>
      </c>
    </row>
    <row r="6710" spans="1:10" x14ac:dyDescent="0.3">
      <c r="A6710" s="1">
        <v>42578.574166666665</v>
      </c>
      <c r="B6710">
        <v>22500</v>
      </c>
      <c r="C6710" s="2">
        <v>0.15</v>
      </c>
      <c r="D6710">
        <v>29.1</v>
      </c>
      <c r="E6710">
        <v>37.47</v>
      </c>
      <c r="F6710">
        <v>0.15</v>
      </c>
      <c r="G6710">
        <v>2500</v>
      </c>
      <c r="H6710">
        <f t="shared" si="313"/>
        <v>960.81199999990008</v>
      </c>
      <c r="I6710" s="2">
        <f t="shared" si="314"/>
        <v>0.14596642483361441</v>
      </c>
      <c r="J6710" s="2">
        <f t="shared" si="315"/>
        <v>934.97528384813427</v>
      </c>
    </row>
    <row r="6711" spans="1:10" x14ac:dyDescent="0.3">
      <c r="A6711" s="1">
        <v>42578.574178240742</v>
      </c>
      <c r="B6711">
        <v>22501</v>
      </c>
      <c r="C6711" s="2">
        <v>0.15</v>
      </c>
      <c r="D6711">
        <v>29.1</v>
      </c>
      <c r="E6711">
        <v>37.46</v>
      </c>
      <c r="F6711">
        <v>0.15</v>
      </c>
      <c r="G6711">
        <v>2500</v>
      </c>
      <c r="H6711">
        <f t="shared" si="313"/>
        <v>960.96199999990006</v>
      </c>
      <c r="I6711" s="2">
        <f t="shared" si="314"/>
        <v>0.14596642483361441</v>
      </c>
      <c r="J6711" s="2">
        <f t="shared" si="315"/>
        <v>935.12125027296781</v>
      </c>
    </row>
    <row r="6712" spans="1:10" x14ac:dyDescent="0.3">
      <c r="A6712" s="1">
        <v>42578.574189814812</v>
      </c>
      <c r="B6712">
        <v>22502</v>
      </c>
      <c r="C6712" s="2">
        <v>0.15</v>
      </c>
      <c r="D6712">
        <v>29.1</v>
      </c>
      <c r="E6712">
        <v>37.46</v>
      </c>
      <c r="F6712">
        <v>0.15</v>
      </c>
      <c r="G6712">
        <v>2500</v>
      </c>
      <c r="H6712">
        <f t="shared" si="313"/>
        <v>961.11199999990004</v>
      </c>
      <c r="I6712" s="2">
        <f t="shared" si="314"/>
        <v>0.14596642483361441</v>
      </c>
      <c r="J6712" s="2">
        <f t="shared" si="315"/>
        <v>935.26721669780147</v>
      </c>
    </row>
    <row r="6713" spans="1:10" x14ac:dyDescent="0.3">
      <c r="A6713" s="1">
        <v>42578.574201388888</v>
      </c>
      <c r="B6713">
        <v>22503</v>
      </c>
      <c r="C6713" s="2">
        <v>0.15</v>
      </c>
      <c r="D6713">
        <v>29.1</v>
      </c>
      <c r="E6713">
        <v>37.46</v>
      </c>
      <c r="F6713">
        <v>0.15</v>
      </c>
      <c r="G6713">
        <v>2500</v>
      </c>
      <c r="H6713">
        <f t="shared" si="313"/>
        <v>961.26199999990001</v>
      </c>
      <c r="I6713" s="2">
        <f t="shared" si="314"/>
        <v>0.14596642483361441</v>
      </c>
      <c r="J6713" s="2">
        <f t="shared" si="315"/>
        <v>935.41318312263502</v>
      </c>
    </row>
    <row r="6714" spans="1:10" x14ac:dyDescent="0.3">
      <c r="A6714" s="1">
        <v>42578.574212962965</v>
      </c>
      <c r="B6714">
        <v>22504</v>
      </c>
      <c r="C6714" s="2">
        <v>0.15</v>
      </c>
      <c r="D6714">
        <v>29.1</v>
      </c>
      <c r="E6714">
        <v>37.46</v>
      </c>
      <c r="F6714">
        <v>0.15</v>
      </c>
      <c r="G6714">
        <v>2500</v>
      </c>
      <c r="H6714">
        <f t="shared" si="313"/>
        <v>961.41199999989999</v>
      </c>
      <c r="I6714" s="2">
        <f t="shared" si="314"/>
        <v>0.14596642483361441</v>
      </c>
      <c r="J6714" s="2">
        <f t="shared" si="315"/>
        <v>935.55914954746868</v>
      </c>
    </row>
    <row r="6715" spans="1:10" x14ac:dyDescent="0.3">
      <c r="A6715" s="1">
        <v>42578.574224537035</v>
      </c>
      <c r="B6715">
        <v>22505</v>
      </c>
      <c r="C6715" s="2">
        <v>0.15</v>
      </c>
      <c r="D6715">
        <v>29.1</v>
      </c>
      <c r="E6715">
        <v>37.47</v>
      </c>
      <c r="F6715">
        <v>0.15</v>
      </c>
      <c r="G6715">
        <v>2500</v>
      </c>
      <c r="H6715">
        <f t="shared" si="313"/>
        <v>961.56199999989997</v>
      </c>
      <c r="I6715" s="2">
        <f t="shared" si="314"/>
        <v>0.14596642483361441</v>
      </c>
      <c r="J6715" s="2">
        <f t="shared" si="315"/>
        <v>935.70511597230222</v>
      </c>
    </row>
    <row r="6716" spans="1:10" x14ac:dyDescent="0.3">
      <c r="A6716" s="1">
        <v>42578.574236111112</v>
      </c>
      <c r="B6716">
        <v>22506</v>
      </c>
      <c r="C6716" s="2">
        <v>0.15</v>
      </c>
      <c r="D6716">
        <v>29.1</v>
      </c>
      <c r="E6716">
        <v>37.46</v>
      </c>
      <c r="F6716">
        <v>0.15</v>
      </c>
      <c r="G6716">
        <v>2500</v>
      </c>
      <c r="H6716">
        <f t="shared" si="313"/>
        <v>961.71199999989994</v>
      </c>
      <c r="I6716" s="2">
        <f t="shared" si="314"/>
        <v>0.14596642483361441</v>
      </c>
      <c r="J6716" s="2">
        <f t="shared" si="315"/>
        <v>935.85108239713577</v>
      </c>
    </row>
    <row r="6717" spans="1:10" x14ac:dyDescent="0.3">
      <c r="A6717" s="1">
        <v>42578.574247685188</v>
      </c>
      <c r="B6717">
        <v>22507</v>
      </c>
      <c r="C6717" s="2">
        <v>0.15</v>
      </c>
      <c r="D6717">
        <v>29.1</v>
      </c>
      <c r="E6717">
        <v>37.46</v>
      </c>
      <c r="F6717">
        <v>0.15</v>
      </c>
      <c r="G6717">
        <v>2500</v>
      </c>
      <c r="H6717">
        <f t="shared" si="313"/>
        <v>961.86199999989992</v>
      </c>
      <c r="I6717" s="2">
        <f t="shared" si="314"/>
        <v>0.14596642483361441</v>
      </c>
      <c r="J6717" s="2">
        <f t="shared" si="315"/>
        <v>935.99704882196943</v>
      </c>
    </row>
    <row r="6718" spans="1:10" x14ac:dyDescent="0.3">
      <c r="A6718" s="1">
        <v>42578.574259259258</v>
      </c>
      <c r="B6718">
        <v>22508</v>
      </c>
      <c r="C6718" s="2">
        <v>0.15</v>
      </c>
      <c r="D6718">
        <v>29.09</v>
      </c>
      <c r="E6718">
        <v>37.46</v>
      </c>
      <c r="F6718">
        <v>0.15</v>
      </c>
      <c r="G6718">
        <v>2500</v>
      </c>
      <c r="H6718">
        <f t="shared" si="313"/>
        <v>962.0119999998999</v>
      </c>
      <c r="I6718" s="2">
        <f t="shared" si="314"/>
        <v>0.14596642483361441</v>
      </c>
      <c r="J6718" s="2">
        <f t="shared" si="315"/>
        <v>936.14301524680297</v>
      </c>
    </row>
    <row r="6719" spans="1:10" x14ac:dyDescent="0.3">
      <c r="A6719" s="1">
        <v>42578.574270833335</v>
      </c>
      <c r="B6719">
        <v>22509</v>
      </c>
      <c r="C6719" s="2">
        <v>0.15</v>
      </c>
      <c r="D6719">
        <v>29.1</v>
      </c>
      <c r="E6719">
        <v>37.450000000000003</v>
      </c>
      <c r="F6719">
        <v>0.15</v>
      </c>
      <c r="G6719">
        <v>2500</v>
      </c>
      <c r="H6719">
        <f t="shared" ref="H6719:H6782" si="316">C6719+H6718</f>
        <v>962.16199999989988</v>
      </c>
      <c r="I6719" s="2">
        <f t="shared" si="314"/>
        <v>0.14596642483361441</v>
      </c>
      <c r="J6719" s="2">
        <f t="shared" si="315"/>
        <v>936.28898167163663</v>
      </c>
    </row>
    <row r="6720" spans="1:10" x14ac:dyDescent="0.3">
      <c r="A6720" s="1">
        <v>42578.574282407404</v>
      </c>
      <c r="B6720">
        <v>22510</v>
      </c>
      <c r="C6720" s="2">
        <v>0.15</v>
      </c>
      <c r="D6720">
        <v>29.1</v>
      </c>
      <c r="E6720">
        <v>37.46</v>
      </c>
      <c r="F6720">
        <v>0.15</v>
      </c>
      <c r="G6720">
        <v>2500</v>
      </c>
      <c r="H6720">
        <f t="shared" si="316"/>
        <v>962.31199999989985</v>
      </c>
      <c r="I6720" s="2">
        <f t="shared" si="314"/>
        <v>0.14596642483361441</v>
      </c>
      <c r="J6720" s="2">
        <f t="shared" si="315"/>
        <v>936.43494809647018</v>
      </c>
    </row>
    <row r="6721" spans="1:10" x14ac:dyDescent="0.3">
      <c r="A6721" s="1">
        <v>42578.574293981481</v>
      </c>
      <c r="B6721">
        <v>22511</v>
      </c>
      <c r="C6721" s="2">
        <v>0.15</v>
      </c>
      <c r="D6721">
        <v>29.1</v>
      </c>
      <c r="E6721">
        <v>37.46</v>
      </c>
      <c r="F6721">
        <v>0.15</v>
      </c>
      <c r="G6721">
        <v>2500</v>
      </c>
      <c r="H6721">
        <f t="shared" si="316"/>
        <v>962.46199999989983</v>
      </c>
      <c r="I6721" s="2">
        <f t="shared" si="314"/>
        <v>0.14596642483361441</v>
      </c>
      <c r="J6721" s="2">
        <f t="shared" si="315"/>
        <v>936.58091452130373</v>
      </c>
    </row>
    <row r="6722" spans="1:10" x14ac:dyDescent="0.3">
      <c r="A6722" s="1">
        <v>42578.574305555558</v>
      </c>
      <c r="B6722">
        <v>22512</v>
      </c>
      <c r="C6722" s="2">
        <v>0.15</v>
      </c>
      <c r="D6722">
        <v>29.1</v>
      </c>
      <c r="E6722">
        <v>37.450000000000003</v>
      </c>
      <c r="F6722">
        <v>0.15</v>
      </c>
      <c r="G6722">
        <v>2500</v>
      </c>
      <c r="H6722">
        <f t="shared" si="316"/>
        <v>962.61199999989981</v>
      </c>
      <c r="I6722" s="2">
        <f t="shared" si="314"/>
        <v>0.14596642483361441</v>
      </c>
      <c r="J6722" s="2">
        <f t="shared" si="315"/>
        <v>936.72688094613738</v>
      </c>
    </row>
    <row r="6723" spans="1:10" x14ac:dyDescent="0.3">
      <c r="A6723" s="1">
        <v>42578.574317129627</v>
      </c>
      <c r="B6723">
        <v>22513</v>
      </c>
      <c r="C6723" s="2">
        <v>0.15</v>
      </c>
      <c r="D6723">
        <v>29.1</v>
      </c>
      <c r="E6723">
        <v>37.450000000000003</v>
      </c>
      <c r="F6723">
        <v>0.15</v>
      </c>
      <c r="G6723">
        <v>2500</v>
      </c>
      <c r="H6723">
        <f t="shared" si="316"/>
        <v>962.76199999989979</v>
      </c>
      <c r="I6723" s="2">
        <f t="shared" ref="I6723:I6786" si="317">C6723*$M$2</f>
        <v>0.14596642483361441</v>
      </c>
      <c r="J6723" s="2">
        <f t="shared" ref="J6723:J6786" si="318">H6723*$M$2</f>
        <v>936.87284737097093</v>
      </c>
    </row>
    <row r="6724" spans="1:10" x14ac:dyDescent="0.3">
      <c r="A6724" s="1">
        <v>42578.574328703704</v>
      </c>
      <c r="B6724">
        <v>22514</v>
      </c>
      <c r="C6724" s="2">
        <v>0.15</v>
      </c>
      <c r="D6724">
        <v>29.1</v>
      </c>
      <c r="E6724">
        <v>37.450000000000003</v>
      </c>
      <c r="F6724">
        <v>0.15</v>
      </c>
      <c r="G6724">
        <v>2500</v>
      </c>
      <c r="H6724">
        <f t="shared" si="316"/>
        <v>962.91199999989976</v>
      </c>
      <c r="I6724" s="2">
        <f t="shared" si="317"/>
        <v>0.14596642483361441</v>
      </c>
      <c r="J6724" s="2">
        <f t="shared" si="318"/>
        <v>937.01881379580459</v>
      </c>
    </row>
    <row r="6725" spans="1:10" x14ac:dyDescent="0.3">
      <c r="A6725" s="1">
        <v>42578.574340277781</v>
      </c>
      <c r="B6725">
        <v>22515</v>
      </c>
      <c r="C6725" s="2">
        <v>0.15</v>
      </c>
      <c r="D6725">
        <v>29.1</v>
      </c>
      <c r="E6725">
        <v>37.450000000000003</v>
      </c>
      <c r="F6725">
        <v>0.15</v>
      </c>
      <c r="G6725">
        <v>2500</v>
      </c>
      <c r="H6725">
        <f t="shared" si="316"/>
        <v>963.06199999989974</v>
      </c>
      <c r="I6725" s="2">
        <f t="shared" si="317"/>
        <v>0.14596642483361441</v>
      </c>
      <c r="J6725" s="2">
        <f t="shared" si="318"/>
        <v>937.16478022063814</v>
      </c>
    </row>
    <row r="6726" spans="1:10" x14ac:dyDescent="0.3">
      <c r="A6726" s="1">
        <v>42578.57435185185</v>
      </c>
      <c r="B6726">
        <v>22516</v>
      </c>
      <c r="C6726" s="2">
        <v>0.15</v>
      </c>
      <c r="D6726">
        <v>29.1</v>
      </c>
      <c r="E6726">
        <v>37.44</v>
      </c>
      <c r="F6726">
        <v>0.15</v>
      </c>
      <c r="G6726">
        <v>2500</v>
      </c>
      <c r="H6726">
        <f t="shared" si="316"/>
        <v>963.21199999989972</v>
      </c>
      <c r="I6726" s="2">
        <f t="shared" si="317"/>
        <v>0.14596642483361441</v>
      </c>
      <c r="J6726" s="2">
        <f t="shared" si="318"/>
        <v>937.3107466454718</v>
      </c>
    </row>
    <row r="6727" spans="1:10" x14ac:dyDescent="0.3">
      <c r="A6727" s="1">
        <v>42578.574363425927</v>
      </c>
      <c r="B6727">
        <v>22517</v>
      </c>
      <c r="C6727" s="2">
        <v>0.15</v>
      </c>
      <c r="D6727">
        <v>29.1</v>
      </c>
      <c r="E6727">
        <v>37.450000000000003</v>
      </c>
      <c r="F6727">
        <v>0.15</v>
      </c>
      <c r="G6727">
        <v>2500</v>
      </c>
      <c r="H6727">
        <f t="shared" si="316"/>
        <v>963.36199999989969</v>
      </c>
      <c r="I6727" s="2">
        <f t="shared" si="317"/>
        <v>0.14596642483361441</v>
      </c>
      <c r="J6727" s="2">
        <f t="shared" si="318"/>
        <v>937.45671307030534</v>
      </c>
    </row>
    <row r="6728" spans="1:10" x14ac:dyDescent="0.3">
      <c r="A6728" s="1">
        <v>42578.574374999997</v>
      </c>
      <c r="B6728">
        <v>22518</v>
      </c>
      <c r="C6728" s="2">
        <v>0.15</v>
      </c>
      <c r="D6728">
        <v>29.1</v>
      </c>
      <c r="E6728">
        <v>37.44</v>
      </c>
      <c r="F6728">
        <v>0.15</v>
      </c>
      <c r="G6728">
        <v>2500</v>
      </c>
      <c r="H6728">
        <f t="shared" si="316"/>
        <v>963.51199999989967</v>
      </c>
      <c r="I6728" s="2">
        <f t="shared" si="317"/>
        <v>0.14596642483361441</v>
      </c>
      <c r="J6728" s="2">
        <f t="shared" si="318"/>
        <v>937.60267949513889</v>
      </c>
    </row>
    <row r="6729" spans="1:10" x14ac:dyDescent="0.3">
      <c r="A6729" s="1">
        <v>42578.574386574073</v>
      </c>
      <c r="B6729">
        <v>22519</v>
      </c>
      <c r="C6729" s="2">
        <v>0.15</v>
      </c>
      <c r="D6729">
        <v>29.1</v>
      </c>
      <c r="E6729">
        <v>37.450000000000003</v>
      </c>
      <c r="F6729">
        <v>0.15</v>
      </c>
      <c r="G6729">
        <v>2500</v>
      </c>
      <c r="H6729">
        <f t="shared" si="316"/>
        <v>963.66199999989965</v>
      </c>
      <c r="I6729" s="2">
        <f t="shared" si="317"/>
        <v>0.14596642483361441</v>
      </c>
      <c r="J6729" s="2">
        <f t="shared" si="318"/>
        <v>937.74864591997255</v>
      </c>
    </row>
    <row r="6730" spans="1:10" x14ac:dyDescent="0.3">
      <c r="A6730" s="1">
        <v>42578.57439814815</v>
      </c>
      <c r="B6730">
        <v>22520</v>
      </c>
      <c r="C6730" s="2">
        <v>0.15</v>
      </c>
      <c r="D6730">
        <v>29.1</v>
      </c>
      <c r="E6730">
        <v>37.450000000000003</v>
      </c>
      <c r="F6730">
        <v>0.15</v>
      </c>
      <c r="G6730">
        <v>2500</v>
      </c>
      <c r="H6730">
        <f t="shared" si="316"/>
        <v>963.81199999989963</v>
      </c>
      <c r="I6730" s="2">
        <f t="shared" si="317"/>
        <v>0.14596642483361441</v>
      </c>
      <c r="J6730" s="2">
        <f t="shared" si="318"/>
        <v>937.89461234480609</v>
      </c>
    </row>
    <row r="6731" spans="1:10" x14ac:dyDescent="0.3">
      <c r="A6731" s="1">
        <v>42578.57440972222</v>
      </c>
      <c r="B6731">
        <v>22521</v>
      </c>
      <c r="C6731" s="2">
        <v>0.15</v>
      </c>
      <c r="D6731">
        <v>29.1</v>
      </c>
      <c r="E6731">
        <v>37.44</v>
      </c>
      <c r="F6731">
        <v>0.15</v>
      </c>
      <c r="G6731">
        <v>2500</v>
      </c>
      <c r="H6731">
        <f t="shared" si="316"/>
        <v>963.9619999998996</v>
      </c>
      <c r="I6731" s="2">
        <f t="shared" si="317"/>
        <v>0.14596642483361441</v>
      </c>
      <c r="J6731" s="2">
        <f t="shared" si="318"/>
        <v>938.04057876963975</v>
      </c>
    </row>
    <row r="6732" spans="1:10" x14ac:dyDescent="0.3">
      <c r="A6732" s="1">
        <v>42578.574421296296</v>
      </c>
      <c r="B6732">
        <v>22522</v>
      </c>
      <c r="C6732" s="2">
        <v>0.15</v>
      </c>
      <c r="D6732">
        <v>29.1</v>
      </c>
      <c r="E6732">
        <v>37.450000000000003</v>
      </c>
      <c r="F6732">
        <v>0.15</v>
      </c>
      <c r="G6732">
        <v>2500</v>
      </c>
      <c r="H6732">
        <f t="shared" si="316"/>
        <v>964.11199999989958</v>
      </c>
      <c r="I6732" s="2">
        <f t="shared" si="317"/>
        <v>0.14596642483361441</v>
      </c>
      <c r="J6732" s="2">
        <f t="shared" si="318"/>
        <v>938.1865451944733</v>
      </c>
    </row>
    <row r="6733" spans="1:10" x14ac:dyDescent="0.3">
      <c r="A6733" s="1">
        <v>42578.574432870373</v>
      </c>
      <c r="B6733">
        <v>22523</v>
      </c>
      <c r="C6733" s="2">
        <v>0.15</v>
      </c>
      <c r="D6733">
        <v>29.1</v>
      </c>
      <c r="E6733">
        <v>37.450000000000003</v>
      </c>
      <c r="F6733">
        <v>0.15</v>
      </c>
      <c r="G6733">
        <v>2500</v>
      </c>
      <c r="H6733">
        <f t="shared" si="316"/>
        <v>964.26199999989956</v>
      </c>
      <c r="I6733" s="2">
        <f t="shared" si="317"/>
        <v>0.14596642483361441</v>
      </c>
      <c r="J6733" s="2">
        <f t="shared" si="318"/>
        <v>938.33251161930684</v>
      </c>
    </row>
    <row r="6734" spans="1:10" x14ac:dyDescent="0.3">
      <c r="A6734" s="1">
        <v>42578.574444444443</v>
      </c>
      <c r="B6734">
        <v>22524</v>
      </c>
      <c r="C6734" s="2">
        <v>0.15</v>
      </c>
      <c r="D6734">
        <v>29.1</v>
      </c>
      <c r="E6734">
        <v>37.450000000000003</v>
      </c>
      <c r="F6734">
        <v>0.15</v>
      </c>
      <c r="G6734">
        <v>2500</v>
      </c>
      <c r="H6734">
        <f t="shared" si="316"/>
        <v>964.41199999989954</v>
      </c>
      <c r="I6734" s="2">
        <f t="shared" si="317"/>
        <v>0.14596642483361441</v>
      </c>
      <c r="J6734" s="2">
        <f t="shared" si="318"/>
        <v>938.4784780441405</v>
      </c>
    </row>
    <row r="6735" spans="1:10" x14ac:dyDescent="0.3">
      <c r="A6735" s="1">
        <v>42578.574456018519</v>
      </c>
      <c r="B6735">
        <v>22525</v>
      </c>
      <c r="C6735" s="2">
        <v>0.15</v>
      </c>
      <c r="D6735">
        <v>29.1</v>
      </c>
      <c r="E6735">
        <v>37.450000000000003</v>
      </c>
      <c r="F6735">
        <v>0.15</v>
      </c>
      <c r="G6735">
        <v>2500</v>
      </c>
      <c r="H6735">
        <f t="shared" si="316"/>
        <v>964.56199999989951</v>
      </c>
      <c r="I6735" s="2">
        <f t="shared" si="317"/>
        <v>0.14596642483361441</v>
      </c>
      <c r="J6735" s="2">
        <f t="shared" si="318"/>
        <v>938.62444446897405</v>
      </c>
    </row>
    <row r="6736" spans="1:10" x14ac:dyDescent="0.3">
      <c r="A6736" s="1">
        <v>42578.574467592596</v>
      </c>
      <c r="B6736">
        <v>22526</v>
      </c>
      <c r="C6736" s="2">
        <v>0.15</v>
      </c>
      <c r="D6736">
        <v>29.1</v>
      </c>
      <c r="E6736">
        <v>37.450000000000003</v>
      </c>
      <c r="F6736">
        <v>0.15</v>
      </c>
      <c r="G6736">
        <v>2500</v>
      </c>
      <c r="H6736">
        <f t="shared" si="316"/>
        <v>964.71199999989949</v>
      </c>
      <c r="I6736" s="2">
        <f t="shared" si="317"/>
        <v>0.14596642483361441</v>
      </c>
      <c r="J6736" s="2">
        <f t="shared" si="318"/>
        <v>938.77041089380771</v>
      </c>
    </row>
    <row r="6737" spans="1:10" x14ac:dyDescent="0.3">
      <c r="A6737" s="1">
        <v>42578.574479166666</v>
      </c>
      <c r="B6737">
        <v>22527</v>
      </c>
      <c r="C6737" s="2">
        <v>0.15</v>
      </c>
      <c r="D6737">
        <v>29.1</v>
      </c>
      <c r="E6737">
        <v>37.450000000000003</v>
      </c>
      <c r="F6737">
        <v>0.15</v>
      </c>
      <c r="G6737">
        <v>2500</v>
      </c>
      <c r="H6737">
        <f t="shared" si="316"/>
        <v>964.86199999989947</v>
      </c>
      <c r="I6737" s="2">
        <f t="shared" si="317"/>
        <v>0.14596642483361441</v>
      </c>
      <c r="J6737" s="2">
        <f t="shared" si="318"/>
        <v>938.91637731864125</v>
      </c>
    </row>
    <row r="6738" spans="1:10" x14ac:dyDescent="0.3">
      <c r="A6738" s="1">
        <v>42578.574490740742</v>
      </c>
      <c r="B6738">
        <v>22528</v>
      </c>
      <c r="C6738" s="2">
        <v>0.15</v>
      </c>
      <c r="D6738">
        <v>29.1</v>
      </c>
      <c r="E6738">
        <v>37.450000000000003</v>
      </c>
      <c r="F6738">
        <v>0.15</v>
      </c>
      <c r="G6738">
        <v>2500</v>
      </c>
      <c r="H6738">
        <f t="shared" si="316"/>
        <v>965.01199999989944</v>
      </c>
      <c r="I6738" s="2">
        <f t="shared" si="317"/>
        <v>0.14596642483361441</v>
      </c>
      <c r="J6738" s="2">
        <f t="shared" si="318"/>
        <v>939.0623437434748</v>
      </c>
    </row>
    <row r="6739" spans="1:10" x14ac:dyDescent="0.3">
      <c r="A6739" s="1">
        <v>42578.574502314812</v>
      </c>
      <c r="B6739">
        <v>22529</v>
      </c>
      <c r="C6739" s="2">
        <v>0.15</v>
      </c>
      <c r="D6739">
        <v>29.1</v>
      </c>
      <c r="E6739">
        <v>37.450000000000003</v>
      </c>
      <c r="F6739">
        <v>0.15</v>
      </c>
      <c r="G6739">
        <v>2500</v>
      </c>
      <c r="H6739">
        <f t="shared" si="316"/>
        <v>965.16199999989942</v>
      </c>
      <c r="I6739" s="2">
        <f t="shared" si="317"/>
        <v>0.14596642483361441</v>
      </c>
      <c r="J6739" s="2">
        <f t="shared" si="318"/>
        <v>939.20831016830846</v>
      </c>
    </row>
    <row r="6740" spans="1:10" x14ac:dyDescent="0.3">
      <c r="A6740" s="1">
        <v>42578.574513888889</v>
      </c>
      <c r="B6740">
        <v>22530</v>
      </c>
      <c r="C6740" s="2">
        <v>0.15</v>
      </c>
      <c r="D6740">
        <v>29.1</v>
      </c>
      <c r="E6740">
        <v>37.44</v>
      </c>
      <c r="F6740">
        <v>0.15</v>
      </c>
      <c r="G6740">
        <v>2500</v>
      </c>
      <c r="H6740">
        <f t="shared" si="316"/>
        <v>965.3119999998994</v>
      </c>
      <c r="I6740" s="2">
        <f t="shared" si="317"/>
        <v>0.14596642483361441</v>
      </c>
      <c r="J6740" s="2">
        <f t="shared" si="318"/>
        <v>939.354276593142</v>
      </c>
    </row>
    <row r="6741" spans="1:10" x14ac:dyDescent="0.3">
      <c r="A6741" s="1">
        <v>42578.574525462966</v>
      </c>
      <c r="B6741">
        <v>22531</v>
      </c>
      <c r="C6741" s="2">
        <v>0.15</v>
      </c>
      <c r="D6741">
        <v>29.1</v>
      </c>
      <c r="E6741">
        <v>37.44</v>
      </c>
      <c r="F6741">
        <v>0.15</v>
      </c>
      <c r="G6741">
        <v>2500</v>
      </c>
      <c r="H6741">
        <f t="shared" si="316"/>
        <v>965.46199999989938</v>
      </c>
      <c r="I6741" s="2">
        <f t="shared" si="317"/>
        <v>0.14596642483361441</v>
      </c>
      <c r="J6741" s="2">
        <f t="shared" si="318"/>
        <v>939.50024301797566</v>
      </c>
    </row>
    <row r="6742" spans="1:10" x14ac:dyDescent="0.3">
      <c r="A6742" s="1">
        <v>42578.574537037035</v>
      </c>
      <c r="B6742">
        <v>22532</v>
      </c>
      <c r="C6742" s="2">
        <v>0.15</v>
      </c>
      <c r="D6742">
        <v>29.1</v>
      </c>
      <c r="E6742">
        <v>37.450000000000003</v>
      </c>
      <c r="F6742">
        <v>0.15</v>
      </c>
      <c r="G6742">
        <v>2500</v>
      </c>
      <c r="H6742">
        <f t="shared" si="316"/>
        <v>965.61199999989935</v>
      </c>
      <c r="I6742" s="2">
        <f t="shared" si="317"/>
        <v>0.14596642483361441</v>
      </c>
      <c r="J6742" s="2">
        <f t="shared" si="318"/>
        <v>939.64620944280921</v>
      </c>
    </row>
    <row r="6743" spans="1:10" x14ac:dyDescent="0.3">
      <c r="A6743" s="1">
        <v>42578.574548611112</v>
      </c>
      <c r="B6743">
        <v>22533</v>
      </c>
      <c r="C6743" s="2">
        <v>0.15</v>
      </c>
      <c r="D6743">
        <v>29.1</v>
      </c>
      <c r="E6743">
        <v>37.450000000000003</v>
      </c>
      <c r="F6743">
        <v>0.15</v>
      </c>
      <c r="G6743">
        <v>2500</v>
      </c>
      <c r="H6743">
        <f t="shared" si="316"/>
        <v>965.76199999989933</v>
      </c>
      <c r="I6743" s="2">
        <f t="shared" si="317"/>
        <v>0.14596642483361441</v>
      </c>
      <c r="J6743" s="2">
        <f t="shared" si="318"/>
        <v>939.79217586764275</v>
      </c>
    </row>
    <row r="6744" spans="1:10" x14ac:dyDescent="0.3">
      <c r="A6744" s="1">
        <v>42578.574560185189</v>
      </c>
      <c r="B6744">
        <v>22534</v>
      </c>
      <c r="C6744" s="2">
        <v>0.15</v>
      </c>
      <c r="D6744">
        <v>29.1</v>
      </c>
      <c r="E6744">
        <v>37.44</v>
      </c>
      <c r="F6744">
        <v>0.15</v>
      </c>
      <c r="G6744">
        <v>2500</v>
      </c>
      <c r="H6744">
        <f t="shared" si="316"/>
        <v>965.91199999989931</v>
      </c>
      <c r="I6744" s="2">
        <f t="shared" si="317"/>
        <v>0.14596642483361441</v>
      </c>
      <c r="J6744" s="2">
        <f t="shared" si="318"/>
        <v>939.93814229247641</v>
      </c>
    </row>
    <row r="6745" spans="1:10" x14ac:dyDescent="0.3">
      <c r="A6745" s="1">
        <v>42578.574571759258</v>
      </c>
      <c r="B6745">
        <v>22535</v>
      </c>
      <c r="C6745" s="2">
        <v>0.15</v>
      </c>
      <c r="D6745">
        <v>29.1</v>
      </c>
      <c r="E6745">
        <v>37.44</v>
      </c>
      <c r="F6745">
        <v>0.15</v>
      </c>
      <c r="G6745">
        <v>2500</v>
      </c>
      <c r="H6745">
        <f t="shared" si="316"/>
        <v>966.06199999989929</v>
      </c>
      <c r="I6745" s="2">
        <f t="shared" si="317"/>
        <v>0.14596642483361441</v>
      </c>
      <c r="J6745" s="2">
        <f t="shared" si="318"/>
        <v>940.08410871730996</v>
      </c>
    </row>
    <row r="6746" spans="1:10" x14ac:dyDescent="0.3">
      <c r="A6746" s="1">
        <v>42578.574583333335</v>
      </c>
      <c r="B6746">
        <v>22536</v>
      </c>
      <c r="C6746" s="2">
        <v>0.15</v>
      </c>
      <c r="D6746">
        <v>29.1</v>
      </c>
      <c r="E6746">
        <v>37.44</v>
      </c>
      <c r="F6746">
        <v>0.15</v>
      </c>
      <c r="G6746">
        <v>2500</v>
      </c>
      <c r="H6746">
        <f t="shared" si="316"/>
        <v>966.21199999989926</v>
      </c>
      <c r="I6746" s="2">
        <f t="shared" si="317"/>
        <v>0.14596642483361441</v>
      </c>
      <c r="J6746" s="2">
        <f t="shared" si="318"/>
        <v>940.23007514214362</v>
      </c>
    </row>
    <row r="6747" spans="1:10" x14ac:dyDescent="0.3">
      <c r="A6747" s="1">
        <v>42578.574594907404</v>
      </c>
      <c r="B6747">
        <v>22537</v>
      </c>
      <c r="C6747" s="2">
        <v>0.15</v>
      </c>
      <c r="D6747">
        <v>29.1</v>
      </c>
      <c r="E6747">
        <v>37.450000000000003</v>
      </c>
      <c r="F6747">
        <v>0.15</v>
      </c>
      <c r="G6747">
        <v>2500</v>
      </c>
      <c r="H6747">
        <f t="shared" si="316"/>
        <v>966.36199999989924</v>
      </c>
      <c r="I6747" s="2">
        <f t="shared" si="317"/>
        <v>0.14596642483361441</v>
      </c>
      <c r="J6747" s="2">
        <f t="shared" si="318"/>
        <v>940.37604156697716</v>
      </c>
    </row>
    <row r="6748" spans="1:10" x14ac:dyDescent="0.3">
      <c r="A6748" s="1">
        <v>42578.574606481481</v>
      </c>
      <c r="B6748">
        <v>22538</v>
      </c>
      <c r="C6748" s="2">
        <v>0.15</v>
      </c>
      <c r="D6748">
        <v>29.1</v>
      </c>
      <c r="E6748">
        <v>37.44</v>
      </c>
      <c r="F6748">
        <v>0.15</v>
      </c>
      <c r="G6748">
        <v>2500</v>
      </c>
      <c r="H6748">
        <f t="shared" si="316"/>
        <v>966.51199999989922</v>
      </c>
      <c r="I6748" s="2">
        <f t="shared" si="317"/>
        <v>0.14596642483361441</v>
      </c>
      <c r="J6748" s="2">
        <f t="shared" si="318"/>
        <v>940.52200799181082</v>
      </c>
    </row>
    <row r="6749" spans="1:10" x14ac:dyDescent="0.3">
      <c r="A6749" s="1">
        <v>42578.574618055558</v>
      </c>
      <c r="B6749">
        <v>22539</v>
      </c>
      <c r="C6749" s="2">
        <v>0.15</v>
      </c>
      <c r="D6749">
        <v>29.1</v>
      </c>
      <c r="E6749">
        <v>37.450000000000003</v>
      </c>
      <c r="F6749">
        <v>0.15</v>
      </c>
      <c r="G6749">
        <v>2500</v>
      </c>
      <c r="H6749">
        <f t="shared" si="316"/>
        <v>966.66199999989919</v>
      </c>
      <c r="I6749" s="2">
        <f t="shared" si="317"/>
        <v>0.14596642483361441</v>
      </c>
      <c r="J6749" s="2">
        <f t="shared" si="318"/>
        <v>940.66797441664437</v>
      </c>
    </row>
    <row r="6750" spans="1:10" x14ac:dyDescent="0.3">
      <c r="A6750" s="1">
        <v>42578.574629629627</v>
      </c>
      <c r="B6750">
        <v>22540</v>
      </c>
      <c r="C6750" s="2">
        <v>0.15</v>
      </c>
      <c r="D6750">
        <v>29.1</v>
      </c>
      <c r="E6750">
        <v>37.44</v>
      </c>
      <c r="F6750">
        <v>0.15</v>
      </c>
      <c r="G6750">
        <v>2500</v>
      </c>
      <c r="H6750">
        <f t="shared" si="316"/>
        <v>966.81199999989917</v>
      </c>
      <c r="I6750" s="2">
        <f t="shared" si="317"/>
        <v>0.14596642483361441</v>
      </c>
      <c r="J6750" s="2">
        <f t="shared" si="318"/>
        <v>940.81394084147792</v>
      </c>
    </row>
    <row r="6751" spans="1:10" x14ac:dyDescent="0.3">
      <c r="A6751" s="1">
        <v>42578.574641203704</v>
      </c>
      <c r="B6751">
        <v>22541</v>
      </c>
      <c r="C6751" s="2">
        <v>0.15</v>
      </c>
      <c r="D6751">
        <v>29.1</v>
      </c>
      <c r="E6751">
        <v>37.44</v>
      </c>
      <c r="F6751">
        <v>0.15</v>
      </c>
      <c r="G6751">
        <v>2500</v>
      </c>
      <c r="H6751">
        <f t="shared" si="316"/>
        <v>966.96199999989915</v>
      </c>
      <c r="I6751" s="2">
        <f t="shared" si="317"/>
        <v>0.14596642483361441</v>
      </c>
      <c r="J6751" s="2">
        <f t="shared" si="318"/>
        <v>940.95990726631157</v>
      </c>
    </row>
    <row r="6752" spans="1:10" x14ac:dyDescent="0.3">
      <c r="A6752" s="1">
        <v>42578.574652777781</v>
      </c>
      <c r="B6752">
        <v>22542</v>
      </c>
      <c r="C6752" s="2">
        <v>0.15</v>
      </c>
      <c r="D6752">
        <v>29.1</v>
      </c>
      <c r="E6752">
        <v>37.44</v>
      </c>
      <c r="F6752">
        <v>0.15</v>
      </c>
      <c r="G6752">
        <v>2500</v>
      </c>
      <c r="H6752">
        <f t="shared" si="316"/>
        <v>967.11199999989913</v>
      </c>
      <c r="I6752" s="2">
        <f t="shared" si="317"/>
        <v>0.14596642483361441</v>
      </c>
      <c r="J6752" s="2">
        <f t="shared" si="318"/>
        <v>941.10587369114512</v>
      </c>
    </row>
    <row r="6753" spans="1:10" x14ac:dyDescent="0.3">
      <c r="A6753" s="1">
        <v>42578.574664351851</v>
      </c>
      <c r="B6753">
        <v>22543</v>
      </c>
      <c r="C6753" s="2">
        <v>0.15</v>
      </c>
      <c r="D6753">
        <v>29.1</v>
      </c>
      <c r="E6753">
        <v>37.46</v>
      </c>
      <c r="F6753">
        <v>0.15</v>
      </c>
      <c r="G6753">
        <v>2500</v>
      </c>
      <c r="H6753">
        <f t="shared" si="316"/>
        <v>967.2619999998991</v>
      </c>
      <c r="I6753" s="2">
        <f t="shared" si="317"/>
        <v>0.14596642483361441</v>
      </c>
      <c r="J6753" s="2">
        <f t="shared" si="318"/>
        <v>941.25184011597878</v>
      </c>
    </row>
    <row r="6754" spans="1:10" x14ac:dyDescent="0.3">
      <c r="A6754" s="1">
        <v>42578.574675925927</v>
      </c>
      <c r="B6754">
        <v>22544</v>
      </c>
      <c r="C6754" s="2">
        <v>0.15</v>
      </c>
      <c r="D6754">
        <v>29.1</v>
      </c>
      <c r="E6754">
        <v>37.46</v>
      </c>
      <c r="F6754">
        <v>0.15</v>
      </c>
      <c r="G6754">
        <v>2500</v>
      </c>
      <c r="H6754">
        <f t="shared" si="316"/>
        <v>967.41199999989908</v>
      </c>
      <c r="I6754" s="2">
        <f t="shared" si="317"/>
        <v>0.14596642483361441</v>
      </c>
      <c r="J6754" s="2">
        <f t="shared" si="318"/>
        <v>941.39780654081233</v>
      </c>
    </row>
    <row r="6755" spans="1:10" x14ac:dyDescent="0.3">
      <c r="A6755" s="1">
        <v>42578.574687499997</v>
      </c>
      <c r="B6755">
        <v>22545</v>
      </c>
      <c r="C6755" s="2">
        <v>0.15</v>
      </c>
      <c r="D6755">
        <v>29.1</v>
      </c>
      <c r="E6755">
        <v>37.46</v>
      </c>
      <c r="F6755">
        <v>0.15</v>
      </c>
      <c r="G6755">
        <v>2500</v>
      </c>
      <c r="H6755">
        <f t="shared" si="316"/>
        <v>967.56199999989906</v>
      </c>
      <c r="I6755" s="2">
        <f t="shared" si="317"/>
        <v>0.14596642483361441</v>
      </c>
      <c r="J6755" s="2">
        <f t="shared" si="318"/>
        <v>941.54377296564587</v>
      </c>
    </row>
    <row r="6756" spans="1:10" x14ac:dyDescent="0.3">
      <c r="A6756" s="1">
        <v>42578.574699074074</v>
      </c>
      <c r="B6756">
        <v>22546</v>
      </c>
      <c r="C6756" s="2">
        <v>0.15</v>
      </c>
      <c r="D6756">
        <v>29.1</v>
      </c>
      <c r="E6756">
        <v>37.450000000000003</v>
      </c>
      <c r="F6756">
        <v>0.15</v>
      </c>
      <c r="G6756">
        <v>2500</v>
      </c>
      <c r="H6756">
        <f t="shared" si="316"/>
        <v>967.71199999989904</v>
      </c>
      <c r="I6756" s="2">
        <f t="shared" si="317"/>
        <v>0.14596642483361441</v>
      </c>
      <c r="J6756" s="2">
        <f t="shared" si="318"/>
        <v>941.68973939047953</v>
      </c>
    </row>
    <row r="6757" spans="1:10" x14ac:dyDescent="0.3">
      <c r="A6757" s="1">
        <v>42578.57471064815</v>
      </c>
      <c r="B6757">
        <v>22547</v>
      </c>
      <c r="C6757" s="2">
        <v>0.15</v>
      </c>
      <c r="D6757">
        <v>29.1</v>
      </c>
      <c r="E6757">
        <v>37.44</v>
      </c>
      <c r="F6757">
        <v>0.15</v>
      </c>
      <c r="G6757">
        <v>2500</v>
      </c>
      <c r="H6757">
        <f t="shared" si="316"/>
        <v>967.86199999989901</v>
      </c>
      <c r="I6757" s="2">
        <f t="shared" si="317"/>
        <v>0.14596642483361441</v>
      </c>
      <c r="J6757" s="2">
        <f t="shared" si="318"/>
        <v>941.83570581531308</v>
      </c>
    </row>
    <row r="6758" spans="1:10" x14ac:dyDescent="0.3">
      <c r="A6758" s="1">
        <v>42578.57472222222</v>
      </c>
      <c r="B6758">
        <v>22548</v>
      </c>
      <c r="C6758" s="2">
        <v>0.15</v>
      </c>
      <c r="D6758">
        <v>29.1</v>
      </c>
      <c r="E6758">
        <v>37.450000000000003</v>
      </c>
      <c r="F6758">
        <v>0.15</v>
      </c>
      <c r="G6758">
        <v>2500</v>
      </c>
      <c r="H6758">
        <f t="shared" si="316"/>
        <v>968.01199999989899</v>
      </c>
      <c r="I6758" s="2">
        <f t="shared" si="317"/>
        <v>0.14596642483361441</v>
      </c>
      <c r="J6758" s="2">
        <f t="shared" si="318"/>
        <v>941.98167224014674</v>
      </c>
    </row>
    <row r="6759" spans="1:10" x14ac:dyDescent="0.3">
      <c r="A6759" s="1">
        <v>42578.574733796297</v>
      </c>
      <c r="B6759">
        <v>22549</v>
      </c>
      <c r="C6759" s="2">
        <v>0.15</v>
      </c>
      <c r="D6759">
        <v>29.1</v>
      </c>
      <c r="E6759">
        <v>37.46</v>
      </c>
      <c r="F6759">
        <v>0.15</v>
      </c>
      <c r="G6759">
        <v>2500</v>
      </c>
      <c r="H6759">
        <f t="shared" si="316"/>
        <v>968.16199999989897</v>
      </c>
      <c r="I6759" s="2">
        <f t="shared" si="317"/>
        <v>0.14596642483361441</v>
      </c>
      <c r="J6759" s="2">
        <f t="shared" si="318"/>
        <v>942.12763866498028</v>
      </c>
    </row>
    <row r="6760" spans="1:10" x14ac:dyDescent="0.3">
      <c r="A6760" s="1">
        <v>42578.574745370373</v>
      </c>
      <c r="B6760">
        <v>22550</v>
      </c>
      <c r="C6760" s="2">
        <v>0.15</v>
      </c>
      <c r="D6760">
        <v>29.1</v>
      </c>
      <c r="E6760">
        <v>37.46</v>
      </c>
      <c r="F6760">
        <v>0.15</v>
      </c>
      <c r="G6760">
        <v>2500</v>
      </c>
      <c r="H6760">
        <f t="shared" si="316"/>
        <v>968.31199999989894</v>
      </c>
      <c r="I6760" s="2">
        <f t="shared" si="317"/>
        <v>0.14596642483361441</v>
      </c>
      <c r="J6760" s="2">
        <f t="shared" si="318"/>
        <v>942.27360508981383</v>
      </c>
    </row>
    <row r="6761" spans="1:10" x14ac:dyDescent="0.3">
      <c r="A6761" s="1">
        <v>42578.574756944443</v>
      </c>
      <c r="B6761">
        <v>22551</v>
      </c>
      <c r="C6761" s="2">
        <v>0.15</v>
      </c>
      <c r="D6761">
        <v>29.1</v>
      </c>
      <c r="E6761">
        <v>37.450000000000003</v>
      </c>
      <c r="F6761">
        <v>0.15</v>
      </c>
      <c r="G6761">
        <v>2500</v>
      </c>
      <c r="H6761">
        <f t="shared" si="316"/>
        <v>968.46199999989892</v>
      </c>
      <c r="I6761" s="2">
        <f t="shared" si="317"/>
        <v>0.14596642483361441</v>
      </c>
      <c r="J6761" s="2">
        <f t="shared" si="318"/>
        <v>942.41957151464749</v>
      </c>
    </row>
    <row r="6762" spans="1:10" x14ac:dyDescent="0.3">
      <c r="A6762" s="1">
        <v>42578.57476851852</v>
      </c>
      <c r="B6762">
        <v>22552</v>
      </c>
      <c r="C6762" s="2">
        <v>0.15</v>
      </c>
      <c r="D6762">
        <v>29.1</v>
      </c>
      <c r="E6762">
        <v>37.46</v>
      </c>
      <c r="F6762">
        <v>0.15</v>
      </c>
      <c r="G6762">
        <v>2500</v>
      </c>
      <c r="H6762">
        <f t="shared" si="316"/>
        <v>968.6119999998989</v>
      </c>
      <c r="I6762" s="2">
        <f t="shared" si="317"/>
        <v>0.14596642483361441</v>
      </c>
      <c r="J6762" s="2">
        <f t="shared" si="318"/>
        <v>942.56553793948103</v>
      </c>
    </row>
    <row r="6763" spans="1:10" x14ac:dyDescent="0.3">
      <c r="A6763" s="1">
        <v>42578.574780092589</v>
      </c>
      <c r="B6763">
        <v>22553</v>
      </c>
      <c r="C6763" s="2">
        <v>0.15</v>
      </c>
      <c r="D6763">
        <v>29.1</v>
      </c>
      <c r="E6763">
        <v>37.46</v>
      </c>
      <c r="F6763">
        <v>0.15</v>
      </c>
      <c r="G6763">
        <v>2500</v>
      </c>
      <c r="H6763">
        <f t="shared" si="316"/>
        <v>968.76199999989888</v>
      </c>
      <c r="I6763" s="2">
        <f t="shared" si="317"/>
        <v>0.14596642483361441</v>
      </c>
      <c r="J6763" s="2">
        <f t="shared" si="318"/>
        <v>942.71150436431469</v>
      </c>
    </row>
    <row r="6764" spans="1:10" x14ac:dyDescent="0.3">
      <c r="A6764" s="1">
        <v>42578.574791666666</v>
      </c>
      <c r="B6764">
        <v>22554</v>
      </c>
      <c r="C6764" s="2">
        <v>0.15</v>
      </c>
      <c r="D6764">
        <v>29.1</v>
      </c>
      <c r="E6764">
        <v>37.450000000000003</v>
      </c>
      <c r="F6764">
        <v>0.15</v>
      </c>
      <c r="G6764">
        <v>2500</v>
      </c>
      <c r="H6764">
        <f t="shared" si="316"/>
        <v>968.91199999989885</v>
      </c>
      <c r="I6764" s="2">
        <f t="shared" si="317"/>
        <v>0.14596642483361441</v>
      </c>
      <c r="J6764" s="2">
        <f t="shared" si="318"/>
        <v>942.85747078914824</v>
      </c>
    </row>
    <row r="6765" spans="1:10" x14ac:dyDescent="0.3">
      <c r="A6765" s="1">
        <v>42578.574803240743</v>
      </c>
      <c r="B6765">
        <v>22555</v>
      </c>
      <c r="C6765" s="2">
        <v>0.15</v>
      </c>
      <c r="D6765">
        <v>29.1</v>
      </c>
      <c r="E6765">
        <v>37.46</v>
      </c>
      <c r="F6765">
        <v>0.15</v>
      </c>
      <c r="G6765">
        <v>2500</v>
      </c>
      <c r="H6765">
        <f t="shared" si="316"/>
        <v>969.06199999989883</v>
      </c>
      <c r="I6765" s="2">
        <f t="shared" si="317"/>
        <v>0.14596642483361441</v>
      </c>
      <c r="J6765" s="2">
        <f t="shared" si="318"/>
        <v>943.00343721398178</v>
      </c>
    </row>
    <row r="6766" spans="1:10" x14ac:dyDescent="0.3">
      <c r="A6766" s="1">
        <v>42578.574814814812</v>
      </c>
      <c r="B6766">
        <v>22556</v>
      </c>
      <c r="C6766" s="2">
        <v>0.15</v>
      </c>
      <c r="D6766">
        <v>29.11</v>
      </c>
      <c r="E6766">
        <v>37.450000000000003</v>
      </c>
      <c r="F6766">
        <v>0.15</v>
      </c>
      <c r="G6766">
        <v>2500</v>
      </c>
      <c r="H6766">
        <f t="shared" si="316"/>
        <v>969.21199999989881</v>
      </c>
      <c r="I6766" s="2">
        <f t="shared" si="317"/>
        <v>0.14596642483361441</v>
      </c>
      <c r="J6766" s="2">
        <f t="shared" si="318"/>
        <v>943.14940363881544</v>
      </c>
    </row>
    <row r="6767" spans="1:10" x14ac:dyDescent="0.3">
      <c r="A6767" s="1">
        <v>42578.574826388889</v>
      </c>
      <c r="B6767">
        <v>22557</v>
      </c>
      <c r="C6767" s="2">
        <v>0.15</v>
      </c>
      <c r="D6767">
        <v>29.12</v>
      </c>
      <c r="E6767">
        <v>37.450000000000003</v>
      </c>
      <c r="F6767">
        <v>0.15</v>
      </c>
      <c r="G6767">
        <v>2500</v>
      </c>
      <c r="H6767">
        <f t="shared" si="316"/>
        <v>969.36199999989879</v>
      </c>
      <c r="I6767" s="2">
        <f t="shared" si="317"/>
        <v>0.14596642483361441</v>
      </c>
      <c r="J6767" s="2">
        <f t="shared" si="318"/>
        <v>943.29537006364899</v>
      </c>
    </row>
    <row r="6768" spans="1:10" x14ac:dyDescent="0.3">
      <c r="A6768" s="1">
        <v>42578.574837962966</v>
      </c>
      <c r="B6768">
        <v>22558</v>
      </c>
      <c r="C6768" s="2">
        <v>0.15</v>
      </c>
      <c r="D6768">
        <v>29.11</v>
      </c>
      <c r="E6768">
        <v>37.450000000000003</v>
      </c>
      <c r="F6768">
        <v>0.15</v>
      </c>
      <c r="G6768">
        <v>2500</v>
      </c>
      <c r="H6768">
        <f t="shared" si="316"/>
        <v>969.51199999989876</v>
      </c>
      <c r="I6768" s="2">
        <f t="shared" si="317"/>
        <v>0.14596642483361441</v>
      </c>
      <c r="J6768" s="2">
        <f t="shared" si="318"/>
        <v>943.44133648848265</v>
      </c>
    </row>
    <row r="6769" spans="1:10" x14ac:dyDescent="0.3">
      <c r="A6769" s="1">
        <v>42578.574849537035</v>
      </c>
      <c r="B6769">
        <v>22559</v>
      </c>
      <c r="C6769" s="2">
        <v>0.15</v>
      </c>
      <c r="D6769">
        <v>29.1</v>
      </c>
      <c r="E6769">
        <v>37.46</v>
      </c>
      <c r="F6769">
        <v>0.15</v>
      </c>
      <c r="G6769">
        <v>2500</v>
      </c>
      <c r="H6769">
        <f t="shared" si="316"/>
        <v>969.66199999989874</v>
      </c>
      <c r="I6769" s="2">
        <f t="shared" si="317"/>
        <v>0.14596642483361441</v>
      </c>
      <c r="J6769" s="2">
        <f t="shared" si="318"/>
        <v>943.58730291331619</v>
      </c>
    </row>
    <row r="6770" spans="1:10" x14ac:dyDescent="0.3">
      <c r="A6770" s="1">
        <v>42578.574861111112</v>
      </c>
      <c r="B6770">
        <v>22560</v>
      </c>
      <c r="C6770" s="2">
        <v>0.15</v>
      </c>
      <c r="D6770">
        <v>29.1</v>
      </c>
      <c r="E6770">
        <v>37.46</v>
      </c>
      <c r="F6770">
        <v>0.15</v>
      </c>
      <c r="G6770">
        <v>2500</v>
      </c>
      <c r="H6770">
        <f t="shared" si="316"/>
        <v>969.81199999989872</v>
      </c>
      <c r="I6770" s="2">
        <f t="shared" si="317"/>
        <v>0.14596642483361441</v>
      </c>
      <c r="J6770" s="2">
        <f t="shared" si="318"/>
        <v>943.73326933814985</v>
      </c>
    </row>
    <row r="6771" spans="1:10" x14ac:dyDescent="0.3">
      <c r="A6771" s="1">
        <v>42578.574872685182</v>
      </c>
      <c r="B6771">
        <v>22561</v>
      </c>
      <c r="C6771" s="2">
        <v>0.15</v>
      </c>
      <c r="D6771">
        <v>29.12</v>
      </c>
      <c r="E6771">
        <v>37.450000000000003</v>
      </c>
      <c r="F6771">
        <v>0.15</v>
      </c>
      <c r="G6771">
        <v>2500</v>
      </c>
      <c r="H6771">
        <f t="shared" si="316"/>
        <v>969.96199999989869</v>
      </c>
      <c r="I6771" s="2">
        <f t="shared" si="317"/>
        <v>0.14596642483361441</v>
      </c>
      <c r="J6771" s="2">
        <f t="shared" si="318"/>
        <v>943.8792357629834</v>
      </c>
    </row>
    <row r="6772" spans="1:10" x14ac:dyDescent="0.3">
      <c r="A6772" s="1">
        <v>42578.574884259258</v>
      </c>
      <c r="B6772">
        <v>22562</v>
      </c>
      <c r="C6772" s="2">
        <v>0.15</v>
      </c>
      <c r="D6772">
        <v>29.11</v>
      </c>
      <c r="E6772">
        <v>37.46</v>
      </c>
      <c r="F6772">
        <v>0.15</v>
      </c>
      <c r="G6772">
        <v>2500</v>
      </c>
      <c r="H6772">
        <f t="shared" si="316"/>
        <v>970.11199999989867</v>
      </c>
      <c r="I6772" s="2">
        <f t="shared" si="317"/>
        <v>0.14596642483361441</v>
      </c>
      <c r="J6772" s="2">
        <f t="shared" si="318"/>
        <v>944.02520218781694</v>
      </c>
    </row>
    <row r="6773" spans="1:10" x14ac:dyDescent="0.3">
      <c r="A6773" s="1">
        <v>42578.574895833335</v>
      </c>
      <c r="B6773">
        <v>22563</v>
      </c>
      <c r="C6773" s="2">
        <v>0.15</v>
      </c>
      <c r="D6773">
        <v>29.12</v>
      </c>
      <c r="E6773">
        <v>37.46</v>
      </c>
      <c r="F6773">
        <v>0.15</v>
      </c>
      <c r="G6773">
        <v>2500</v>
      </c>
      <c r="H6773">
        <f t="shared" si="316"/>
        <v>970.26199999989865</v>
      </c>
      <c r="I6773" s="2">
        <f t="shared" si="317"/>
        <v>0.14596642483361441</v>
      </c>
      <c r="J6773" s="2">
        <f t="shared" si="318"/>
        <v>944.1711686126506</v>
      </c>
    </row>
    <row r="6774" spans="1:10" x14ac:dyDescent="0.3">
      <c r="A6774" s="1">
        <v>42578.574907407405</v>
      </c>
      <c r="B6774">
        <v>22564</v>
      </c>
      <c r="C6774" s="2">
        <v>0.15</v>
      </c>
      <c r="D6774">
        <v>29.12</v>
      </c>
      <c r="E6774">
        <v>37.47</v>
      </c>
      <c r="F6774">
        <v>0.15</v>
      </c>
      <c r="G6774">
        <v>2500</v>
      </c>
      <c r="H6774">
        <f t="shared" si="316"/>
        <v>970.41199999989863</v>
      </c>
      <c r="I6774" s="2">
        <f t="shared" si="317"/>
        <v>0.14596642483361441</v>
      </c>
      <c r="J6774" s="2">
        <f t="shared" si="318"/>
        <v>944.31713503748415</v>
      </c>
    </row>
    <row r="6775" spans="1:10" x14ac:dyDescent="0.3">
      <c r="A6775" s="1">
        <v>42578.574918981481</v>
      </c>
      <c r="B6775">
        <v>22565</v>
      </c>
      <c r="C6775" s="2">
        <v>0.15</v>
      </c>
      <c r="D6775">
        <v>29.13</v>
      </c>
      <c r="E6775">
        <v>37.47</v>
      </c>
      <c r="F6775">
        <v>0.15</v>
      </c>
      <c r="G6775">
        <v>2500</v>
      </c>
      <c r="H6775">
        <f t="shared" si="316"/>
        <v>970.5619999998986</v>
      </c>
      <c r="I6775" s="2">
        <f t="shared" si="317"/>
        <v>0.14596642483361441</v>
      </c>
      <c r="J6775" s="2">
        <f t="shared" si="318"/>
        <v>944.46310146231781</v>
      </c>
    </row>
    <row r="6776" spans="1:10" x14ac:dyDescent="0.3">
      <c r="A6776" s="1">
        <v>42578.574930555558</v>
      </c>
      <c r="B6776">
        <v>22566</v>
      </c>
      <c r="C6776" s="2">
        <v>0.15</v>
      </c>
      <c r="D6776">
        <v>29.12</v>
      </c>
      <c r="E6776">
        <v>37.47</v>
      </c>
      <c r="F6776">
        <v>0.15</v>
      </c>
      <c r="G6776">
        <v>2500</v>
      </c>
      <c r="H6776">
        <f t="shared" si="316"/>
        <v>970.71199999989858</v>
      </c>
      <c r="I6776" s="2">
        <f t="shared" si="317"/>
        <v>0.14596642483361441</v>
      </c>
      <c r="J6776" s="2">
        <f t="shared" si="318"/>
        <v>944.60906788715135</v>
      </c>
    </row>
    <row r="6777" spans="1:10" x14ac:dyDescent="0.3">
      <c r="A6777" s="1">
        <v>42578.574942129628</v>
      </c>
      <c r="B6777">
        <v>22567</v>
      </c>
      <c r="C6777" s="2">
        <v>0.15</v>
      </c>
      <c r="D6777">
        <v>29.12</v>
      </c>
      <c r="E6777">
        <v>37.47</v>
      </c>
      <c r="F6777">
        <v>0.15</v>
      </c>
      <c r="G6777">
        <v>2500</v>
      </c>
      <c r="H6777">
        <f t="shared" si="316"/>
        <v>970.86199999989856</v>
      </c>
      <c r="I6777" s="2">
        <f t="shared" si="317"/>
        <v>0.14596642483361441</v>
      </c>
      <c r="J6777" s="2">
        <f t="shared" si="318"/>
        <v>944.7550343119849</v>
      </c>
    </row>
    <row r="6778" spans="1:10" x14ac:dyDescent="0.3">
      <c r="A6778" s="1">
        <v>42578.574953703705</v>
      </c>
      <c r="B6778">
        <v>22568</v>
      </c>
      <c r="C6778" s="2">
        <v>0.15</v>
      </c>
      <c r="D6778">
        <v>29.12</v>
      </c>
      <c r="E6778">
        <v>37.47</v>
      </c>
      <c r="F6778">
        <v>0.15</v>
      </c>
      <c r="G6778">
        <v>2500</v>
      </c>
      <c r="H6778">
        <f t="shared" si="316"/>
        <v>971.01199999989853</v>
      </c>
      <c r="I6778" s="2">
        <f t="shared" si="317"/>
        <v>0.14596642483361441</v>
      </c>
      <c r="J6778" s="2">
        <f t="shared" si="318"/>
        <v>944.90100073681856</v>
      </c>
    </row>
    <row r="6779" spans="1:10" x14ac:dyDescent="0.3">
      <c r="A6779" s="1">
        <v>42578.574965277781</v>
      </c>
      <c r="B6779">
        <v>22569</v>
      </c>
      <c r="C6779" s="2">
        <v>0.15</v>
      </c>
      <c r="D6779">
        <v>29.12</v>
      </c>
      <c r="E6779">
        <v>37.479999999999997</v>
      </c>
      <c r="F6779">
        <v>0.15</v>
      </c>
      <c r="G6779">
        <v>2500</v>
      </c>
      <c r="H6779">
        <f t="shared" si="316"/>
        <v>971.16199999989851</v>
      </c>
      <c r="I6779" s="2">
        <f t="shared" si="317"/>
        <v>0.14596642483361441</v>
      </c>
      <c r="J6779" s="2">
        <f t="shared" si="318"/>
        <v>945.04696716165211</v>
      </c>
    </row>
    <row r="6780" spans="1:10" x14ac:dyDescent="0.3">
      <c r="A6780" s="1">
        <v>42578.574976851851</v>
      </c>
      <c r="B6780">
        <v>22570</v>
      </c>
      <c r="C6780" s="2">
        <v>0.15</v>
      </c>
      <c r="D6780">
        <v>29.12</v>
      </c>
      <c r="E6780">
        <v>37.47</v>
      </c>
      <c r="F6780">
        <v>0.15</v>
      </c>
      <c r="G6780">
        <v>2500</v>
      </c>
      <c r="H6780">
        <f t="shared" si="316"/>
        <v>971.31199999989849</v>
      </c>
      <c r="I6780" s="2">
        <f t="shared" si="317"/>
        <v>0.14596642483361441</v>
      </c>
      <c r="J6780" s="2">
        <f t="shared" si="318"/>
        <v>945.19293358648576</v>
      </c>
    </row>
    <row r="6781" spans="1:10" x14ac:dyDescent="0.3">
      <c r="A6781" s="1">
        <v>42578.574988425928</v>
      </c>
      <c r="B6781">
        <v>22571</v>
      </c>
      <c r="C6781" s="2">
        <v>0.15</v>
      </c>
      <c r="D6781">
        <v>29.12</v>
      </c>
      <c r="E6781">
        <v>37.46</v>
      </c>
      <c r="F6781">
        <v>0.15</v>
      </c>
      <c r="G6781">
        <v>2500</v>
      </c>
      <c r="H6781">
        <f t="shared" si="316"/>
        <v>971.46199999989847</v>
      </c>
      <c r="I6781" s="2">
        <f t="shared" si="317"/>
        <v>0.14596642483361441</v>
      </c>
      <c r="J6781" s="2">
        <f t="shared" si="318"/>
        <v>945.33890001131931</v>
      </c>
    </row>
    <row r="6782" spans="1:10" x14ac:dyDescent="0.3">
      <c r="A6782" s="1">
        <v>42578.574999999997</v>
      </c>
      <c r="B6782">
        <v>22572</v>
      </c>
      <c r="C6782" s="2">
        <v>0.15</v>
      </c>
      <c r="D6782">
        <v>29.12</v>
      </c>
      <c r="E6782">
        <v>37.47</v>
      </c>
      <c r="F6782">
        <v>0.15</v>
      </c>
      <c r="G6782">
        <v>2500</v>
      </c>
      <c r="H6782">
        <f t="shared" si="316"/>
        <v>971.61199999989844</v>
      </c>
      <c r="I6782" s="2">
        <f t="shared" si="317"/>
        <v>0.14596642483361441</v>
      </c>
      <c r="J6782" s="2">
        <f t="shared" si="318"/>
        <v>945.48486643615286</v>
      </c>
    </row>
    <row r="6783" spans="1:10" x14ac:dyDescent="0.3">
      <c r="A6783" s="1">
        <v>42578.575011574074</v>
      </c>
      <c r="B6783">
        <v>22573</v>
      </c>
      <c r="C6783" s="2">
        <v>0.15</v>
      </c>
      <c r="D6783">
        <v>29.12</v>
      </c>
      <c r="E6783">
        <v>37.479999999999997</v>
      </c>
      <c r="F6783">
        <v>0.15</v>
      </c>
      <c r="G6783">
        <v>2500</v>
      </c>
      <c r="H6783">
        <f t="shared" ref="H6783:H6846" si="319">C6783+H6782</f>
        <v>971.76199999989842</v>
      </c>
      <c r="I6783" s="2">
        <f t="shared" si="317"/>
        <v>0.14596642483361441</v>
      </c>
      <c r="J6783" s="2">
        <f t="shared" si="318"/>
        <v>945.63083286098652</v>
      </c>
    </row>
    <row r="6784" spans="1:10" x14ac:dyDescent="0.3">
      <c r="A6784" s="1">
        <v>42578.575023148151</v>
      </c>
      <c r="B6784">
        <v>22574</v>
      </c>
      <c r="C6784" s="2">
        <v>0.15</v>
      </c>
      <c r="D6784">
        <v>29.12</v>
      </c>
      <c r="E6784">
        <v>37.47</v>
      </c>
      <c r="F6784">
        <v>0.15</v>
      </c>
      <c r="G6784">
        <v>2500</v>
      </c>
      <c r="H6784">
        <f t="shared" si="319"/>
        <v>971.9119999998984</v>
      </c>
      <c r="I6784" s="2">
        <f t="shared" si="317"/>
        <v>0.14596642483361441</v>
      </c>
      <c r="J6784" s="2">
        <f t="shared" si="318"/>
        <v>945.77679928582006</v>
      </c>
    </row>
    <row r="6785" spans="1:10" x14ac:dyDescent="0.3">
      <c r="A6785" s="1">
        <v>42578.57503472222</v>
      </c>
      <c r="B6785">
        <v>22575</v>
      </c>
      <c r="C6785" s="2">
        <v>0.15</v>
      </c>
      <c r="D6785">
        <v>29.11</v>
      </c>
      <c r="E6785">
        <v>37.47</v>
      </c>
      <c r="F6785">
        <v>0.15</v>
      </c>
      <c r="G6785">
        <v>2500</v>
      </c>
      <c r="H6785">
        <f t="shared" si="319"/>
        <v>972.06199999989838</v>
      </c>
      <c r="I6785" s="2">
        <f t="shared" si="317"/>
        <v>0.14596642483361441</v>
      </c>
      <c r="J6785" s="2">
        <f t="shared" si="318"/>
        <v>945.92276571065372</v>
      </c>
    </row>
    <row r="6786" spans="1:10" x14ac:dyDescent="0.3">
      <c r="A6786" s="1">
        <v>42578.575046296297</v>
      </c>
      <c r="B6786">
        <v>22576</v>
      </c>
      <c r="C6786" s="2">
        <v>0.15</v>
      </c>
      <c r="D6786">
        <v>29.11</v>
      </c>
      <c r="E6786">
        <v>37.47</v>
      </c>
      <c r="F6786">
        <v>0.15</v>
      </c>
      <c r="G6786">
        <v>2500</v>
      </c>
      <c r="H6786">
        <f t="shared" si="319"/>
        <v>972.21199999989835</v>
      </c>
      <c r="I6786" s="2">
        <f t="shared" si="317"/>
        <v>0.14596642483361441</v>
      </c>
      <c r="J6786" s="2">
        <f t="shared" si="318"/>
        <v>946.06873213548727</v>
      </c>
    </row>
    <row r="6787" spans="1:10" x14ac:dyDescent="0.3">
      <c r="A6787" s="1">
        <v>42578.575057870374</v>
      </c>
      <c r="B6787">
        <v>22577</v>
      </c>
      <c r="C6787" s="2">
        <v>0.15</v>
      </c>
      <c r="D6787">
        <v>29.12</v>
      </c>
      <c r="E6787">
        <v>37.47</v>
      </c>
      <c r="F6787">
        <v>0.15</v>
      </c>
      <c r="G6787">
        <v>2500</v>
      </c>
      <c r="H6787">
        <f t="shared" si="319"/>
        <v>972.36199999989833</v>
      </c>
      <c r="I6787" s="2">
        <f t="shared" ref="I6787:I6850" si="320">C6787*$M$2</f>
        <v>0.14596642483361441</v>
      </c>
      <c r="J6787" s="2">
        <f t="shared" ref="J6787:J6850" si="321">H6787*$M$2</f>
        <v>946.21469856032081</v>
      </c>
    </row>
    <row r="6788" spans="1:10" x14ac:dyDescent="0.3">
      <c r="A6788" s="1">
        <v>42578.575069444443</v>
      </c>
      <c r="B6788">
        <v>22578</v>
      </c>
      <c r="C6788" s="2">
        <v>0.15</v>
      </c>
      <c r="D6788">
        <v>29.12</v>
      </c>
      <c r="E6788">
        <v>37.47</v>
      </c>
      <c r="F6788">
        <v>0.15</v>
      </c>
      <c r="G6788">
        <v>2500</v>
      </c>
      <c r="H6788">
        <f t="shared" si="319"/>
        <v>972.51199999989831</v>
      </c>
      <c r="I6788" s="2">
        <f t="shared" si="320"/>
        <v>0.14596642483361441</v>
      </c>
      <c r="J6788" s="2">
        <f t="shared" si="321"/>
        <v>946.36066498515447</v>
      </c>
    </row>
    <row r="6789" spans="1:10" x14ac:dyDescent="0.3">
      <c r="A6789" s="1">
        <v>42578.57508101852</v>
      </c>
      <c r="B6789">
        <v>22579</v>
      </c>
      <c r="C6789" s="2">
        <v>0.15</v>
      </c>
      <c r="D6789">
        <v>29.11</v>
      </c>
      <c r="E6789">
        <v>37.47</v>
      </c>
      <c r="F6789">
        <v>0.15</v>
      </c>
      <c r="G6789">
        <v>2500</v>
      </c>
      <c r="H6789">
        <f t="shared" si="319"/>
        <v>972.66199999989828</v>
      </c>
      <c r="I6789" s="2">
        <f t="shared" si="320"/>
        <v>0.14596642483361441</v>
      </c>
      <c r="J6789" s="2">
        <f t="shared" si="321"/>
        <v>946.50663140998802</v>
      </c>
    </row>
    <row r="6790" spans="1:10" x14ac:dyDescent="0.3">
      <c r="A6790" s="1">
        <v>42578.575092592589</v>
      </c>
      <c r="B6790">
        <v>22580</v>
      </c>
      <c r="C6790" s="2">
        <v>0.15</v>
      </c>
      <c r="D6790">
        <v>29.11</v>
      </c>
      <c r="E6790">
        <v>37.47</v>
      </c>
      <c r="F6790">
        <v>0.15</v>
      </c>
      <c r="G6790">
        <v>2500</v>
      </c>
      <c r="H6790">
        <f t="shared" si="319"/>
        <v>972.81199999989826</v>
      </c>
      <c r="I6790" s="2">
        <f t="shared" si="320"/>
        <v>0.14596642483361441</v>
      </c>
      <c r="J6790" s="2">
        <f t="shared" si="321"/>
        <v>946.65259783482168</v>
      </c>
    </row>
    <row r="6791" spans="1:10" x14ac:dyDescent="0.3">
      <c r="A6791" s="1">
        <v>42578.575104166666</v>
      </c>
      <c r="B6791">
        <v>22581</v>
      </c>
      <c r="C6791" s="2">
        <v>0.15</v>
      </c>
      <c r="D6791">
        <v>29.11</v>
      </c>
      <c r="E6791">
        <v>37.47</v>
      </c>
      <c r="F6791">
        <v>0.15</v>
      </c>
      <c r="G6791">
        <v>2500</v>
      </c>
      <c r="H6791">
        <f t="shared" si="319"/>
        <v>972.96199999989824</v>
      </c>
      <c r="I6791" s="2">
        <f t="shared" si="320"/>
        <v>0.14596642483361441</v>
      </c>
      <c r="J6791" s="2">
        <f t="shared" si="321"/>
        <v>946.79856425965522</v>
      </c>
    </row>
    <row r="6792" spans="1:10" x14ac:dyDescent="0.3">
      <c r="A6792" s="1">
        <v>42578.575115740743</v>
      </c>
      <c r="B6792">
        <v>22582</v>
      </c>
      <c r="C6792" s="2">
        <v>0.15</v>
      </c>
      <c r="D6792">
        <v>29.11</v>
      </c>
      <c r="E6792">
        <v>37.47</v>
      </c>
      <c r="F6792">
        <v>0.15</v>
      </c>
      <c r="G6792">
        <v>2500</v>
      </c>
      <c r="H6792">
        <f t="shared" si="319"/>
        <v>973.11199999989822</v>
      </c>
      <c r="I6792" s="2">
        <f t="shared" si="320"/>
        <v>0.14596642483361441</v>
      </c>
      <c r="J6792" s="2">
        <f t="shared" si="321"/>
        <v>946.94453068448888</v>
      </c>
    </row>
    <row r="6793" spans="1:10" x14ac:dyDescent="0.3">
      <c r="A6793" s="1">
        <v>42578.575127314813</v>
      </c>
      <c r="B6793">
        <v>22583</v>
      </c>
      <c r="C6793" s="2">
        <v>0.15</v>
      </c>
      <c r="D6793">
        <v>29.11</v>
      </c>
      <c r="E6793">
        <v>37.479999999999997</v>
      </c>
      <c r="F6793">
        <v>0.15</v>
      </c>
      <c r="G6793">
        <v>2500</v>
      </c>
      <c r="H6793">
        <f t="shared" si="319"/>
        <v>973.26199999989819</v>
      </c>
      <c r="I6793" s="2">
        <f t="shared" si="320"/>
        <v>0.14596642483361441</v>
      </c>
      <c r="J6793" s="2">
        <f t="shared" si="321"/>
        <v>947.09049710932243</v>
      </c>
    </row>
    <row r="6794" spans="1:10" x14ac:dyDescent="0.3">
      <c r="A6794" s="1">
        <v>42578.575138888889</v>
      </c>
      <c r="B6794">
        <v>22584</v>
      </c>
      <c r="C6794" s="2">
        <v>0.15</v>
      </c>
      <c r="D6794">
        <v>29.11</v>
      </c>
      <c r="E6794">
        <v>37.479999999999997</v>
      </c>
      <c r="F6794">
        <v>0.15</v>
      </c>
      <c r="G6794">
        <v>2500</v>
      </c>
      <c r="H6794">
        <f t="shared" si="319"/>
        <v>973.41199999989817</v>
      </c>
      <c r="I6794" s="2">
        <f t="shared" si="320"/>
        <v>0.14596642483361441</v>
      </c>
      <c r="J6794" s="2">
        <f t="shared" si="321"/>
        <v>947.23646353415597</v>
      </c>
    </row>
    <row r="6795" spans="1:10" x14ac:dyDescent="0.3">
      <c r="A6795" s="1">
        <v>42578.575150462966</v>
      </c>
      <c r="B6795">
        <v>22585</v>
      </c>
      <c r="C6795" s="2">
        <v>0.15</v>
      </c>
      <c r="D6795">
        <v>29.11</v>
      </c>
      <c r="E6795">
        <v>37.479999999999997</v>
      </c>
      <c r="F6795">
        <v>0.15</v>
      </c>
      <c r="G6795">
        <v>2500</v>
      </c>
      <c r="H6795">
        <f t="shared" si="319"/>
        <v>973.56199999989815</v>
      </c>
      <c r="I6795" s="2">
        <f t="shared" si="320"/>
        <v>0.14596642483361441</v>
      </c>
      <c r="J6795" s="2">
        <f t="shared" si="321"/>
        <v>947.38242995898963</v>
      </c>
    </row>
    <row r="6796" spans="1:10" x14ac:dyDescent="0.3">
      <c r="A6796" s="1">
        <v>42578.575162037036</v>
      </c>
      <c r="B6796">
        <v>22586</v>
      </c>
      <c r="C6796" s="2">
        <v>0.15</v>
      </c>
      <c r="D6796">
        <v>29.1</v>
      </c>
      <c r="E6796">
        <v>37.479999999999997</v>
      </c>
      <c r="F6796">
        <v>0.15</v>
      </c>
      <c r="G6796">
        <v>2500</v>
      </c>
      <c r="H6796">
        <f t="shared" si="319"/>
        <v>973.71199999989813</v>
      </c>
      <c r="I6796" s="2">
        <f t="shared" si="320"/>
        <v>0.14596642483361441</v>
      </c>
      <c r="J6796" s="2">
        <f t="shared" si="321"/>
        <v>947.52839638382318</v>
      </c>
    </row>
    <row r="6797" spans="1:10" x14ac:dyDescent="0.3">
      <c r="A6797" s="1">
        <v>42578.575173611112</v>
      </c>
      <c r="B6797">
        <v>22587</v>
      </c>
      <c r="C6797" s="2">
        <v>0.15</v>
      </c>
      <c r="D6797">
        <v>29.1</v>
      </c>
      <c r="E6797">
        <v>37.47</v>
      </c>
      <c r="F6797">
        <v>0.15</v>
      </c>
      <c r="G6797">
        <v>2500</v>
      </c>
      <c r="H6797">
        <f t="shared" si="319"/>
        <v>973.8619999998981</v>
      </c>
      <c r="I6797" s="2">
        <f t="shared" si="320"/>
        <v>0.14596642483361441</v>
      </c>
      <c r="J6797" s="2">
        <f t="shared" si="321"/>
        <v>947.67436280865684</v>
      </c>
    </row>
    <row r="6798" spans="1:10" x14ac:dyDescent="0.3">
      <c r="A6798" s="1">
        <v>42578.575185185182</v>
      </c>
      <c r="B6798">
        <v>22588</v>
      </c>
      <c r="C6798" s="2">
        <v>0.15</v>
      </c>
      <c r="D6798">
        <v>29.1</v>
      </c>
      <c r="E6798">
        <v>37.47</v>
      </c>
      <c r="F6798">
        <v>0.15</v>
      </c>
      <c r="G6798">
        <v>2500</v>
      </c>
      <c r="H6798">
        <f t="shared" si="319"/>
        <v>974.01199999989808</v>
      </c>
      <c r="I6798" s="2">
        <f t="shared" si="320"/>
        <v>0.14596642483361441</v>
      </c>
      <c r="J6798" s="2">
        <f t="shared" si="321"/>
        <v>947.82032923349038</v>
      </c>
    </row>
    <row r="6799" spans="1:10" x14ac:dyDescent="0.3">
      <c r="A6799" s="1">
        <v>42578.575196759259</v>
      </c>
      <c r="B6799">
        <v>22589</v>
      </c>
      <c r="C6799" s="2">
        <v>0.15</v>
      </c>
      <c r="D6799">
        <v>29.1</v>
      </c>
      <c r="E6799">
        <v>37.47</v>
      </c>
      <c r="F6799">
        <v>0.15</v>
      </c>
      <c r="G6799">
        <v>2500</v>
      </c>
      <c r="H6799">
        <f t="shared" si="319"/>
        <v>974.16199999989806</v>
      </c>
      <c r="I6799" s="2">
        <f t="shared" si="320"/>
        <v>0.14596642483361441</v>
      </c>
      <c r="J6799" s="2">
        <f t="shared" si="321"/>
        <v>947.96629565832393</v>
      </c>
    </row>
    <row r="6800" spans="1:10" x14ac:dyDescent="0.3">
      <c r="A6800" s="1">
        <v>42578.575208333335</v>
      </c>
      <c r="B6800">
        <v>22590</v>
      </c>
      <c r="C6800" s="2">
        <v>0.15</v>
      </c>
      <c r="D6800">
        <v>29.1</v>
      </c>
      <c r="E6800">
        <v>37.47</v>
      </c>
      <c r="F6800">
        <v>0.15</v>
      </c>
      <c r="G6800">
        <v>2500</v>
      </c>
      <c r="H6800">
        <f t="shared" si="319"/>
        <v>974.31199999989803</v>
      </c>
      <c r="I6800" s="2">
        <f t="shared" si="320"/>
        <v>0.14596642483361441</v>
      </c>
      <c r="J6800" s="2">
        <f t="shared" si="321"/>
        <v>948.11226208315759</v>
      </c>
    </row>
    <row r="6801" spans="1:10" x14ac:dyDescent="0.3">
      <c r="A6801" s="1">
        <v>42578.575219907405</v>
      </c>
      <c r="B6801">
        <v>22591</v>
      </c>
      <c r="C6801" s="2">
        <v>0.15</v>
      </c>
      <c r="D6801">
        <v>29.1</v>
      </c>
      <c r="E6801">
        <v>37.46</v>
      </c>
      <c r="F6801">
        <v>0.15</v>
      </c>
      <c r="G6801">
        <v>2500</v>
      </c>
      <c r="H6801">
        <f t="shared" si="319"/>
        <v>974.46199999989801</v>
      </c>
      <c r="I6801" s="2">
        <f t="shared" si="320"/>
        <v>0.14596642483361441</v>
      </c>
      <c r="J6801" s="2">
        <f t="shared" si="321"/>
        <v>948.25822850799113</v>
      </c>
    </row>
    <row r="6802" spans="1:10" x14ac:dyDescent="0.3">
      <c r="A6802" s="1">
        <v>42578.575231481482</v>
      </c>
      <c r="B6802">
        <v>22592</v>
      </c>
      <c r="C6802" s="2">
        <v>0.15</v>
      </c>
      <c r="D6802">
        <v>29.11</v>
      </c>
      <c r="E6802">
        <v>37.47</v>
      </c>
      <c r="F6802">
        <v>0.15</v>
      </c>
      <c r="G6802">
        <v>2500</v>
      </c>
      <c r="H6802">
        <f t="shared" si="319"/>
        <v>974.61199999989799</v>
      </c>
      <c r="I6802" s="2">
        <f t="shared" si="320"/>
        <v>0.14596642483361441</v>
      </c>
      <c r="J6802" s="2">
        <f t="shared" si="321"/>
        <v>948.40419493282479</v>
      </c>
    </row>
    <row r="6803" spans="1:10" x14ac:dyDescent="0.3">
      <c r="A6803" s="1">
        <v>42578.575243055559</v>
      </c>
      <c r="B6803">
        <v>22593</v>
      </c>
      <c r="C6803" s="2">
        <v>0.15</v>
      </c>
      <c r="D6803">
        <v>29.1</v>
      </c>
      <c r="E6803">
        <v>37.47</v>
      </c>
      <c r="F6803">
        <v>0.15</v>
      </c>
      <c r="G6803">
        <v>2500</v>
      </c>
      <c r="H6803">
        <f t="shared" si="319"/>
        <v>974.76199999989797</v>
      </c>
      <c r="I6803" s="2">
        <f t="shared" si="320"/>
        <v>0.14596642483361441</v>
      </c>
      <c r="J6803" s="2">
        <f t="shared" si="321"/>
        <v>948.55016135765834</v>
      </c>
    </row>
    <row r="6804" spans="1:10" x14ac:dyDescent="0.3">
      <c r="A6804" s="1">
        <v>42578.575254629628</v>
      </c>
      <c r="B6804">
        <v>22594</v>
      </c>
      <c r="C6804" s="2">
        <v>0.15</v>
      </c>
      <c r="D6804">
        <v>29.11</v>
      </c>
      <c r="E6804">
        <v>37.479999999999997</v>
      </c>
      <c r="F6804">
        <v>0.15</v>
      </c>
      <c r="G6804">
        <v>2500</v>
      </c>
      <c r="H6804">
        <f t="shared" si="319"/>
        <v>974.91199999989794</v>
      </c>
      <c r="I6804" s="2">
        <f t="shared" si="320"/>
        <v>0.14596642483361441</v>
      </c>
      <c r="J6804" s="2">
        <f t="shared" si="321"/>
        <v>948.69612778249189</v>
      </c>
    </row>
    <row r="6805" spans="1:10" x14ac:dyDescent="0.3">
      <c r="A6805" s="1">
        <v>42578.575266203705</v>
      </c>
      <c r="B6805">
        <v>22595</v>
      </c>
      <c r="C6805" s="2">
        <v>0.15</v>
      </c>
      <c r="D6805">
        <v>29.11</v>
      </c>
      <c r="E6805">
        <v>37.47</v>
      </c>
      <c r="F6805">
        <v>0.15</v>
      </c>
      <c r="G6805">
        <v>2500</v>
      </c>
      <c r="H6805">
        <f t="shared" si="319"/>
        <v>975.06199999989792</v>
      </c>
      <c r="I6805" s="2">
        <f t="shared" si="320"/>
        <v>0.14596642483361441</v>
      </c>
      <c r="J6805" s="2">
        <f t="shared" si="321"/>
        <v>948.84209420732554</v>
      </c>
    </row>
    <row r="6806" spans="1:10" x14ac:dyDescent="0.3">
      <c r="A6806" s="1">
        <v>42578.575277777774</v>
      </c>
      <c r="B6806">
        <v>22596</v>
      </c>
      <c r="C6806" s="2">
        <v>0.15</v>
      </c>
      <c r="D6806">
        <v>29.11</v>
      </c>
      <c r="E6806">
        <v>37.47</v>
      </c>
      <c r="F6806">
        <v>0.15</v>
      </c>
      <c r="G6806">
        <v>2500</v>
      </c>
      <c r="H6806">
        <f t="shared" si="319"/>
        <v>975.2119999998979</v>
      </c>
      <c r="I6806" s="2">
        <f t="shared" si="320"/>
        <v>0.14596642483361441</v>
      </c>
      <c r="J6806" s="2">
        <f t="shared" si="321"/>
        <v>948.98806063215909</v>
      </c>
    </row>
    <row r="6807" spans="1:10" x14ac:dyDescent="0.3">
      <c r="A6807" s="1">
        <v>42578.575289351851</v>
      </c>
      <c r="B6807">
        <v>22597</v>
      </c>
      <c r="C6807" s="2">
        <v>0.15</v>
      </c>
      <c r="D6807">
        <v>29.12</v>
      </c>
      <c r="E6807">
        <v>37.47</v>
      </c>
      <c r="F6807">
        <v>0.15</v>
      </c>
      <c r="G6807">
        <v>2500</v>
      </c>
      <c r="H6807">
        <f t="shared" si="319"/>
        <v>975.36199999989788</v>
      </c>
      <c r="I6807" s="2">
        <f t="shared" si="320"/>
        <v>0.14596642483361441</v>
      </c>
      <c r="J6807" s="2">
        <f t="shared" si="321"/>
        <v>949.13402705699275</v>
      </c>
    </row>
    <row r="6808" spans="1:10" x14ac:dyDescent="0.3">
      <c r="A6808" s="1">
        <v>42578.575300925928</v>
      </c>
      <c r="B6808">
        <v>22598</v>
      </c>
      <c r="C6808" s="2">
        <v>0.15</v>
      </c>
      <c r="D6808">
        <v>29.12</v>
      </c>
      <c r="E6808">
        <v>37.47</v>
      </c>
      <c r="F6808">
        <v>0.15</v>
      </c>
      <c r="G6808">
        <v>2500</v>
      </c>
      <c r="H6808">
        <f t="shared" si="319"/>
        <v>975.51199999989785</v>
      </c>
      <c r="I6808" s="2">
        <f t="shared" si="320"/>
        <v>0.14596642483361441</v>
      </c>
      <c r="J6808" s="2">
        <f t="shared" si="321"/>
        <v>949.2799934818263</v>
      </c>
    </row>
    <row r="6809" spans="1:10" x14ac:dyDescent="0.3">
      <c r="A6809" s="1">
        <v>42578.575312499997</v>
      </c>
      <c r="B6809">
        <v>22599</v>
      </c>
      <c r="C6809" s="2">
        <v>0.15</v>
      </c>
      <c r="D6809">
        <v>29.12</v>
      </c>
      <c r="E6809">
        <v>37.47</v>
      </c>
      <c r="F6809">
        <v>0.15</v>
      </c>
      <c r="G6809">
        <v>2500</v>
      </c>
      <c r="H6809">
        <f t="shared" si="319"/>
        <v>975.66199999989783</v>
      </c>
      <c r="I6809" s="2">
        <f t="shared" si="320"/>
        <v>0.14596642483361441</v>
      </c>
      <c r="J6809" s="2">
        <f t="shared" si="321"/>
        <v>949.42595990665984</v>
      </c>
    </row>
    <row r="6810" spans="1:10" x14ac:dyDescent="0.3">
      <c r="A6810" s="1">
        <v>42578.575324074074</v>
      </c>
      <c r="B6810">
        <v>22600</v>
      </c>
      <c r="C6810" s="2">
        <v>0.15</v>
      </c>
      <c r="D6810">
        <v>29.11</v>
      </c>
      <c r="E6810">
        <v>37.47</v>
      </c>
      <c r="F6810">
        <v>0.15</v>
      </c>
      <c r="G6810">
        <v>2500</v>
      </c>
      <c r="H6810">
        <f t="shared" si="319"/>
        <v>975.81199999989781</v>
      </c>
      <c r="I6810" s="2">
        <f t="shared" si="320"/>
        <v>0.14596642483361441</v>
      </c>
      <c r="J6810" s="2">
        <f t="shared" si="321"/>
        <v>949.5719263314935</v>
      </c>
    </row>
    <row r="6811" spans="1:10" x14ac:dyDescent="0.3">
      <c r="A6811" s="1">
        <v>42578.575335648151</v>
      </c>
      <c r="B6811">
        <v>22601</v>
      </c>
      <c r="C6811" s="2">
        <v>0.15</v>
      </c>
      <c r="D6811">
        <v>29.11</v>
      </c>
      <c r="E6811">
        <v>37.46</v>
      </c>
      <c r="F6811">
        <v>0.15</v>
      </c>
      <c r="G6811">
        <v>2500</v>
      </c>
      <c r="H6811">
        <f t="shared" si="319"/>
        <v>975.96199999989778</v>
      </c>
      <c r="I6811" s="2">
        <f t="shared" si="320"/>
        <v>0.14596642483361441</v>
      </c>
      <c r="J6811" s="2">
        <f t="shared" si="321"/>
        <v>949.71789275632705</v>
      </c>
    </row>
    <row r="6812" spans="1:10" x14ac:dyDescent="0.3">
      <c r="A6812" s="1">
        <v>42578.57534722222</v>
      </c>
      <c r="B6812">
        <v>22602</v>
      </c>
      <c r="C6812" s="2">
        <v>0.15</v>
      </c>
      <c r="D6812">
        <v>29.12</v>
      </c>
      <c r="E6812">
        <v>37.46</v>
      </c>
      <c r="F6812">
        <v>0.15</v>
      </c>
      <c r="G6812">
        <v>2500</v>
      </c>
      <c r="H6812">
        <f t="shared" si="319"/>
        <v>976.11199999989776</v>
      </c>
      <c r="I6812" s="2">
        <f t="shared" si="320"/>
        <v>0.14596642483361441</v>
      </c>
      <c r="J6812" s="2">
        <f t="shared" si="321"/>
        <v>949.86385918116071</v>
      </c>
    </row>
    <row r="6813" spans="1:10" x14ac:dyDescent="0.3">
      <c r="A6813" s="1">
        <v>42578.575358796297</v>
      </c>
      <c r="B6813">
        <v>22603</v>
      </c>
      <c r="C6813" s="2">
        <v>0.15</v>
      </c>
      <c r="D6813">
        <v>29.11</v>
      </c>
      <c r="E6813">
        <v>37.47</v>
      </c>
      <c r="F6813">
        <v>0.15</v>
      </c>
      <c r="G6813">
        <v>2500</v>
      </c>
      <c r="H6813">
        <f t="shared" si="319"/>
        <v>976.26199999989774</v>
      </c>
      <c r="I6813" s="2">
        <f t="shared" si="320"/>
        <v>0.14596642483361441</v>
      </c>
      <c r="J6813" s="2">
        <f t="shared" si="321"/>
        <v>950.00982560599425</v>
      </c>
    </row>
    <row r="6814" spans="1:10" x14ac:dyDescent="0.3">
      <c r="A6814" s="1">
        <v>42578.575370370374</v>
      </c>
      <c r="B6814">
        <v>22604</v>
      </c>
      <c r="C6814" s="2">
        <v>0.15</v>
      </c>
      <c r="D6814">
        <v>29.11</v>
      </c>
      <c r="E6814">
        <v>37.47</v>
      </c>
      <c r="F6814">
        <v>0.15</v>
      </c>
      <c r="G6814">
        <v>2500</v>
      </c>
      <c r="H6814">
        <f t="shared" si="319"/>
        <v>976.41199999989772</v>
      </c>
      <c r="I6814" s="2">
        <f t="shared" si="320"/>
        <v>0.14596642483361441</v>
      </c>
      <c r="J6814" s="2">
        <f t="shared" si="321"/>
        <v>950.15579203082791</v>
      </c>
    </row>
    <row r="6815" spans="1:10" x14ac:dyDescent="0.3">
      <c r="A6815" s="1">
        <v>42578.575381944444</v>
      </c>
      <c r="B6815">
        <v>22605</v>
      </c>
      <c r="C6815" s="2">
        <v>0.15</v>
      </c>
      <c r="D6815">
        <v>29.12</v>
      </c>
      <c r="E6815">
        <v>37.450000000000003</v>
      </c>
      <c r="F6815">
        <v>0.15</v>
      </c>
      <c r="G6815">
        <v>2500</v>
      </c>
      <c r="H6815">
        <f t="shared" si="319"/>
        <v>976.56199999989769</v>
      </c>
      <c r="I6815" s="2">
        <f t="shared" si="320"/>
        <v>0.14596642483361441</v>
      </c>
      <c r="J6815" s="2">
        <f t="shared" si="321"/>
        <v>950.30175845566146</v>
      </c>
    </row>
    <row r="6816" spans="1:10" x14ac:dyDescent="0.3">
      <c r="A6816" s="1">
        <v>42578.57539351852</v>
      </c>
      <c r="B6816">
        <v>22606</v>
      </c>
      <c r="C6816" s="2">
        <v>0.15</v>
      </c>
      <c r="D6816">
        <v>29.12</v>
      </c>
      <c r="E6816">
        <v>37.46</v>
      </c>
      <c r="F6816">
        <v>0.15</v>
      </c>
      <c r="G6816">
        <v>2500</v>
      </c>
      <c r="H6816">
        <f t="shared" si="319"/>
        <v>976.71199999989767</v>
      </c>
      <c r="I6816" s="2">
        <f t="shared" si="320"/>
        <v>0.14596642483361441</v>
      </c>
      <c r="J6816" s="2">
        <f t="shared" si="321"/>
        <v>950.447724880495</v>
      </c>
    </row>
    <row r="6817" spans="1:10" x14ac:dyDescent="0.3">
      <c r="A6817" s="1">
        <v>42578.57540509259</v>
      </c>
      <c r="B6817">
        <v>22607</v>
      </c>
      <c r="C6817" s="2">
        <v>0.15</v>
      </c>
      <c r="D6817">
        <v>29.12</v>
      </c>
      <c r="E6817">
        <v>37.46</v>
      </c>
      <c r="F6817">
        <v>0.15</v>
      </c>
      <c r="G6817">
        <v>2500</v>
      </c>
      <c r="H6817">
        <f t="shared" si="319"/>
        <v>976.86199999989765</v>
      </c>
      <c r="I6817" s="2">
        <f t="shared" si="320"/>
        <v>0.14596642483361441</v>
      </c>
      <c r="J6817" s="2">
        <f t="shared" si="321"/>
        <v>950.59369130532866</v>
      </c>
    </row>
    <row r="6818" spans="1:10" x14ac:dyDescent="0.3">
      <c r="A6818" s="1">
        <v>42578.575416666667</v>
      </c>
      <c r="B6818">
        <v>22608</v>
      </c>
      <c r="C6818" s="2">
        <v>0.15</v>
      </c>
      <c r="D6818">
        <v>29.12</v>
      </c>
      <c r="E6818">
        <v>37.450000000000003</v>
      </c>
      <c r="F6818">
        <v>0.15</v>
      </c>
      <c r="G6818">
        <v>2500</v>
      </c>
      <c r="H6818">
        <f t="shared" si="319"/>
        <v>977.01199999989763</v>
      </c>
      <c r="I6818" s="2">
        <f t="shared" si="320"/>
        <v>0.14596642483361441</v>
      </c>
      <c r="J6818" s="2">
        <f t="shared" si="321"/>
        <v>950.73965773016221</v>
      </c>
    </row>
    <row r="6819" spans="1:10" x14ac:dyDescent="0.3">
      <c r="A6819" s="1">
        <v>42578.575428240743</v>
      </c>
      <c r="B6819">
        <v>22609</v>
      </c>
      <c r="C6819" s="2">
        <v>0.15</v>
      </c>
      <c r="D6819">
        <v>29.12</v>
      </c>
      <c r="E6819">
        <v>37.46</v>
      </c>
      <c r="F6819">
        <v>0.15</v>
      </c>
      <c r="G6819">
        <v>2500</v>
      </c>
      <c r="H6819">
        <f t="shared" si="319"/>
        <v>977.1619999998976</v>
      </c>
      <c r="I6819" s="2">
        <f t="shared" si="320"/>
        <v>0.14596642483361441</v>
      </c>
      <c r="J6819" s="2">
        <f t="shared" si="321"/>
        <v>950.88562415499587</v>
      </c>
    </row>
    <row r="6820" spans="1:10" x14ac:dyDescent="0.3">
      <c r="A6820" s="1">
        <v>42578.575439814813</v>
      </c>
      <c r="B6820">
        <v>22610</v>
      </c>
      <c r="C6820" s="2">
        <v>0.15</v>
      </c>
      <c r="D6820">
        <v>29.12</v>
      </c>
      <c r="E6820">
        <v>37.46</v>
      </c>
      <c r="F6820">
        <v>0.15</v>
      </c>
      <c r="G6820">
        <v>2500</v>
      </c>
      <c r="H6820">
        <f t="shared" si="319"/>
        <v>977.31199999989758</v>
      </c>
      <c r="I6820" s="2">
        <f t="shared" si="320"/>
        <v>0.14596642483361441</v>
      </c>
      <c r="J6820" s="2">
        <f t="shared" si="321"/>
        <v>951.03159057982941</v>
      </c>
    </row>
    <row r="6821" spans="1:10" x14ac:dyDescent="0.3">
      <c r="A6821" s="1">
        <v>42578.57545138889</v>
      </c>
      <c r="B6821">
        <v>22611</v>
      </c>
      <c r="C6821" s="2">
        <v>0.15</v>
      </c>
      <c r="D6821">
        <v>29.12</v>
      </c>
      <c r="E6821">
        <v>37.46</v>
      </c>
      <c r="F6821">
        <v>0.15</v>
      </c>
      <c r="G6821">
        <v>2500</v>
      </c>
      <c r="H6821">
        <f t="shared" si="319"/>
        <v>977.46199999989756</v>
      </c>
      <c r="I6821" s="2">
        <f t="shared" si="320"/>
        <v>0.14596642483361441</v>
      </c>
      <c r="J6821" s="2">
        <f t="shared" si="321"/>
        <v>951.17755700466296</v>
      </c>
    </row>
    <row r="6822" spans="1:10" x14ac:dyDescent="0.3">
      <c r="A6822" s="1">
        <v>42578.575462962966</v>
      </c>
      <c r="B6822">
        <v>22612</v>
      </c>
      <c r="C6822" s="2">
        <v>0.15</v>
      </c>
      <c r="D6822">
        <v>29.12</v>
      </c>
      <c r="E6822">
        <v>37.450000000000003</v>
      </c>
      <c r="F6822">
        <v>0.15</v>
      </c>
      <c r="G6822">
        <v>2500</v>
      </c>
      <c r="H6822">
        <f t="shared" si="319"/>
        <v>977.61199999989753</v>
      </c>
      <c r="I6822" s="2">
        <f t="shared" si="320"/>
        <v>0.14596642483361441</v>
      </c>
      <c r="J6822" s="2">
        <f t="shared" si="321"/>
        <v>951.32352342949662</v>
      </c>
    </row>
    <row r="6823" spans="1:10" x14ac:dyDescent="0.3">
      <c r="A6823" s="1">
        <v>42578.575474537036</v>
      </c>
      <c r="B6823">
        <v>22613</v>
      </c>
      <c r="C6823" s="2">
        <v>0.15</v>
      </c>
      <c r="D6823">
        <v>29.11</v>
      </c>
      <c r="E6823">
        <v>37.450000000000003</v>
      </c>
      <c r="F6823">
        <v>0.15</v>
      </c>
      <c r="G6823">
        <v>2500</v>
      </c>
      <c r="H6823">
        <f t="shared" si="319"/>
        <v>977.76199999989751</v>
      </c>
      <c r="I6823" s="2">
        <f t="shared" si="320"/>
        <v>0.14596642483361441</v>
      </c>
      <c r="J6823" s="2">
        <f t="shared" si="321"/>
        <v>951.46948985433016</v>
      </c>
    </row>
    <row r="6824" spans="1:10" x14ac:dyDescent="0.3">
      <c r="A6824" s="1">
        <v>42578.575486111113</v>
      </c>
      <c r="B6824">
        <v>22614</v>
      </c>
      <c r="C6824" s="2">
        <v>0.15</v>
      </c>
      <c r="D6824">
        <v>29.12</v>
      </c>
      <c r="E6824">
        <v>37.450000000000003</v>
      </c>
      <c r="F6824">
        <v>0.15</v>
      </c>
      <c r="G6824">
        <v>2500</v>
      </c>
      <c r="H6824">
        <f t="shared" si="319"/>
        <v>977.91199999989749</v>
      </c>
      <c r="I6824" s="2">
        <f t="shared" si="320"/>
        <v>0.14596642483361441</v>
      </c>
      <c r="J6824" s="2">
        <f t="shared" si="321"/>
        <v>951.61545627916382</v>
      </c>
    </row>
    <row r="6825" spans="1:10" x14ac:dyDescent="0.3">
      <c r="A6825" s="1">
        <v>42578.575497685182</v>
      </c>
      <c r="B6825">
        <v>22615</v>
      </c>
      <c r="C6825" s="2">
        <v>0.15</v>
      </c>
      <c r="D6825">
        <v>29.12</v>
      </c>
      <c r="E6825">
        <v>37.44</v>
      </c>
      <c r="F6825">
        <v>0.15</v>
      </c>
      <c r="G6825">
        <v>2500</v>
      </c>
      <c r="H6825">
        <f t="shared" si="319"/>
        <v>978.06199999989747</v>
      </c>
      <c r="I6825" s="2">
        <f t="shared" si="320"/>
        <v>0.14596642483361441</v>
      </c>
      <c r="J6825" s="2">
        <f t="shared" si="321"/>
        <v>951.76142270399737</v>
      </c>
    </row>
    <row r="6826" spans="1:10" x14ac:dyDescent="0.3">
      <c r="A6826" s="1">
        <v>42578.575509259259</v>
      </c>
      <c r="B6826">
        <v>22616</v>
      </c>
      <c r="C6826" s="2">
        <v>0.15</v>
      </c>
      <c r="D6826">
        <v>29.12</v>
      </c>
      <c r="E6826">
        <v>37.450000000000003</v>
      </c>
      <c r="F6826">
        <v>0.15</v>
      </c>
      <c r="G6826">
        <v>2500</v>
      </c>
      <c r="H6826">
        <f t="shared" si="319"/>
        <v>978.21199999989744</v>
      </c>
      <c r="I6826" s="2">
        <f t="shared" si="320"/>
        <v>0.14596642483361441</v>
      </c>
      <c r="J6826" s="2">
        <f t="shared" si="321"/>
        <v>951.90738912883091</v>
      </c>
    </row>
    <row r="6827" spans="1:10" x14ac:dyDescent="0.3">
      <c r="A6827" s="1">
        <v>42578.575520833336</v>
      </c>
      <c r="B6827">
        <v>22617</v>
      </c>
      <c r="C6827" s="2">
        <v>0.15</v>
      </c>
      <c r="D6827">
        <v>29.11</v>
      </c>
      <c r="E6827">
        <v>37.44</v>
      </c>
      <c r="F6827">
        <v>0.15</v>
      </c>
      <c r="G6827">
        <v>2500</v>
      </c>
      <c r="H6827">
        <f t="shared" si="319"/>
        <v>978.36199999989742</v>
      </c>
      <c r="I6827" s="2">
        <f t="shared" si="320"/>
        <v>0.14596642483361441</v>
      </c>
      <c r="J6827" s="2">
        <f t="shared" si="321"/>
        <v>952.05335555366457</v>
      </c>
    </row>
    <row r="6828" spans="1:10" x14ac:dyDescent="0.3">
      <c r="A6828" s="1">
        <v>42578.575532407405</v>
      </c>
      <c r="B6828">
        <v>22618</v>
      </c>
      <c r="C6828" s="2">
        <v>0.15</v>
      </c>
      <c r="D6828">
        <v>29.11</v>
      </c>
      <c r="E6828">
        <v>37.44</v>
      </c>
      <c r="F6828">
        <v>0.15</v>
      </c>
      <c r="G6828">
        <v>2500</v>
      </c>
      <c r="H6828">
        <f t="shared" si="319"/>
        <v>978.5119999998974</v>
      </c>
      <c r="I6828" s="2">
        <f t="shared" si="320"/>
        <v>0.14596642483361441</v>
      </c>
      <c r="J6828" s="2">
        <f t="shared" si="321"/>
        <v>952.19932197849812</v>
      </c>
    </row>
    <row r="6829" spans="1:10" x14ac:dyDescent="0.3">
      <c r="A6829" s="1">
        <v>42578.575543981482</v>
      </c>
      <c r="B6829">
        <v>22619</v>
      </c>
      <c r="C6829" s="2">
        <v>0.15</v>
      </c>
      <c r="D6829">
        <v>29.11</v>
      </c>
      <c r="E6829">
        <v>37.44</v>
      </c>
      <c r="F6829">
        <v>0.15</v>
      </c>
      <c r="G6829">
        <v>2500</v>
      </c>
      <c r="H6829">
        <f t="shared" si="319"/>
        <v>978.66199999989738</v>
      </c>
      <c r="I6829" s="2">
        <f t="shared" si="320"/>
        <v>0.14596642483361441</v>
      </c>
      <c r="J6829" s="2">
        <f t="shared" si="321"/>
        <v>952.34528840333178</v>
      </c>
    </row>
    <row r="6830" spans="1:10" x14ac:dyDescent="0.3">
      <c r="A6830" s="1">
        <v>42578.575555555559</v>
      </c>
      <c r="B6830">
        <v>22620</v>
      </c>
      <c r="C6830" s="2">
        <v>0.15</v>
      </c>
      <c r="D6830">
        <v>29.12</v>
      </c>
      <c r="E6830">
        <v>37.43</v>
      </c>
      <c r="F6830">
        <v>0.15</v>
      </c>
      <c r="G6830">
        <v>2500</v>
      </c>
      <c r="H6830">
        <f t="shared" si="319"/>
        <v>978.81199999989735</v>
      </c>
      <c r="I6830" s="2">
        <f t="shared" si="320"/>
        <v>0.14596642483361441</v>
      </c>
      <c r="J6830" s="2">
        <f t="shared" si="321"/>
        <v>952.49125482816532</v>
      </c>
    </row>
    <row r="6831" spans="1:10" x14ac:dyDescent="0.3">
      <c r="A6831" s="1">
        <v>42578.575567129628</v>
      </c>
      <c r="B6831">
        <v>22621</v>
      </c>
      <c r="C6831" s="2">
        <v>0.15</v>
      </c>
      <c r="D6831">
        <v>29.11</v>
      </c>
      <c r="E6831">
        <v>37.43</v>
      </c>
      <c r="F6831">
        <v>0.15</v>
      </c>
      <c r="G6831">
        <v>2500</v>
      </c>
      <c r="H6831">
        <f t="shared" si="319"/>
        <v>978.96199999989733</v>
      </c>
      <c r="I6831" s="2">
        <f t="shared" si="320"/>
        <v>0.14596642483361441</v>
      </c>
      <c r="J6831" s="2">
        <f t="shared" si="321"/>
        <v>952.63722125299898</v>
      </c>
    </row>
    <row r="6832" spans="1:10" x14ac:dyDescent="0.3">
      <c r="A6832" s="1">
        <v>42578.575578703705</v>
      </c>
      <c r="B6832">
        <v>22622</v>
      </c>
      <c r="C6832" s="2">
        <v>0.15</v>
      </c>
      <c r="D6832">
        <v>29.11</v>
      </c>
      <c r="E6832">
        <v>37.43</v>
      </c>
      <c r="F6832">
        <v>0.15</v>
      </c>
      <c r="G6832">
        <v>2500</v>
      </c>
      <c r="H6832">
        <f t="shared" si="319"/>
        <v>979.11199999989731</v>
      </c>
      <c r="I6832" s="2">
        <f t="shared" si="320"/>
        <v>0.14596642483361441</v>
      </c>
      <c r="J6832" s="2">
        <f t="shared" si="321"/>
        <v>952.78318767783253</v>
      </c>
    </row>
    <row r="6833" spans="1:10" x14ac:dyDescent="0.3">
      <c r="A6833" s="1">
        <v>42578.575590277775</v>
      </c>
      <c r="B6833">
        <v>22623</v>
      </c>
      <c r="C6833" s="2">
        <v>0.15</v>
      </c>
      <c r="D6833">
        <v>29.11</v>
      </c>
      <c r="E6833">
        <v>37.43</v>
      </c>
      <c r="F6833">
        <v>0.15</v>
      </c>
      <c r="G6833">
        <v>2500</v>
      </c>
      <c r="H6833">
        <f t="shared" si="319"/>
        <v>979.26199999989728</v>
      </c>
      <c r="I6833" s="2">
        <f t="shared" si="320"/>
        <v>0.14596642483361441</v>
      </c>
      <c r="J6833" s="2">
        <f t="shared" si="321"/>
        <v>952.92915410266608</v>
      </c>
    </row>
    <row r="6834" spans="1:10" x14ac:dyDescent="0.3">
      <c r="A6834" s="1">
        <v>42578.575601851851</v>
      </c>
      <c r="B6834">
        <v>22624</v>
      </c>
      <c r="C6834" s="2">
        <v>0.15</v>
      </c>
      <c r="D6834">
        <v>29.12</v>
      </c>
      <c r="E6834">
        <v>37.42</v>
      </c>
      <c r="F6834">
        <v>0.15</v>
      </c>
      <c r="G6834">
        <v>2500</v>
      </c>
      <c r="H6834">
        <f t="shared" si="319"/>
        <v>979.41199999989726</v>
      </c>
      <c r="I6834" s="2">
        <f t="shared" si="320"/>
        <v>0.14596642483361441</v>
      </c>
      <c r="J6834" s="2">
        <f t="shared" si="321"/>
        <v>953.07512052749973</v>
      </c>
    </row>
    <row r="6835" spans="1:10" x14ac:dyDescent="0.3">
      <c r="A6835" s="1">
        <v>42578.575613425928</v>
      </c>
      <c r="B6835">
        <v>22625</v>
      </c>
      <c r="C6835" s="2">
        <v>0.15</v>
      </c>
      <c r="D6835">
        <v>29.12</v>
      </c>
      <c r="E6835">
        <v>37.42</v>
      </c>
      <c r="F6835">
        <v>0.15</v>
      </c>
      <c r="G6835">
        <v>2500</v>
      </c>
      <c r="H6835">
        <f t="shared" si="319"/>
        <v>979.56199999989724</v>
      </c>
      <c r="I6835" s="2">
        <f t="shared" si="320"/>
        <v>0.14596642483361441</v>
      </c>
      <c r="J6835" s="2">
        <f t="shared" si="321"/>
        <v>953.22108695233328</v>
      </c>
    </row>
    <row r="6836" spans="1:10" x14ac:dyDescent="0.3">
      <c r="A6836" s="1">
        <v>42578.575624999998</v>
      </c>
      <c r="B6836">
        <v>22626</v>
      </c>
      <c r="C6836" s="2">
        <v>0.15</v>
      </c>
      <c r="D6836">
        <v>29.11</v>
      </c>
      <c r="E6836">
        <v>37.42</v>
      </c>
      <c r="F6836">
        <v>0.15</v>
      </c>
      <c r="G6836">
        <v>2500</v>
      </c>
      <c r="H6836">
        <f t="shared" si="319"/>
        <v>979.71199999989722</v>
      </c>
      <c r="I6836" s="2">
        <f t="shared" si="320"/>
        <v>0.14596642483361441</v>
      </c>
      <c r="J6836" s="2">
        <f t="shared" si="321"/>
        <v>953.36705337716694</v>
      </c>
    </row>
    <row r="6837" spans="1:10" x14ac:dyDescent="0.3">
      <c r="A6837" s="1">
        <v>42578.575636574074</v>
      </c>
      <c r="B6837">
        <v>22627</v>
      </c>
      <c r="C6837" s="2">
        <v>0.15</v>
      </c>
      <c r="D6837">
        <v>29.11</v>
      </c>
      <c r="E6837">
        <v>37.42</v>
      </c>
      <c r="F6837">
        <v>0.15</v>
      </c>
      <c r="G6837">
        <v>2500</v>
      </c>
      <c r="H6837">
        <f t="shared" si="319"/>
        <v>979.86199999989719</v>
      </c>
      <c r="I6837" s="2">
        <f t="shared" si="320"/>
        <v>0.14596642483361441</v>
      </c>
      <c r="J6837" s="2">
        <f t="shared" si="321"/>
        <v>953.51301980200049</v>
      </c>
    </row>
    <row r="6838" spans="1:10" x14ac:dyDescent="0.3">
      <c r="A6838" s="1">
        <v>42578.575648148151</v>
      </c>
      <c r="B6838">
        <v>22628</v>
      </c>
      <c r="C6838" s="2">
        <v>0.15</v>
      </c>
      <c r="D6838">
        <v>29.11</v>
      </c>
      <c r="E6838">
        <v>37.42</v>
      </c>
      <c r="F6838">
        <v>0.15</v>
      </c>
      <c r="G6838">
        <v>2500</v>
      </c>
      <c r="H6838">
        <f t="shared" si="319"/>
        <v>980.01199999989717</v>
      </c>
      <c r="I6838" s="2">
        <f t="shared" si="320"/>
        <v>0.14596642483361441</v>
      </c>
      <c r="J6838" s="2">
        <f t="shared" si="321"/>
        <v>953.65898622683403</v>
      </c>
    </row>
    <row r="6839" spans="1:10" x14ac:dyDescent="0.3">
      <c r="A6839" s="1">
        <v>42578.575659722221</v>
      </c>
      <c r="B6839">
        <v>22629</v>
      </c>
      <c r="C6839" s="2">
        <v>0.15</v>
      </c>
      <c r="D6839">
        <v>29.11</v>
      </c>
      <c r="E6839">
        <v>37.409999999999997</v>
      </c>
      <c r="F6839">
        <v>0.15</v>
      </c>
      <c r="G6839">
        <v>2500</v>
      </c>
      <c r="H6839">
        <f t="shared" si="319"/>
        <v>980.16199999989715</v>
      </c>
      <c r="I6839" s="2">
        <f t="shared" si="320"/>
        <v>0.14596642483361441</v>
      </c>
      <c r="J6839" s="2">
        <f t="shared" si="321"/>
        <v>953.80495265166769</v>
      </c>
    </row>
    <row r="6840" spans="1:10" x14ac:dyDescent="0.3">
      <c r="A6840" s="1">
        <v>42578.575671296298</v>
      </c>
      <c r="B6840">
        <v>22630</v>
      </c>
      <c r="C6840" s="2">
        <v>0.15</v>
      </c>
      <c r="D6840">
        <v>29.11</v>
      </c>
      <c r="E6840">
        <v>37.4</v>
      </c>
      <c r="F6840">
        <v>0.15</v>
      </c>
      <c r="G6840">
        <v>2500</v>
      </c>
      <c r="H6840">
        <f t="shared" si="319"/>
        <v>980.31199999989713</v>
      </c>
      <c r="I6840" s="2">
        <f t="shared" si="320"/>
        <v>0.14596642483361441</v>
      </c>
      <c r="J6840" s="2">
        <f t="shared" si="321"/>
        <v>953.95091907650124</v>
      </c>
    </row>
    <row r="6841" spans="1:10" x14ac:dyDescent="0.3">
      <c r="A6841" s="1">
        <v>42578.575682870367</v>
      </c>
      <c r="B6841">
        <v>22631</v>
      </c>
      <c r="C6841" s="2">
        <v>0.15</v>
      </c>
      <c r="D6841">
        <v>29.1</v>
      </c>
      <c r="E6841">
        <v>37.4</v>
      </c>
      <c r="F6841">
        <v>0.15</v>
      </c>
      <c r="G6841">
        <v>2500</v>
      </c>
      <c r="H6841">
        <f t="shared" si="319"/>
        <v>980.4619999998971</v>
      </c>
      <c r="I6841" s="2">
        <f t="shared" si="320"/>
        <v>0.14596642483361441</v>
      </c>
      <c r="J6841" s="2">
        <f t="shared" si="321"/>
        <v>954.0968855013349</v>
      </c>
    </row>
    <row r="6842" spans="1:10" x14ac:dyDescent="0.3">
      <c r="A6842" s="1">
        <v>42578.575694444444</v>
      </c>
      <c r="B6842">
        <v>22632</v>
      </c>
      <c r="C6842" s="2">
        <v>0.15</v>
      </c>
      <c r="D6842">
        <v>29.1</v>
      </c>
      <c r="E6842">
        <v>37.4</v>
      </c>
      <c r="F6842">
        <v>0.15</v>
      </c>
      <c r="G6842">
        <v>2500</v>
      </c>
      <c r="H6842">
        <f t="shared" si="319"/>
        <v>980.61199999989708</v>
      </c>
      <c r="I6842" s="2">
        <f t="shared" si="320"/>
        <v>0.14596642483361441</v>
      </c>
      <c r="J6842" s="2">
        <f t="shared" si="321"/>
        <v>954.24285192616844</v>
      </c>
    </row>
    <row r="6843" spans="1:10" x14ac:dyDescent="0.3">
      <c r="A6843" s="1">
        <v>42578.575706018521</v>
      </c>
      <c r="B6843">
        <v>22633</v>
      </c>
      <c r="C6843" s="2">
        <v>0.15</v>
      </c>
      <c r="D6843">
        <v>29.11</v>
      </c>
      <c r="E6843">
        <v>37.4</v>
      </c>
      <c r="F6843">
        <v>0.15</v>
      </c>
      <c r="G6843">
        <v>2500</v>
      </c>
      <c r="H6843">
        <f t="shared" si="319"/>
        <v>980.76199999989706</v>
      </c>
      <c r="I6843" s="2">
        <f t="shared" si="320"/>
        <v>0.14596642483361441</v>
      </c>
      <c r="J6843" s="2">
        <f t="shared" si="321"/>
        <v>954.38881835100199</v>
      </c>
    </row>
    <row r="6844" spans="1:10" x14ac:dyDescent="0.3">
      <c r="A6844" s="1">
        <v>42578.57571759259</v>
      </c>
      <c r="B6844">
        <v>22634</v>
      </c>
      <c r="C6844" s="2">
        <v>0.15</v>
      </c>
      <c r="D6844">
        <v>29.1</v>
      </c>
      <c r="E6844">
        <v>37.4</v>
      </c>
      <c r="F6844">
        <v>0.15</v>
      </c>
      <c r="G6844">
        <v>2500</v>
      </c>
      <c r="H6844">
        <f t="shared" si="319"/>
        <v>980.91199999989703</v>
      </c>
      <c r="I6844" s="2">
        <f t="shared" si="320"/>
        <v>0.14596642483361441</v>
      </c>
      <c r="J6844" s="2">
        <f t="shared" si="321"/>
        <v>954.53478477583565</v>
      </c>
    </row>
    <row r="6845" spans="1:10" x14ac:dyDescent="0.3">
      <c r="A6845" s="1">
        <v>42578.575729166667</v>
      </c>
      <c r="B6845">
        <v>22635</v>
      </c>
      <c r="C6845" s="2">
        <v>0.15</v>
      </c>
      <c r="D6845">
        <v>29.1</v>
      </c>
      <c r="E6845">
        <v>37.39</v>
      </c>
      <c r="F6845">
        <v>0.15</v>
      </c>
      <c r="G6845">
        <v>2500</v>
      </c>
      <c r="H6845">
        <f t="shared" si="319"/>
        <v>981.06199999989701</v>
      </c>
      <c r="I6845" s="2">
        <f t="shared" si="320"/>
        <v>0.14596642483361441</v>
      </c>
      <c r="J6845" s="2">
        <f t="shared" si="321"/>
        <v>954.68075120066919</v>
      </c>
    </row>
    <row r="6846" spans="1:10" x14ac:dyDescent="0.3">
      <c r="A6846" s="1">
        <v>42578.575740740744</v>
      </c>
      <c r="B6846">
        <v>22636</v>
      </c>
      <c r="C6846" s="2">
        <v>0.15</v>
      </c>
      <c r="D6846">
        <v>29.1</v>
      </c>
      <c r="E6846">
        <v>37.39</v>
      </c>
      <c r="F6846">
        <v>0.15</v>
      </c>
      <c r="G6846">
        <v>2500</v>
      </c>
      <c r="H6846">
        <f t="shared" si="319"/>
        <v>981.21199999989699</v>
      </c>
      <c r="I6846" s="2">
        <f t="shared" si="320"/>
        <v>0.14596642483361441</v>
      </c>
      <c r="J6846" s="2">
        <f t="shared" si="321"/>
        <v>954.82671762550285</v>
      </c>
    </row>
    <row r="6847" spans="1:10" x14ac:dyDescent="0.3">
      <c r="A6847" s="1">
        <v>42578.575752314813</v>
      </c>
      <c r="B6847">
        <v>22637</v>
      </c>
      <c r="C6847" s="2">
        <v>0.15</v>
      </c>
      <c r="D6847">
        <v>29.11</v>
      </c>
      <c r="E6847">
        <v>37.369999999999997</v>
      </c>
      <c r="F6847">
        <v>0.15</v>
      </c>
      <c r="G6847">
        <v>2500</v>
      </c>
      <c r="H6847">
        <f t="shared" ref="H6847:H6910" si="322">C6847+H6846</f>
        <v>981.36199999989697</v>
      </c>
      <c r="I6847" s="2">
        <f t="shared" si="320"/>
        <v>0.14596642483361441</v>
      </c>
      <c r="J6847" s="2">
        <f t="shared" si="321"/>
        <v>954.9726840503364</v>
      </c>
    </row>
    <row r="6848" spans="1:10" x14ac:dyDescent="0.3">
      <c r="A6848" s="1">
        <v>42578.57576388889</v>
      </c>
      <c r="B6848">
        <v>22638</v>
      </c>
      <c r="C6848" s="2">
        <v>0.15</v>
      </c>
      <c r="D6848">
        <v>29.11</v>
      </c>
      <c r="E6848">
        <v>37.39</v>
      </c>
      <c r="F6848">
        <v>0.15</v>
      </c>
      <c r="G6848">
        <v>2500</v>
      </c>
      <c r="H6848">
        <f t="shared" si="322"/>
        <v>981.51199999989694</v>
      </c>
      <c r="I6848" s="2">
        <f t="shared" si="320"/>
        <v>0.14596642483361441</v>
      </c>
      <c r="J6848" s="2">
        <f t="shared" si="321"/>
        <v>955.11865047516994</v>
      </c>
    </row>
    <row r="6849" spans="1:10" x14ac:dyDescent="0.3">
      <c r="A6849" s="1">
        <v>42578.575775462959</v>
      </c>
      <c r="B6849">
        <v>22639</v>
      </c>
      <c r="C6849" s="2">
        <v>0.15</v>
      </c>
      <c r="D6849">
        <v>29.11</v>
      </c>
      <c r="E6849">
        <v>37.380000000000003</v>
      </c>
      <c r="F6849">
        <v>0.15</v>
      </c>
      <c r="G6849">
        <v>2500</v>
      </c>
      <c r="H6849">
        <f t="shared" si="322"/>
        <v>981.66199999989692</v>
      </c>
      <c r="I6849" s="2">
        <f t="shared" si="320"/>
        <v>0.14596642483361441</v>
      </c>
      <c r="J6849" s="2">
        <f t="shared" si="321"/>
        <v>955.2646169000036</v>
      </c>
    </row>
    <row r="6850" spans="1:10" x14ac:dyDescent="0.3">
      <c r="A6850" s="1">
        <v>42578.575787037036</v>
      </c>
      <c r="B6850">
        <v>22640</v>
      </c>
      <c r="C6850" s="2">
        <v>0.15</v>
      </c>
      <c r="D6850">
        <v>29.11</v>
      </c>
      <c r="E6850">
        <v>37.369999999999997</v>
      </c>
      <c r="F6850">
        <v>0.15</v>
      </c>
      <c r="G6850">
        <v>2500</v>
      </c>
      <c r="H6850">
        <f t="shared" si="322"/>
        <v>981.8119999998969</v>
      </c>
      <c r="I6850" s="2">
        <f t="shared" si="320"/>
        <v>0.14596642483361441</v>
      </c>
      <c r="J6850" s="2">
        <f t="shared" si="321"/>
        <v>955.41058332483715</v>
      </c>
    </row>
    <row r="6851" spans="1:10" x14ac:dyDescent="0.3">
      <c r="A6851" s="1">
        <v>42578.575798611113</v>
      </c>
      <c r="B6851">
        <v>22641</v>
      </c>
      <c r="C6851" s="2">
        <v>0.15</v>
      </c>
      <c r="D6851">
        <v>29.11</v>
      </c>
      <c r="E6851">
        <v>37.380000000000003</v>
      </c>
      <c r="F6851">
        <v>0.15</v>
      </c>
      <c r="G6851">
        <v>2500</v>
      </c>
      <c r="H6851">
        <f t="shared" si="322"/>
        <v>981.96199999989688</v>
      </c>
      <c r="I6851" s="2">
        <f t="shared" ref="I6851:I6914" si="323">C6851*$M$2</f>
        <v>0.14596642483361441</v>
      </c>
      <c r="J6851" s="2">
        <f t="shared" ref="J6851:J6914" si="324">H6851*$M$2</f>
        <v>955.55654974967081</v>
      </c>
    </row>
    <row r="6852" spans="1:10" x14ac:dyDescent="0.3">
      <c r="A6852" s="1">
        <v>42578.575810185182</v>
      </c>
      <c r="B6852">
        <v>22642</v>
      </c>
      <c r="C6852" s="2">
        <v>0.15</v>
      </c>
      <c r="D6852">
        <v>29.11</v>
      </c>
      <c r="E6852">
        <v>37.380000000000003</v>
      </c>
      <c r="F6852">
        <v>0.15</v>
      </c>
      <c r="G6852">
        <v>2500</v>
      </c>
      <c r="H6852">
        <f t="shared" si="322"/>
        <v>982.11199999989685</v>
      </c>
      <c r="I6852" s="2">
        <f t="shared" si="323"/>
        <v>0.14596642483361441</v>
      </c>
      <c r="J6852" s="2">
        <f t="shared" si="324"/>
        <v>955.70251617450435</v>
      </c>
    </row>
    <row r="6853" spans="1:10" x14ac:dyDescent="0.3">
      <c r="A6853" s="1">
        <v>42578.575821759259</v>
      </c>
      <c r="B6853">
        <v>22643</v>
      </c>
      <c r="C6853" s="2">
        <v>0.15</v>
      </c>
      <c r="D6853">
        <v>29.1</v>
      </c>
      <c r="E6853">
        <v>37.380000000000003</v>
      </c>
      <c r="F6853">
        <v>0.15</v>
      </c>
      <c r="G6853">
        <v>2500</v>
      </c>
      <c r="H6853">
        <f t="shared" si="322"/>
        <v>982.26199999989683</v>
      </c>
      <c r="I6853" s="2">
        <f t="shared" si="323"/>
        <v>0.14596642483361441</v>
      </c>
      <c r="J6853" s="2">
        <f t="shared" si="324"/>
        <v>955.84848259933801</v>
      </c>
    </row>
    <row r="6854" spans="1:10" x14ac:dyDescent="0.3">
      <c r="A6854" s="1">
        <v>42578.575833333336</v>
      </c>
      <c r="B6854">
        <v>22644</v>
      </c>
      <c r="C6854" s="2">
        <v>0.15</v>
      </c>
      <c r="D6854">
        <v>29.11</v>
      </c>
      <c r="E6854">
        <v>37.369999999999997</v>
      </c>
      <c r="F6854">
        <v>0.15</v>
      </c>
      <c r="G6854">
        <v>2500</v>
      </c>
      <c r="H6854">
        <f t="shared" si="322"/>
        <v>982.41199999989681</v>
      </c>
      <c r="I6854" s="2">
        <f t="shared" si="323"/>
        <v>0.14596642483361441</v>
      </c>
      <c r="J6854" s="2">
        <f t="shared" si="324"/>
        <v>955.99444902417156</v>
      </c>
    </row>
    <row r="6855" spans="1:10" x14ac:dyDescent="0.3">
      <c r="A6855" s="1">
        <v>42578.575844907406</v>
      </c>
      <c r="B6855">
        <v>22645</v>
      </c>
      <c r="C6855" s="2">
        <v>0.15</v>
      </c>
      <c r="D6855">
        <v>29.11</v>
      </c>
      <c r="E6855">
        <v>37.380000000000003</v>
      </c>
      <c r="F6855">
        <v>0.15</v>
      </c>
      <c r="G6855">
        <v>2500</v>
      </c>
      <c r="H6855">
        <f t="shared" si="322"/>
        <v>982.56199999989678</v>
      </c>
      <c r="I6855" s="2">
        <f t="shared" si="323"/>
        <v>0.14596642483361441</v>
      </c>
      <c r="J6855" s="2">
        <f t="shared" si="324"/>
        <v>956.1404154490051</v>
      </c>
    </row>
    <row r="6856" spans="1:10" x14ac:dyDescent="0.3">
      <c r="A6856" s="1">
        <v>42578.575856481482</v>
      </c>
      <c r="B6856">
        <v>22646</v>
      </c>
      <c r="C6856" s="2">
        <v>0.15</v>
      </c>
      <c r="D6856">
        <v>29.1</v>
      </c>
      <c r="E6856">
        <v>37.369999999999997</v>
      </c>
      <c r="F6856">
        <v>0.15</v>
      </c>
      <c r="G6856">
        <v>2500</v>
      </c>
      <c r="H6856">
        <f t="shared" si="322"/>
        <v>982.71199999989676</v>
      </c>
      <c r="I6856" s="2">
        <f t="shared" si="323"/>
        <v>0.14596642483361441</v>
      </c>
      <c r="J6856" s="2">
        <f t="shared" si="324"/>
        <v>956.28638187383876</v>
      </c>
    </row>
    <row r="6857" spans="1:10" x14ac:dyDescent="0.3">
      <c r="A6857" s="1">
        <v>42578.575868055559</v>
      </c>
      <c r="B6857">
        <v>22647</v>
      </c>
      <c r="C6857" s="2">
        <v>0.15</v>
      </c>
      <c r="D6857">
        <v>29.11</v>
      </c>
      <c r="E6857">
        <v>37.369999999999997</v>
      </c>
      <c r="F6857">
        <v>0.15</v>
      </c>
      <c r="G6857">
        <v>2500</v>
      </c>
      <c r="H6857">
        <f t="shared" si="322"/>
        <v>982.86199999989674</v>
      </c>
      <c r="I6857" s="2">
        <f t="shared" si="323"/>
        <v>0.14596642483361441</v>
      </c>
      <c r="J6857" s="2">
        <f t="shared" si="324"/>
        <v>956.43234829867231</v>
      </c>
    </row>
    <row r="6858" spans="1:10" x14ac:dyDescent="0.3">
      <c r="A6858" s="1">
        <v>42578.575879629629</v>
      </c>
      <c r="B6858">
        <v>22648</v>
      </c>
      <c r="C6858" s="2">
        <v>0.15</v>
      </c>
      <c r="D6858">
        <v>29.1</v>
      </c>
      <c r="E6858">
        <v>37.369999999999997</v>
      </c>
      <c r="F6858">
        <v>0.15</v>
      </c>
      <c r="G6858">
        <v>2500</v>
      </c>
      <c r="H6858">
        <f t="shared" si="322"/>
        <v>983.01199999989672</v>
      </c>
      <c r="I6858" s="2">
        <f t="shared" si="323"/>
        <v>0.14596642483361441</v>
      </c>
      <c r="J6858" s="2">
        <f t="shared" si="324"/>
        <v>956.57831472350597</v>
      </c>
    </row>
    <row r="6859" spans="1:10" x14ac:dyDescent="0.3">
      <c r="A6859" s="1">
        <v>42578.575891203705</v>
      </c>
      <c r="B6859">
        <v>22649</v>
      </c>
      <c r="C6859" s="2">
        <v>0.15</v>
      </c>
      <c r="D6859">
        <v>29.1</v>
      </c>
      <c r="E6859">
        <v>37.369999999999997</v>
      </c>
      <c r="F6859">
        <v>0.15</v>
      </c>
      <c r="G6859">
        <v>2500</v>
      </c>
      <c r="H6859">
        <f t="shared" si="322"/>
        <v>983.16199999989669</v>
      </c>
      <c r="I6859" s="2">
        <f t="shared" si="323"/>
        <v>0.14596642483361441</v>
      </c>
      <c r="J6859" s="2">
        <f t="shared" si="324"/>
        <v>956.72428114833951</v>
      </c>
    </row>
    <row r="6860" spans="1:10" x14ac:dyDescent="0.3">
      <c r="A6860" s="1">
        <v>42578.575902777775</v>
      </c>
      <c r="B6860">
        <v>22650</v>
      </c>
      <c r="C6860" s="2">
        <v>0.15</v>
      </c>
      <c r="D6860">
        <v>29.1</v>
      </c>
      <c r="E6860">
        <v>37.369999999999997</v>
      </c>
      <c r="F6860">
        <v>0.15</v>
      </c>
      <c r="G6860">
        <v>2500</v>
      </c>
      <c r="H6860">
        <f t="shared" si="322"/>
        <v>983.31199999989667</v>
      </c>
      <c r="I6860" s="2">
        <f t="shared" si="323"/>
        <v>0.14596642483361441</v>
      </c>
      <c r="J6860" s="2">
        <f t="shared" si="324"/>
        <v>956.87024757317306</v>
      </c>
    </row>
    <row r="6861" spans="1:10" x14ac:dyDescent="0.3">
      <c r="A6861" s="1">
        <v>42578.575914351852</v>
      </c>
      <c r="B6861">
        <v>22651</v>
      </c>
      <c r="C6861" s="2">
        <v>0.15</v>
      </c>
      <c r="D6861">
        <v>29.1</v>
      </c>
      <c r="E6861">
        <v>37.369999999999997</v>
      </c>
      <c r="F6861">
        <v>0.15</v>
      </c>
      <c r="G6861">
        <v>2500</v>
      </c>
      <c r="H6861">
        <f t="shared" si="322"/>
        <v>983.46199999989665</v>
      </c>
      <c r="I6861" s="2">
        <f t="shared" si="323"/>
        <v>0.14596642483361441</v>
      </c>
      <c r="J6861" s="2">
        <f t="shared" si="324"/>
        <v>957.01621399800672</v>
      </c>
    </row>
    <row r="6862" spans="1:10" x14ac:dyDescent="0.3">
      <c r="A6862" s="1">
        <v>42578.575925925928</v>
      </c>
      <c r="B6862">
        <v>22652</v>
      </c>
      <c r="C6862" s="2">
        <v>0.15</v>
      </c>
      <c r="D6862">
        <v>29.1</v>
      </c>
      <c r="E6862">
        <v>37.369999999999997</v>
      </c>
      <c r="F6862">
        <v>0.15</v>
      </c>
      <c r="G6862">
        <v>2500</v>
      </c>
      <c r="H6862">
        <f t="shared" si="322"/>
        <v>983.61199999989663</v>
      </c>
      <c r="I6862" s="2">
        <f t="shared" si="323"/>
        <v>0.14596642483361441</v>
      </c>
      <c r="J6862" s="2">
        <f t="shared" si="324"/>
        <v>957.16218042284027</v>
      </c>
    </row>
    <row r="6863" spans="1:10" x14ac:dyDescent="0.3">
      <c r="A6863" s="1">
        <v>42578.575937499998</v>
      </c>
      <c r="B6863">
        <v>22653</v>
      </c>
      <c r="C6863" s="2">
        <v>0.15</v>
      </c>
      <c r="D6863">
        <v>29.1</v>
      </c>
      <c r="E6863">
        <v>37.369999999999997</v>
      </c>
      <c r="F6863">
        <v>0.15</v>
      </c>
      <c r="G6863">
        <v>2500</v>
      </c>
      <c r="H6863">
        <f t="shared" si="322"/>
        <v>983.7619999998966</v>
      </c>
      <c r="I6863" s="2">
        <f t="shared" si="323"/>
        <v>0.14596642483361441</v>
      </c>
      <c r="J6863" s="2">
        <f t="shared" si="324"/>
        <v>957.30814684767392</v>
      </c>
    </row>
    <row r="6864" spans="1:10" x14ac:dyDescent="0.3">
      <c r="A6864" s="1">
        <v>42578.575949074075</v>
      </c>
      <c r="B6864">
        <v>22654</v>
      </c>
      <c r="C6864" s="2">
        <v>0.15</v>
      </c>
      <c r="D6864">
        <v>29.1</v>
      </c>
      <c r="E6864">
        <v>37.36</v>
      </c>
      <c r="F6864">
        <v>0.15</v>
      </c>
      <c r="G6864">
        <v>2500</v>
      </c>
      <c r="H6864">
        <f t="shared" si="322"/>
        <v>983.91199999989658</v>
      </c>
      <c r="I6864" s="2">
        <f t="shared" si="323"/>
        <v>0.14596642483361441</v>
      </c>
      <c r="J6864" s="2">
        <f t="shared" si="324"/>
        <v>957.45411327250747</v>
      </c>
    </row>
    <row r="6865" spans="1:10" x14ac:dyDescent="0.3">
      <c r="A6865" s="1">
        <v>42578.575960648152</v>
      </c>
      <c r="B6865">
        <v>22655</v>
      </c>
      <c r="C6865" s="2">
        <v>0.15</v>
      </c>
      <c r="D6865">
        <v>29.1</v>
      </c>
      <c r="E6865">
        <v>37.369999999999997</v>
      </c>
      <c r="F6865">
        <v>0.15</v>
      </c>
      <c r="G6865">
        <v>2500</v>
      </c>
      <c r="H6865">
        <f t="shared" si="322"/>
        <v>984.06199999989656</v>
      </c>
      <c r="I6865" s="2">
        <f t="shared" si="323"/>
        <v>0.14596642483361441</v>
      </c>
      <c r="J6865" s="2">
        <f t="shared" si="324"/>
        <v>957.60007969734102</v>
      </c>
    </row>
    <row r="6866" spans="1:10" x14ac:dyDescent="0.3">
      <c r="A6866" s="1">
        <v>42578.575972222221</v>
      </c>
      <c r="B6866">
        <v>22656</v>
      </c>
      <c r="C6866" s="2">
        <v>0.15</v>
      </c>
      <c r="D6866">
        <v>29.1</v>
      </c>
      <c r="E6866">
        <v>37.36</v>
      </c>
      <c r="F6866">
        <v>0.15</v>
      </c>
      <c r="G6866">
        <v>2500</v>
      </c>
      <c r="H6866">
        <f t="shared" si="322"/>
        <v>984.21199999989653</v>
      </c>
      <c r="I6866" s="2">
        <f t="shared" si="323"/>
        <v>0.14596642483361441</v>
      </c>
      <c r="J6866" s="2">
        <f t="shared" si="324"/>
        <v>957.74604612217468</v>
      </c>
    </row>
    <row r="6867" spans="1:10" x14ac:dyDescent="0.3">
      <c r="A6867" s="1">
        <v>42578.575983796298</v>
      </c>
      <c r="B6867">
        <v>22657</v>
      </c>
      <c r="C6867" s="2">
        <v>0.15</v>
      </c>
      <c r="D6867">
        <v>29.1</v>
      </c>
      <c r="E6867">
        <v>37.36</v>
      </c>
      <c r="F6867">
        <v>0.15</v>
      </c>
      <c r="G6867">
        <v>2500</v>
      </c>
      <c r="H6867">
        <f t="shared" si="322"/>
        <v>984.36199999989651</v>
      </c>
      <c r="I6867" s="2">
        <f t="shared" si="323"/>
        <v>0.14596642483361441</v>
      </c>
      <c r="J6867" s="2">
        <f t="shared" si="324"/>
        <v>957.89201254700822</v>
      </c>
    </row>
    <row r="6868" spans="1:10" x14ac:dyDescent="0.3">
      <c r="A6868" s="1">
        <v>42578.575995370367</v>
      </c>
      <c r="B6868">
        <v>22658</v>
      </c>
      <c r="C6868" s="2">
        <v>0.15</v>
      </c>
      <c r="D6868">
        <v>29.1</v>
      </c>
      <c r="E6868">
        <v>37.36</v>
      </c>
      <c r="F6868">
        <v>0.15</v>
      </c>
      <c r="G6868">
        <v>2500</v>
      </c>
      <c r="H6868">
        <f t="shared" si="322"/>
        <v>984.51199999989649</v>
      </c>
      <c r="I6868" s="2">
        <f t="shared" si="323"/>
        <v>0.14596642483361441</v>
      </c>
      <c r="J6868" s="2">
        <f t="shared" si="324"/>
        <v>958.03797897184188</v>
      </c>
    </row>
    <row r="6869" spans="1:10" x14ac:dyDescent="0.3">
      <c r="A6869" s="1">
        <v>42578.576006944444</v>
      </c>
      <c r="B6869">
        <v>22659</v>
      </c>
      <c r="C6869" s="2">
        <v>0.15</v>
      </c>
      <c r="D6869">
        <v>29.1</v>
      </c>
      <c r="E6869">
        <v>37.36</v>
      </c>
      <c r="F6869">
        <v>0.15</v>
      </c>
      <c r="G6869">
        <v>2500</v>
      </c>
      <c r="H6869">
        <f t="shared" si="322"/>
        <v>984.66199999989647</v>
      </c>
      <c r="I6869" s="2">
        <f t="shared" si="323"/>
        <v>0.14596642483361441</v>
      </c>
      <c r="J6869" s="2">
        <f t="shared" si="324"/>
        <v>958.18394539667543</v>
      </c>
    </row>
    <row r="6870" spans="1:10" x14ac:dyDescent="0.3">
      <c r="A6870" s="1">
        <v>42578.576018518521</v>
      </c>
      <c r="B6870">
        <v>22660</v>
      </c>
      <c r="C6870" s="2">
        <v>0.15</v>
      </c>
      <c r="D6870">
        <v>29.1</v>
      </c>
      <c r="E6870">
        <v>37.36</v>
      </c>
      <c r="F6870">
        <v>0.15</v>
      </c>
      <c r="G6870">
        <v>2500</v>
      </c>
      <c r="H6870">
        <f t="shared" si="322"/>
        <v>984.81199999989644</v>
      </c>
      <c r="I6870" s="2">
        <f t="shared" si="323"/>
        <v>0.14596642483361441</v>
      </c>
      <c r="J6870" s="2">
        <f t="shared" si="324"/>
        <v>958.32991182150897</v>
      </c>
    </row>
    <row r="6871" spans="1:10" x14ac:dyDescent="0.3">
      <c r="A6871" s="1">
        <v>42578.57603009259</v>
      </c>
      <c r="B6871">
        <v>22661</v>
      </c>
      <c r="C6871" s="2">
        <v>0.15</v>
      </c>
      <c r="D6871">
        <v>29.11</v>
      </c>
      <c r="E6871">
        <v>37.36</v>
      </c>
      <c r="F6871">
        <v>0.15</v>
      </c>
      <c r="G6871">
        <v>2500</v>
      </c>
      <c r="H6871">
        <f t="shared" si="322"/>
        <v>984.96199999989642</v>
      </c>
      <c r="I6871" s="2">
        <f t="shared" si="323"/>
        <v>0.14596642483361441</v>
      </c>
      <c r="J6871" s="2">
        <f t="shared" si="324"/>
        <v>958.47587824634263</v>
      </c>
    </row>
    <row r="6872" spans="1:10" x14ac:dyDescent="0.3">
      <c r="A6872" s="1">
        <v>42578.576041666667</v>
      </c>
      <c r="B6872">
        <v>22662</v>
      </c>
      <c r="C6872" s="2">
        <v>0.15</v>
      </c>
      <c r="D6872">
        <v>29.1</v>
      </c>
      <c r="E6872">
        <v>37.36</v>
      </c>
      <c r="F6872">
        <v>0.15</v>
      </c>
      <c r="G6872">
        <v>2500</v>
      </c>
      <c r="H6872">
        <f t="shared" si="322"/>
        <v>985.1119999998964</v>
      </c>
      <c r="I6872" s="2">
        <f t="shared" si="323"/>
        <v>0.14596642483361441</v>
      </c>
      <c r="J6872" s="2">
        <f t="shared" si="324"/>
        <v>958.62184467117618</v>
      </c>
    </row>
    <row r="6873" spans="1:10" x14ac:dyDescent="0.3">
      <c r="A6873" s="1">
        <v>42578.576053240744</v>
      </c>
      <c r="B6873">
        <v>22663</v>
      </c>
      <c r="C6873" s="2">
        <v>0.15</v>
      </c>
      <c r="D6873">
        <v>29.11</v>
      </c>
      <c r="E6873">
        <v>37.36</v>
      </c>
      <c r="F6873">
        <v>0.15</v>
      </c>
      <c r="G6873">
        <v>2500</v>
      </c>
      <c r="H6873">
        <f t="shared" si="322"/>
        <v>985.26199999989637</v>
      </c>
      <c r="I6873" s="2">
        <f t="shared" si="323"/>
        <v>0.14596642483361441</v>
      </c>
      <c r="J6873" s="2">
        <f t="shared" si="324"/>
        <v>958.76781109600984</v>
      </c>
    </row>
    <row r="6874" spans="1:10" x14ac:dyDescent="0.3">
      <c r="A6874" s="1">
        <v>42578.576064814813</v>
      </c>
      <c r="B6874">
        <v>22664</v>
      </c>
      <c r="C6874" s="2">
        <v>0.15</v>
      </c>
      <c r="D6874">
        <v>29.11</v>
      </c>
      <c r="E6874">
        <v>37.36</v>
      </c>
      <c r="F6874">
        <v>0.15</v>
      </c>
      <c r="G6874">
        <v>2500</v>
      </c>
      <c r="H6874">
        <f t="shared" si="322"/>
        <v>985.41199999989635</v>
      </c>
      <c r="I6874" s="2">
        <f t="shared" si="323"/>
        <v>0.14596642483361441</v>
      </c>
      <c r="J6874" s="2">
        <f t="shared" si="324"/>
        <v>958.91377752084338</v>
      </c>
    </row>
    <row r="6875" spans="1:10" x14ac:dyDescent="0.3">
      <c r="A6875" s="1">
        <v>42578.57607638889</v>
      </c>
      <c r="B6875">
        <v>22665</v>
      </c>
      <c r="C6875" s="2">
        <v>0.15</v>
      </c>
      <c r="D6875">
        <v>29.11</v>
      </c>
      <c r="E6875">
        <v>37.35</v>
      </c>
      <c r="F6875">
        <v>0.15</v>
      </c>
      <c r="G6875">
        <v>2500</v>
      </c>
      <c r="H6875">
        <f t="shared" si="322"/>
        <v>985.56199999989633</v>
      </c>
      <c r="I6875" s="2">
        <f t="shared" si="323"/>
        <v>0.14596642483361441</v>
      </c>
      <c r="J6875" s="2">
        <f t="shared" si="324"/>
        <v>959.05974394567704</v>
      </c>
    </row>
    <row r="6876" spans="1:10" x14ac:dyDescent="0.3">
      <c r="A6876" s="1">
        <v>42578.57608796296</v>
      </c>
      <c r="B6876">
        <v>22666</v>
      </c>
      <c r="C6876" s="2">
        <v>0.15</v>
      </c>
      <c r="D6876">
        <v>29.11</v>
      </c>
      <c r="E6876">
        <v>37.35</v>
      </c>
      <c r="F6876">
        <v>0.15</v>
      </c>
      <c r="G6876">
        <v>2500</v>
      </c>
      <c r="H6876">
        <f t="shared" si="322"/>
        <v>985.71199999989631</v>
      </c>
      <c r="I6876" s="2">
        <f t="shared" si="323"/>
        <v>0.14596642483361441</v>
      </c>
      <c r="J6876" s="2">
        <f t="shared" si="324"/>
        <v>959.20571037051059</v>
      </c>
    </row>
    <row r="6877" spans="1:10" x14ac:dyDescent="0.3">
      <c r="A6877" s="1">
        <v>42578.576099537036</v>
      </c>
      <c r="B6877">
        <v>22667</v>
      </c>
      <c r="C6877" s="2">
        <v>0.15</v>
      </c>
      <c r="D6877">
        <v>29.11</v>
      </c>
      <c r="E6877">
        <v>37.35</v>
      </c>
      <c r="F6877">
        <v>0.15</v>
      </c>
      <c r="G6877">
        <v>2500</v>
      </c>
      <c r="H6877">
        <f t="shared" si="322"/>
        <v>985.86199999989628</v>
      </c>
      <c r="I6877" s="2">
        <f t="shared" si="323"/>
        <v>0.14596642483361441</v>
      </c>
      <c r="J6877" s="2">
        <f t="shared" si="324"/>
        <v>959.35167679534413</v>
      </c>
    </row>
    <row r="6878" spans="1:10" x14ac:dyDescent="0.3">
      <c r="A6878" s="1">
        <v>42578.576111111113</v>
      </c>
      <c r="B6878">
        <v>22668</v>
      </c>
      <c r="C6878" s="2">
        <v>0.15</v>
      </c>
      <c r="D6878">
        <v>29.11</v>
      </c>
      <c r="E6878">
        <v>37.35</v>
      </c>
      <c r="F6878">
        <v>0.15</v>
      </c>
      <c r="G6878">
        <v>2500</v>
      </c>
      <c r="H6878">
        <f t="shared" si="322"/>
        <v>986.01199999989626</v>
      </c>
      <c r="I6878" s="2">
        <f t="shared" si="323"/>
        <v>0.14596642483361441</v>
      </c>
      <c r="J6878" s="2">
        <f t="shared" si="324"/>
        <v>959.49764322017779</v>
      </c>
    </row>
    <row r="6879" spans="1:10" x14ac:dyDescent="0.3">
      <c r="A6879" s="1">
        <v>42578.576122685183</v>
      </c>
      <c r="B6879">
        <v>22669</v>
      </c>
      <c r="C6879" s="2">
        <v>0.15</v>
      </c>
      <c r="D6879">
        <v>29.11</v>
      </c>
      <c r="E6879">
        <v>37.35</v>
      </c>
      <c r="F6879">
        <v>0.15</v>
      </c>
      <c r="G6879">
        <v>2500</v>
      </c>
      <c r="H6879">
        <f t="shared" si="322"/>
        <v>986.16199999989624</v>
      </c>
      <c r="I6879" s="2">
        <f t="shared" si="323"/>
        <v>0.14596642483361441</v>
      </c>
      <c r="J6879" s="2">
        <f t="shared" si="324"/>
        <v>959.64360964501134</v>
      </c>
    </row>
    <row r="6880" spans="1:10" x14ac:dyDescent="0.3">
      <c r="A6880" s="1">
        <v>42578.57613425926</v>
      </c>
      <c r="B6880">
        <v>22670</v>
      </c>
      <c r="C6880" s="2">
        <v>0.15</v>
      </c>
      <c r="D6880">
        <v>29.11</v>
      </c>
      <c r="E6880">
        <v>37.35</v>
      </c>
      <c r="F6880">
        <v>0.15</v>
      </c>
      <c r="G6880">
        <v>2500</v>
      </c>
      <c r="H6880">
        <f t="shared" si="322"/>
        <v>986.31199999989622</v>
      </c>
      <c r="I6880" s="2">
        <f t="shared" si="323"/>
        <v>0.14596642483361441</v>
      </c>
      <c r="J6880" s="2">
        <f t="shared" si="324"/>
        <v>959.789576069845</v>
      </c>
    </row>
    <row r="6881" spans="1:10" x14ac:dyDescent="0.3">
      <c r="A6881" s="1">
        <v>42578.576145833336</v>
      </c>
      <c r="B6881">
        <v>22671</v>
      </c>
      <c r="C6881" s="2">
        <v>0.15</v>
      </c>
      <c r="D6881">
        <v>29.11</v>
      </c>
      <c r="E6881">
        <v>37.340000000000003</v>
      </c>
      <c r="F6881">
        <v>0.15</v>
      </c>
      <c r="G6881">
        <v>2500</v>
      </c>
      <c r="H6881">
        <f t="shared" si="322"/>
        <v>986.46199999989619</v>
      </c>
      <c r="I6881" s="2">
        <f t="shared" si="323"/>
        <v>0.14596642483361441</v>
      </c>
      <c r="J6881" s="2">
        <f t="shared" si="324"/>
        <v>959.93554249467854</v>
      </c>
    </row>
    <row r="6882" spans="1:10" x14ac:dyDescent="0.3">
      <c r="A6882" s="1">
        <v>42578.576157407406</v>
      </c>
      <c r="B6882">
        <v>22672</v>
      </c>
      <c r="C6882" s="2">
        <v>0.15</v>
      </c>
      <c r="D6882">
        <v>29.11</v>
      </c>
      <c r="E6882">
        <v>37.35</v>
      </c>
      <c r="F6882">
        <v>0.15</v>
      </c>
      <c r="G6882">
        <v>2500</v>
      </c>
      <c r="H6882">
        <f t="shared" si="322"/>
        <v>986.61199999989617</v>
      </c>
      <c r="I6882" s="2">
        <f t="shared" si="323"/>
        <v>0.14596642483361441</v>
      </c>
      <c r="J6882" s="2">
        <f t="shared" si="324"/>
        <v>960.08150891951209</v>
      </c>
    </row>
    <row r="6883" spans="1:10" x14ac:dyDescent="0.3">
      <c r="A6883" s="1">
        <v>42578.576168981483</v>
      </c>
      <c r="B6883">
        <v>22673</v>
      </c>
      <c r="C6883" s="2">
        <v>0.15</v>
      </c>
      <c r="D6883">
        <v>29.1</v>
      </c>
      <c r="E6883">
        <v>37.35</v>
      </c>
      <c r="F6883">
        <v>0.15</v>
      </c>
      <c r="G6883">
        <v>2500</v>
      </c>
      <c r="H6883">
        <f t="shared" si="322"/>
        <v>986.76199999989615</v>
      </c>
      <c r="I6883" s="2">
        <f t="shared" si="323"/>
        <v>0.14596642483361441</v>
      </c>
      <c r="J6883" s="2">
        <f t="shared" si="324"/>
        <v>960.22747534434575</v>
      </c>
    </row>
    <row r="6884" spans="1:10" x14ac:dyDescent="0.3">
      <c r="A6884" s="1">
        <v>42578.576180555552</v>
      </c>
      <c r="B6884">
        <v>22674</v>
      </c>
      <c r="C6884" s="2">
        <v>0.15</v>
      </c>
      <c r="D6884">
        <v>29.1</v>
      </c>
      <c r="E6884">
        <v>37.35</v>
      </c>
      <c r="F6884">
        <v>0.15</v>
      </c>
      <c r="G6884">
        <v>2500</v>
      </c>
      <c r="H6884">
        <f t="shared" si="322"/>
        <v>986.91199999989612</v>
      </c>
      <c r="I6884" s="2">
        <f t="shared" si="323"/>
        <v>0.14596642483361441</v>
      </c>
      <c r="J6884" s="2">
        <f t="shared" si="324"/>
        <v>960.37344176917929</v>
      </c>
    </row>
    <row r="6885" spans="1:10" x14ac:dyDescent="0.3">
      <c r="A6885" s="1">
        <v>42578.576192129629</v>
      </c>
      <c r="B6885">
        <v>22675</v>
      </c>
      <c r="C6885" s="2">
        <v>0.15</v>
      </c>
      <c r="D6885">
        <v>29.1</v>
      </c>
      <c r="E6885">
        <v>37.340000000000003</v>
      </c>
      <c r="F6885">
        <v>0.15</v>
      </c>
      <c r="G6885">
        <v>2500</v>
      </c>
      <c r="H6885">
        <f t="shared" si="322"/>
        <v>987.0619999998961</v>
      </c>
      <c r="I6885" s="2">
        <f t="shared" si="323"/>
        <v>0.14596642483361441</v>
      </c>
      <c r="J6885" s="2">
        <f t="shared" si="324"/>
        <v>960.51940819401295</v>
      </c>
    </row>
    <row r="6886" spans="1:10" x14ac:dyDescent="0.3">
      <c r="A6886" s="1">
        <v>42578.576203703706</v>
      </c>
      <c r="B6886">
        <v>22676</v>
      </c>
      <c r="C6886" s="2">
        <v>0.15</v>
      </c>
      <c r="D6886">
        <v>29.1</v>
      </c>
      <c r="E6886">
        <v>37.340000000000003</v>
      </c>
      <c r="F6886">
        <v>0.15</v>
      </c>
      <c r="G6886">
        <v>2500</v>
      </c>
      <c r="H6886">
        <f t="shared" si="322"/>
        <v>987.21199999989608</v>
      </c>
      <c r="I6886" s="2">
        <f t="shared" si="323"/>
        <v>0.14596642483361441</v>
      </c>
      <c r="J6886" s="2">
        <f t="shared" si="324"/>
        <v>960.6653746188465</v>
      </c>
    </row>
    <row r="6887" spans="1:10" x14ac:dyDescent="0.3">
      <c r="A6887" s="1">
        <v>42578.576215277775</v>
      </c>
      <c r="B6887">
        <v>22677</v>
      </c>
      <c r="C6887" s="2">
        <v>0.15</v>
      </c>
      <c r="D6887">
        <v>29.1</v>
      </c>
      <c r="E6887">
        <v>37.35</v>
      </c>
      <c r="F6887">
        <v>0.15</v>
      </c>
      <c r="G6887">
        <v>2500</v>
      </c>
      <c r="H6887">
        <f t="shared" si="322"/>
        <v>987.36199999989606</v>
      </c>
      <c r="I6887" s="2">
        <f t="shared" si="323"/>
        <v>0.14596642483361441</v>
      </c>
      <c r="J6887" s="2">
        <f t="shared" si="324"/>
        <v>960.81134104368005</v>
      </c>
    </row>
    <row r="6888" spans="1:10" x14ac:dyDescent="0.3">
      <c r="A6888" s="1">
        <v>42578.576226851852</v>
      </c>
      <c r="B6888">
        <v>22678</v>
      </c>
      <c r="C6888" s="2">
        <v>0.15</v>
      </c>
      <c r="D6888">
        <v>29.1</v>
      </c>
      <c r="E6888">
        <v>37.340000000000003</v>
      </c>
      <c r="F6888">
        <v>0.15</v>
      </c>
      <c r="G6888">
        <v>2500</v>
      </c>
      <c r="H6888">
        <f t="shared" si="322"/>
        <v>987.51199999989603</v>
      </c>
      <c r="I6888" s="2">
        <f t="shared" si="323"/>
        <v>0.14596642483361441</v>
      </c>
      <c r="J6888" s="2">
        <f t="shared" si="324"/>
        <v>960.9573074685137</v>
      </c>
    </row>
    <row r="6889" spans="1:10" x14ac:dyDescent="0.3">
      <c r="A6889" s="1">
        <v>42578.576238425929</v>
      </c>
      <c r="B6889">
        <v>22679</v>
      </c>
      <c r="C6889" s="2">
        <v>0.15</v>
      </c>
      <c r="D6889">
        <v>29.1</v>
      </c>
      <c r="E6889">
        <v>37.340000000000003</v>
      </c>
      <c r="F6889">
        <v>0.15</v>
      </c>
      <c r="G6889">
        <v>2500</v>
      </c>
      <c r="H6889">
        <f t="shared" si="322"/>
        <v>987.66199999989601</v>
      </c>
      <c r="I6889" s="2">
        <f t="shared" si="323"/>
        <v>0.14596642483361441</v>
      </c>
      <c r="J6889" s="2">
        <f t="shared" si="324"/>
        <v>961.10327389334725</v>
      </c>
    </row>
    <row r="6890" spans="1:10" x14ac:dyDescent="0.3">
      <c r="A6890" s="1">
        <v>42578.576249999998</v>
      </c>
      <c r="B6890">
        <v>22680</v>
      </c>
      <c r="C6890" s="2">
        <v>0.15</v>
      </c>
      <c r="D6890">
        <v>29.1</v>
      </c>
      <c r="E6890">
        <v>37.340000000000003</v>
      </c>
      <c r="F6890">
        <v>0.15</v>
      </c>
      <c r="G6890">
        <v>2500</v>
      </c>
      <c r="H6890">
        <f t="shared" si="322"/>
        <v>987.81199999989599</v>
      </c>
      <c r="I6890" s="2">
        <f t="shared" si="323"/>
        <v>0.14596642483361441</v>
      </c>
      <c r="J6890" s="2">
        <f t="shared" si="324"/>
        <v>961.24924031818091</v>
      </c>
    </row>
    <row r="6891" spans="1:10" x14ac:dyDescent="0.3">
      <c r="A6891" s="1">
        <v>42578.576261574075</v>
      </c>
      <c r="B6891">
        <v>22681</v>
      </c>
      <c r="C6891" s="2">
        <v>0.15</v>
      </c>
      <c r="D6891">
        <v>29.1</v>
      </c>
      <c r="E6891">
        <v>37.340000000000003</v>
      </c>
      <c r="F6891">
        <v>0.15</v>
      </c>
      <c r="G6891">
        <v>2500</v>
      </c>
      <c r="H6891">
        <f t="shared" si="322"/>
        <v>987.96199999989597</v>
      </c>
      <c r="I6891" s="2">
        <f t="shared" si="323"/>
        <v>0.14596642483361441</v>
      </c>
      <c r="J6891" s="2">
        <f t="shared" si="324"/>
        <v>961.39520674301446</v>
      </c>
    </row>
    <row r="6892" spans="1:10" x14ac:dyDescent="0.3">
      <c r="A6892" s="1">
        <v>42578.576273148145</v>
      </c>
      <c r="B6892">
        <v>22682</v>
      </c>
      <c r="C6892" s="2">
        <v>0.15</v>
      </c>
      <c r="D6892">
        <v>29.1</v>
      </c>
      <c r="E6892">
        <v>37.340000000000003</v>
      </c>
      <c r="F6892">
        <v>0.15</v>
      </c>
      <c r="G6892">
        <v>2500</v>
      </c>
      <c r="H6892">
        <f t="shared" si="322"/>
        <v>988.11199999989594</v>
      </c>
      <c r="I6892" s="2">
        <f t="shared" si="323"/>
        <v>0.14596642483361441</v>
      </c>
      <c r="J6892" s="2">
        <f t="shared" si="324"/>
        <v>961.541173167848</v>
      </c>
    </row>
    <row r="6893" spans="1:10" x14ac:dyDescent="0.3">
      <c r="A6893" s="1">
        <v>42578.576284722221</v>
      </c>
      <c r="B6893">
        <v>22683</v>
      </c>
      <c r="C6893" s="2">
        <v>0.15</v>
      </c>
      <c r="D6893">
        <v>29.1</v>
      </c>
      <c r="E6893">
        <v>37.340000000000003</v>
      </c>
      <c r="F6893">
        <v>0.15</v>
      </c>
      <c r="G6893">
        <v>2500</v>
      </c>
      <c r="H6893">
        <f t="shared" si="322"/>
        <v>988.26199999989592</v>
      </c>
      <c r="I6893" s="2">
        <f t="shared" si="323"/>
        <v>0.14596642483361441</v>
      </c>
      <c r="J6893" s="2">
        <f t="shared" si="324"/>
        <v>961.68713959268166</v>
      </c>
    </row>
    <row r="6894" spans="1:10" x14ac:dyDescent="0.3">
      <c r="A6894" s="1">
        <v>42578.576296296298</v>
      </c>
      <c r="B6894">
        <v>22684</v>
      </c>
      <c r="C6894" s="2">
        <v>0.15</v>
      </c>
      <c r="D6894">
        <v>29.1</v>
      </c>
      <c r="E6894">
        <v>37.340000000000003</v>
      </c>
      <c r="F6894">
        <v>0.15</v>
      </c>
      <c r="G6894">
        <v>2500</v>
      </c>
      <c r="H6894">
        <f t="shared" si="322"/>
        <v>988.4119999998959</v>
      </c>
      <c r="I6894" s="2">
        <f t="shared" si="323"/>
        <v>0.14596642483361441</v>
      </c>
      <c r="J6894" s="2">
        <f t="shared" si="324"/>
        <v>961.83310601751521</v>
      </c>
    </row>
    <row r="6895" spans="1:10" x14ac:dyDescent="0.3">
      <c r="A6895" s="1">
        <v>42578.576307870368</v>
      </c>
      <c r="B6895">
        <v>22685</v>
      </c>
      <c r="C6895" s="2">
        <v>0.15</v>
      </c>
      <c r="D6895">
        <v>29.1</v>
      </c>
      <c r="E6895">
        <v>37.340000000000003</v>
      </c>
      <c r="F6895">
        <v>0.15</v>
      </c>
      <c r="G6895">
        <v>2500</v>
      </c>
      <c r="H6895">
        <f t="shared" si="322"/>
        <v>988.56199999989587</v>
      </c>
      <c r="I6895" s="2">
        <f t="shared" si="323"/>
        <v>0.14596642483361441</v>
      </c>
      <c r="J6895" s="2">
        <f t="shared" si="324"/>
        <v>961.97907244234887</v>
      </c>
    </row>
    <row r="6896" spans="1:10" x14ac:dyDescent="0.3">
      <c r="A6896" s="1">
        <v>42578.576319444444</v>
      </c>
      <c r="B6896">
        <v>22686</v>
      </c>
      <c r="C6896" s="2">
        <v>0.15</v>
      </c>
      <c r="D6896">
        <v>29.1</v>
      </c>
      <c r="E6896">
        <v>37.340000000000003</v>
      </c>
      <c r="F6896">
        <v>0.15</v>
      </c>
      <c r="G6896">
        <v>2500</v>
      </c>
      <c r="H6896">
        <f t="shared" si="322"/>
        <v>988.71199999989585</v>
      </c>
      <c r="I6896" s="2">
        <f t="shared" si="323"/>
        <v>0.14596642483361441</v>
      </c>
      <c r="J6896" s="2">
        <f t="shared" si="324"/>
        <v>962.12503886718241</v>
      </c>
    </row>
    <row r="6897" spans="1:10" x14ac:dyDescent="0.3">
      <c r="A6897" s="1">
        <v>42578.576331018521</v>
      </c>
      <c r="B6897">
        <v>22687</v>
      </c>
      <c r="C6897" s="2">
        <v>0.15</v>
      </c>
      <c r="D6897">
        <v>29.1</v>
      </c>
      <c r="E6897">
        <v>37.340000000000003</v>
      </c>
      <c r="F6897">
        <v>0.15</v>
      </c>
      <c r="G6897">
        <v>2500</v>
      </c>
      <c r="H6897">
        <f t="shared" si="322"/>
        <v>988.86199999989583</v>
      </c>
      <c r="I6897" s="2">
        <f t="shared" si="323"/>
        <v>0.14596642483361441</v>
      </c>
      <c r="J6897" s="2">
        <f t="shared" si="324"/>
        <v>962.27100529201607</v>
      </c>
    </row>
    <row r="6898" spans="1:10" x14ac:dyDescent="0.3">
      <c r="A6898" s="1">
        <v>42578.576342592591</v>
      </c>
      <c r="B6898">
        <v>22688</v>
      </c>
      <c r="C6898" s="2">
        <v>0.15</v>
      </c>
      <c r="D6898">
        <v>29.11</v>
      </c>
      <c r="E6898">
        <v>37.340000000000003</v>
      </c>
      <c r="F6898">
        <v>0.15</v>
      </c>
      <c r="G6898">
        <v>2500</v>
      </c>
      <c r="H6898">
        <f t="shared" si="322"/>
        <v>989.01199999989581</v>
      </c>
      <c r="I6898" s="2">
        <f t="shared" si="323"/>
        <v>0.14596642483361441</v>
      </c>
      <c r="J6898" s="2">
        <f t="shared" si="324"/>
        <v>962.41697171684962</v>
      </c>
    </row>
    <row r="6899" spans="1:10" x14ac:dyDescent="0.3">
      <c r="A6899" s="1">
        <v>42578.576354166667</v>
      </c>
      <c r="B6899">
        <v>22689</v>
      </c>
      <c r="C6899" s="2">
        <v>0.15</v>
      </c>
      <c r="D6899">
        <v>29.1</v>
      </c>
      <c r="E6899">
        <v>37.340000000000003</v>
      </c>
      <c r="F6899">
        <v>0.15</v>
      </c>
      <c r="G6899">
        <v>2500</v>
      </c>
      <c r="H6899">
        <f t="shared" si="322"/>
        <v>989.16199999989578</v>
      </c>
      <c r="I6899" s="2">
        <f t="shared" si="323"/>
        <v>0.14596642483361441</v>
      </c>
      <c r="J6899" s="2">
        <f t="shared" si="324"/>
        <v>962.56293814168316</v>
      </c>
    </row>
    <row r="6900" spans="1:10" x14ac:dyDescent="0.3">
      <c r="A6900" s="1">
        <v>42578.576365740744</v>
      </c>
      <c r="B6900">
        <v>22690</v>
      </c>
      <c r="C6900" s="2">
        <v>0.15</v>
      </c>
      <c r="D6900">
        <v>29.1</v>
      </c>
      <c r="E6900">
        <v>37.340000000000003</v>
      </c>
      <c r="F6900">
        <v>0.15</v>
      </c>
      <c r="G6900">
        <v>2500</v>
      </c>
      <c r="H6900">
        <f t="shared" si="322"/>
        <v>989.31199999989576</v>
      </c>
      <c r="I6900" s="2">
        <f t="shared" si="323"/>
        <v>0.14596642483361441</v>
      </c>
      <c r="J6900" s="2">
        <f t="shared" si="324"/>
        <v>962.70890456651682</v>
      </c>
    </row>
    <row r="6901" spans="1:10" x14ac:dyDescent="0.3">
      <c r="A6901" s="1">
        <v>42578.576377314814</v>
      </c>
      <c r="B6901">
        <v>22691</v>
      </c>
      <c r="C6901" s="2">
        <v>0.15</v>
      </c>
      <c r="D6901">
        <v>29.1</v>
      </c>
      <c r="E6901">
        <v>37.340000000000003</v>
      </c>
      <c r="F6901">
        <v>0.15</v>
      </c>
      <c r="G6901">
        <v>2500</v>
      </c>
      <c r="H6901">
        <f t="shared" si="322"/>
        <v>989.46199999989574</v>
      </c>
      <c r="I6901" s="2">
        <f t="shared" si="323"/>
        <v>0.14596642483361441</v>
      </c>
      <c r="J6901" s="2">
        <f t="shared" si="324"/>
        <v>962.85487099135037</v>
      </c>
    </row>
    <row r="6902" spans="1:10" x14ac:dyDescent="0.3">
      <c r="A6902" s="1">
        <v>42578.576388888891</v>
      </c>
      <c r="B6902">
        <v>22692</v>
      </c>
      <c r="C6902" s="2">
        <v>0.15</v>
      </c>
      <c r="D6902">
        <v>29.1</v>
      </c>
      <c r="E6902">
        <v>37.340000000000003</v>
      </c>
      <c r="F6902">
        <v>0.15</v>
      </c>
      <c r="G6902">
        <v>2500</v>
      </c>
      <c r="H6902">
        <f t="shared" si="322"/>
        <v>989.61199999989572</v>
      </c>
      <c r="I6902" s="2">
        <f t="shared" si="323"/>
        <v>0.14596642483361441</v>
      </c>
      <c r="J6902" s="2">
        <f t="shared" si="324"/>
        <v>963.00083741618403</v>
      </c>
    </row>
    <row r="6903" spans="1:10" x14ac:dyDescent="0.3">
      <c r="A6903" s="1">
        <v>42578.57640046296</v>
      </c>
      <c r="B6903">
        <v>22693</v>
      </c>
      <c r="C6903" s="2">
        <v>0.15</v>
      </c>
      <c r="D6903">
        <v>29.1</v>
      </c>
      <c r="E6903">
        <v>37.340000000000003</v>
      </c>
      <c r="F6903">
        <v>0.15</v>
      </c>
      <c r="G6903">
        <v>2500</v>
      </c>
      <c r="H6903">
        <f t="shared" si="322"/>
        <v>989.76199999989569</v>
      </c>
      <c r="I6903" s="2">
        <f t="shared" si="323"/>
        <v>0.14596642483361441</v>
      </c>
      <c r="J6903" s="2">
        <f t="shared" si="324"/>
        <v>963.14680384101757</v>
      </c>
    </row>
    <row r="6904" spans="1:10" x14ac:dyDescent="0.3">
      <c r="A6904" s="1">
        <v>42578.576412037037</v>
      </c>
      <c r="B6904">
        <v>22694</v>
      </c>
      <c r="C6904" s="2">
        <v>0.15</v>
      </c>
      <c r="D6904">
        <v>29.1</v>
      </c>
      <c r="E6904">
        <v>37.340000000000003</v>
      </c>
      <c r="F6904">
        <v>0.15</v>
      </c>
      <c r="G6904">
        <v>2500</v>
      </c>
      <c r="H6904">
        <f t="shared" si="322"/>
        <v>989.91199999989567</v>
      </c>
      <c r="I6904" s="2">
        <f t="shared" si="323"/>
        <v>0.14596642483361441</v>
      </c>
      <c r="J6904" s="2">
        <f t="shared" si="324"/>
        <v>963.29277026585112</v>
      </c>
    </row>
    <row r="6905" spans="1:10" x14ac:dyDescent="0.3">
      <c r="A6905" s="1">
        <v>42578.576423611114</v>
      </c>
      <c r="B6905">
        <v>22695</v>
      </c>
      <c r="C6905" s="2">
        <v>0.15</v>
      </c>
      <c r="D6905">
        <v>29.1</v>
      </c>
      <c r="E6905">
        <v>37.340000000000003</v>
      </c>
      <c r="F6905">
        <v>0.15</v>
      </c>
      <c r="G6905">
        <v>2500</v>
      </c>
      <c r="H6905">
        <f t="shared" si="322"/>
        <v>990.06199999989565</v>
      </c>
      <c r="I6905" s="2">
        <f t="shared" si="323"/>
        <v>0.14596642483361441</v>
      </c>
      <c r="J6905" s="2">
        <f t="shared" si="324"/>
        <v>963.43873669068478</v>
      </c>
    </row>
    <row r="6906" spans="1:10" x14ac:dyDescent="0.3">
      <c r="A6906" s="1">
        <v>42578.576435185183</v>
      </c>
      <c r="B6906">
        <v>22696</v>
      </c>
      <c r="C6906" s="2">
        <v>0.15</v>
      </c>
      <c r="D6906">
        <v>29.1</v>
      </c>
      <c r="E6906">
        <v>37.340000000000003</v>
      </c>
      <c r="F6906">
        <v>0.15</v>
      </c>
      <c r="G6906">
        <v>2500</v>
      </c>
      <c r="H6906">
        <f t="shared" si="322"/>
        <v>990.21199999989562</v>
      </c>
      <c r="I6906" s="2">
        <f t="shared" si="323"/>
        <v>0.14596642483361441</v>
      </c>
      <c r="J6906" s="2">
        <f t="shared" si="324"/>
        <v>963.58470311551832</v>
      </c>
    </row>
    <row r="6907" spans="1:10" x14ac:dyDescent="0.3">
      <c r="A6907" s="1">
        <v>42578.57644675926</v>
      </c>
      <c r="B6907">
        <v>22697</v>
      </c>
      <c r="C6907" s="2">
        <v>0.15</v>
      </c>
      <c r="D6907">
        <v>29.1</v>
      </c>
      <c r="E6907">
        <v>37.340000000000003</v>
      </c>
      <c r="F6907">
        <v>0.15</v>
      </c>
      <c r="G6907">
        <v>2500</v>
      </c>
      <c r="H6907">
        <f t="shared" si="322"/>
        <v>990.3619999998956</v>
      </c>
      <c r="I6907" s="2">
        <f t="shared" si="323"/>
        <v>0.14596642483361441</v>
      </c>
      <c r="J6907" s="2">
        <f t="shared" si="324"/>
        <v>963.73066954035198</v>
      </c>
    </row>
    <row r="6908" spans="1:10" x14ac:dyDescent="0.3">
      <c r="A6908" s="1">
        <v>42578.576458333337</v>
      </c>
      <c r="B6908">
        <v>22698</v>
      </c>
      <c r="C6908" s="2">
        <v>0.15</v>
      </c>
      <c r="D6908">
        <v>29.1</v>
      </c>
      <c r="E6908">
        <v>37.340000000000003</v>
      </c>
      <c r="F6908">
        <v>0.15</v>
      </c>
      <c r="G6908">
        <v>2500</v>
      </c>
      <c r="H6908">
        <f t="shared" si="322"/>
        <v>990.51199999989558</v>
      </c>
      <c r="I6908" s="2">
        <f t="shared" si="323"/>
        <v>0.14596642483361441</v>
      </c>
      <c r="J6908" s="2">
        <f t="shared" si="324"/>
        <v>963.87663596518553</v>
      </c>
    </row>
    <row r="6909" spans="1:10" x14ac:dyDescent="0.3">
      <c r="A6909" s="1">
        <v>42578.576469907406</v>
      </c>
      <c r="B6909">
        <v>22699</v>
      </c>
      <c r="C6909" s="2">
        <v>0.15</v>
      </c>
      <c r="D6909">
        <v>29.09</v>
      </c>
      <c r="E6909">
        <v>37.340000000000003</v>
      </c>
      <c r="F6909">
        <v>0.15</v>
      </c>
      <c r="G6909">
        <v>2500</v>
      </c>
      <c r="H6909">
        <f t="shared" si="322"/>
        <v>990.66199999989556</v>
      </c>
      <c r="I6909" s="2">
        <f t="shared" si="323"/>
        <v>0.14596642483361441</v>
      </c>
      <c r="J6909" s="2">
        <f t="shared" si="324"/>
        <v>964.02260239001907</v>
      </c>
    </row>
    <row r="6910" spans="1:10" x14ac:dyDescent="0.3">
      <c r="A6910" s="1">
        <v>42578.576481481483</v>
      </c>
      <c r="B6910">
        <v>22700</v>
      </c>
      <c r="C6910" s="2">
        <v>0.15</v>
      </c>
      <c r="D6910">
        <v>29.1</v>
      </c>
      <c r="E6910">
        <v>37.340000000000003</v>
      </c>
      <c r="F6910">
        <v>0.15</v>
      </c>
      <c r="G6910">
        <v>2500</v>
      </c>
      <c r="H6910">
        <f t="shared" si="322"/>
        <v>990.81199999989553</v>
      </c>
      <c r="I6910" s="2">
        <f t="shared" si="323"/>
        <v>0.14596642483361441</v>
      </c>
      <c r="J6910" s="2">
        <f t="shared" si="324"/>
        <v>964.16856881485273</v>
      </c>
    </row>
    <row r="6911" spans="1:10" x14ac:dyDescent="0.3">
      <c r="A6911" s="1">
        <v>42578.576493055552</v>
      </c>
      <c r="B6911">
        <v>22701</v>
      </c>
      <c r="C6911" s="2">
        <v>0.15</v>
      </c>
      <c r="D6911">
        <v>29.1</v>
      </c>
      <c r="E6911">
        <v>37.340000000000003</v>
      </c>
      <c r="F6911">
        <v>0.15</v>
      </c>
      <c r="G6911">
        <v>2500</v>
      </c>
      <c r="H6911">
        <f t="shared" ref="H6911:H6974" si="325">C6911+H6910</f>
        <v>990.96199999989551</v>
      </c>
      <c r="I6911" s="2">
        <f t="shared" si="323"/>
        <v>0.14596642483361441</v>
      </c>
      <c r="J6911" s="2">
        <f t="shared" si="324"/>
        <v>964.31453523968628</v>
      </c>
    </row>
    <row r="6912" spans="1:10" x14ac:dyDescent="0.3">
      <c r="A6912" s="1">
        <v>42578.576504629629</v>
      </c>
      <c r="B6912">
        <v>22702</v>
      </c>
      <c r="C6912" s="2">
        <v>0.15</v>
      </c>
      <c r="D6912">
        <v>29.11</v>
      </c>
      <c r="E6912">
        <v>37.340000000000003</v>
      </c>
      <c r="F6912">
        <v>0.15</v>
      </c>
      <c r="G6912">
        <v>2500</v>
      </c>
      <c r="H6912">
        <f t="shared" si="325"/>
        <v>991.11199999989549</v>
      </c>
      <c r="I6912" s="2">
        <f t="shared" si="323"/>
        <v>0.14596642483361441</v>
      </c>
      <c r="J6912" s="2">
        <f t="shared" si="324"/>
        <v>964.46050166451994</v>
      </c>
    </row>
    <row r="6913" spans="1:10" x14ac:dyDescent="0.3">
      <c r="A6913" s="1">
        <v>42578.576516203706</v>
      </c>
      <c r="B6913">
        <v>22703</v>
      </c>
      <c r="C6913" s="2">
        <v>0.15</v>
      </c>
      <c r="D6913">
        <v>29.1</v>
      </c>
      <c r="E6913">
        <v>37.340000000000003</v>
      </c>
      <c r="F6913">
        <v>0.15</v>
      </c>
      <c r="G6913">
        <v>2500</v>
      </c>
      <c r="H6913">
        <f t="shared" si="325"/>
        <v>991.26199999989547</v>
      </c>
      <c r="I6913" s="2">
        <f t="shared" si="323"/>
        <v>0.14596642483361441</v>
      </c>
      <c r="J6913" s="2">
        <f t="shared" si="324"/>
        <v>964.60646808935348</v>
      </c>
    </row>
    <row r="6914" spans="1:10" x14ac:dyDescent="0.3">
      <c r="A6914" s="1">
        <v>42578.576527777775</v>
      </c>
      <c r="B6914">
        <v>22704</v>
      </c>
      <c r="C6914" s="2">
        <v>0.15</v>
      </c>
      <c r="D6914">
        <v>29.1</v>
      </c>
      <c r="E6914">
        <v>37.35</v>
      </c>
      <c r="F6914">
        <v>0.15</v>
      </c>
      <c r="G6914">
        <v>2500</v>
      </c>
      <c r="H6914">
        <f t="shared" si="325"/>
        <v>991.41199999989544</v>
      </c>
      <c r="I6914" s="2">
        <f t="shared" si="323"/>
        <v>0.14596642483361441</v>
      </c>
      <c r="J6914" s="2">
        <f t="shared" si="324"/>
        <v>964.75243451418714</v>
      </c>
    </row>
    <row r="6915" spans="1:10" x14ac:dyDescent="0.3">
      <c r="A6915" s="1">
        <v>42578.576539351852</v>
      </c>
      <c r="B6915">
        <v>22705</v>
      </c>
      <c r="C6915" s="2">
        <v>0.15</v>
      </c>
      <c r="D6915">
        <v>29.11</v>
      </c>
      <c r="E6915">
        <v>37.35</v>
      </c>
      <c r="F6915">
        <v>0.15</v>
      </c>
      <c r="G6915">
        <v>2500</v>
      </c>
      <c r="H6915">
        <f t="shared" si="325"/>
        <v>991.56199999989542</v>
      </c>
      <c r="I6915" s="2">
        <f t="shared" ref="I6915:I6978" si="326">C6915*$M$2</f>
        <v>0.14596642483361441</v>
      </c>
      <c r="J6915" s="2">
        <f t="shared" ref="J6915:J6978" si="327">H6915*$M$2</f>
        <v>964.89840093902069</v>
      </c>
    </row>
    <row r="6916" spans="1:10" x14ac:dyDescent="0.3">
      <c r="A6916" s="1">
        <v>42578.576550925929</v>
      </c>
      <c r="B6916">
        <v>22706</v>
      </c>
      <c r="C6916" s="2">
        <v>0.15</v>
      </c>
      <c r="D6916">
        <v>29.09</v>
      </c>
      <c r="E6916">
        <v>37.340000000000003</v>
      </c>
      <c r="F6916">
        <v>0.15</v>
      </c>
      <c r="G6916">
        <v>2500</v>
      </c>
      <c r="H6916">
        <f t="shared" si="325"/>
        <v>991.7119999998954</v>
      </c>
      <c r="I6916" s="2">
        <f t="shared" si="326"/>
        <v>0.14596642483361441</v>
      </c>
      <c r="J6916" s="2">
        <f t="shared" si="327"/>
        <v>965.04436736385424</v>
      </c>
    </row>
    <row r="6917" spans="1:10" x14ac:dyDescent="0.3">
      <c r="A6917" s="1">
        <v>42578.576562499999</v>
      </c>
      <c r="B6917">
        <v>22707</v>
      </c>
      <c r="C6917" s="2">
        <v>0.15</v>
      </c>
      <c r="D6917">
        <v>29.09</v>
      </c>
      <c r="E6917">
        <v>37.35</v>
      </c>
      <c r="F6917">
        <v>0.15</v>
      </c>
      <c r="G6917">
        <v>2500</v>
      </c>
      <c r="H6917">
        <f t="shared" si="325"/>
        <v>991.86199999989537</v>
      </c>
      <c r="I6917" s="2">
        <f t="shared" si="326"/>
        <v>0.14596642483361441</v>
      </c>
      <c r="J6917" s="2">
        <f t="shared" si="327"/>
        <v>965.19033378868789</v>
      </c>
    </row>
    <row r="6918" spans="1:10" x14ac:dyDescent="0.3">
      <c r="A6918" s="1">
        <v>42578.576574074075</v>
      </c>
      <c r="B6918">
        <v>22708</v>
      </c>
      <c r="C6918" s="2">
        <v>0.15</v>
      </c>
      <c r="D6918">
        <v>29.09</v>
      </c>
      <c r="E6918">
        <v>37.35</v>
      </c>
      <c r="F6918">
        <v>0.15</v>
      </c>
      <c r="G6918">
        <v>2500</v>
      </c>
      <c r="H6918">
        <f t="shared" si="325"/>
        <v>992.01199999989535</v>
      </c>
      <c r="I6918" s="2">
        <f t="shared" si="326"/>
        <v>0.14596642483361441</v>
      </c>
      <c r="J6918" s="2">
        <f t="shared" si="327"/>
        <v>965.33630021352144</v>
      </c>
    </row>
    <row r="6919" spans="1:10" x14ac:dyDescent="0.3">
      <c r="A6919" s="1">
        <v>42578.576585648145</v>
      </c>
      <c r="B6919">
        <v>22709</v>
      </c>
      <c r="C6919" s="2">
        <v>0.15</v>
      </c>
      <c r="D6919">
        <v>29.1</v>
      </c>
      <c r="E6919">
        <v>37.35</v>
      </c>
      <c r="F6919">
        <v>0.15</v>
      </c>
      <c r="G6919">
        <v>2500</v>
      </c>
      <c r="H6919">
        <f t="shared" si="325"/>
        <v>992.16199999989533</v>
      </c>
      <c r="I6919" s="2">
        <f t="shared" si="326"/>
        <v>0.14596642483361441</v>
      </c>
      <c r="J6919" s="2">
        <f t="shared" si="327"/>
        <v>965.4822666383551</v>
      </c>
    </row>
    <row r="6920" spans="1:10" x14ac:dyDescent="0.3">
      <c r="A6920" s="1">
        <v>42578.576597222222</v>
      </c>
      <c r="B6920">
        <v>22710</v>
      </c>
      <c r="C6920" s="2">
        <v>0.15</v>
      </c>
      <c r="D6920">
        <v>29.09</v>
      </c>
      <c r="E6920">
        <v>37.36</v>
      </c>
      <c r="F6920">
        <v>0.15</v>
      </c>
      <c r="G6920">
        <v>2500</v>
      </c>
      <c r="H6920">
        <f t="shared" si="325"/>
        <v>992.31199999989531</v>
      </c>
      <c r="I6920" s="2">
        <f t="shared" si="326"/>
        <v>0.14596642483361441</v>
      </c>
      <c r="J6920" s="2">
        <f t="shared" si="327"/>
        <v>965.62823306318865</v>
      </c>
    </row>
    <row r="6921" spans="1:10" x14ac:dyDescent="0.3">
      <c r="A6921" s="1">
        <v>42578.576608796298</v>
      </c>
      <c r="B6921">
        <v>22711</v>
      </c>
      <c r="C6921" s="2">
        <v>0.15</v>
      </c>
      <c r="D6921">
        <v>29.09</v>
      </c>
      <c r="E6921">
        <v>37.36</v>
      </c>
      <c r="F6921">
        <v>0.15</v>
      </c>
      <c r="G6921">
        <v>2500</v>
      </c>
      <c r="H6921">
        <f t="shared" si="325"/>
        <v>992.46199999989528</v>
      </c>
      <c r="I6921" s="2">
        <f t="shared" si="326"/>
        <v>0.14596642483361441</v>
      </c>
      <c r="J6921" s="2">
        <f t="shared" si="327"/>
        <v>965.77419948802219</v>
      </c>
    </row>
    <row r="6922" spans="1:10" x14ac:dyDescent="0.3">
      <c r="A6922" s="1">
        <v>42578.576620370368</v>
      </c>
      <c r="B6922">
        <v>22712</v>
      </c>
      <c r="C6922" s="2">
        <v>0.15</v>
      </c>
      <c r="D6922">
        <v>29.09</v>
      </c>
      <c r="E6922">
        <v>37.36</v>
      </c>
      <c r="F6922">
        <v>0.15</v>
      </c>
      <c r="G6922">
        <v>2500</v>
      </c>
      <c r="H6922">
        <f t="shared" si="325"/>
        <v>992.61199999989526</v>
      </c>
      <c r="I6922" s="2">
        <f t="shared" si="326"/>
        <v>0.14596642483361441</v>
      </c>
      <c r="J6922" s="2">
        <f t="shared" si="327"/>
        <v>965.92016591285585</v>
      </c>
    </row>
    <row r="6923" spans="1:10" x14ac:dyDescent="0.3">
      <c r="A6923" s="1">
        <v>42578.576631944445</v>
      </c>
      <c r="B6923">
        <v>22713</v>
      </c>
      <c r="C6923" s="2">
        <v>0.15</v>
      </c>
      <c r="D6923">
        <v>29.1</v>
      </c>
      <c r="E6923">
        <v>37.35</v>
      </c>
      <c r="F6923">
        <v>0.15</v>
      </c>
      <c r="G6923">
        <v>2500</v>
      </c>
      <c r="H6923">
        <f t="shared" si="325"/>
        <v>992.76199999989524</v>
      </c>
      <c r="I6923" s="2">
        <f t="shared" si="326"/>
        <v>0.14596642483361441</v>
      </c>
      <c r="J6923" s="2">
        <f t="shared" si="327"/>
        <v>966.0661323376894</v>
      </c>
    </row>
    <row r="6924" spans="1:10" x14ac:dyDescent="0.3">
      <c r="A6924" s="1">
        <v>42578.576643518521</v>
      </c>
      <c r="B6924">
        <v>22714</v>
      </c>
      <c r="C6924" s="2">
        <v>0.15</v>
      </c>
      <c r="D6924">
        <v>29.1</v>
      </c>
      <c r="E6924">
        <v>37.36</v>
      </c>
      <c r="F6924">
        <v>0.15</v>
      </c>
      <c r="G6924">
        <v>2500</v>
      </c>
      <c r="H6924">
        <f t="shared" si="325"/>
        <v>992.91199999989522</v>
      </c>
      <c r="I6924" s="2">
        <f t="shared" si="326"/>
        <v>0.14596642483361441</v>
      </c>
      <c r="J6924" s="2">
        <f t="shared" si="327"/>
        <v>966.21209876252306</v>
      </c>
    </row>
    <row r="6925" spans="1:10" x14ac:dyDescent="0.3">
      <c r="A6925" s="1">
        <v>42578.576655092591</v>
      </c>
      <c r="B6925">
        <v>22715</v>
      </c>
      <c r="C6925" s="2">
        <v>0.15</v>
      </c>
      <c r="D6925">
        <v>29.1</v>
      </c>
      <c r="E6925">
        <v>37.36</v>
      </c>
      <c r="F6925">
        <v>0.15</v>
      </c>
      <c r="G6925">
        <v>2500</v>
      </c>
      <c r="H6925">
        <f t="shared" si="325"/>
        <v>993.06199999989519</v>
      </c>
      <c r="I6925" s="2">
        <f t="shared" si="326"/>
        <v>0.14596642483361441</v>
      </c>
      <c r="J6925" s="2">
        <f t="shared" si="327"/>
        <v>966.3580651873566</v>
      </c>
    </row>
    <row r="6926" spans="1:10" x14ac:dyDescent="0.3">
      <c r="A6926" s="1">
        <v>42578.576666666668</v>
      </c>
      <c r="B6926">
        <v>22716</v>
      </c>
      <c r="C6926" s="2">
        <v>0.15</v>
      </c>
      <c r="D6926">
        <v>29.1</v>
      </c>
      <c r="E6926">
        <v>37.36</v>
      </c>
      <c r="F6926">
        <v>0.15</v>
      </c>
      <c r="G6926">
        <v>2500</v>
      </c>
      <c r="H6926">
        <f t="shared" si="325"/>
        <v>993.21199999989517</v>
      </c>
      <c r="I6926" s="2">
        <f t="shared" si="326"/>
        <v>0.14596642483361441</v>
      </c>
      <c r="J6926" s="2">
        <f t="shared" si="327"/>
        <v>966.50403161219015</v>
      </c>
    </row>
    <row r="6927" spans="1:10" x14ac:dyDescent="0.3">
      <c r="A6927" s="1">
        <v>42578.576678240737</v>
      </c>
      <c r="B6927">
        <v>22717</v>
      </c>
      <c r="C6927" s="2">
        <v>0.15</v>
      </c>
      <c r="D6927">
        <v>29.1</v>
      </c>
      <c r="E6927">
        <v>37.36</v>
      </c>
      <c r="F6927">
        <v>0.15</v>
      </c>
      <c r="G6927">
        <v>2500</v>
      </c>
      <c r="H6927">
        <f t="shared" si="325"/>
        <v>993.36199999989515</v>
      </c>
      <c r="I6927" s="2">
        <f t="shared" si="326"/>
        <v>0.14596642483361441</v>
      </c>
      <c r="J6927" s="2">
        <f t="shared" si="327"/>
        <v>966.64999803702381</v>
      </c>
    </row>
    <row r="6928" spans="1:10" x14ac:dyDescent="0.3">
      <c r="A6928" s="1">
        <v>42578.576689814814</v>
      </c>
      <c r="B6928">
        <v>22718</v>
      </c>
      <c r="C6928" s="2">
        <v>0.15</v>
      </c>
      <c r="D6928">
        <v>29.1</v>
      </c>
      <c r="E6928">
        <v>37.35</v>
      </c>
      <c r="F6928">
        <v>0.15</v>
      </c>
      <c r="G6928">
        <v>2500</v>
      </c>
      <c r="H6928">
        <f t="shared" si="325"/>
        <v>993.51199999989512</v>
      </c>
      <c r="I6928" s="2">
        <f t="shared" si="326"/>
        <v>0.14596642483361441</v>
      </c>
      <c r="J6928" s="2">
        <f t="shared" si="327"/>
        <v>966.79596446185735</v>
      </c>
    </row>
    <row r="6929" spans="1:10" x14ac:dyDescent="0.3">
      <c r="A6929" s="1">
        <v>42578.576701388891</v>
      </c>
      <c r="B6929">
        <v>22719</v>
      </c>
      <c r="C6929" s="2">
        <v>0.15</v>
      </c>
      <c r="D6929">
        <v>29.1</v>
      </c>
      <c r="E6929">
        <v>37.369999999999997</v>
      </c>
      <c r="F6929">
        <v>0.15</v>
      </c>
      <c r="G6929">
        <v>2500</v>
      </c>
      <c r="H6929">
        <f t="shared" si="325"/>
        <v>993.6619999998951</v>
      </c>
      <c r="I6929" s="2">
        <f t="shared" si="326"/>
        <v>0.14596642483361441</v>
      </c>
      <c r="J6929" s="2">
        <f t="shared" si="327"/>
        <v>966.94193088669101</v>
      </c>
    </row>
    <row r="6930" spans="1:10" x14ac:dyDescent="0.3">
      <c r="A6930" s="1">
        <v>42578.57671296296</v>
      </c>
      <c r="B6930">
        <v>22720</v>
      </c>
      <c r="C6930" s="2">
        <v>0.15</v>
      </c>
      <c r="D6930">
        <v>29.1</v>
      </c>
      <c r="E6930">
        <v>37.369999999999997</v>
      </c>
      <c r="F6930">
        <v>0.15</v>
      </c>
      <c r="G6930">
        <v>2500</v>
      </c>
      <c r="H6930">
        <f t="shared" si="325"/>
        <v>993.81199999989508</v>
      </c>
      <c r="I6930" s="2">
        <f t="shared" si="326"/>
        <v>0.14596642483361441</v>
      </c>
      <c r="J6930" s="2">
        <f t="shared" si="327"/>
        <v>967.08789731152456</v>
      </c>
    </row>
    <row r="6931" spans="1:10" x14ac:dyDescent="0.3">
      <c r="A6931" s="1">
        <v>42578.576724537037</v>
      </c>
      <c r="B6931">
        <v>22721</v>
      </c>
      <c r="C6931" s="2">
        <v>0.15</v>
      </c>
      <c r="D6931">
        <v>29.09</v>
      </c>
      <c r="E6931">
        <v>37.369999999999997</v>
      </c>
      <c r="F6931">
        <v>0.15</v>
      </c>
      <c r="G6931">
        <v>2500</v>
      </c>
      <c r="H6931">
        <f t="shared" si="325"/>
        <v>993.96199999989506</v>
      </c>
      <c r="I6931" s="2">
        <f t="shared" si="326"/>
        <v>0.14596642483361441</v>
      </c>
      <c r="J6931" s="2">
        <f t="shared" si="327"/>
        <v>967.2338637363581</v>
      </c>
    </row>
    <row r="6932" spans="1:10" x14ac:dyDescent="0.3">
      <c r="A6932" s="1">
        <v>42578.576736111114</v>
      </c>
      <c r="B6932">
        <v>22722</v>
      </c>
      <c r="C6932" s="2">
        <v>0.15</v>
      </c>
      <c r="D6932">
        <v>29.09</v>
      </c>
      <c r="E6932">
        <v>37.369999999999997</v>
      </c>
      <c r="F6932">
        <v>0.15</v>
      </c>
      <c r="G6932">
        <v>2500</v>
      </c>
      <c r="H6932">
        <f t="shared" si="325"/>
        <v>994.11199999989503</v>
      </c>
      <c r="I6932" s="2">
        <f t="shared" si="326"/>
        <v>0.14596642483361441</v>
      </c>
      <c r="J6932" s="2">
        <f t="shared" si="327"/>
        <v>967.37983016119176</v>
      </c>
    </row>
    <row r="6933" spans="1:10" x14ac:dyDescent="0.3">
      <c r="A6933" s="1">
        <v>42578.576747685183</v>
      </c>
      <c r="B6933">
        <v>22723</v>
      </c>
      <c r="C6933" s="2">
        <v>0.15</v>
      </c>
      <c r="D6933">
        <v>29.09</v>
      </c>
      <c r="E6933">
        <v>37.369999999999997</v>
      </c>
      <c r="F6933">
        <v>0.15</v>
      </c>
      <c r="G6933">
        <v>2500</v>
      </c>
      <c r="H6933">
        <f t="shared" si="325"/>
        <v>994.26199999989501</v>
      </c>
      <c r="I6933" s="2">
        <f t="shared" si="326"/>
        <v>0.14596642483361441</v>
      </c>
      <c r="J6933" s="2">
        <f t="shared" si="327"/>
        <v>967.52579658602531</v>
      </c>
    </row>
    <row r="6934" spans="1:10" x14ac:dyDescent="0.3">
      <c r="A6934" s="1">
        <v>42578.57675925926</v>
      </c>
      <c r="B6934">
        <v>22724</v>
      </c>
      <c r="C6934" s="2">
        <v>0.15</v>
      </c>
      <c r="D6934">
        <v>29.09</v>
      </c>
      <c r="E6934">
        <v>37.369999999999997</v>
      </c>
      <c r="F6934">
        <v>0.15</v>
      </c>
      <c r="G6934">
        <v>2500</v>
      </c>
      <c r="H6934">
        <f t="shared" si="325"/>
        <v>994.41199999989499</v>
      </c>
      <c r="I6934" s="2">
        <f t="shared" si="326"/>
        <v>0.14596642483361441</v>
      </c>
      <c r="J6934" s="2">
        <f t="shared" si="327"/>
        <v>967.67176301085897</v>
      </c>
    </row>
    <row r="6935" spans="1:10" x14ac:dyDescent="0.3">
      <c r="A6935" s="1">
        <v>42578.576770833337</v>
      </c>
      <c r="B6935">
        <v>22725</v>
      </c>
      <c r="C6935" s="2">
        <v>0.15</v>
      </c>
      <c r="D6935">
        <v>29.09</v>
      </c>
      <c r="E6935">
        <v>37.369999999999997</v>
      </c>
      <c r="F6935">
        <v>0.15</v>
      </c>
      <c r="G6935">
        <v>2500</v>
      </c>
      <c r="H6935">
        <f t="shared" si="325"/>
        <v>994.56199999989497</v>
      </c>
      <c r="I6935" s="2">
        <f t="shared" si="326"/>
        <v>0.14596642483361441</v>
      </c>
      <c r="J6935" s="2">
        <f t="shared" si="327"/>
        <v>967.81772943569251</v>
      </c>
    </row>
    <row r="6936" spans="1:10" x14ac:dyDescent="0.3">
      <c r="A6936" s="1">
        <v>42578.576782407406</v>
      </c>
      <c r="B6936">
        <v>22726</v>
      </c>
      <c r="C6936" s="2">
        <v>0.15</v>
      </c>
      <c r="D6936">
        <v>29.09</v>
      </c>
      <c r="E6936">
        <v>37.369999999999997</v>
      </c>
      <c r="F6936">
        <v>0.15</v>
      </c>
      <c r="G6936">
        <v>2500</v>
      </c>
      <c r="H6936">
        <f t="shared" si="325"/>
        <v>994.71199999989494</v>
      </c>
      <c r="I6936" s="2">
        <f t="shared" si="326"/>
        <v>0.14596642483361441</v>
      </c>
      <c r="J6936" s="2">
        <f t="shared" si="327"/>
        <v>967.96369586052617</v>
      </c>
    </row>
    <row r="6937" spans="1:10" x14ac:dyDescent="0.3">
      <c r="A6937" s="1">
        <v>42578.576793981483</v>
      </c>
      <c r="B6937">
        <v>22727</v>
      </c>
      <c r="C6937" s="2">
        <v>0.15</v>
      </c>
      <c r="D6937">
        <v>29.09</v>
      </c>
      <c r="E6937">
        <v>37.369999999999997</v>
      </c>
      <c r="F6937">
        <v>0.15</v>
      </c>
      <c r="G6937">
        <v>2500</v>
      </c>
      <c r="H6937">
        <f t="shared" si="325"/>
        <v>994.86199999989492</v>
      </c>
      <c r="I6937" s="2">
        <f t="shared" si="326"/>
        <v>0.14596642483361441</v>
      </c>
      <c r="J6937" s="2">
        <f t="shared" si="327"/>
        <v>968.10966228535972</v>
      </c>
    </row>
    <row r="6938" spans="1:10" x14ac:dyDescent="0.3">
      <c r="A6938" s="1">
        <v>42578.576805555553</v>
      </c>
      <c r="B6938">
        <v>22728</v>
      </c>
      <c r="C6938" s="2">
        <v>0.15</v>
      </c>
      <c r="D6938">
        <v>29.1</v>
      </c>
      <c r="E6938">
        <v>37.380000000000003</v>
      </c>
      <c r="F6938">
        <v>0.15</v>
      </c>
      <c r="G6938">
        <v>2500</v>
      </c>
      <c r="H6938">
        <f t="shared" si="325"/>
        <v>995.0119999998949</v>
      </c>
      <c r="I6938" s="2">
        <f t="shared" si="326"/>
        <v>0.14596642483361441</v>
      </c>
      <c r="J6938" s="2">
        <f t="shared" si="327"/>
        <v>968.25562871019326</v>
      </c>
    </row>
    <row r="6939" spans="1:10" x14ac:dyDescent="0.3">
      <c r="A6939" s="1">
        <v>42578.576817129629</v>
      </c>
      <c r="B6939">
        <v>22729</v>
      </c>
      <c r="C6939" s="2">
        <v>0.15</v>
      </c>
      <c r="D6939">
        <v>29.09</v>
      </c>
      <c r="E6939">
        <v>37.380000000000003</v>
      </c>
      <c r="F6939">
        <v>0.15</v>
      </c>
      <c r="G6939">
        <v>2500</v>
      </c>
      <c r="H6939">
        <f t="shared" si="325"/>
        <v>995.16199999989487</v>
      </c>
      <c r="I6939" s="2">
        <f t="shared" si="326"/>
        <v>0.14596642483361441</v>
      </c>
      <c r="J6939" s="2">
        <f t="shared" si="327"/>
        <v>968.40159513502692</v>
      </c>
    </row>
    <row r="6940" spans="1:10" x14ac:dyDescent="0.3">
      <c r="A6940" s="1">
        <v>42578.576828703706</v>
      </c>
      <c r="B6940">
        <v>22730</v>
      </c>
      <c r="C6940" s="2">
        <v>0.15</v>
      </c>
      <c r="D6940">
        <v>29.1</v>
      </c>
      <c r="E6940">
        <v>37.380000000000003</v>
      </c>
      <c r="F6940">
        <v>0.15</v>
      </c>
      <c r="G6940">
        <v>2500</v>
      </c>
      <c r="H6940">
        <f t="shared" si="325"/>
        <v>995.31199999989485</v>
      </c>
      <c r="I6940" s="2">
        <f t="shared" si="326"/>
        <v>0.14596642483361441</v>
      </c>
      <c r="J6940" s="2">
        <f t="shared" si="327"/>
        <v>968.54756155986047</v>
      </c>
    </row>
    <row r="6941" spans="1:10" x14ac:dyDescent="0.3">
      <c r="A6941" s="1">
        <v>42578.576840277776</v>
      </c>
      <c r="B6941">
        <v>22731</v>
      </c>
      <c r="C6941" s="2">
        <v>0.15</v>
      </c>
      <c r="D6941">
        <v>29.09</v>
      </c>
      <c r="E6941">
        <v>37.380000000000003</v>
      </c>
      <c r="F6941">
        <v>0.15</v>
      </c>
      <c r="G6941">
        <v>2500</v>
      </c>
      <c r="H6941">
        <f t="shared" si="325"/>
        <v>995.46199999989483</v>
      </c>
      <c r="I6941" s="2">
        <f t="shared" si="326"/>
        <v>0.14596642483361441</v>
      </c>
      <c r="J6941" s="2">
        <f t="shared" si="327"/>
        <v>968.69352798469413</v>
      </c>
    </row>
    <row r="6942" spans="1:10" x14ac:dyDescent="0.3">
      <c r="A6942" s="1">
        <v>42578.576851851853</v>
      </c>
      <c r="B6942">
        <v>22732</v>
      </c>
      <c r="C6942" s="2">
        <v>0.15</v>
      </c>
      <c r="D6942">
        <v>29.09</v>
      </c>
      <c r="E6942">
        <v>37.380000000000003</v>
      </c>
      <c r="F6942">
        <v>0.15</v>
      </c>
      <c r="G6942">
        <v>2500</v>
      </c>
      <c r="H6942">
        <f t="shared" si="325"/>
        <v>995.61199999989481</v>
      </c>
      <c r="I6942" s="2">
        <f t="shared" si="326"/>
        <v>0.14596642483361441</v>
      </c>
      <c r="J6942" s="2">
        <f t="shared" si="327"/>
        <v>968.83949440952767</v>
      </c>
    </row>
    <row r="6943" spans="1:10" x14ac:dyDescent="0.3">
      <c r="A6943" s="1">
        <v>42578.576863425929</v>
      </c>
      <c r="B6943">
        <v>22733</v>
      </c>
      <c r="C6943" s="2">
        <v>0.15</v>
      </c>
      <c r="D6943">
        <v>29.09</v>
      </c>
      <c r="E6943">
        <v>37.380000000000003</v>
      </c>
      <c r="F6943">
        <v>0.15</v>
      </c>
      <c r="G6943">
        <v>2500</v>
      </c>
      <c r="H6943">
        <f t="shared" si="325"/>
        <v>995.76199999989478</v>
      </c>
      <c r="I6943" s="2">
        <f t="shared" si="326"/>
        <v>0.14596642483361441</v>
      </c>
      <c r="J6943" s="2">
        <f t="shared" si="327"/>
        <v>968.98546083436122</v>
      </c>
    </row>
    <row r="6944" spans="1:10" x14ac:dyDescent="0.3">
      <c r="A6944" s="1">
        <v>42578.576874999999</v>
      </c>
      <c r="B6944">
        <v>22734</v>
      </c>
      <c r="C6944" s="2">
        <v>0.15</v>
      </c>
      <c r="D6944">
        <v>29.1</v>
      </c>
      <c r="E6944">
        <v>37.39</v>
      </c>
      <c r="F6944">
        <v>0.15</v>
      </c>
      <c r="G6944">
        <v>2500</v>
      </c>
      <c r="H6944">
        <f t="shared" si="325"/>
        <v>995.91199999989476</v>
      </c>
      <c r="I6944" s="2">
        <f t="shared" si="326"/>
        <v>0.14596642483361441</v>
      </c>
      <c r="J6944" s="2">
        <f t="shared" si="327"/>
        <v>969.13142725919488</v>
      </c>
    </row>
    <row r="6945" spans="1:10" x14ac:dyDescent="0.3">
      <c r="A6945" s="1">
        <v>42578.576886574076</v>
      </c>
      <c r="B6945">
        <v>22735</v>
      </c>
      <c r="C6945" s="2">
        <v>0.15</v>
      </c>
      <c r="D6945">
        <v>29.09</v>
      </c>
      <c r="E6945">
        <v>37.380000000000003</v>
      </c>
      <c r="F6945">
        <v>0.15</v>
      </c>
      <c r="G6945">
        <v>2500</v>
      </c>
      <c r="H6945">
        <f t="shared" si="325"/>
        <v>996.06199999989474</v>
      </c>
      <c r="I6945" s="2">
        <f t="shared" si="326"/>
        <v>0.14596642483361441</v>
      </c>
      <c r="J6945" s="2">
        <f t="shared" si="327"/>
        <v>969.27739368402843</v>
      </c>
    </row>
    <row r="6946" spans="1:10" x14ac:dyDescent="0.3">
      <c r="A6946" s="1">
        <v>42578.576898148145</v>
      </c>
      <c r="B6946">
        <v>22736</v>
      </c>
      <c r="C6946" s="2">
        <v>0.15</v>
      </c>
      <c r="D6946">
        <v>29.09</v>
      </c>
      <c r="E6946">
        <v>37.380000000000003</v>
      </c>
      <c r="F6946">
        <v>0.15</v>
      </c>
      <c r="G6946">
        <v>2500</v>
      </c>
      <c r="H6946">
        <f t="shared" si="325"/>
        <v>996.21199999989472</v>
      </c>
      <c r="I6946" s="2">
        <f t="shared" si="326"/>
        <v>0.14596642483361441</v>
      </c>
      <c r="J6946" s="2">
        <f t="shared" si="327"/>
        <v>969.42336010886208</v>
      </c>
    </row>
    <row r="6947" spans="1:10" x14ac:dyDescent="0.3">
      <c r="A6947" s="1">
        <v>42578.576909722222</v>
      </c>
      <c r="B6947">
        <v>22737</v>
      </c>
      <c r="C6947" s="2">
        <v>0.15</v>
      </c>
      <c r="D6947">
        <v>29.09</v>
      </c>
      <c r="E6947">
        <v>37.4</v>
      </c>
      <c r="F6947">
        <v>0.15</v>
      </c>
      <c r="G6947">
        <v>2500</v>
      </c>
      <c r="H6947">
        <f t="shared" si="325"/>
        <v>996.36199999989469</v>
      </c>
      <c r="I6947" s="2">
        <f t="shared" si="326"/>
        <v>0.14596642483361441</v>
      </c>
      <c r="J6947" s="2">
        <f t="shared" si="327"/>
        <v>969.56932653369563</v>
      </c>
    </row>
    <row r="6948" spans="1:10" x14ac:dyDescent="0.3">
      <c r="A6948" s="1">
        <v>42578.576921296299</v>
      </c>
      <c r="B6948">
        <v>22738</v>
      </c>
      <c r="C6948" s="2">
        <v>0.15</v>
      </c>
      <c r="D6948">
        <v>29.09</v>
      </c>
      <c r="E6948">
        <v>37.39</v>
      </c>
      <c r="F6948">
        <v>0.15</v>
      </c>
      <c r="G6948">
        <v>2500</v>
      </c>
      <c r="H6948">
        <f t="shared" si="325"/>
        <v>996.51199999989467</v>
      </c>
      <c r="I6948" s="2">
        <f t="shared" si="326"/>
        <v>0.14596642483361441</v>
      </c>
      <c r="J6948" s="2">
        <f t="shared" si="327"/>
        <v>969.71529295852918</v>
      </c>
    </row>
    <row r="6949" spans="1:10" x14ac:dyDescent="0.3">
      <c r="A6949" s="1">
        <v>42578.576932870368</v>
      </c>
      <c r="B6949">
        <v>22739</v>
      </c>
      <c r="C6949" s="2">
        <v>0.15</v>
      </c>
      <c r="D6949">
        <v>29.1</v>
      </c>
      <c r="E6949">
        <v>37.4</v>
      </c>
      <c r="F6949">
        <v>0.15</v>
      </c>
      <c r="G6949">
        <v>2500</v>
      </c>
      <c r="H6949">
        <f t="shared" si="325"/>
        <v>996.66199999989465</v>
      </c>
      <c r="I6949" s="2">
        <f t="shared" si="326"/>
        <v>0.14596642483361441</v>
      </c>
      <c r="J6949" s="2">
        <f t="shared" si="327"/>
        <v>969.86125938336284</v>
      </c>
    </row>
    <row r="6950" spans="1:10" x14ac:dyDescent="0.3">
      <c r="A6950" s="1">
        <v>42578.576944444445</v>
      </c>
      <c r="B6950">
        <v>22740</v>
      </c>
      <c r="C6950" s="2">
        <v>0.15</v>
      </c>
      <c r="D6950">
        <v>29.09</v>
      </c>
      <c r="E6950">
        <v>37.4</v>
      </c>
      <c r="F6950">
        <v>0.15</v>
      </c>
      <c r="G6950">
        <v>2500</v>
      </c>
      <c r="H6950">
        <f t="shared" si="325"/>
        <v>996.81199999989462</v>
      </c>
      <c r="I6950" s="2">
        <f t="shared" si="326"/>
        <v>0.14596642483361441</v>
      </c>
      <c r="J6950" s="2">
        <f t="shared" si="327"/>
        <v>970.00722580819638</v>
      </c>
    </row>
    <row r="6951" spans="1:10" x14ac:dyDescent="0.3">
      <c r="A6951" s="1">
        <v>42578.576956018522</v>
      </c>
      <c r="B6951">
        <v>22741</v>
      </c>
      <c r="C6951" s="2">
        <v>0.15</v>
      </c>
      <c r="D6951">
        <v>29.09</v>
      </c>
      <c r="E6951">
        <v>37.39</v>
      </c>
      <c r="F6951">
        <v>0.15</v>
      </c>
      <c r="G6951">
        <v>2500</v>
      </c>
      <c r="H6951">
        <f t="shared" si="325"/>
        <v>996.9619999998946</v>
      </c>
      <c r="I6951" s="2">
        <f t="shared" si="326"/>
        <v>0.14596642483361441</v>
      </c>
      <c r="J6951" s="2">
        <f t="shared" si="327"/>
        <v>970.15319223303004</v>
      </c>
    </row>
    <row r="6952" spans="1:10" x14ac:dyDescent="0.3">
      <c r="A6952" s="1">
        <v>42578.576967592591</v>
      </c>
      <c r="B6952">
        <v>22742</v>
      </c>
      <c r="C6952" s="2">
        <v>0.15</v>
      </c>
      <c r="D6952">
        <v>29.1</v>
      </c>
      <c r="E6952">
        <v>37.4</v>
      </c>
      <c r="F6952">
        <v>0.15</v>
      </c>
      <c r="G6952">
        <v>2500</v>
      </c>
      <c r="H6952">
        <f t="shared" si="325"/>
        <v>997.11199999989458</v>
      </c>
      <c r="I6952" s="2">
        <f t="shared" si="326"/>
        <v>0.14596642483361441</v>
      </c>
      <c r="J6952" s="2">
        <f t="shared" si="327"/>
        <v>970.29915865786359</v>
      </c>
    </row>
    <row r="6953" spans="1:10" x14ac:dyDescent="0.3">
      <c r="A6953" s="1">
        <v>42578.576979166668</v>
      </c>
      <c r="B6953">
        <v>22743</v>
      </c>
      <c r="C6953" s="2">
        <v>0.15</v>
      </c>
      <c r="D6953">
        <v>29.1</v>
      </c>
      <c r="E6953">
        <v>37.39</v>
      </c>
      <c r="F6953">
        <v>0.15</v>
      </c>
      <c r="G6953">
        <v>2500</v>
      </c>
      <c r="H6953">
        <f t="shared" si="325"/>
        <v>997.26199999989456</v>
      </c>
      <c r="I6953" s="2">
        <f t="shared" si="326"/>
        <v>0.14596642483361441</v>
      </c>
      <c r="J6953" s="2">
        <f t="shared" si="327"/>
        <v>970.44512508269713</v>
      </c>
    </row>
    <row r="6954" spans="1:10" x14ac:dyDescent="0.3">
      <c r="A6954" s="1">
        <v>42578.576990740738</v>
      </c>
      <c r="B6954">
        <v>22744</v>
      </c>
      <c r="C6954" s="2">
        <v>0.15</v>
      </c>
      <c r="D6954">
        <v>29.09</v>
      </c>
      <c r="E6954">
        <v>37.409999999999997</v>
      </c>
      <c r="F6954">
        <v>0.15</v>
      </c>
      <c r="G6954">
        <v>2500</v>
      </c>
      <c r="H6954">
        <f t="shared" si="325"/>
        <v>997.41199999989453</v>
      </c>
      <c r="I6954" s="2">
        <f t="shared" si="326"/>
        <v>0.14596642483361441</v>
      </c>
      <c r="J6954" s="2">
        <f t="shared" si="327"/>
        <v>970.59109150753079</v>
      </c>
    </row>
    <row r="6955" spans="1:10" x14ac:dyDescent="0.3">
      <c r="A6955" s="1">
        <v>42578.577002314814</v>
      </c>
      <c r="B6955">
        <v>22745</v>
      </c>
      <c r="C6955" s="2">
        <v>0.15</v>
      </c>
      <c r="D6955">
        <v>29.09</v>
      </c>
      <c r="E6955">
        <v>37.409999999999997</v>
      </c>
      <c r="F6955">
        <v>0.15</v>
      </c>
      <c r="G6955">
        <v>2500</v>
      </c>
      <c r="H6955">
        <f t="shared" si="325"/>
        <v>997.56199999989451</v>
      </c>
      <c r="I6955" s="2">
        <f t="shared" si="326"/>
        <v>0.14596642483361441</v>
      </c>
      <c r="J6955" s="2">
        <f t="shared" si="327"/>
        <v>970.73705793236434</v>
      </c>
    </row>
    <row r="6956" spans="1:10" x14ac:dyDescent="0.3">
      <c r="A6956" s="1">
        <v>42578.577013888891</v>
      </c>
      <c r="B6956">
        <v>22746</v>
      </c>
      <c r="C6956" s="2">
        <v>0.15</v>
      </c>
      <c r="D6956">
        <v>29.1</v>
      </c>
      <c r="E6956">
        <v>37.409999999999997</v>
      </c>
      <c r="F6956">
        <v>0.15</v>
      </c>
      <c r="G6956">
        <v>2500</v>
      </c>
      <c r="H6956">
        <f t="shared" si="325"/>
        <v>997.71199999989449</v>
      </c>
      <c r="I6956" s="2">
        <f t="shared" si="326"/>
        <v>0.14596642483361441</v>
      </c>
      <c r="J6956" s="2">
        <f t="shared" si="327"/>
        <v>970.883024357198</v>
      </c>
    </row>
    <row r="6957" spans="1:10" x14ac:dyDescent="0.3">
      <c r="A6957" s="1">
        <v>42578.577025462961</v>
      </c>
      <c r="B6957">
        <v>22747</v>
      </c>
      <c r="C6957" s="2">
        <v>0.15</v>
      </c>
      <c r="D6957">
        <v>29.1</v>
      </c>
      <c r="E6957">
        <v>37.42</v>
      </c>
      <c r="F6957">
        <v>0.15</v>
      </c>
      <c r="G6957">
        <v>2500</v>
      </c>
      <c r="H6957">
        <f t="shared" si="325"/>
        <v>997.86199999989446</v>
      </c>
      <c r="I6957" s="2">
        <f t="shared" si="326"/>
        <v>0.14596642483361441</v>
      </c>
      <c r="J6957" s="2">
        <f t="shared" si="327"/>
        <v>971.02899078203154</v>
      </c>
    </row>
    <row r="6958" spans="1:10" x14ac:dyDescent="0.3">
      <c r="A6958" s="1">
        <v>42578.577037037037</v>
      </c>
      <c r="B6958">
        <v>22748</v>
      </c>
      <c r="C6958" s="2">
        <v>0.15</v>
      </c>
      <c r="D6958">
        <v>29.1</v>
      </c>
      <c r="E6958">
        <v>37.42</v>
      </c>
      <c r="F6958">
        <v>0.15</v>
      </c>
      <c r="G6958">
        <v>2500</v>
      </c>
      <c r="H6958">
        <f t="shared" si="325"/>
        <v>998.01199999989444</v>
      </c>
      <c r="I6958" s="2">
        <f t="shared" si="326"/>
        <v>0.14596642483361441</v>
      </c>
      <c r="J6958" s="2">
        <f t="shared" si="327"/>
        <v>971.1749572068652</v>
      </c>
    </row>
    <row r="6959" spans="1:10" x14ac:dyDescent="0.3">
      <c r="A6959" s="1">
        <v>42578.577048611114</v>
      </c>
      <c r="B6959">
        <v>22749</v>
      </c>
      <c r="C6959" s="2">
        <v>0.15</v>
      </c>
      <c r="D6959">
        <v>29.1</v>
      </c>
      <c r="E6959">
        <v>37.42</v>
      </c>
      <c r="F6959">
        <v>0.15</v>
      </c>
      <c r="G6959">
        <v>2500</v>
      </c>
      <c r="H6959">
        <f t="shared" si="325"/>
        <v>998.16199999989442</v>
      </c>
      <c r="I6959" s="2">
        <f t="shared" si="326"/>
        <v>0.14596642483361441</v>
      </c>
      <c r="J6959" s="2">
        <f t="shared" si="327"/>
        <v>971.32092363169875</v>
      </c>
    </row>
    <row r="6960" spans="1:10" x14ac:dyDescent="0.3">
      <c r="A6960" s="1">
        <v>42578.577060185184</v>
      </c>
      <c r="B6960">
        <v>22750</v>
      </c>
      <c r="C6960" s="2">
        <v>0.15</v>
      </c>
      <c r="D6960">
        <v>29.1</v>
      </c>
      <c r="E6960">
        <v>37.4</v>
      </c>
      <c r="F6960">
        <v>0.15</v>
      </c>
      <c r="G6960">
        <v>2500</v>
      </c>
      <c r="H6960">
        <f t="shared" si="325"/>
        <v>998.3119999998944</v>
      </c>
      <c r="I6960" s="2">
        <f t="shared" si="326"/>
        <v>0.14596642483361441</v>
      </c>
      <c r="J6960" s="2">
        <f t="shared" si="327"/>
        <v>971.46689005653229</v>
      </c>
    </row>
    <row r="6961" spans="1:10" x14ac:dyDescent="0.3">
      <c r="A6961" s="1">
        <v>42578.57707175926</v>
      </c>
      <c r="B6961">
        <v>22751</v>
      </c>
      <c r="C6961" s="2">
        <v>0.15</v>
      </c>
      <c r="D6961">
        <v>29.1</v>
      </c>
      <c r="E6961">
        <v>37.4</v>
      </c>
      <c r="F6961">
        <v>0.15</v>
      </c>
      <c r="G6961">
        <v>2500</v>
      </c>
      <c r="H6961">
        <f t="shared" si="325"/>
        <v>998.46199999989437</v>
      </c>
      <c r="I6961" s="2">
        <f t="shared" si="326"/>
        <v>0.14596642483361441</v>
      </c>
      <c r="J6961" s="2">
        <f t="shared" si="327"/>
        <v>971.61285648136595</v>
      </c>
    </row>
    <row r="6962" spans="1:10" x14ac:dyDescent="0.3">
      <c r="A6962" s="1">
        <v>42578.57708333333</v>
      </c>
      <c r="B6962">
        <v>22752</v>
      </c>
      <c r="C6962" s="2">
        <v>0.15</v>
      </c>
      <c r="D6962">
        <v>29.1</v>
      </c>
      <c r="E6962">
        <v>37.42</v>
      </c>
      <c r="F6962">
        <v>0.15</v>
      </c>
      <c r="G6962">
        <v>2500</v>
      </c>
      <c r="H6962">
        <f t="shared" si="325"/>
        <v>998.61199999989435</v>
      </c>
      <c r="I6962" s="2">
        <f t="shared" si="326"/>
        <v>0.14596642483361441</v>
      </c>
      <c r="J6962" s="2">
        <f t="shared" si="327"/>
        <v>971.7588229061995</v>
      </c>
    </row>
    <row r="6963" spans="1:10" x14ac:dyDescent="0.3">
      <c r="A6963" s="1">
        <v>42578.577094907407</v>
      </c>
      <c r="B6963">
        <v>22753</v>
      </c>
      <c r="C6963" s="2">
        <v>0.15</v>
      </c>
      <c r="D6963">
        <v>29.11</v>
      </c>
      <c r="E6963">
        <v>37.42</v>
      </c>
      <c r="F6963">
        <v>0.15</v>
      </c>
      <c r="G6963">
        <v>2500</v>
      </c>
      <c r="H6963">
        <f t="shared" si="325"/>
        <v>998.76199999989433</v>
      </c>
      <c r="I6963" s="2">
        <f t="shared" si="326"/>
        <v>0.14596642483361441</v>
      </c>
      <c r="J6963" s="2">
        <f t="shared" si="327"/>
        <v>971.90478933103316</v>
      </c>
    </row>
    <row r="6964" spans="1:10" x14ac:dyDescent="0.3">
      <c r="A6964" s="1">
        <v>42578.577106481483</v>
      </c>
      <c r="B6964">
        <v>22754</v>
      </c>
      <c r="C6964" s="2">
        <v>0.15</v>
      </c>
      <c r="D6964">
        <v>29.1</v>
      </c>
      <c r="E6964">
        <v>37.42</v>
      </c>
      <c r="F6964">
        <v>0.15</v>
      </c>
      <c r="G6964">
        <v>2500</v>
      </c>
      <c r="H6964">
        <f t="shared" si="325"/>
        <v>998.91199999989431</v>
      </c>
      <c r="I6964" s="2">
        <f t="shared" si="326"/>
        <v>0.14596642483361441</v>
      </c>
      <c r="J6964" s="2">
        <f t="shared" si="327"/>
        <v>972.0507557558667</v>
      </c>
    </row>
    <row r="6965" spans="1:10" x14ac:dyDescent="0.3">
      <c r="A6965" s="1">
        <v>42578.577118055553</v>
      </c>
      <c r="B6965">
        <v>22755</v>
      </c>
      <c r="C6965" s="2">
        <v>0.15</v>
      </c>
      <c r="D6965">
        <v>29.1</v>
      </c>
      <c r="E6965">
        <v>37.43</v>
      </c>
      <c r="F6965">
        <v>0.15</v>
      </c>
      <c r="G6965">
        <v>2500</v>
      </c>
      <c r="H6965">
        <f t="shared" si="325"/>
        <v>999.06199999989428</v>
      </c>
      <c r="I6965" s="2">
        <f t="shared" si="326"/>
        <v>0.14596642483361441</v>
      </c>
      <c r="J6965" s="2">
        <f t="shared" si="327"/>
        <v>972.19672218070025</v>
      </c>
    </row>
    <row r="6966" spans="1:10" x14ac:dyDescent="0.3">
      <c r="A6966" s="1">
        <v>42578.57712962963</v>
      </c>
      <c r="B6966">
        <v>22756</v>
      </c>
      <c r="C6966" s="2">
        <v>0.15</v>
      </c>
      <c r="D6966">
        <v>29.1</v>
      </c>
      <c r="E6966">
        <v>37.43</v>
      </c>
      <c r="F6966">
        <v>0.15</v>
      </c>
      <c r="G6966">
        <v>2500</v>
      </c>
      <c r="H6966">
        <f t="shared" si="325"/>
        <v>999.21199999989426</v>
      </c>
      <c r="I6966" s="2">
        <f t="shared" si="326"/>
        <v>0.14596642483361441</v>
      </c>
      <c r="J6966" s="2">
        <f t="shared" si="327"/>
        <v>972.34268860553391</v>
      </c>
    </row>
    <row r="6967" spans="1:10" x14ac:dyDescent="0.3">
      <c r="A6967" s="1">
        <v>42578.577141203707</v>
      </c>
      <c r="B6967">
        <v>22757</v>
      </c>
      <c r="C6967" s="2">
        <v>0.15</v>
      </c>
      <c r="D6967">
        <v>29.1</v>
      </c>
      <c r="E6967">
        <v>37.43</v>
      </c>
      <c r="F6967">
        <v>0.15</v>
      </c>
      <c r="G6967">
        <v>2500</v>
      </c>
      <c r="H6967">
        <f t="shared" si="325"/>
        <v>999.36199999989424</v>
      </c>
      <c r="I6967" s="2">
        <f t="shared" si="326"/>
        <v>0.14596642483361441</v>
      </c>
      <c r="J6967" s="2">
        <f t="shared" si="327"/>
        <v>972.48865503036745</v>
      </c>
    </row>
    <row r="6968" spans="1:10" x14ac:dyDescent="0.3">
      <c r="A6968" s="1">
        <v>42578.577152777776</v>
      </c>
      <c r="B6968">
        <v>22758</v>
      </c>
      <c r="C6968" s="2">
        <v>0.15</v>
      </c>
      <c r="D6968">
        <v>29.11</v>
      </c>
      <c r="E6968">
        <v>37.43</v>
      </c>
      <c r="F6968">
        <v>0.15</v>
      </c>
      <c r="G6968">
        <v>2500</v>
      </c>
      <c r="H6968">
        <f t="shared" si="325"/>
        <v>999.51199999989421</v>
      </c>
      <c r="I6968" s="2">
        <f t="shared" si="326"/>
        <v>0.14596642483361441</v>
      </c>
      <c r="J6968" s="2">
        <f t="shared" si="327"/>
        <v>972.63462145520111</v>
      </c>
    </row>
    <row r="6969" spans="1:10" x14ac:dyDescent="0.3">
      <c r="A6969" s="1">
        <v>42578.577164351853</v>
      </c>
      <c r="B6969">
        <v>22759</v>
      </c>
      <c r="C6969" s="2">
        <v>0.15</v>
      </c>
      <c r="D6969">
        <v>29.1</v>
      </c>
      <c r="E6969">
        <v>37.43</v>
      </c>
      <c r="F6969">
        <v>0.15</v>
      </c>
      <c r="G6969">
        <v>2500</v>
      </c>
      <c r="H6969">
        <f t="shared" si="325"/>
        <v>999.66199999989419</v>
      </c>
      <c r="I6969" s="2">
        <f t="shared" si="326"/>
        <v>0.14596642483361441</v>
      </c>
      <c r="J6969" s="2">
        <f t="shared" si="327"/>
        <v>972.78058788003466</v>
      </c>
    </row>
    <row r="6970" spans="1:10" x14ac:dyDescent="0.3">
      <c r="A6970" s="1">
        <v>42578.577175925922</v>
      </c>
      <c r="B6970">
        <v>22760</v>
      </c>
      <c r="C6970" s="2">
        <v>0.15</v>
      </c>
      <c r="D6970">
        <v>29.09</v>
      </c>
      <c r="E6970">
        <v>37.43</v>
      </c>
      <c r="F6970">
        <v>0.15</v>
      </c>
      <c r="G6970">
        <v>2500</v>
      </c>
      <c r="H6970">
        <f t="shared" si="325"/>
        <v>999.81199999989417</v>
      </c>
      <c r="I6970" s="2">
        <f t="shared" si="326"/>
        <v>0.14596642483361441</v>
      </c>
      <c r="J6970" s="2">
        <f t="shared" si="327"/>
        <v>972.9265543048682</v>
      </c>
    </row>
    <row r="6971" spans="1:10" x14ac:dyDescent="0.3">
      <c r="A6971" s="1">
        <v>42578.577187499999</v>
      </c>
      <c r="B6971">
        <v>22761</v>
      </c>
      <c r="C6971" s="2">
        <v>0.15</v>
      </c>
      <c r="D6971">
        <v>29.1</v>
      </c>
      <c r="E6971">
        <v>37.44</v>
      </c>
      <c r="F6971">
        <v>0.15</v>
      </c>
      <c r="G6971">
        <v>2500</v>
      </c>
      <c r="H6971">
        <f t="shared" si="325"/>
        <v>999.96199999989415</v>
      </c>
      <c r="I6971" s="2">
        <f t="shared" si="326"/>
        <v>0.14596642483361441</v>
      </c>
      <c r="J6971" s="2">
        <f t="shared" si="327"/>
        <v>973.07252072970186</v>
      </c>
    </row>
    <row r="6972" spans="1:10" x14ac:dyDescent="0.3">
      <c r="A6972" s="1">
        <v>42578.577199074076</v>
      </c>
      <c r="B6972">
        <v>22762</v>
      </c>
      <c r="C6972" s="2">
        <v>0.15</v>
      </c>
      <c r="D6972">
        <v>29.1</v>
      </c>
      <c r="E6972">
        <v>37.43</v>
      </c>
      <c r="F6972">
        <v>0.15</v>
      </c>
      <c r="G6972">
        <v>2500</v>
      </c>
      <c r="H6972">
        <f t="shared" si="325"/>
        <v>1000.1119999998941</v>
      </c>
      <c r="I6972" s="2">
        <f t="shared" si="326"/>
        <v>0.14596642483361441</v>
      </c>
      <c r="J6972" s="2">
        <f t="shared" si="327"/>
        <v>973.21848715453541</v>
      </c>
    </row>
    <row r="6973" spans="1:10" x14ac:dyDescent="0.3">
      <c r="A6973" s="1">
        <v>42578.577210648145</v>
      </c>
      <c r="B6973">
        <v>22763</v>
      </c>
      <c r="C6973" s="2">
        <v>0.15</v>
      </c>
      <c r="D6973">
        <v>29.1</v>
      </c>
      <c r="E6973">
        <v>37.43</v>
      </c>
      <c r="F6973">
        <v>0.15</v>
      </c>
      <c r="G6973">
        <v>2500</v>
      </c>
      <c r="H6973">
        <f t="shared" si="325"/>
        <v>1000.2619999998941</v>
      </c>
      <c r="I6973" s="2">
        <f t="shared" si="326"/>
        <v>0.14596642483361441</v>
      </c>
      <c r="J6973" s="2">
        <f t="shared" si="327"/>
        <v>973.36445357936907</v>
      </c>
    </row>
    <row r="6974" spans="1:10" x14ac:dyDescent="0.3">
      <c r="A6974" s="1">
        <v>42578.577222222222</v>
      </c>
      <c r="B6974">
        <v>22764</v>
      </c>
      <c r="C6974" s="2">
        <v>0.15</v>
      </c>
      <c r="D6974">
        <v>29.09</v>
      </c>
      <c r="E6974">
        <v>37.43</v>
      </c>
      <c r="F6974">
        <v>0.15</v>
      </c>
      <c r="G6974">
        <v>2500</v>
      </c>
      <c r="H6974">
        <f t="shared" si="325"/>
        <v>1000.4119999998941</v>
      </c>
      <c r="I6974" s="2">
        <f t="shared" si="326"/>
        <v>0.14596642483361441</v>
      </c>
      <c r="J6974" s="2">
        <f t="shared" si="327"/>
        <v>973.51042000420262</v>
      </c>
    </row>
    <row r="6975" spans="1:10" x14ac:dyDescent="0.3">
      <c r="A6975" s="1">
        <v>42578.577233796299</v>
      </c>
      <c r="B6975">
        <v>22765</v>
      </c>
      <c r="C6975" s="2">
        <v>0.15</v>
      </c>
      <c r="D6975">
        <v>29.09</v>
      </c>
      <c r="E6975">
        <v>37.450000000000003</v>
      </c>
      <c r="F6975">
        <v>0.15</v>
      </c>
      <c r="G6975">
        <v>2500</v>
      </c>
      <c r="H6975">
        <f t="shared" ref="H6975:H7038" si="328">C6975+H6974</f>
        <v>1000.5619999998941</v>
      </c>
      <c r="I6975" s="2">
        <f t="shared" si="326"/>
        <v>0.14596642483361441</v>
      </c>
      <c r="J6975" s="2">
        <f t="shared" si="327"/>
        <v>973.65638642903616</v>
      </c>
    </row>
    <row r="6976" spans="1:10" x14ac:dyDescent="0.3">
      <c r="A6976" s="1">
        <v>42578.577245370368</v>
      </c>
      <c r="B6976">
        <v>22766</v>
      </c>
      <c r="C6976" s="2">
        <v>0.15</v>
      </c>
      <c r="D6976">
        <v>29.09</v>
      </c>
      <c r="E6976">
        <v>37.44</v>
      </c>
      <c r="F6976">
        <v>0.15</v>
      </c>
      <c r="G6976">
        <v>2500</v>
      </c>
      <c r="H6976">
        <f t="shared" si="328"/>
        <v>1000.711999999894</v>
      </c>
      <c r="I6976" s="2">
        <f t="shared" si="326"/>
        <v>0.14596642483361441</v>
      </c>
      <c r="J6976" s="2">
        <f t="shared" si="327"/>
        <v>973.80235285386982</v>
      </c>
    </row>
    <row r="6977" spans="1:10" x14ac:dyDescent="0.3">
      <c r="A6977" s="1">
        <v>42578.577256944445</v>
      </c>
      <c r="B6977">
        <v>22767</v>
      </c>
      <c r="C6977" s="2">
        <v>0.15</v>
      </c>
      <c r="D6977">
        <v>29.1</v>
      </c>
      <c r="E6977">
        <v>37.44</v>
      </c>
      <c r="F6977">
        <v>0.15</v>
      </c>
      <c r="G6977">
        <v>2500</v>
      </c>
      <c r="H6977">
        <f t="shared" si="328"/>
        <v>1000.861999999894</v>
      </c>
      <c r="I6977" s="2">
        <f t="shared" si="326"/>
        <v>0.14596642483361441</v>
      </c>
      <c r="J6977" s="2">
        <f t="shared" si="327"/>
        <v>973.94831927870337</v>
      </c>
    </row>
    <row r="6978" spans="1:10" x14ac:dyDescent="0.3">
      <c r="A6978" s="1">
        <v>42578.577268518522</v>
      </c>
      <c r="B6978">
        <v>22768</v>
      </c>
      <c r="C6978" s="2">
        <v>0.15</v>
      </c>
      <c r="D6978">
        <v>29.09</v>
      </c>
      <c r="E6978">
        <v>37.450000000000003</v>
      </c>
      <c r="F6978">
        <v>0.15</v>
      </c>
      <c r="G6978">
        <v>2500</v>
      </c>
      <c r="H6978">
        <f t="shared" si="328"/>
        <v>1001.011999999894</v>
      </c>
      <c r="I6978" s="2">
        <f t="shared" si="326"/>
        <v>0.14596642483361441</v>
      </c>
      <c r="J6978" s="2">
        <f t="shared" si="327"/>
        <v>974.09428570353703</v>
      </c>
    </row>
    <row r="6979" spans="1:10" x14ac:dyDescent="0.3">
      <c r="A6979" s="1">
        <v>42578.577280092592</v>
      </c>
      <c r="B6979">
        <v>22769</v>
      </c>
      <c r="C6979" s="2">
        <v>0.15</v>
      </c>
      <c r="D6979">
        <v>29.09</v>
      </c>
      <c r="E6979">
        <v>37.44</v>
      </c>
      <c r="F6979">
        <v>0.15</v>
      </c>
      <c r="G6979">
        <v>2500</v>
      </c>
      <c r="H6979">
        <f t="shared" si="328"/>
        <v>1001.161999999894</v>
      </c>
      <c r="I6979" s="2">
        <f t="shared" ref="I6979:I7042" si="329">C6979*$M$2</f>
        <v>0.14596642483361441</v>
      </c>
      <c r="J6979" s="2">
        <f t="shared" ref="J6979:J7042" si="330">H6979*$M$2</f>
        <v>974.24025212837057</v>
      </c>
    </row>
    <row r="6980" spans="1:10" x14ac:dyDescent="0.3">
      <c r="A6980" s="1">
        <v>42578.577291666668</v>
      </c>
      <c r="B6980">
        <v>22770</v>
      </c>
      <c r="C6980" s="2">
        <v>0.15</v>
      </c>
      <c r="D6980">
        <v>29.09</v>
      </c>
      <c r="E6980">
        <v>37.450000000000003</v>
      </c>
      <c r="F6980">
        <v>0.15</v>
      </c>
      <c r="G6980">
        <v>2500</v>
      </c>
      <c r="H6980">
        <f t="shared" si="328"/>
        <v>1001.3119999998939</v>
      </c>
      <c r="I6980" s="2">
        <f t="shared" si="329"/>
        <v>0.14596642483361441</v>
      </c>
      <c r="J6980" s="2">
        <f t="shared" si="330"/>
        <v>974.38621855320423</v>
      </c>
    </row>
    <row r="6981" spans="1:10" x14ac:dyDescent="0.3">
      <c r="A6981" s="1">
        <v>42578.577303240738</v>
      </c>
      <c r="B6981">
        <v>22771</v>
      </c>
      <c r="C6981" s="2">
        <v>0.15</v>
      </c>
      <c r="D6981">
        <v>29.09</v>
      </c>
      <c r="E6981">
        <v>37.44</v>
      </c>
      <c r="F6981">
        <v>0.15</v>
      </c>
      <c r="G6981">
        <v>2500</v>
      </c>
      <c r="H6981">
        <f t="shared" si="328"/>
        <v>1001.4619999998939</v>
      </c>
      <c r="I6981" s="2">
        <f t="shared" si="329"/>
        <v>0.14596642483361441</v>
      </c>
      <c r="J6981" s="2">
        <f t="shared" si="330"/>
        <v>974.53218497803778</v>
      </c>
    </row>
    <row r="6982" spans="1:10" x14ac:dyDescent="0.3">
      <c r="A6982" s="1">
        <v>42578.577314814815</v>
      </c>
      <c r="B6982">
        <v>22772</v>
      </c>
      <c r="C6982" s="2">
        <v>0.15</v>
      </c>
      <c r="D6982">
        <v>29.1</v>
      </c>
      <c r="E6982">
        <v>37.450000000000003</v>
      </c>
      <c r="F6982">
        <v>0.15</v>
      </c>
      <c r="G6982">
        <v>2500</v>
      </c>
      <c r="H6982">
        <f t="shared" si="328"/>
        <v>1001.6119999998939</v>
      </c>
      <c r="I6982" s="2">
        <f t="shared" si="329"/>
        <v>0.14596642483361441</v>
      </c>
      <c r="J6982" s="2">
        <f t="shared" si="330"/>
        <v>974.67815140287132</v>
      </c>
    </row>
    <row r="6983" spans="1:10" x14ac:dyDescent="0.3">
      <c r="A6983" s="1">
        <v>42578.577326388891</v>
      </c>
      <c r="B6983">
        <v>22773</v>
      </c>
      <c r="C6983" s="2">
        <v>0.15</v>
      </c>
      <c r="D6983">
        <v>29.1</v>
      </c>
      <c r="E6983">
        <v>37.44</v>
      </c>
      <c r="F6983">
        <v>0.15</v>
      </c>
      <c r="G6983">
        <v>2500</v>
      </c>
      <c r="H6983">
        <f t="shared" si="328"/>
        <v>1001.7619999998939</v>
      </c>
      <c r="I6983" s="2">
        <f t="shared" si="329"/>
        <v>0.14596642483361441</v>
      </c>
      <c r="J6983" s="2">
        <f t="shared" si="330"/>
        <v>974.82411782770498</v>
      </c>
    </row>
    <row r="6984" spans="1:10" x14ac:dyDescent="0.3">
      <c r="A6984" s="1">
        <v>42578.577337962961</v>
      </c>
      <c r="B6984">
        <v>22774</v>
      </c>
      <c r="C6984" s="2">
        <v>0.15</v>
      </c>
      <c r="D6984">
        <v>29.09</v>
      </c>
      <c r="E6984">
        <v>37.450000000000003</v>
      </c>
      <c r="F6984">
        <v>0.15</v>
      </c>
      <c r="G6984">
        <v>2500</v>
      </c>
      <c r="H6984">
        <f t="shared" si="328"/>
        <v>1001.9119999998939</v>
      </c>
      <c r="I6984" s="2">
        <f t="shared" si="329"/>
        <v>0.14596642483361441</v>
      </c>
      <c r="J6984" s="2">
        <f t="shared" si="330"/>
        <v>974.97008425253853</v>
      </c>
    </row>
    <row r="6985" spans="1:10" x14ac:dyDescent="0.3">
      <c r="A6985" s="1">
        <v>42578.577349537038</v>
      </c>
      <c r="B6985">
        <v>22775</v>
      </c>
      <c r="C6985" s="2">
        <v>0.15</v>
      </c>
      <c r="D6985">
        <v>29.09</v>
      </c>
      <c r="E6985">
        <v>37.46</v>
      </c>
      <c r="F6985">
        <v>0.15</v>
      </c>
      <c r="G6985">
        <v>2500</v>
      </c>
      <c r="H6985">
        <f t="shared" si="328"/>
        <v>1002.0619999998938</v>
      </c>
      <c r="I6985" s="2">
        <f t="shared" si="329"/>
        <v>0.14596642483361441</v>
      </c>
      <c r="J6985" s="2">
        <f t="shared" si="330"/>
        <v>975.11605067737219</v>
      </c>
    </row>
    <row r="6986" spans="1:10" x14ac:dyDescent="0.3">
      <c r="A6986" s="1">
        <v>42578.577361111114</v>
      </c>
      <c r="B6986">
        <v>22776</v>
      </c>
      <c r="C6986" s="2">
        <v>0.15</v>
      </c>
      <c r="D6986">
        <v>29.09</v>
      </c>
      <c r="E6986">
        <v>37.44</v>
      </c>
      <c r="F6986">
        <v>0.15</v>
      </c>
      <c r="G6986">
        <v>2500</v>
      </c>
      <c r="H6986">
        <f t="shared" si="328"/>
        <v>1002.2119999998938</v>
      </c>
      <c r="I6986" s="2">
        <f t="shared" si="329"/>
        <v>0.14596642483361441</v>
      </c>
      <c r="J6986" s="2">
        <f t="shared" si="330"/>
        <v>975.26201710220573</v>
      </c>
    </row>
    <row r="6987" spans="1:10" x14ac:dyDescent="0.3">
      <c r="A6987" s="1">
        <v>42578.577372685184</v>
      </c>
      <c r="B6987">
        <v>22777</v>
      </c>
      <c r="C6987" s="2">
        <v>0.15</v>
      </c>
      <c r="D6987">
        <v>29.09</v>
      </c>
      <c r="E6987">
        <v>37.450000000000003</v>
      </c>
      <c r="F6987">
        <v>0.15</v>
      </c>
      <c r="G6987">
        <v>2500</v>
      </c>
      <c r="H6987">
        <f t="shared" si="328"/>
        <v>1002.3619999998938</v>
      </c>
      <c r="I6987" s="2">
        <f t="shared" si="329"/>
        <v>0.14596642483361441</v>
      </c>
      <c r="J6987" s="2">
        <f t="shared" si="330"/>
        <v>975.40798352703928</v>
      </c>
    </row>
    <row r="6988" spans="1:10" x14ac:dyDescent="0.3">
      <c r="A6988" s="1">
        <v>42578.577384259261</v>
      </c>
      <c r="B6988">
        <v>22778</v>
      </c>
      <c r="C6988" s="2">
        <v>0.15</v>
      </c>
      <c r="D6988">
        <v>29.1</v>
      </c>
      <c r="E6988">
        <v>37.450000000000003</v>
      </c>
      <c r="F6988">
        <v>0.15</v>
      </c>
      <c r="G6988">
        <v>2500</v>
      </c>
      <c r="H6988">
        <f t="shared" si="328"/>
        <v>1002.5119999998938</v>
      </c>
      <c r="I6988" s="2">
        <f t="shared" si="329"/>
        <v>0.14596642483361441</v>
      </c>
      <c r="J6988" s="2">
        <f t="shared" si="330"/>
        <v>975.55394995187294</v>
      </c>
    </row>
    <row r="6989" spans="1:10" x14ac:dyDescent="0.3">
      <c r="A6989" s="1">
        <v>42578.57739583333</v>
      </c>
      <c r="B6989">
        <v>22779</v>
      </c>
      <c r="C6989" s="2">
        <v>0.15</v>
      </c>
      <c r="D6989">
        <v>29.09</v>
      </c>
      <c r="E6989">
        <v>37.46</v>
      </c>
      <c r="F6989">
        <v>0.15</v>
      </c>
      <c r="G6989">
        <v>2500</v>
      </c>
      <c r="H6989">
        <f t="shared" si="328"/>
        <v>1002.6619999998937</v>
      </c>
      <c r="I6989" s="2">
        <f t="shared" si="329"/>
        <v>0.14596642483361441</v>
      </c>
      <c r="J6989" s="2">
        <f t="shared" si="330"/>
        <v>975.69991637670648</v>
      </c>
    </row>
    <row r="6990" spans="1:10" x14ac:dyDescent="0.3">
      <c r="A6990" s="1">
        <v>42578.577407407407</v>
      </c>
      <c r="B6990">
        <v>22780</v>
      </c>
      <c r="C6990" s="2">
        <v>0.15</v>
      </c>
      <c r="D6990">
        <v>29.09</v>
      </c>
      <c r="E6990">
        <v>37.46</v>
      </c>
      <c r="F6990">
        <v>0.15</v>
      </c>
      <c r="G6990">
        <v>2500</v>
      </c>
      <c r="H6990">
        <f t="shared" si="328"/>
        <v>1002.8119999998937</v>
      </c>
      <c r="I6990" s="2">
        <f t="shared" si="329"/>
        <v>0.14596642483361441</v>
      </c>
      <c r="J6990" s="2">
        <f t="shared" si="330"/>
        <v>975.84588280154014</v>
      </c>
    </row>
    <row r="6991" spans="1:10" x14ac:dyDescent="0.3">
      <c r="A6991" s="1">
        <v>42578.577418981484</v>
      </c>
      <c r="B6991">
        <v>22781</v>
      </c>
      <c r="C6991" s="2">
        <v>0.15</v>
      </c>
      <c r="D6991">
        <v>29.09</v>
      </c>
      <c r="E6991">
        <v>37.450000000000003</v>
      </c>
      <c r="F6991">
        <v>0.15</v>
      </c>
      <c r="G6991">
        <v>2500</v>
      </c>
      <c r="H6991">
        <f t="shared" si="328"/>
        <v>1002.9619999998937</v>
      </c>
      <c r="I6991" s="2">
        <f t="shared" si="329"/>
        <v>0.14596642483361441</v>
      </c>
      <c r="J6991" s="2">
        <f t="shared" si="330"/>
        <v>975.99184922637369</v>
      </c>
    </row>
    <row r="6992" spans="1:10" x14ac:dyDescent="0.3">
      <c r="A6992" s="1">
        <v>42578.577430555553</v>
      </c>
      <c r="B6992">
        <v>22782</v>
      </c>
      <c r="C6992" s="2">
        <v>0.15</v>
      </c>
      <c r="D6992">
        <v>29.1</v>
      </c>
      <c r="E6992">
        <v>37.450000000000003</v>
      </c>
      <c r="F6992">
        <v>0.15</v>
      </c>
      <c r="G6992">
        <v>2500</v>
      </c>
      <c r="H6992">
        <f t="shared" si="328"/>
        <v>1003.1119999998937</v>
      </c>
      <c r="I6992" s="2">
        <f t="shared" si="329"/>
        <v>0.14596642483361441</v>
      </c>
      <c r="J6992" s="2">
        <f t="shared" si="330"/>
        <v>976.13781565120723</v>
      </c>
    </row>
    <row r="6993" spans="1:10" x14ac:dyDescent="0.3">
      <c r="A6993" s="1">
        <v>42578.57744212963</v>
      </c>
      <c r="B6993">
        <v>22783</v>
      </c>
      <c r="C6993" s="2">
        <v>0.15</v>
      </c>
      <c r="D6993">
        <v>29.09</v>
      </c>
      <c r="E6993">
        <v>37.450000000000003</v>
      </c>
      <c r="F6993">
        <v>0.15</v>
      </c>
      <c r="G6993">
        <v>2500</v>
      </c>
      <c r="H6993">
        <f t="shared" si="328"/>
        <v>1003.2619999998936</v>
      </c>
      <c r="I6993" s="2">
        <f t="shared" si="329"/>
        <v>0.14596642483361441</v>
      </c>
      <c r="J6993" s="2">
        <f t="shared" si="330"/>
        <v>976.28378207604089</v>
      </c>
    </row>
    <row r="6994" spans="1:10" x14ac:dyDescent="0.3">
      <c r="A6994" s="1">
        <v>42578.577453703707</v>
      </c>
      <c r="B6994">
        <v>22784</v>
      </c>
      <c r="C6994" s="2">
        <v>0.15</v>
      </c>
      <c r="D6994">
        <v>29.09</v>
      </c>
      <c r="E6994">
        <v>37.46</v>
      </c>
      <c r="F6994">
        <v>0.15</v>
      </c>
      <c r="G6994">
        <v>2500</v>
      </c>
      <c r="H6994">
        <f t="shared" si="328"/>
        <v>1003.4119999998936</v>
      </c>
      <c r="I6994" s="2">
        <f t="shared" si="329"/>
        <v>0.14596642483361441</v>
      </c>
      <c r="J6994" s="2">
        <f t="shared" si="330"/>
        <v>976.42974850087444</v>
      </c>
    </row>
    <row r="6995" spans="1:10" x14ac:dyDescent="0.3">
      <c r="A6995" s="1">
        <v>42578.577465277776</v>
      </c>
      <c r="B6995">
        <v>22785</v>
      </c>
      <c r="C6995" s="2">
        <v>0.15</v>
      </c>
      <c r="D6995">
        <v>29.09</v>
      </c>
      <c r="E6995">
        <v>37.450000000000003</v>
      </c>
      <c r="F6995">
        <v>0.15</v>
      </c>
      <c r="G6995">
        <v>2500</v>
      </c>
      <c r="H6995">
        <f t="shared" si="328"/>
        <v>1003.5619999998936</v>
      </c>
      <c r="I6995" s="2">
        <f t="shared" si="329"/>
        <v>0.14596642483361441</v>
      </c>
      <c r="J6995" s="2">
        <f t="shared" si="330"/>
        <v>976.5757149257081</v>
      </c>
    </row>
    <row r="6996" spans="1:10" x14ac:dyDescent="0.3">
      <c r="A6996" s="1">
        <v>42578.577476851853</v>
      </c>
      <c r="B6996">
        <v>22786</v>
      </c>
      <c r="C6996" s="2">
        <v>0.15</v>
      </c>
      <c r="D6996">
        <v>29.1</v>
      </c>
      <c r="E6996">
        <v>37.450000000000003</v>
      </c>
      <c r="F6996">
        <v>0.15</v>
      </c>
      <c r="G6996">
        <v>2500</v>
      </c>
      <c r="H6996">
        <f t="shared" si="328"/>
        <v>1003.7119999998936</v>
      </c>
      <c r="I6996" s="2">
        <f t="shared" si="329"/>
        <v>0.14596642483361441</v>
      </c>
      <c r="J6996" s="2">
        <f t="shared" si="330"/>
        <v>976.72168135054164</v>
      </c>
    </row>
    <row r="6997" spans="1:10" x14ac:dyDescent="0.3">
      <c r="A6997" s="1">
        <v>42578.577488425923</v>
      </c>
      <c r="B6997">
        <v>22787</v>
      </c>
      <c r="C6997" s="2">
        <v>0.15</v>
      </c>
      <c r="D6997">
        <v>29.09</v>
      </c>
      <c r="E6997">
        <v>37.450000000000003</v>
      </c>
      <c r="F6997">
        <v>0.15</v>
      </c>
      <c r="G6997">
        <v>2500</v>
      </c>
      <c r="H6997">
        <f t="shared" si="328"/>
        <v>1003.8619999998936</v>
      </c>
      <c r="I6997" s="2">
        <f t="shared" si="329"/>
        <v>0.14596642483361441</v>
      </c>
      <c r="J6997" s="2">
        <f t="shared" si="330"/>
        <v>976.86764777537519</v>
      </c>
    </row>
    <row r="6998" spans="1:10" x14ac:dyDescent="0.3">
      <c r="A6998" s="1">
        <v>42578.577499999999</v>
      </c>
      <c r="B6998">
        <v>22788</v>
      </c>
      <c r="C6998" s="2">
        <v>0.15</v>
      </c>
      <c r="D6998">
        <v>29.09</v>
      </c>
      <c r="E6998">
        <v>37.47</v>
      </c>
      <c r="F6998">
        <v>0.15</v>
      </c>
      <c r="G6998">
        <v>2500</v>
      </c>
      <c r="H6998">
        <f t="shared" si="328"/>
        <v>1004.0119999998935</v>
      </c>
      <c r="I6998" s="2">
        <f t="shared" si="329"/>
        <v>0.14596642483361441</v>
      </c>
      <c r="J6998" s="2">
        <f t="shared" si="330"/>
        <v>977.01361420020885</v>
      </c>
    </row>
    <row r="6999" spans="1:10" x14ac:dyDescent="0.3">
      <c r="A6999" s="1">
        <v>42578.577511574076</v>
      </c>
      <c r="B6999">
        <v>22789</v>
      </c>
      <c r="C6999" s="2">
        <v>0.15</v>
      </c>
      <c r="D6999">
        <v>29.1</v>
      </c>
      <c r="E6999">
        <v>37.46</v>
      </c>
      <c r="F6999">
        <v>0.15</v>
      </c>
      <c r="G6999">
        <v>2500</v>
      </c>
      <c r="H6999">
        <f t="shared" si="328"/>
        <v>1004.1619999998935</v>
      </c>
      <c r="I6999" s="2">
        <f t="shared" si="329"/>
        <v>0.14596642483361441</v>
      </c>
      <c r="J6999" s="2">
        <f t="shared" si="330"/>
        <v>977.15958062504239</v>
      </c>
    </row>
    <row r="7000" spans="1:10" x14ac:dyDescent="0.3">
      <c r="A7000" s="1">
        <v>42578.577523148146</v>
      </c>
      <c r="B7000">
        <v>22790</v>
      </c>
      <c r="C7000" s="2">
        <v>0.15</v>
      </c>
      <c r="D7000">
        <v>29.1</v>
      </c>
      <c r="E7000">
        <v>37.47</v>
      </c>
      <c r="F7000">
        <v>0.15</v>
      </c>
      <c r="G7000">
        <v>2500</v>
      </c>
      <c r="H7000">
        <f t="shared" si="328"/>
        <v>1004.3119999998935</v>
      </c>
      <c r="I7000" s="2">
        <f t="shared" si="329"/>
        <v>0.14596642483361441</v>
      </c>
      <c r="J7000" s="2">
        <f t="shared" si="330"/>
        <v>977.30554704987605</v>
      </c>
    </row>
    <row r="7001" spans="1:10" x14ac:dyDescent="0.3">
      <c r="A7001" s="1">
        <v>42578.577534722222</v>
      </c>
      <c r="B7001">
        <v>22791</v>
      </c>
      <c r="C7001" s="2">
        <v>0.15</v>
      </c>
      <c r="D7001">
        <v>29.1</v>
      </c>
      <c r="E7001">
        <v>37.46</v>
      </c>
      <c r="F7001">
        <v>0.15</v>
      </c>
      <c r="G7001">
        <v>2500</v>
      </c>
      <c r="H7001">
        <f t="shared" si="328"/>
        <v>1004.4619999998935</v>
      </c>
      <c r="I7001" s="2">
        <f t="shared" si="329"/>
        <v>0.14596642483361441</v>
      </c>
      <c r="J7001" s="2">
        <f t="shared" si="330"/>
        <v>977.4515134747096</v>
      </c>
    </row>
    <row r="7002" spans="1:10" x14ac:dyDescent="0.3">
      <c r="A7002" s="1">
        <v>42578.577546296299</v>
      </c>
      <c r="B7002">
        <v>22792</v>
      </c>
      <c r="C7002" s="2">
        <v>0.15</v>
      </c>
      <c r="D7002">
        <v>29.09</v>
      </c>
      <c r="E7002">
        <v>37.47</v>
      </c>
      <c r="F7002">
        <v>0.15</v>
      </c>
      <c r="G7002">
        <v>2500</v>
      </c>
      <c r="H7002">
        <f t="shared" si="328"/>
        <v>1004.6119999998934</v>
      </c>
      <c r="I7002" s="2">
        <f t="shared" si="329"/>
        <v>0.14596642483361441</v>
      </c>
      <c r="J7002" s="2">
        <f t="shared" si="330"/>
        <v>977.59747989954326</v>
      </c>
    </row>
    <row r="7003" spans="1:10" x14ac:dyDescent="0.3">
      <c r="A7003" s="1">
        <v>42578.577557870369</v>
      </c>
      <c r="B7003">
        <v>22793</v>
      </c>
      <c r="C7003" s="2">
        <v>0.15</v>
      </c>
      <c r="D7003">
        <v>29.09</v>
      </c>
      <c r="E7003">
        <v>37.47</v>
      </c>
      <c r="F7003">
        <v>0.15</v>
      </c>
      <c r="G7003">
        <v>2500</v>
      </c>
      <c r="H7003">
        <f t="shared" si="328"/>
        <v>1004.7619999998934</v>
      </c>
      <c r="I7003" s="2">
        <f t="shared" si="329"/>
        <v>0.14596642483361441</v>
      </c>
      <c r="J7003" s="2">
        <f t="shared" si="330"/>
        <v>977.74344632437681</v>
      </c>
    </row>
    <row r="7004" spans="1:10" x14ac:dyDescent="0.3">
      <c r="A7004" s="1">
        <v>42578.577569444446</v>
      </c>
      <c r="B7004">
        <v>22794</v>
      </c>
      <c r="C7004" s="2">
        <v>0.15</v>
      </c>
      <c r="D7004">
        <v>29.09</v>
      </c>
      <c r="E7004">
        <v>37.47</v>
      </c>
      <c r="F7004">
        <v>0.15</v>
      </c>
      <c r="G7004">
        <v>2500</v>
      </c>
      <c r="H7004">
        <f t="shared" si="328"/>
        <v>1004.9119999998934</v>
      </c>
      <c r="I7004" s="2">
        <f t="shared" si="329"/>
        <v>0.14596642483361441</v>
      </c>
      <c r="J7004" s="2">
        <f t="shared" si="330"/>
        <v>977.88941274921035</v>
      </c>
    </row>
    <row r="7005" spans="1:10" x14ac:dyDescent="0.3">
      <c r="A7005" s="1">
        <v>42578.577581018515</v>
      </c>
      <c r="B7005">
        <v>22795</v>
      </c>
      <c r="C7005" s="2">
        <v>0.15</v>
      </c>
      <c r="D7005">
        <v>29.08</v>
      </c>
      <c r="E7005">
        <v>37.46</v>
      </c>
      <c r="F7005">
        <v>0.15</v>
      </c>
      <c r="G7005">
        <v>2500</v>
      </c>
      <c r="H7005">
        <f t="shared" si="328"/>
        <v>1005.0619999998934</v>
      </c>
      <c r="I7005" s="2">
        <f t="shared" si="329"/>
        <v>0.14596642483361441</v>
      </c>
      <c r="J7005" s="2">
        <f t="shared" si="330"/>
        <v>978.03537917404401</v>
      </c>
    </row>
    <row r="7006" spans="1:10" x14ac:dyDescent="0.3">
      <c r="A7006" s="1">
        <v>42578.577592592592</v>
      </c>
      <c r="B7006">
        <v>22796</v>
      </c>
      <c r="C7006" s="2">
        <v>0.15</v>
      </c>
      <c r="D7006">
        <v>29.09</v>
      </c>
      <c r="E7006">
        <v>37.46</v>
      </c>
      <c r="F7006">
        <v>0.15</v>
      </c>
      <c r="G7006">
        <v>2500</v>
      </c>
      <c r="H7006">
        <f t="shared" si="328"/>
        <v>1005.2119999998934</v>
      </c>
      <c r="I7006" s="2">
        <f t="shared" si="329"/>
        <v>0.14596642483361441</v>
      </c>
      <c r="J7006" s="2">
        <f t="shared" si="330"/>
        <v>978.18134559887756</v>
      </c>
    </row>
    <row r="7007" spans="1:10" x14ac:dyDescent="0.3">
      <c r="A7007" s="1">
        <v>42578.577604166669</v>
      </c>
      <c r="B7007">
        <v>22797</v>
      </c>
      <c r="C7007" s="2">
        <v>0.15</v>
      </c>
      <c r="D7007">
        <v>29.09</v>
      </c>
      <c r="E7007">
        <v>37.47</v>
      </c>
      <c r="F7007">
        <v>0.15</v>
      </c>
      <c r="G7007">
        <v>2500</v>
      </c>
      <c r="H7007">
        <f t="shared" si="328"/>
        <v>1005.3619999998933</v>
      </c>
      <c r="I7007" s="2">
        <f t="shared" si="329"/>
        <v>0.14596642483361441</v>
      </c>
      <c r="J7007" s="2">
        <f t="shared" si="330"/>
        <v>978.32731202371122</v>
      </c>
    </row>
    <row r="7008" spans="1:10" x14ac:dyDescent="0.3">
      <c r="A7008" s="1">
        <v>42578.577615740738</v>
      </c>
      <c r="B7008">
        <v>22798</v>
      </c>
      <c r="C7008" s="2">
        <v>0.15</v>
      </c>
      <c r="D7008">
        <v>29.1</v>
      </c>
      <c r="E7008">
        <v>37.46</v>
      </c>
      <c r="F7008">
        <v>0.15</v>
      </c>
      <c r="G7008">
        <v>2500</v>
      </c>
      <c r="H7008">
        <f t="shared" si="328"/>
        <v>1005.5119999998933</v>
      </c>
      <c r="I7008" s="2">
        <f t="shared" si="329"/>
        <v>0.14596642483361441</v>
      </c>
      <c r="J7008" s="2">
        <f t="shared" si="330"/>
        <v>978.47327844854476</v>
      </c>
    </row>
    <row r="7009" spans="1:10" x14ac:dyDescent="0.3">
      <c r="A7009" s="1">
        <v>42578.577627314815</v>
      </c>
      <c r="B7009">
        <v>22799</v>
      </c>
      <c r="C7009" s="2">
        <v>0.15</v>
      </c>
      <c r="D7009">
        <v>29.09</v>
      </c>
      <c r="E7009">
        <v>37.450000000000003</v>
      </c>
      <c r="F7009">
        <v>0.15</v>
      </c>
      <c r="G7009">
        <v>2500</v>
      </c>
      <c r="H7009">
        <f t="shared" si="328"/>
        <v>1005.6619999998933</v>
      </c>
      <c r="I7009" s="2">
        <f t="shared" si="329"/>
        <v>0.14596642483361441</v>
      </c>
      <c r="J7009" s="2">
        <f t="shared" si="330"/>
        <v>978.61924487337831</v>
      </c>
    </row>
    <row r="7010" spans="1:10" x14ac:dyDescent="0.3">
      <c r="A7010" s="1">
        <v>42578.577638888892</v>
      </c>
      <c r="B7010">
        <v>22800</v>
      </c>
      <c r="C7010" s="2">
        <v>0.15</v>
      </c>
      <c r="D7010">
        <v>29.09</v>
      </c>
      <c r="E7010">
        <v>37.46</v>
      </c>
      <c r="F7010">
        <v>0.15</v>
      </c>
      <c r="G7010">
        <v>2500</v>
      </c>
      <c r="H7010">
        <f t="shared" si="328"/>
        <v>1005.8119999998933</v>
      </c>
      <c r="I7010" s="2">
        <f t="shared" si="329"/>
        <v>0.14596642483361441</v>
      </c>
      <c r="J7010" s="2">
        <f t="shared" si="330"/>
        <v>978.76521129821197</v>
      </c>
    </row>
    <row r="7011" spans="1:10" x14ac:dyDescent="0.3">
      <c r="A7011" s="1">
        <v>42578.577650462961</v>
      </c>
      <c r="B7011">
        <v>22801</v>
      </c>
      <c r="C7011" s="2">
        <v>0.15</v>
      </c>
      <c r="D7011">
        <v>29.09</v>
      </c>
      <c r="E7011">
        <v>37.46</v>
      </c>
      <c r="F7011">
        <v>0.15</v>
      </c>
      <c r="G7011">
        <v>2500</v>
      </c>
      <c r="H7011">
        <f t="shared" si="328"/>
        <v>1005.9619999998932</v>
      </c>
      <c r="I7011" s="2">
        <f t="shared" si="329"/>
        <v>0.14596642483361441</v>
      </c>
      <c r="J7011" s="2">
        <f t="shared" si="330"/>
        <v>978.91117772304551</v>
      </c>
    </row>
    <row r="7012" spans="1:10" x14ac:dyDescent="0.3">
      <c r="A7012" s="1">
        <v>42578.577662037038</v>
      </c>
      <c r="B7012">
        <v>22802</v>
      </c>
      <c r="C7012" s="2">
        <v>0.15</v>
      </c>
      <c r="D7012">
        <v>29.09</v>
      </c>
      <c r="E7012">
        <v>37.46</v>
      </c>
      <c r="F7012">
        <v>0.15</v>
      </c>
      <c r="G7012">
        <v>2500</v>
      </c>
      <c r="H7012">
        <f t="shared" si="328"/>
        <v>1006.1119999998932</v>
      </c>
      <c r="I7012" s="2">
        <f t="shared" si="329"/>
        <v>0.14596642483361441</v>
      </c>
      <c r="J7012" s="2">
        <f t="shared" si="330"/>
        <v>979.05714414787917</v>
      </c>
    </row>
    <row r="7013" spans="1:10" x14ac:dyDescent="0.3">
      <c r="A7013" s="1">
        <v>42578.577673611115</v>
      </c>
      <c r="B7013">
        <v>22803</v>
      </c>
      <c r="C7013" s="2">
        <v>0.15</v>
      </c>
      <c r="D7013">
        <v>29.09</v>
      </c>
      <c r="E7013">
        <v>37.46</v>
      </c>
      <c r="F7013">
        <v>0.15</v>
      </c>
      <c r="G7013">
        <v>2500</v>
      </c>
      <c r="H7013">
        <f t="shared" si="328"/>
        <v>1006.2619999998932</v>
      </c>
      <c r="I7013" s="2">
        <f t="shared" si="329"/>
        <v>0.14596642483361441</v>
      </c>
      <c r="J7013" s="2">
        <f t="shared" si="330"/>
        <v>979.20311057271272</v>
      </c>
    </row>
    <row r="7014" spans="1:10" x14ac:dyDescent="0.3">
      <c r="A7014" s="1">
        <v>42578.577685185184</v>
      </c>
      <c r="B7014">
        <v>22804</v>
      </c>
      <c r="C7014" s="2">
        <v>0.15</v>
      </c>
      <c r="D7014">
        <v>29.09</v>
      </c>
      <c r="E7014">
        <v>37.46</v>
      </c>
      <c r="F7014">
        <v>0.15</v>
      </c>
      <c r="G7014">
        <v>2500</v>
      </c>
      <c r="H7014">
        <f t="shared" si="328"/>
        <v>1006.4119999998932</v>
      </c>
      <c r="I7014" s="2">
        <f t="shared" si="329"/>
        <v>0.14596642483361441</v>
      </c>
      <c r="J7014" s="2">
        <f t="shared" si="330"/>
        <v>979.34907699754626</v>
      </c>
    </row>
    <row r="7015" spans="1:10" x14ac:dyDescent="0.3">
      <c r="A7015" s="1">
        <v>42578.577696759261</v>
      </c>
      <c r="B7015">
        <v>22805</v>
      </c>
      <c r="C7015" s="2">
        <v>0.15</v>
      </c>
      <c r="D7015">
        <v>29.09</v>
      </c>
      <c r="E7015">
        <v>37.46</v>
      </c>
      <c r="F7015">
        <v>0.15</v>
      </c>
      <c r="G7015">
        <v>2500</v>
      </c>
      <c r="H7015">
        <f t="shared" si="328"/>
        <v>1006.5619999998931</v>
      </c>
      <c r="I7015" s="2">
        <f t="shared" si="329"/>
        <v>0.14596642483361441</v>
      </c>
      <c r="J7015" s="2">
        <f t="shared" si="330"/>
        <v>979.49504342237992</v>
      </c>
    </row>
    <row r="7016" spans="1:10" x14ac:dyDescent="0.3">
      <c r="A7016" s="1">
        <v>42578.577708333331</v>
      </c>
      <c r="B7016">
        <v>22806</v>
      </c>
      <c r="C7016" s="2">
        <v>0.15</v>
      </c>
      <c r="D7016">
        <v>29.09</v>
      </c>
      <c r="E7016">
        <v>37.46</v>
      </c>
      <c r="F7016">
        <v>0.15</v>
      </c>
      <c r="G7016">
        <v>2500</v>
      </c>
      <c r="H7016">
        <f t="shared" si="328"/>
        <v>1006.7119999998931</v>
      </c>
      <c r="I7016" s="2">
        <f t="shared" si="329"/>
        <v>0.14596642483361441</v>
      </c>
      <c r="J7016" s="2">
        <f t="shared" si="330"/>
        <v>979.64100984721347</v>
      </c>
    </row>
    <row r="7017" spans="1:10" x14ac:dyDescent="0.3">
      <c r="A7017" s="1">
        <v>42578.577719907407</v>
      </c>
      <c r="B7017">
        <v>22807</v>
      </c>
      <c r="C7017" s="2">
        <v>0.15</v>
      </c>
      <c r="D7017">
        <v>29.09</v>
      </c>
      <c r="E7017">
        <v>37.46</v>
      </c>
      <c r="F7017">
        <v>0.15</v>
      </c>
      <c r="G7017">
        <v>2500</v>
      </c>
      <c r="H7017">
        <f t="shared" si="328"/>
        <v>1006.8619999998931</v>
      </c>
      <c r="I7017" s="2">
        <f t="shared" si="329"/>
        <v>0.14596642483361441</v>
      </c>
      <c r="J7017" s="2">
        <f t="shared" si="330"/>
        <v>979.78697627204713</v>
      </c>
    </row>
    <row r="7018" spans="1:10" x14ac:dyDescent="0.3">
      <c r="A7018" s="1">
        <v>42578.577731481484</v>
      </c>
      <c r="B7018">
        <v>22808</v>
      </c>
      <c r="C7018" s="2">
        <v>0.15</v>
      </c>
      <c r="D7018">
        <v>29.09</v>
      </c>
      <c r="E7018">
        <v>37.46</v>
      </c>
      <c r="F7018">
        <v>0.15</v>
      </c>
      <c r="G7018">
        <v>2500</v>
      </c>
      <c r="H7018">
        <f t="shared" si="328"/>
        <v>1007.0119999998931</v>
      </c>
      <c r="I7018" s="2">
        <f t="shared" si="329"/>
        <v>0.14596642483361441</v>
      </c>
      <c r="J7018" s="2">
        <f t="shared" si="330"/>
        <v>979.93294269688067</v>
      </c>
    </row>
    <row r="7019" spans="1:10" x14ac:dyDescent="0.3">
      <c r="A7019" s="1">
        <v>42578.577743055554</v>
      </c>
      <c r="B7019">
        <v>22809</v>
      </c>
      <c r="C7019" s="2">
        <v>0.15</v>
      </c>
      <c r="D7019">
        <v>29.09</v>
      </c>
      <c r="E7019">
        <v>37.46</v>
      </c>
      <c r="F7019">
        <v>0.15</v>
      </c>
      <c r="G7019">
        <v>2500</v>
      </c>
      <c r="H7019">
        <f t="shared" si="328"/>
        <v>1007.1619999998931</v>
      </c>
      <c r="I7019" s="2">
        <f t="shared" si="329"/>
        <v>0.14596642483361441</v>
      </c>
      <c r="J7019" s="2">
        <f t="shared" si="330"/>
        <v>980.07890912171433</v>
      </c>
    </row>
    <row r="7020" spans="1:10" x14ac:dyDescent="0.3">
      <c r="A7020" s="1">
        <v>42578.57775462963</v>
      </c>
      <c r="B7020">
        <v>22810</v>
      </c>
      <c r="C7020" s="2">
        <v>0.15</v>
      </c>
      <c r="D7020">
        <v>29.09</v>
      </c>
      <c r="E7020">
        <v>37.47</v>
      </c>
      <c r="F7020">
        <v>0.15</v>
      </c>
      <c r="G7020">
        <v>2500</v>
      </c>
      <c r="H7020">
        <f t="shared" si="328"/>
        <v>1007.311999999893</v>
      </c>
      <c r="I7020" s="2">
        <f t="shared" si="329"/>
        <v>0.14596642483361441</v>
      </c>
      <c r="J7020" s="2">
        <f t="shared" si="330"/>
        <v>980.22487554654788</v>
      </c>
    </row>
    <row r="7021" spans="1:10" x14ac:dyDescent="0.3">
      <c r="A7021" s="1">
        <v>42578.577766203707</v>
      </c>
      <c r="B7021">
        <v>22811</v>
      </c>
      <c r="C7021" s="2">
        <v>0.15</v>
      </c>
      <c r="D7021">
        <v>29.08</v>
      </c>
      <c r="E7021">
        <v>37.46</v>
      </c>
      <c r="F7021">
        <v>0.15</v>
      </c>
      <c r="G7021">
        <v>2500</v>
      </c>
      <c r="H7021">
        <f t="shared" si="328"/>
        <v>1007.461999999893</v>
      </c>
      <c r="I7021" s="2">
        <f t="shared" si="329"/>
        <v>0.14596642483361441</v>
      </c>
      <c r="J7021" s="2">
        <f t="shared" si="330"/>
        <v>980.37084197138142</v>
      </c>
    </row>
    <row r="7022" spans="1:10" x14ac:dyDescent="0.3">
      <c r="A7022" s="1">
        <v>42578.577777777777</v>
      </c>
      <c r="B7022">
        <v>22812</v>
      </c>
      <c r="C7022" s="2">
        <v>0.15</v>
      </c>
      <c r="D7022">
        <v>29.09</v>
      </c>
      <c r="E7022">
        <v>37.47</v>
      </c>
      <c r="F7022">
        <v>0.15</v>
      </c>
      <c r="G7022">
        <v>2500</v>
      </c>
      <c r="H7022">
        <f t="shared" si="328"/>
        <v>1007.611999999893</v>
      </c>
      <c r="I7022" s="2">
        <f t="shared" si="329"/>
        <v>0.14596642483361441</v>
      </c>
      <c r="J7022" s="2">
        <f t="shared" si="330"/>
        <v>980.51680839621508</v>
      </c>
    </row>
    <row r="7023" spans="1:10" x14ac:dyDescent="0.3">
      <c r="A7023" s="1">
        <v>42578.577789351853</v>
      </c>
      <c r="B7023">
        <v>22813</v>
      </c>
      <c r="C7023" s="2">
        <v>0.15</v>
      </c>
      <c r="D7023">
        <v>29.09</v>
      </c>
      <c r="E7023">
        <v>37.46</v>
      </c>
      <c r="F7023">
        <v>0.15</v>
      </c>
      <c r="G7023">
        <v>2500</v>
      </c>
      <c r="H7023">
        <f t="shared" si="328"/>
        <v>1007.761999999893</v>
      </c>
      <c r="I7023" s="2">
        <f t="shared" si="329"/>
        <v>0.14596642483361441</v>
      </c>
      <c r="J7023" s="2">
        <f t="shared" si="330"/>
        <v>980.66277482104863</v>
      </c>
    </row>
    <row r="7024" spans="1:10" x14ac:dyDescent="0.3">
      <c r="A7024" s="1">
        <v>42578.577800925923</v>
      </c>
      <c r="B7024">
        <v>22814</v>
      </c>
      <c r="C7024" s="2">
        <v>0.15</v>
      </c>
      <c r="D7024">
        <v>29.09</v>
      </c>
      <c r="E7024">
        <v>37.47</v>
      </c>
      <c r="F7024">
        <v>0.15</v>
      </c>
      <c r="G7024">
        <v>2500</v>
      </c>
      <c r="H7024">
        <f t="shared" si="328"/>
        <v>1007.9119999998929</v>
      </c>
      <c r="I7024" s="2">
        <f t="shared" si="329"/>
        <v>0.14596642483361441</v>
      </c>
      <c r="J7024" s="2">
        <f t="shared" si="330"/>
        <v>980.80874124588229</v>
      </c>
    </row>
    <row r="7025" spans="1:10" x14ac:dyDescent="0.3">
      <c r="A7025" s="1">
        <v>42578.5778125</v>
      </c>
      <c r="B7025">
        <v>22815</v>
      </c>
      <c r="C7025" s="2">
        <v>0.15</v>
      </c>
      <c r="D7025">
        <v>29.09</v>
      </c>
      <c r="E7025">
        <v>37.47</v>
      </c>
      <c r="F7025">
        <v>0.15</v>
      </c>
      <c r="G7025">
        <v>2500</v>
      </c>
      <c r="H7025">
        <f t="shared" si="328"/>
        <v>1008.0619999998929</v>
      </c>
      <c r="I7025" s="2">
        <f t="shared" si="329"/>
        <v>0.14596642483361441</v>
      </c>
      <c r="J7025" s="2">
        <f t="shared" si="330"/>
        <v>980.95470767071583</v>
      </c>
    </row>
    <row r="7026" spans="1:10" x14ac:dyDescent="0.3">
      <c r="A7026" s="1">
        <v>42578.577824074076</v>
      </c>
      <c r="B7026">
        <v>22816</v>
      </c>
      <c r="C7026" s="2">
        <v>0.15</v>
      </c>
      <c r="D7026">
        <v>29.09</v>
      </c>
      <c r="E7026">
        <v>37.47</v>
      </c>
      <c r="F7026">
        <v>0.15</v>
      </c>
      <c r="G7026">
        <v>2500</v>
      </c>
      <c r="H7026">
        <f t="shared" si="328"/>
        <v>1008.2119999998929</v>
      </c>
      <c r="I7026" s="2">
        <f t="shared" si="329"/>
        <v>0.14596642483361441</v>
      </c>
      <c r="J7026" s="2">
        <f t="shared" si="330"/>
        <v>981.10067409554938</v>
      </c>
    </row>
    <row r="7027" spans="1:10" x14ac:dyDescent="0.3">
      <c r="A7027" s="1">
        <v>42578.577835648146</v>
      </c>
      <c r="B7027">
        <v>22817</v>
      </c>
      <c r="C7027" s="2">
        <v>0.15</v>
      </c>
      <c r="D7027">
        <v>29.09</v>
      </c>
      <c r="E7027">
        <v>37.46</v>
      </c>
      <c r="F7027">
        <v>0.15</v>
      </c>
      <c r="G7027">
        <v>2500</v>
      </c>
      <c r="H7027">
        <f t="shared" si="328"/>
        <v>1008.3619999998929</v>
      </c>
      <c r="I7027" s="2">
        <f t="shared" si="329"/>
        <v>0.14596642483361441</v>
      </c>
      <c r="J7027" s="2">
        <f t="shared" si="330"/>
        <v>981.24664052038304</v>
      </c>
    </row>
    <row r="7028" spans="1:10" x14ac:dyDescent="0.3">
      <c r="A7028" s="1">
        <v>42578.577847222223</v>
      </c>
      <c r="B7028">
        <v>22818</v>
      </c>
      <c r="C7028" s="2">
        <v>0.15</v>
      </c>
      <c r="D7028">
        <v>29.09</v>
      </c>
      <c r="E7028">
        <v>37.47</v>
      </c>
      <c r="F7028">
        <v>0.15</v>
      </c>
      <c r="G7028">
        <v>2500</v>
      </c>
      <c r="H7028">
        <f t="shared" si="328"/>
        <v>1008.5119999998929</v>
      </c>
      <c r="I7028" s="2">
        <f t="shared" si="329"/>
        <v>0.14596642483361441</v>
      </c>
      <c r="J7028" s="2">
        <f t="shared" si="330"/>
        <v>981.39260694521658</v>
      </c>
    </row>
    <row r="7029" spans="1:10" x14ac:dyDescent="0.3">
      <c r="A7029" s="1">
        <v>42578.5778587963</v>
      </c>
      <c r="B7029">
        <v>22819</v>
      </c>
      <c r="C7029" s="2">
        <v>0.15</v>
      </c>
      <c r="D7029">
        <v>29.1</v>
      </c>
      <c r="E7029">
        <v>37.46</v>
      </c>
      <c r="F7029">
        <v>0.15</v>
      </c>
      <c r="G7029">
        <v>2500</v>
      </c>
      <c r="H7029">
        <f t="shared" si="328"/>
        <v>1008.6619999998928</v>
      </c>
      <c r="I7029" s="2">
        <f t="shared" si="329"/>
        <v>0.14596642483361441</v>
      </c>
      <c r="J7029" s="2">
        <f t="shared" si="330"/>
        <v>981.53857337005024</v>
      </c>
    </row>
    <row r="7030" spans="1:10" x14ac:dyDescent="0.3">
      <c r="A7030" s="1">
        <v>42578.577870370369</v>
      </c>
      <c r="B7030">
        <v>22820</v>
      </c>
      <c r="C7030" s="2">
        <v>0.15</v>
      </c>
      <c r="D7030">
        <v>29.09</v>
      </c>
      <c r="E7030">
        <v>37.47</v>
      </c>
      <c r="F7030">
        <v>0.15</v>
      </c>
      <c r="G7030">
        <v>2500</v>
      </c>
      <c r="H7030">
        <f t="shared" si="328"/>
        <v>1008.8119999998928</v>
      </c>
      <c r="I7030" s="2">
        <f t="shared" si="329"/>
        <v>0.14596642483361441</v>
      </c>
      <c r="J7030" s="2">
        <f t="shared" si="330"/>
        <v>981.68453979488379</v>
      </c>
    </row>
    <row r="7031" spans="1:10" x14ac:dyDescent="0.3">
      <c r="A7031" s="1">
        <v>42578.577881944446</v>
      </c>
      <c r="B7031">
        <v>22821</v>
      </c>
      <c r="C7031" s="2">
        <v>0.15</v>
      </c>
      <c r="D7031">
        <v>29.09</v>
      </c>
      <c r="E7031">
        <v>37.47</v>
      </c>
      <c r="F7031">
        <v>0.15</v>
      </c>
      <c r="G7031">
        <v>2500</v>
      </c>
      <c r="H7031">
        <f t="shared" si="328"/>
        <v>1008.9619999998928</v>
      </c>
      <c r="I7031" s="2">
        <f t="shared" si="329"/>
        <v>0.14596642483361441</v>
      </c>
      <c r="J7031" s="2">
        <f t="shared" si="330"/>
        <v>981.83050621971734</v>
      </c>
    </row>
    <row r="7032" spans="1:10" x14ac:dyDescent="0.3">
      <c r="A7032" s="1">
        <v>42578.577893518515</v>
      </c>
      <c r="B7032">
        <v>22822</v>
      </c>
      <c r="C7032" s="2">
        <v>0.15</v>
      </c>
      <c r="D7032">
        <v>29.09</v>
      </c>
      <c r="E7032">
        <v>37.47</v>
      </c>
      <c r="F7032">
        <v>0.15</v>
      </c>
      <c r="G7032">
        <v>2500</v>
      </c>
      <c r="H7032">
        <f t="shared" si="328"/>
        <v>1009.1119999998928</v>
      </c>
      <c r="I7032" s="2">
        <f t="shared" si="329"/>
        <v>0.14596642483361441</v>
      </c>
      <c r="J7032" s="2">
        <f t="shared" si="330"/>
        <v>981.976472644551</v>
      </c>
    </row>
    <row r="7033" spans="1:10" x14ac:dyDescent="0.3">
      <c r="A7033" s="1">
        <v>42578.577905092592</v>
      </c>
      <c r="B7033">
        <v>22823</v>
      </c>
      <c r="C7033" s="2">
        <v>0.15</v>
      </c>
      <c r="D7033">
        <v>29.1</v>
      </c>
      <c r="E7033">
        <v>37.47</v>
      </c>
      <c r="F7033">
        <v>0.15</v>
      </c>
      <c r="G7033">
        <v>2500</v>
      </c>
      <c r="H7033">
        <f t="shared" si="328"/>
        <v>1009.2619999998927</v>
      </c>
      <c r="I7033" s="2">
        <f t="shared" si="329"/>
        <v>0.14596642483361441</v>
      </c>
      <c r="J7033" s="2">
        <f t="shared" si="330"/>
        <v>982.12243906938454</v>
      </c>
    </row>
    <row r="7034" spans="1:10" x14ac:dyDescent="0.3">
      <c r="A7034" s="1">
        <v>42578.577916666669</v>
      </c>
      <c r="B7034">
        <v>22824</v>
      </c>
      <c r="C7034" s="2">
        <v>0.15</v>
      </c>
      <c r="D7034">
        <v>29.1</v>
      </c>
      <c r="E7034">
        <v>37.47</v>
      </c>
      <c r="F7034">
        <v>0.15</v>
      </c>
      <c r="G7034">
        <v>2500</v>
      </c>
      <c r="H7034">
        <f t="shared" si="328"/>
        <v>1009.4119999998927</v>
      </c>
      <c r="I7034" s="2">
        <f t="shared" si="329"/>
        <v>0.14596642483361441</v>
      </c>
      <c r="J7034" s="2">
        <f t="shared" si="330"/>
        <v>982.2684054942182</v>
      </c>
    </row>
    <row r="7035" spans="1:10" x14ac:dyDescent="0.3">
      <c r="A7035" s="1">
        <v>42578.577928240738</v>
      </c>
      <c r="B7035">
        <v>22825</v>
      </c>
      <c r="C7035" s="2">
        <v>0.15</v>
      </c>
      <c r="D7035">
        <v>29.09</v>
      </c>
      <c r="E7035">
        <v>37.47</v>
      </c>
      <c r="F7035">
        <v>0.15</v>
      </c>
      <c r="G7035">
        <v>2500</v>
      </c>
      <c r="H7035">
        <f t="shared" si="328"/>
        <v>1009.5619999998927</v>
      </c>
      <c r="I7035" s="2">
        <f t="shared" si="329"/>
        <v>0.14596642483361441</v>
      </c>
      <c r="J7035" s="2">
        <f t="shared" si="330"/>
        <v>982.41437191905175</v>
      </c>
    </row>
    <row r="7036" spans="1:10" x14ac:dyDescent="0.3">
      <c r="A7036" s="1">
        <v>42578.577939814815</v>
      </c>
      <c r="B7036">
        <v>22826</v>
      </c>
      <c r="C7036" s="2">
        <v>0.15</v>
      </c>
      <c r="D7036">
        <v>29.1</v>
      </c>
      <c r="E7036">
        <v>37.47</v>
      </c>
      <c r="F7036">
        <v>0.15</v>
      </c>
      <c r="G7036">
        <v>2500</v>
      </c>
      <c r="H7036">
        <f t="shared" si="328"/>
        <v>1009.7119999998927</v>
      </c>
      <c r="I7036" s="2">
        <f t="shared" si="329"/>
        <v>0.14596642483361441</v>
      </c>
      <c r="J7036" s="2">
        <f t="shared" si="330"/>
        <v>982.56033834388529</v>
      </c>
    </row>
    <row r="7037" spans="1:10" x14ac:dyDescent="0.3">
      <c r="A7037" s="1">
        <v>42578.577951388892</v>
      </c>
      <c r="B7037">
        <v>22827</v>
      </c>
      <c r="C7037" s="2">
        <v>0.15</v>
      </c>
      <c r="D7037">
        <v>29.11</v>
      </c>
      <c r="E7037">
        <v>37.47</v>
      </c>
      <c r="F7037">
        <v>0.15</v>
      </c>
      <c r="G7037">
        <v>2500</v>
      </c>
      <c r="H7037">
        <f t="shared" si="328"/>
        <v>1009.8619999998926</v>
      </c>
      <c r="I7037" s="2">
        <f t="shared" si="329"/>
        <v>0.14596642483361441</v>
      </c>
      <c r="J7037" s="2">
        <f t="shared" si="330"/>
        <v>982.70630476871895</v>
      </c>
    </row>
    <row r="7038" spans="1:10" x14ac:dyDescent="0.3">
      <c r="A7038" s="1">
        <v>42578.577962962961</v>
      </c>
      <c r="B7038">
        <v>22828</v>
      </c>
      <c r="C7038" s="2">
        <v>0.15</v>
      </c>
      <c r="D7038">
        <v>29.11</v>
      </c>
      <c r="E7038">
        <v>37.47</v>
      </c>
      <c r="F7038">
        <v>0.15</v>
      </c>
      <c r="G7038">
        <v>2500</v>
      </c>
      <c r="H7038">
        <f t="shared" si="328"/>
        <v>1010.0119999998926</v>
      </c>
      <c r="I7038" s="2">
        <f t="shared" si="329"/>
        <v>0.14596642483361441</v>
      </c>
      <c r="J7038" s="2">
        <f t="shared" si="330"/>
        <v>982.8522711935525</v>
      </c>
    </row>
    <row r="7039" spans="1:10" x14ac:dyDescent="0.3">
      <c r="A7039" s="1">
        <v>42578.577974537038</v>
      </c>
      <c r="B7039">
        <v>22829</v>
      </c>
      <c r="C7039" s="2">
        <v>0.15</v>
      </c>
      <c r="D7039">
        <v>29.1</v>
      </c>
      <c r="E7039">
        <v>37.47</v>
      </c>
      <c r="F7039">
        <v>0.15</v>
      </c>
      <c r="G7039">
        <v>2500</v>
      </c>
      <c r="H7039">
        <f t="shared" ref="H7039:H7102" si="331">C7039+H7038</f>
        <v>1010.1619999998926</v>
      </c>
      <c r="I7039" s="2">
        <f t="shared" si="329"/>
        <v>0.14596642483361441</v>
      </c>
      <c r="J7039" s="2">
        <f t="shared" si="330"/>
        <v>982.99823761838616</v>
      </c>
    </row>
    <row r="7040" spans="1:10" x14ac:dyDescent="0.3">
      <c r="A7040" s="1">
        <v>42578.577986111108</v>
      </c>
      <c r="B7040">
        <v>22830</v>
      </c>
      <c r="C7040" s="2">
        <v>0.15</v>
      </c>
      <c r="D7040">
        <v>29.11</v>
      </c>
      <c r="E7040">
        <v>37.479999999999997</v>
      </c>
      <c r="F7040">
        <v>0.15</v>
      </c>
      <c r="G7040">
        <v>2500</v>
      </c>
      <c r="H7040">
        <f t="shared" si="331"/>
        <v>1010.3119999998926</v>
      </c>
      <c r="I7040" s="2">
        <f t="shared" si="329"/>
        <v>0.14596642483361441</v>
      </c>
      <c r="J7040" s="2">
        <f t="shared" si="330"/>
        <v>983.1442040432197</v>
      </c>
    </row>
    <row r="7041" spans="1:10" x14ac:dyDescent="0.3">
      <c r="A7041" s="1">
        <v>42578.577997685185</v>
      </c>
      <c r="B7041">
        <v>22831</v>
      </c>
      <c r="C7041" s="2">
        <v>0.15</v>
      </c>
      <c r="D7041">
        <v>29.11</v>
      </c>
      <c r="E7041">
        <v>37.47</v>
      </c>
      <c r="F7041">
        <v>0.15</v>
      </c>
      <c r="G7041">
        <v>2500</v>
      </c>
      <c r="H7041">
        <f t="shared" si="331"/>
        <v>1010.4619999998926</v>
      </c>
      <c r="I7041" s="2">
        <f t="shared" si="329"/>
        <v>0.14596642483361441</v>
      </c>
      <c r="J7041" s="2">
        <f t="shared" si="330"/>
        <v>983.29017046805336</v>
      </c>
    </row>
    <row r="7042" spans="1:10" x14ac:dyDescent="0.3">
      <c r="A7042" s="1">
        <v>42578.578009259261</v>
      </c>
      <c r="B7042">
        <v>22832</v>
      </c>
      <c r="C7042" s="2">
        <v>0.15</v>
      </c>
      <c r="D7042">
        <v>29.1</v>
      </c>
      <c r="E7042">
        <v>37.479999999999997</v>
      </c>
      <c r="F7042">
        <v>0.15</v>
      </c>
      <c r="G7042">
        <v>2500</v>
      </c>
      <c r="H7042">
        <f t="shared" si="331"/>
        <v>1010.6119999998925</v>
      </c>
      <c r="I7042" s="2">
        <f t="shared" si="329"/>
        <v>0.14596642483361441</v>
      </c>
      <c r="J7042" s="2">
        <f t="shared" si="330"/>
        <v>983.43613689288691</v>
      </c>
    </row>
    <row r="7043" spans="1:10" x14ac:dyDescent="0.3">
      <c r="A7043" s="1">
        <v>42578.578020833331</v>
      </c>
      <c r="B7043">
        <v>22833</v>
      </c>
      <c r="C7043" s="2">
        <v>0.15</v>
      </c>
      <c r="D7043">
        <v>29.1</v>
      </c>
      <c r="E7043">
        <v>37.47</v>
      </c>
      <c r="F7043">
        <v>0.15</v>
      </c>
      <c r="G7043">
        <v>2500</v>
      </c>
      <c r="H7043">
        <f t="shared" si="331"/>
        <v>1010.7619999998925</v>
      </c>
      <c r="I7043" s="2">
        <f t="shared" ref="I7043:I7106" si="332">C7043*$M$2</f>
        <v>0.14596642483361441</v>
      </c>
      <c r="J7043" s="2">
        <f t="shared" ref="J7043:J7106" si="333">H7043*$M$2</f>
        <v>983.58210331772045</v>
      </c>
    </row>
    <row r="7044" spans="1:10" x14ac:dyDescent="0.3">
      <c r="A7044" s="1">
        <v>42578.578032407408</v>
      </c>
      <c r="B7044">
        <v>22834</v>
      </c>
      <c r="C7044" s="2">
        <v>0.15</v>
      </c>
      <c r="D7044">
        <v>29.1</v>
      </c>
      <c r="E7044">
        <v>37.47</v>
      </c>
      <c r="F7044">
        <v>0.15</v>
      </c>
      <c r="G7044">
        <v>2500</v>
      </c>
      <c r="H7044">
        <f t="shared" si="331"/>
        <v>1010.9119999998925</v>
      </c>
      <c r="I7044" s="2">
        <f t="shared" si="332"/>
        <v>0.14596642483361441</v>
      </c>
      <c r="J7044" s="2">
        <f t="shared" si="333"/>
        <v>983.72806974255411</v>
      </c>
    </row>
    <row r="7045" spans="1:10" x14ac:dyDescent="0.3">
      <c r="A7045" s="1">
        <v>42578.578043981484</v>
      </c>
      <c r="B7045">
        <v>22835</v>
      </c>
      <c r="C7045" s="2">
        <v>0.15</v>
      </c>
      <c r="D7045">
        <v>29.1</v>
      </c>
      <c r="E7045">
        <v>37.47</v>
      </c>
      <c r="F7045">
        <v>0.15</v>
      </c>
      <c r="G7045">
        <v>2500</v>
      </c>
      <c r="H7045">
        <f t="shared" si="331"/>
        <v>1011.0619999998925</v>
      </c>
      <c r="I7045" s="2">
        <f t="shared" si="332"/>
        <v>0.14596642483361441</v>
      </c>
      <c r="J7045" s="2">
        <f t="shared" si="333"/>
        <v>983.87403616738766</v>
      </c>
    </row>
    <row r="7046" spans="1:10" x14ac:dyDescent="0.3">
      <c r="A7046" s="1">
        <v>42578.578055555554</v>
      </c>
      <c r="B7046">
        <v>22836</v>
      </c>
      <c r="C7046" s="2">
        <v>0.15</v>
      </c>
      <c r="D7046">
        <v>29.1</v>
      </c>
      <c r="E7046">
        <v>37.479999999999997</v>
      </c>
      <c r="F7046">
        <v>0.15</v>
      </c>
      <c r="G7046">
        <v>2500</v>
      </c>
      <c r="H7046">
        <f t="shared" si="331"/>
        <v>1011.2119999998924</v>
      </c>
      <c r="I7046" s="2">
        <f t="shared" si="332"/>
        <v>0.14596642483361441</v>
      </c>
      <c r="J7046" s="2">
        <f t="shared" si="333"/>
        <v>984.02000259222132</v>
      </c>
    </row>
    <row r="7047" spans="1:10" x14ac:dyDescent="0.3">
      <c r="A7047" s="1">
        <v>42578.578067129631</v>
      </c>
      <c r="B7047">
        <v>22837</v>
      </c>
      <c r="C7047" s="2">
        <v>0.15</v>
      </c>
      <c r="D7047">
        <v>29.1</v>
      </c>
      <c r="E7047">
        <v>37.47</v>
      </c>
      <c r="F7047">
        <v>0.15</v>
      </c>
      <c r="G7047">
        <v>2500</v>
      </c>
      <c r="H7047">
        <f t="shared" si="331"/>
        <v>1011.3619999998924</v>
      </c>
      <c r="I7047" s="2">
        <f t="shared" si="332"/>
        <v>0.14596642483361441</v>
      </c>
      <c r="J7047" s="2">
        <f t="shared" si="333"/>
        <v>984.16596901705486</v>
      </c>
    </row>
    <row r="7048" spans="1:10" x14ac:dyDescent="0.3">
      <c r="A7048" s="1">
        <v>42578.5780787037</v>
      </c>
      <c r="B7048">
        <v>22838</v>
      </c>
      <c r="C7048" s="2">
        <v>0.15</v>
      </c>
      <c r="D7048">
        <v>29.1</v>
      </c>
      <c r="E7048">
        <v>37.47</v>
      </c>
      <c r="F7048">
        <v>0.15</v>
      </c>
      <c r="G7048">
        <v>2500</v>
      </c>
      <c r="H7048">
        <f t="shared" si="331"/>
        <v>1011.5119999998924</v>
      </c>
      <c r="I7048" s="2">
        <f t="shared" si="332"/>
        <v>0.14596642483361441</v>
      </c>
      <c r="J7048" s="2">
        <f t="shared" si="333"/>
        <v>984.31193544188841</v>
      </c>
    </row>
    <row r="7049" spans="1:10" x14ac:dyDescent="0.3">
      <c r="A7049" s="1">
        <v>42578.578090277777</v>
      </c>
      <c r="B7049">
        <v>22839</v>
      </c>
      <c r="C7049" s="2">
        <v>0.15</v>
      </c>
      <c r="D7049">
        <v>29.1</v>
      </c>
      <c r="E7049">
        <v>37.47</v>
      </c>
      <c r="F7049">
        <v>0.15</v>
      </c>
      <c r="G7049">
        <v>2500</v>
      </c>
      <c r="H7049">
        <f t="shared" si="331"/>
        <v>1011.6619999998924</v>
      </c>
      <c r="I7049" s="2">
        <f t="shared" si="332"/>
        <v>0.14596642483361441</v>
      </c>
      <c r="J7049" s="2">
        <f t="shared" si="333"/>
        <v>984.45790186672207</v>
      </c>
    </row>
    <row r="7050" spans="1:10" x14ac:dyDescent="0.3">
      <c r="A7050" s="1">
        <v>42578.578101851854</v>
      </c>
      <c r="B7050">
        <v>22840</v>
      </c>
      <c r="C7050" s="2">
        <v>0.15</v>
      </c>
      <c r="D7050">
        <v>29.09</v>
      </c>
      <c r="E7050">
        <v>37.47</v>
      </c>
      <c r="F7050">
        <v>0.15</v>
      </c>
      <c r="G7050">
        <v>2500</v>
      </c>
      <c r="H7050">
        <f t="shared" si="331"/>
        <v>1011.8119999998924</v>
      </c>
      <c r="I7050" s="2">
        <f t="shared" si="332"/>
        <v>0.14596642483361441</v>
      </c>
      <c r="J7050" s="2">
        <f t="shared" si="333"/>
        <v>984.60386829155561</v>
      </c>
    </row>
    <row r="7051" spans="1:10" x14ac:dyDescent="0.3">
      <c r="A7051" s="1">
        <v>42578.578113425923</v>
      </c>
      <c r="B7051">
        <v>22841</v>
      </c>
      <c r="C7051" s="2">
        <v>0.15</v>
      </c>
      <c r="D7051">
        <v>29.1</v>
      </c>
      <c r="E7051">
        <v>37.47</v>
      </c>
      <c r="F7051">
        <v>0.15</v>
      </c>
      <c r="G7051">
        <v>2500</v>
      </c>
      <c r="H7051">
        <f t="shared" si="331"/>
        <v>1011.9619999998923</v>
      </c>
      <c r="I7051" s="2">
        <f t="shared" si="332"/>
        <v>0.14596642483361441</v>
      </c>
      <c r="J7051" s="2">
        <f t="shared" si="333"/>
        <v>984.74983471638927</v>
      </c>
    </row>
    <row r="7052" spans="1:10" x14ac:dyDescent="0.3">
      <c r="A7052" s="1">
        <v>42578.578125</v>
      </c>
      <c r="B7052">
        <v>22842</v>
      </c>
      <c r="C7052" s="2">
        <v>0.15</v>
      </c>
      <c r="D7052">
        <v>29.09</v>
      </c>
      <c r="E7052">
        <v>37.479999999999997</v>
      </c>
      <c r="F7052">
        <v>0.15</v>
      </c>
      <c r="G7052">
        <v>2500</v>
      </c>
      <c r="H7052">
        <f t="shared" si="331"/>
        <v>1012.1119999998923</v>
      </c>
      <c r="I7052" s="2">
        <f t="shared" si="332"/>
        <v>0.14596642483361441</v>
      </c>
      <c r="J7052" s="2">
        <f t="shared" si="333"/>
        <v>984.89580114122282</v>
      </c>
    </row>
    <row r="7053" spans="1:10" x14ac:dyDescent="0.3">
      <c r="A7053" s="1">
        <v>42578.578136574077</v>
      </c>
      <c r="B7053">
        <v>22843</v>
      </c>
      <c r="C7053" s="2">
        <v>0.15</v>
      </c>
      <c r="D7053">
        <v>29.09</v>
      </c>
      <c r="E7053">
        <v>37.479999999999997</v>
      </c>
      <c r="F7053">
        <v>0.15</v>
      </c>
      <c r="G7053">
        <v>2500</v>
      </c>
      <c r="H7053">
        <f t="shared" si="331"/>
        <v>1012.2619999998923</v>
      </c>
      <c r="I7053" s="2">
        <f t="shared" si="332"/>
        <v>0.14596642483361441</v>
      </c>
      <c r="J7053" s="2">
        <f t="shared" si="333"/>
        <v>985.04176756605636</v>
      </c>
    </row>
    <row r="7054" spans="1:10" x14ac:dyDescent="0.3">
      <c r="A7054" s="1">
        <v>42578.578148148146</v>
      </c>
      <c r="B7054">
        <v>22844</v>
      </c>
      <c r="C7054" s="2">
        <v>0.15</v>
      </c>
      <c r="D7054">
        <v>29.09</v>
      </c>
      <c r="E7054">
        <v>37.47</v>
      </c>
      <c r="F7054">
        <v>0.15</v>
      </c>
      <c r="G7054">
        <v>2500</v>
      </c>
      <c r="H7054">
        <f t="shared" si="331"/>
        <v>1012.4119999998923</v>
      </c>
      <c r="I7054" s="2">
        <f t="shared" si="332"/>
        <v>0.14596642483361441</v>
      </c>
      <c r="J7054" s="2">
        <f t="shared" si="333"/>
        <v>985.18773399089002</v>
      </c>
    </row>
    <row r="7055" spans="1:10" x14ac:dyDescent="0.3">
      <c r="A7055" s="1">
        <v>42578.578159722223</v>
      </c>
      <c r="B7055">
        <v>22845</v>
      </c>
      <c r="C7055" s="2">
        <v>0.15</v>
      </c>
      <c r="D7055">
        <v>29.09</v>
      </c>
      <c r="E7055">
        <v>37.47</v>
      </c>
      <c r="F7055">
        <v>0.15</v>
      </c>
      <c r="G7055">
        <v>2500</v>
      </c>
      <c r="H7055">
        <f t="shared" si="331"/>
        <v>1012.5619999998922</v>
      </c>
      <c r="I7055" s="2">
        <f t="shared" si="332"/>
        <v>0.14596642483361441</v>
      </c>
      <c r="J7055" s="2">
        <f t="shared" si="333"/>
        <v>985.33370041572357</v>
      </c>
    </row>
    <row r="7056" spans="1:10" x14ac:dyDescent="0.3">
      <c r="A7056" s="1">
        <v>42578.5781712963</v>
      </c>
      <c r="B7056">
        <v>22846</v>
      </c>
      <c r="C7056" s="2">
        <v>0.15</v>
      </c>
      <c r="D7056">
        <v>29.09</v>
      </c>
      <c r="E7056">
        <v>37.47</v>
      </c>
      <c r="F7056">
        <v>0.15</v>
      </c>
      <c r="G7056">
        <v>2500</v>
      </c>
      <c r="H7056">
        <f t="shared" si="331"/>
        <v>1012.7119999998922</v>
      </c>
      <c r="I7056" s="2">
        <f t="shared" si="332"/>
        <v>0.14596642483361441</v>
      </c>
      <c r="J7056" s="2">
        <f t="shared" si="333"/>
        <v>985.47966684055723</v>
      </c>
    </row>
    <row r="7057" spans="1:10" x14ac:dyDescent="0.3">
      <c r="A7057" s="1">
        <v>42578.578182870369</v>
      </c>
      <c r="B7057">
        <v>22847</v>
      </c>
      <c r="C7057" s="2">
        <v>0.15</v>
      </c>
      <c r="D7057">
        <v>29.09</v>
      </c>
      <c r="E7057">
        <v>37.479999999999997</v>
      </c>
      <c r="F7057">
        <v>0.15</v>
      </c>
      <c r="G7057">
        <v>2500</v>
      </c>
      <c r="H7057">
        <f t="shared" si="331"/>
        <v>1012.8619999998922</v>
      </c>
      <c r="I7057" s="2">
        <f t="shared" si="332"/>
        <v>0.14596642483361441</v>
      </c>
      <c r="J7057" s="2">
        <f t="shared" si="333"/>
        <v>985.62563326539077</v>
      </c>
    </row>
    <row r="7058" spans="1:10" x14ac:dyDescent="0.3">
      <c r="A7058" s="1">
        <v>42578.578194444446</v>
      </c>
      <c r="B7058">
        <v>22848</v>
      </c>
      <c r="C7058" s="2">
        <v>0.15</v>
      </c>
      <c r="D7058">
        <v>29.09</v>
      </c>
      <c r="E7058">
        <v>37.479999999999997</v>
      </c>
      <c r="F7058">
        <v>0.15</v>
      </c>
      <c r="G7058">
        <v>2500</v>
      </c>
      <c r="H7058">
        <f t="shared" si="331"/>
        <v>1013.0119999998922</v>
      </c>
      <c r="I7058" s="2">
        <f t="shared" si="332"/>
        <v>0.14596642483361441</v>
      </c>
      <c r="J7058" s="2">
        <f t="shared" si="333"/>
        <v>985.77159969022432</v>
      </c>
    </row>
    <row r="7059" spans="1:10" x14ac:dyDescent="0.3">
      <c r="A7059" s="1">
        <v>42578.578206018516</v>
      </c>
      <c r="B7059">
        <v>22849</v>
      </c>
      <c r="C7059" s="2">
        <v>0.15</v>
      </c>
      <c r="D7059">
        <v>29.09</v>
      </c>
      <c r="E7059">
        <v>37.49</v>
      </c>
      <c r="F7059">
        <v>0.15</v>
      </c>
      <c r="G7059">
        <v>2500</v>
      </c>
      <c r="H7059">
        <f t="shared" si="331"/>
        <v>1013.1619999998921</v>
      </c>
      <c r="I7059" s="2">
        <f t="shared" si="332"/>
        <v>0.14596642483361441</v>
      </c>
      <c r="J7059" s="2">
        <f t="shared" si="333"/>
        <v>985.91756611505798</v>
      </c>
    </row>
    <row r="7060" spans="1:10" x14ac:dyDescent="0.3">
      <c r="A7060" s="1">
        <v>42578.578217592592</v>
      </c>
      <c r="B7060">
        <v>22850</v>
      </c>
      <c r="C7060" s="2">
        <v>0.15</v>
      </c>
      <c r="D7060">
        <v>29.09</v>
      </c>
      <c r="E7060">
        <v>37.479999999999997</v>
      </c>
      <c r="F7060">
        <v>0.15</v>
      </c>
      <c r="G7060">
        <v>2500</v>
      </c>
      <c r="H7060">
        <f t="shared" si="331"/>
        <v>1013.3119999998921</v>
      </c>
      <c r="I7060" s="2">
        <f t="shared" si="332"/>
        <v>0.14596642483361441</v>
      </c>
      <c r="J7060" s="2">
        <f t="shared" si="333"/>
        <v>986.06353253989153</v>
      </c>
    </row>
    <row r="7061" spans="1:10" x14ac:dyDescent="0.3">
      <c r="A7061" s="1">
        <v>42578.578229166669</v>
      </c>
      <c r="B7061">
        <v>22851</v>
      </c>
      <c r="C7061" s="2">
        <v>0.15</v>
      </c>
      <c r="D7061">
        <v>29.09</v>
      </c>
      <c r="E7061">
        <v>37.479999999999997</v>
      </c>
      <c r="F7061">
        <v>0.15</v>
      </c>
      <c r="G7061">
        <v>2500</v>
      </c>
      <c r="H7061">
        <f t="shared" si="331"/>
        <v>1013.4619999998921</v>
      </c>
      <c r="I7061" s="2">
        <f t="shared" si="332"/>
        <v>0.14596642483361441</v>
      </c>
      <c r="J7061" s="2">
        <f t="shared" si="333"/>
        <v>986.20949896472519</v>
      </c>
    </row>
    <row r="7062" spans="1:10" x14ac:dyDescent="0.3">
      <c r="A7062" s="1">
        <v>42578.578240740739</v>
      </c>
      <c r="B7062">
        <v>22852</v>
      </c>
      <c r="C7062" s="2">
        <v>0.15</v>
      </c>
      <c r="D7062">
        <v>29.09</v>
      </c>
      <c r="E7062">
        <v>37.479999999999997</v>
      </c>
      <c r="F7062">
        <v>0.15</v>
      </c>
      <c r="G7062">
        <v>2500</v>
      </c>
      <c r="H7062">
        <f t="shared" si="331"/>
        <v>1013.6119999998921</v>
      </c>
      <c r="I7062" s="2">
        <f t="shared" si="332"/>
        <v>0.14596642483361441</v>
      </c>
      <c r="J7062" s="2">
        <f t="shared" si="333"/>
        <v>986.35546538955873</v>
      </c>
    </row>
    <row r="7063" spans="1:10" x14ac:dyDescent="0.3">
      <c r="A7063" s="1">
        <v>42578.578252314815</v>
      </c>
      <c r="B7063">
        <v>22853</v>
      </c>
      <c r="C7063" s="2">
        <v>0.15</v>
      </c>
      <c r="D7063">
        <v>29.09</v>
      </c>
      <c r="E7063">
        <v>37.479999999999997</v>
      </c>
      <c r="F7063">
        <v>0.15</v>
      </c>
      <c r="G7063">
        <v>2500</v>
      </c>
      <c r="H7063">
        <f t="shared" si="331"/>
        <v>1013.7619999998921</v>
      </c>
      <c r="I7063" s="2">
        <f t="shared" si="332"/>
        <v>0.14596642483361441</v>
      </c>
      <c r="J7063" s="2">
        <f t="shared" si="333"/>
        <v>986.50143181439239</v>
      </c>
    </row>
    <row r="7064" spans="1:10" x14ac:dyDescent="0.3">
      <c r="A7064" s="1">
        <v>42578.578263888892</v>
      </c>
      <c r="B7064">
        <v>22854</v>
      </c>
      <c r="C7064" s="2">
        <v>0.15</v>
      </c>
      <c r="D7064">
        <v>29.1</v>
      </c>
      <c r="E7064">
        <v>37.479999999999997</v>
      </c>
      <c r="F7064">
        <v>0.15</v>
      </c>
      <c r="G7064">
        <v>2500</v>
      </c>
      <c r="H7064">
        <f t="shared" si="331"/>
        <v>1013.911999999892</v>
      </c>
      <c r="I7064" s="2">
        <f t="shared" si="332"/>
        <v>0.14596642483361441</v>
      </c>
      <c r="J7064" s="2">
        <f t="shared" si="333"/>
        <v>986.64739823922594</v>
      </c>
    </row>
    <row r="7065" spans="1:10" x14ac:dyDescent="0.3">
      <c r="A7065" s="1">
        <v>42578.578275462962</v>
      </c>
      <c r="B7065">
        <v>22855</v>
      </c>
      <c r="C7065" s="2">
        <v>0.15</v>
      </c>
      <c r="D7065">
        <v>29.09</v>
      </c>
      <c r="E7065">
        <v>37.49</v>
      </c>
      <c r="F7065">
        <v>0.15</v>
      </c>
      <c r="G7065">
        <v>2500</v>
      </c>
      <c r="H7065">
        <f t="shared" si="331"/>
        <v>1014.061999999892</v>
      </c>
      <c r="I7065" s="2">
        <f t="shared" si="332"/>
        <v>0.14596642483361441</v>
      </c>
      <c r="J7065" s="2">
        <f t="shared" si="333"/>
        <v>986.79336466405948</v>
      </c>
    </row>
    <row r="7066" spans="1:10" x14ac:dyDescent="0.3">
      <c r="A7066" s="1">
        <v>42578.578287037039</v>
      </c>
      <c r="B7066">
        <v>22856</v>
      </c>
      <c r="C7066" s="2">
        <v>0.15</v>
      </c>
      <c r="D7066">
        <v>29.09</v>
      </c>
      <c r="E7066">
        <v>37.479999999999997</v>
      </c>
      <c r="F7066">
        <v>0.15</v>
      </c>
      <c r="G7066">
        <v>2500</v>
      </c>
      <c r="H7066">
        <f t="shared" si="331"/>
        <v>1014.211999999892</v>
      </c>
      <c r="I7066" s="2">
        <f t="shared" si="332"/>
        <v>0.14596642483361441</v>
      </c>
      <c r="J7066" s="2">
        <f t="shared" si="333"/>
        <v>986.93933108889314</v>
      </c>
    </row>
    <row r="7067" spans="1:10" x14ac:dyDescent="0.3">
      <c r="A7067" s="1">
        <v>42578.578298611108</v>
      </c>
      <c r="B7067">
        <v>22857</v>
      </c>
      <c r="C7067" s="2">
        <v>0.15</v>
      </c>
      <c r="D7067">
        <v>29.09</v>
      </c>
      <c r="E7067">
        <v>37.479999999999997</v>
      </c>
      <c r="F7067">
        <v>0.15</v>
      </c>
      <c r="G7067">
        <v>2500</v>
      </c>
      <c r="H7067">
        <f t="shared" si="331"/>
        <v>1014.361999999892</v>
      </c>
      <c r="I7067" s="2">
        <f t="shared" si="332"/>
        <v>0.14596642483361441</v>
      </c>
      <c r="J7067" s="2">
        <f t="shared" si="333"/>
        <v>987.08529751372669</v>
      </c>
    </row>
    <row r="7068" spans="1:10" x14ac:dyDescent="0.3">
      <c r="A7068" s="1">
        <v>42578.578310185185</v>
      </c>
      <c r="B7068">
        <v>22858</v>
      </c>
      <c r="C7068" s="2">
        <v>0.15</v>
      </c>
      <c r="D7068">
        <v>29.09</v>
      </c>
      <c r="E7068">
        <v>37.49</v>
      </c>
      <c r="F7068">
        <v>0.15</v>
      </c>
      <c r="G7068">
        <v>2500</v>
      </c>
      <c r="H7068">
        <f t="shared" si="331"/>
        <v>1014.5119999998919</v>
      </c>
      <c r="I7068" s="2">
        <f t="shared" si="332"/>
        <v>0.14596642483361441</v>
      </c>
      <c r="J7068" s="2">
        <f t="shared" si="333"/>
        <v>987.23126393856035</v>
      </c>
    </row>
    <row r="7069" spans="1:10" x14ac:dyDescent="0.3">
      <c r="A7069" s="1">
        <v>42578.578321759262</v>
      </c>
      <c r="B7069">
        <v>22859</v>
      </c>
      <c r="C7069" s="2">
        <v>0.15</v>
      </c>
      <c r="D7069">
        <v>29.09</v>
      </c>
      <c r="E7069">
        <v>37.49</v>
      </c>
      <c r="F7069">
        <v>0.15</v>
      </c>
      <c r="G7069">
        <v>2500</v>
      </c>
      <c r="H7069">
        <f t="shared" si="331"/>
        <v>1014.6619999998919</v>
      </c>
      <c r="I7069" s="2">
        <f t="shared" si="332"/>
        <v>0.14596642483361441</v>
      </c>
      <c r="J7069" s="2">
        <f t="shared" si="333"/>
        <v>987.37723036339389</v>
      </c>
    </row>
    <row r="7070" spans="1:10" x14ac:dyDescent="0.3">
      <c r="A7070" s="1">
        <v>42578.578333333331</v>
      </c>
      <c r="B7070">
        <v>22860</v>
      </c>
      <c r="C7070" s="2">
        <v>0.15</v>
      </c>
      <c r="D7070">
        <v>29.09</v>
      </c>
      <c r="E7070">
        <v>37.49</v>
      </c>
      <c r="F7070">
        <v>0.15</v>
      </c>
      <c r="G7070">
        <v>2500</v>
      </c>
      <c r="H7070">
        <f t="shared" si="331"/>
        <v>1014.8119999998919</v>
      </c>
      <c r="I7070" s="2">
        <f t="shared" si="332"/>
        <v>0.14596642483361441</v>
      </c>
      <c r="J7070" s="2">
        <f t="shared" si="333"/>
        <v>987.52319678822744</v>
      </c>
    </row>
    <row r="7071" spans="1:10" x14ac:dyDescent="0.3">
      <c r="A7071" s="1">
        <v>42578.578344907408</v>
      </c>
      <c r="B7071">
        <v>22861</v>
      </c>
      <c r="C7071" s="2">
        <v>0.15</v>
      </c>
      <c r="D7071">
        <v>29.09</v>
      </c>
      <c r="E7071">
        <v>37.479999999999997</v>
      </c>
      <c r="F7071">
        <v>0.15</v>
      </c>
      <c r="G7071">
        <v>2500</v>
      </c>
      <c r="H7071">
        <f t="shared" si="331"/>
        <v>1014.9619999998919</v>
      </c>
      <c r="I7071" s="2">
        <f t="shared" si="332"/>
        <v>0.14596642483361441</v>
      </c>
      <c r="J7071" s="2">
        <f t="shared" si="333"/>
        <v>987.6691632130611</v>
      </c>
    </row>
    <row r="7072" spans="1:10" x14ac:dyDescent="0.3">
      <c r="A7072" s="1">
        <v>42578.578356481485</v>
      </c>
      <c r="B7072">
        <v>22862</v>
      </c>
      <c r="C7072" s="2">
        <v>0.15</v>
      </c>
      <c r="D7072">
        <v>29.09</v>
      </c>
      <c r="E7072">
        <v>37.49</v>
      </c>
      <c r="F7072">
        <v>0.15</v>
      </c>
      <c r="G7072">
        <v>2500</v>
      </c>
      <c r="H7072">
        <f t="shared" si="331"/>
        <v>1015.1119999998919</v>
      </c>
      <c r="I7072" s="2">
        <f t="shared" si="332"/>
        <v>0.14596642483361441</v>
      </c>
      <c r="J7072" s="2">
        <f t="shared" si="333"/>
        <v>987.81512963789464</v>
      </c>
    </row>
    <row r="7073" spans="1:10" x14ac:dyDescent="0.3">
      <c r="A7073" s="1">
        <v>42578.578368055554</v>
      </c>
      <c r="B7073">
        <v>22863</v>
      </c>
      <c r="C7073" s="2">
        <v>0.15</v>
      </c>
      <c r="D7073">
        <v>29.09</v>
      </c>
      <c r="E7073">
        <v>37.49</v>
      </c>
      <c r="F7073">
        <v>0.15</v>
      </c>
      <c r="G7073">
        <v>2500</v>
      </c>
      <c r="H7073">
        <f t="shared" si="331"/>
        <v>1015.2619999998918</v>
      </c>
      <c r="I7073" s="2">
        <f t="shared" si="332"/>
        <v>0.14596642483361441</v>
      </c>
      <c r="J7073" s="2">
        <f t="shared" si="333"/>
        <v>987.9610960627283</v>
      </c>
    </row>
    <row r="7074" spans="1:10" x14ac:dyDescent="0.3">
      <c r="A7074" s="1">
        <v>42578.578379629631</v>
      </c>
      <c r="B7074">
        <v>22864</v>
      </c>
      <c r="C7074" s="2">
        <v>0.15</v>
      </c>
      <c r="D7074">
        <v>29.09</v>
      </c>
      <c r="E7074">
        <v>37.479999999999997</v>
      </c>
      <c r="F7074">
        <v>0.15</v>
      </c>
      <c r="G7074">
        <v>2500</v>
      </c>
      <c r="H7074">
        <f t="shared" si="331"/>
        <v>1015.4119999998918</v>
      </c>
      <c r="I7074" s="2">
        <f t="shared" si="332"/>
        <v>0.14596642483361441</v>
      </c>
      <c r="J7074" s="2">
        <f t="shared" si="333"/>
        <v>988.10706248756185</v>
      </c>
    </row>
    <row r="7075" spans="1:10" x14ac:dyDescent="0.3">
      <c r="A7075" s="1">
        <v>42578.5783912037</v>
      </c>
      <c r="B7075">
        <v>22865</v>
      </c>
      <c r="C7075" s="2">
        <v>0.15</v>
      </c>
      <c r="D7075">
        <v>29.1</v>
      </c>
      <c r="E7075">
        <v>37.49</v>
      </c>
      <c r="F7075">
        <v>0.15</v>
      </c>
      <c r="G7075">
        <v>2500</v>
      </c>
      <c r="H7075">
        <f t="shared" si="331"/>
        <v>1015.5619999998918</v>
      </c>
      <c r="I7075" s="2">
        <f t="shared" si="332"/>
        <v>0.14596642483361441</v>
      </c>
      <c r="J7075" s="2">
        <f t="shared" si="333"/>
        <v>988.25302891239539</v>
      </c>
    </row>
    <row r="7076" spans="1:10" x14ac:dyDescent="0.3">
      <c r="A7076" s="1">
        <v>42578.578402777777</v>
      </c>
      <c r="B7076">
        <v>22866</v>
      </c>
      <c r="C7076" s="2">
        <v>0.15</v>
      </c>
      <c r="D7076">
        <v>29.09</v>
      </c>
      <c r="E7076">
        <v>37.49</v>
      </c>
      <c r="F7076">
        <v>0.15</v>
      </c>
      <c r="G7076">
        <v>2500</v>
      </c>
      <c r="H7076">
        <f t="shared" si="331"/>
        <v>1015.7119999998918</v>
      </c>
      <c r="I7076" s="2">
        <f t="shared" si="332"/>
        <v>0.14596642483361441</v>
      </c>
      <c r="J7076" s="2">
        <f t="shared" si="333"/>
        <v>988.39899533722905</v>
      </c>
    </row>
    <row r="7077" spans="1:10" x14ac:dyDescent="0.3">
      <c r="A7077" s="1">
        <v>42578.578414351854</v>
      </c>
      <c r="B7077">
        <v>22867</v>
      </c>
      <c r="C7077" s="2">
        <v>0.15</v>
      </c>
      <c r="D7077">
        <v>29.09</v>
      </c>
      <c r="E7077">
        <v>37.49</v>
      </c>
      <c r="F7077">
        <v>0.15</v>
      </c>
      <c r="G7077">
        <v>2500</v>
      </c>
      <c r="H7077">
        <f t="shared" si="331"/>
        <v>1015.8619999998917</v>
      </c>
      <c r="I7077" s="2">
        <f t="shared" si="332"/>
        <v>0.14596642483361441</v>
      </c>
      <c r="J7077" s="2">
        <f t="shared" si="333"/>
        <v>988.5449617620626</v>
      </c>
    </row>
    <row r="7078" spans="1:10" x14ac:dyDescent="0.3">
      <c r="A7078" s="1">
        <v>42578.578425925924</v>
      </c>
      <c r="B7078">
        <v>22868</v>
      </c>
      <c r="C7078" s="2">
        <v>0.15</v>
      </c>
      <c r="D7078">
        <v>29.09</v>
      </c>
      <c r="E7078">
        <v>37.5</v>
      </c>
      <c r="F7078">
        <v>0.15</v>
      </c>
      <c r="G7078">
        <v>2500</v>
      </c>
      <c r="H7078">
        <f t="shared" si="331"/>
        <v>1016.0119999998917</v>
      </c>
      <c r="I7078" s="2">
        <f t="shared" si="332"/>
        <v>0.14596642483361441</v>
      </c>
      <c r="J7078" s="2">
        <f t="shared" si="333"/>
        <v>988.69092818689626</v>
      </c>
    </row>
    <row r="7079" spans="1:10" x14ac:dyDescent="0.3">
      <c r="A7079" s="1">
        <v>42578.5784375</v>
      </c>
      <c r="B7079">
        <v>22869</v>
      </c>
      <c r="C7079" s="2">
        <v>0.15</v>
      </c>
      <c r="D7079">
        <v>29.09</v>
      </c>
      <c r="E7079">
        <v>37.49</v>
      </c>
      <c r="F7079">
        <v>0.15</v>
      </c>
      <c r="G7079">
        <v>2500</v>
      </c>
      <c r="H7079">
        <f t="shared" si="331"/>
        <v>1016.1619999998917</v>
      </c>
      <c r="I7079" s="2">
        <f t="shared" si="332"/>
        <v>0.14596642483361441</v>
      </c>
      <c r="J7079" s="2">
        <f t="shared" si="333"/>
        <v>988.8368946117298</v>
      </c>
    </row>
    <row r="7080" spans="1:10" x14ac:dyDescent="0.3">
      <c r="A7080" s="1">
        <v>42578.578449074077</v>
      </c>
      <c r="B7080">
        <v>22870</v>
      </c>
      <c r="C7080" s="2">
        <v>0.15</v>
      </c>
      <c r="D7080">
        <v>29.09</v>
      </c>
      <c r="E7080">
        <v>37.5</v>
      </c>
      <c r="F7080">
        <v>0.15</v>
      </c>
      <c r="G7080">
        <v>2500</v>
      </c>
      <c r="H7080">
        <f t="shared" si="331"/>
        <v>1016.3119999998917</v>
      </c>
      <c r="I7080" s="2">
        <f t="shared" si="332"/>
        <v>0.14596642483361441</v>
      </c>
      <c r="J7080" s="2">
        <f t="shared" si="333"/>
        <v>988.98286103656335</v>
      </c>
    </row>
    <row r="7081" spans="1:10" x14ac:dyDescent="0.3">
      <c r="A7081" s="1">
        <v>42578.578460648147</v>
      </c>
      <c r="B7081">
        <v>22871</v>
      </c>
      <c r="C7081" s="2">
        <v>0.15</v>
      </c>
      <c r="D7081">
        <v>29.09</v>
      </c>
      <c r="E7081">
        <v>37.5</v>
      </c>
      <c r="F7081">
        <v>0.15</v>
      </c>
      <c r="G7081">
        <v>2500</v>
      </c>
      <c r="H7081">
        <f t="shared" si="331"/>
        <v>1016.4619999998916</v>
      </c>
      <c r="I7081" s="2">
        <f t="shared" si="332"/>
        <v>0.14596642483361441</v>
      </c>
      <c r="J7081" s="2">
        <f t="shared" si="333"/>
        <v>989.12882746139701</v>
      </c>
    </row>
    <row r="7082" spans="1:10" x14ac:dyDescent="0.3">
      <c r="A7082" s="1">
        <v>42578.578472222223</v>
      </c>
      <c r="B7082">
        <v>22872</v>
      </c>
      <c r="C7082" s="2">
        <v>0.15</v>
      </c>
      <c r="D7082">
        <v>29.09</v>
      </c>
      <c r="E7082">
        <v>37.5</v>
      </c>
      <c r="F7082">
        <v>0.15</v>
      </c>
      <c r="G7082">
        <v>2500</v>
      </c>
      <c r="H7082">
        <f t="shared" si="331"/>
        <v>1016.6119999998916</v>
      </c>
      <c r="I7082" s="2">
        <f t="shared" si="332"/>
        <v>0.14596642483361441</v>
      </c>
      <c r="J7082" s="2">
        <f t="shared" si="333"/>
        <v>989.27479388623055</v>
      </c>
    </row>
    <row r="7083" spans="1:10" x14ac:dyDescent="0.3">
      <c r="A7083" s="1">
        <v>42578.578483796293</v>
      </c>
      <c r="B7083">
        <v>22873</v>
      </c>
      <c r="C7083" s="2">
        <v>0.15</v>
      </c>
      <c r="D7083">
        <v>29.09</v>
      </c>
      <c r="E7083">
        <v>37.49</v>
      </c>
      <c r="F7083">
        <v>0.15</v>
      </c>
      <c r="G7083">
        <v>2500</v>
      </c>
      <c r="H7083">
        <f t="shared" si="331"/>
        <v>1016.7619999998916</v>
      </c>
      <c r="I7083" s="2">
        <f t="shared" si="332"/>
        <v>0.14596642483361441</v>
      </c>
      <c r="J7083" s="2">
        <f t="shared" si="333"/>
        <v>989.42076031106421</v>
      </c>
    </row>
    <row r="7084" spans="1:10" x14ac:dyDescent="0.3">
      <c r="A7084" s="1">
        <v>42578.57849537037</v>
      </c>
      <c r="B7084">
        <v>22874</v>
      </c>
      <c r="C7084" s="2">
        <v>0.15</v>
      </c>
      <c r="D7084">
        <v>29.09</v>
      </c>
      <c r="E7084">
        <v>37.5</v>
      </c>
      <c r="F7084">
        <v>0.15</v>
      </c>
      <c r="G7084">
        <v>2500</v>
      </c>
      <c r="H7084">
        <f t="shared" si="331"/>
        <v>1016.9119999998916</v>
      </c>
      <c r="I7084" s="2">
        <f t="shared" si="332"/>
        <v>0.14596642483361441</v>
      </c>
      <c r="J7084" s="2">
        <f t="shared" si="333"/>
        <v>989.56672673589776</v>
      </c>
    </row>
    <row r="7085" spans="1:10" x14ac:dyDescent="0.3">
      <c r="A7085" s="1">
        <v>42578.578506944446</v>
      </c>
      <c r="B7085">
        <v>22875</v>
      </c>
      <c r="C7085" s="2">
        <v>0.15</v>
      </c>
      <c r="D7085">
        <v>29.09</v>
      </c>
      <c r="E7085">
        <v>37.51</v>
      </c>
      <c r="F7085">
        <v>0.15</v>
      </c>
      <c r="G7085">
        <v>2500</v>
      </c>
      <c r="H7085">
        <f t="shared" si="331"/>
        <v>1017.0619999998916</v>
      </c>
      <c r="I7085" s="2">
        <f t="shared" si="332"/>
        <v>0.14596642483361441</v>
      </c>
      <c r="J7085" s="2">
        <f t="shared" si="333"/>
        <v>989.71269316073142</v>
      </c>
    </row>
    <row r="7086" spans="1:10" x14ac:dyDescent="0.3">
      <c r="A7086" s="1">
        <v>42578.578518518516</v>
      </c>
      <c r="B7086">
        <v>22876</v>
      </c>
      <c r="C7086" s="2">
        <v>0.15</v>
      </c>
      <c r="D7086">
        <v>29.1</v>
      </c>
      <c r="E7086">
        <v>37.5</v>
      </c>
      <c r="F7086">
        <v>0.15</v>
      </c>
      <c r="G7086">
        <v>2500</v>
      </c>
      <c r="H7086">
        <f t="shared" si="331"/>
        <v>1017.2119999998915</v>
      </c>
      <c r="I7086" s="2">
        <f t="shared" si="332"/>
        <v>0.14596642483361441</v>
      </c>
      <c r="J7086" s="2">
        <f t="shared" si="333"/>
        <v>989.85865958556496</v>
      </c>
    </row>
    <row r="7087" spans="1:10" x14ac:dyDescent="0.3">
      <c r="A7087" s="1">
        <v>42578.578530092593</v>
      </c>
      <c r="B7087">
        <v>22877</v>
      </c>
      <c r="C7087" s="2">
        <v>0.15</v>
      </c>
      <c r="D7087">
        <v>29.09</v>
      </c>
      <c r="E7087">
        <v>37.51</v>
      </c>
      <c r="F7087">
        <v>0.15</v>
      </c>
      <c r="G7087">
        <v>2500</v>
      </c>
      <c r="H7087">
        <f t="shared" si="331"/>
        <v>1017.3619999998915</v>
      </c>
      <c r="I7087" s="2">
        <f t="shared" si="332"/>
        <v>0.14596642483361441</v>
      </c>
      <c r="J7087" s="2">
        <f t="shared" si="333"/>
        <v>990.00462601039851</v>
      </c>
    </row>
    <row r="7088" spans="1:10" x14ac:dyDescent="0.3">
      <c r="A7088" s="1">
        <v>42578.578541666669</v>
      </c>
      <c r="B7088">
        <v>22878</v>
      </c>
      <c r="C7088" s="2">
        <v>0.15</v>
      </c>
      <c r="D7088">
        <v>29.1</v>
      </c>
      <c r="E7088">
        <v>37.51</v>
      </c>
      <c r="F7088">
        <v>0.15</v>
      </c>
      <c r="G7088">
        <v>2500</v>
      </c>
      <c r="H7088">
        <f t="shared" si="331"/>
        <v>1017.5119999998915</v>
      </c>
      <c r="I7088" s="2">
        <f t="shared" si="332"/>
        <v>0.14596642483361441</v>
      </c>
      <c r="J7088" s="2">
        <f t="shared" si="333"/>
        <v>990.15059243523217</v>
      </c>
    </row>
    <row r="7089" spans="1:10" x14ac:dyDescent="0.3">
      <c r="A7089" s="1">
        <v>42578.578553240739</v>
      </c>
      <c r="B7089">
        <v>22879</v>
      </c>
      <c r="C7089" s="2">
        <v>0.15</v>
      </c>
      <c r="D7089">
        <v>29.1</v>
      </c>
      <c r="E7089">
        <v>37.51</v>
      </c>
      <c r="F7089">
        <v>0.15</v>
      </c>
      <c r="G7089">
        <v>2500</v>
      </c>
      <c r="H7089">
        <f t="shared" si="331"/>
        <v>1017.6619999998915</v>
      </c>
      <c r="I7089" s="2">
        <f t="shared" si="332"/>
        <v>0.14596642483361441</v>
      </c>
      <c r="J7089" s="2">
        <f t="shared" si="333"/>
        <v>990.29655886006572</v>
      </c>
    </row>
    <row r="7090" spans="1:10" x14ac:dyDescent="0.3">
      <c r="A7090" s="1">
        <v>42578.578564814816</v>
      </c>
      <c r="B7090">
        <v>22880</v>
      </c>
      <c r="C7090" s="2">
        <v>0.15</v>
      </c>
      <c r="D7090">
        <v>29.1</v>
      </c>
      <c r="E7090">
        <v>37.5</v>
      </c>
      <c r="F7090">
        <v>0.15</v>
      </c>
      <c r="G7090">
        <v>2500</v>
      </c>
      <c r="H7090">
        <f t="shared" si="331"/>
        <v>1017.8119999998914</v>
      </c>
      <c r="I7090" s="2">
        <f t="shared" si="332"/>
        <v>0.14596642483361441</v>
      </c>
      <c r="J7090" s="2">
        <f t="shared" si="333"/>
        <v>990.44252528489938</v>
      </c>
    </row>
    <row r="7091" spans="1:10" x14ac:dyDescent="0.3">
      <c r="A7091" s="1">
        <v>42578.578576388885</v>
      </c>
      <c r="B7091">
        <v>22881</v>
      </c>
      <c r="C7091" s="2">
        <v>0.15</v>
      </c>
      <c r="D7091">
        <v>29.09</v>
      </c>
      <c r="E7091">
        <v>37.5</v>
      </c>
      <c r="F7091">
        <v>0.15</v>
      </c>
      <c r="G7091">
        <v>2500</v>
      </c>
      <c r="H7091">
        <f t="shared" si="331"/>
        <v>1017.9619999998914</v>
      </c>
      <c r="I7091" s="2">
        <f t="shared" si="332"/>
        <v>0.14596642483361441</v>
      </c>
      <c r="J7091" s="2">
        <f t="shared" si="333"/>
        <v>990.58849170973292</v>
      </c>
    </row>
    <row r="7092" spans="1:10" x14ac:dyDescent="0.3">
      <c r="A7092" s="1">
        <v>42578.578587962962</v>
      </c>
      <c r="B7092">
        <v>22882</v>
      </c>
      <c r="C7092" s="2">
        <v>0.15</v>
      </c>
      <c r="D7092">
        <v>29.1</v>
      </c>
      <c r="E7092">
        <v>37.51</v>
      </c>
      <c r="F7092">
        <v>0.15</v>
      </c>
      <c r="G7092">
        <v>2500</v>
      </c>
      <c r="H7092">
        <f t="shared" si="331"/>
        <v>1018.1119999998914</v>
      </c>
      <c r="I7092" s="2">
        <f t="shared" si="332"/>
        <v>0.14596642483361441</v>
      </c>
      <c r="J7092" s="2">
        <f t="shared" si="333"/>
        <v>990.73445813456647</v>
      </c>
    </row>
    <row r="7093" spans="1:10" x14ac:dyDescent="0.3">
      <c r="A7093" s="1">
        <v>42578.578599537039</v>
      </c>
      <c r="B7093">
        <v>22883</v>
      </c>
      <c r="C7093" s="2">
        <v>0.15</v>
      </c>
      <c r="D7093">
        <v>29.1</v>
      </c>
      <c r="E7093">
        <v>37.51</v>
      </c>
      <c r="F7093">
        <v>0.15</v>
      </c>
      <c r="G7093">
        <v>2500</v>
      </c>
      <c r="H7093">
        <f t="shared" si="331"/>
        <v>1018.2619999998914</v>
      </c>
      <c r="I7093" s="2">
        <f t="shared" si="332"/>
        <v>0.14596642483361441</v>
      </c>
      <c r="J7093" s="2">
        <f t="shared" si="333"/>
        <v>990.88042455940013</v>
      </c>
    </row>
    <row r="7094" spans="1:10" x14ac:dyDescent="0.3">
      <c r="A7094" s="1">
        <v>42578.578611111108</v>
      </c>
      <c r="B7094">
        <v>22884</v>
      </c>
      <c r="C7094" s="2">
        <v>0.15</v>
      </c>
      <c r="D7094">
        <v>29.1</v>
      </c>
      <c r="E7094">
        <v>37.51</v>
      </c>
      <c r="F7094">
        <v>0.15</v>
      </c>
      <c r="G7094">
        <v>2500</v>
      </c>
      <c r="H7094">
        <f t="shared" si="331"/>
        <v>1018.4119999998913</v>
      </c>
      <c r="I7094" s="2">
        <f t="shared" si="332"/>
        <v>0.14596642483361441</v>
      </c>
      <c r="J7094" s="2">
        <f t="shared" si="333"/>
        <v>991.02639098423367</v>
      </c>
    </row>
    <row r="7095" spans="1:10" x14ac:dyDescent="0.3">
      <c r="A7095" s="1">
        <v>42578.578622685185</v>
      </c>
      <c r="B7095">
        <v>22885</v>
      </c>
      <c r="C7095" s="2">
        <v>0.15</v>
      </c>
      <c r="D7095">
        <v>29.09</v>
      </c>
      <c r="E7095">
        <v>37.51</v>
      </c>
      <c r="F7095">
        <v>0.15</v>
      </c>
      <c r="G7095">
        <v>2500</v>
      </c>
      <c r="H7095">
        <f t="shared" si="331"/>
        <v>1018.5619999998913</v>
      </c>
      <c r="I7095" s="2">
        <f t="shared" si="332"/>
        <v>0.14596642483361441</v>
      </c>
      <c r="J7095" s="2">
        <f t="shared" si="333"/>
        <v>991.17235740906733</v>
      </c>
    </row>
    <row r="7096" spans="1:10" x14ac:dyDescent="0.3">
      <c r="A7096" s="1">
        <v>42578.578634259262</v>
      </c>
      <c r="B7096">
        <v>22886</v>
      </c>
      <c r="C7096" s="2">
        <v>0.15</v>
      </c>
      <c r="D7096">
        <v>29.09</v>
      </c>
      <c r="E7096">
        <v>37.51</v>
      </c>
      <c r="F7096">
        <v>0.15</v>
      </c>
      <c r="G7096">
        <v>2500</v>
      </c>
      <c r="H7096">
        <f t="shared" si="331"/>
        <v>1018.7119999998913</v>
      </c>
      <c r="I7096" s="2">
        <f t="shared" si="332"/>
        <v>0.14596642483361441</v>
      </c>
      <c r="J7096" s="2">
        <f t="shared" si="333"/>
        <v>991.31832383390088</v>
      </c>
    </row>
    <row r="7097" spans="1:10" x14ac:dyDescent="0.3">
      <c r="A7097" s="1">
        <v>42578.578645833331</v>
      </c>
      <c r="B7097">
        <v>22887</v>
      </c>
      <c r="C7097" s="2">
        <v>0.15</v>
      </c>
      <c r="D7097">
        <v>29.09</v>
      </c>
      <c r="E7097">
        <v>37.51</v>
      </c>
      <c r="F7097">
        <v>0.15</v>
      </c>
      <c r="G7097">
        <v>2500</v>
      </c>
      <c r="H7097">
        <f t="shared" si="331"/>
        <v>1018.8619999998913</v>
      </c>
      <c r="I7097" s="2">
        <f t="shared" si="332"/>
        <v>0.14596642483361441</v>
      </c>
      <c r="J7097" s="2">
        <f t="shared" si="333"/>
        <v>991.46429025873442</v>
      </c>
    </row>
    <row r="7098" spans="1:10" x14ac:dyDescent="0.3">
      <c r="A7098" s="1">
        <v>42578.578657407408</v>
      </c>
      <c r="B7098">
        <v>22888</v>
      </c>
      <c r="C7098" s="2">
        <v>0.15</v>
      </c>
      <c r="D7098">
        <v>29.08</v>
      </c>
      <c r="E7098">
        <v>37.520000000000003</v>
      </c>
      <c r="F7098">
        <v>0.15</v>
      </c>
      <c r="G7098">
        <v>2500</v>
      </c>
      <c r="H7098">
        <f t="shared" si="331"/>
        <v>1019.0119999998913</v>
      </c>
      <c r="I7098" s="2">
        <f t="shared" si="332"/>
        <v>0.14596642483361441</v>
      </c>
      <c r="J7098" s="2">
        <f t="shared" si="333"/>
        <v>991.61025668356808</v>
      </c>
    </row>
    <row r="7099" spans="1:10" x14ac:dyDescent="0.3">
      <c r="A7099" s="1">
        <v>42578.578668981485</v>
      </c>
      <c r="B7099">
        <v>22889</v>
      </c>
      <c r="C7099" s="2">
        <v>0.15</v>
      </c>
      <c r="D7099">
        <v>29.09</v>
      </c>
      <c r="E7099">
        <v>37.53</v>
      </c>
      <c r="F7099">
        <v>0.15</v>
      </c>
      <c r="G7099">
        <v>2500</v>
      </c>
      <c r="H7099">
        <f t="shared" si="331"/>
        <v>1019.1619999998912</v>
      </c>
      <c r="I7099" s="2">
        <f t="shared" si="332"/>
        <v>0.14596642483361441</v>
      </c>
      <c r="J7099" s="2">
        <f t="shared" si="333"/>
        <v>991.75622310840163</v>
      </c>
    </row>
    <row r="7100" spans="1:10" x14ac:dyDescent="0.3">
      <c r="A7100" s="1">
        <v>42578.578680555554</v>
      </c>
      <c r="B7100">
        <v>22890</v>
      </c>
      <c r="C7100" s="2">
        <v>0.15</v>
      </c>
      <c r="D7100">
        <v>29.09</v>
      </c>
      <c r="E7100">
        <v>37.520000000000003</v>
      </c>
      <c r="F7100">
        <v>0.15</v>
      </c>
      <c r="G7100">
        <v>2500</v>
      </c>
      <c r="H7100">
        <f t="shared" si="331"/>
        <v>1019.3119999998912</v>
      </c>
      <c r="I7100" s="2">
        <f t="shared" si="332"/>
        <v>0.14596642483361441</v>
      </c>
      <c r="J7100" s="2">
        <f t="shared" si="333"/>
        <v>991.90218953323529</v>
      </c>
    </row>
    <row r="7101" spans="1:10" x14ac:dyDescent="0.3">
      <c r="A7101" s="1">
        <v>42578.578692129631</v>
      </c>
      <c r="B7101">
        <v>22891</v>
      </c>
      <c r="C7101" s="2">
        <v>0.15</v>
      </c>
      <c r="D7101">
        <v>29.08</v>
      </c>
      <c r="E7101">
        <v>37.520000000000003</v>
      </c>
      <c r="F7101">
        <v>0.15</v>
      </c>
      <c r="G7101">
        <v>2500</v>
      </c>
      <c r="H7101">
        <f t="shared" si="331"/>
        <v>1019.4619999998912</v>
      </c>
      <c r="I7101" s="2">
        <f t="shared" si="332"/>
        <v>0.14596642483361441</v>
      </c>
      <c r="J7101" s="2">
        <f t="shared" si="333"/>
        <v>992.04815595806883</v>
      </c>
    </row>
    <row r="7102" spans="1:10" x14ac:dyDescent="0.3">
      <c r="A7102" s="1">
        <v>42578.578703703701</v>
      </c>
      <c r="B7102">
        <v>22892</v>
      </c>
      <c r="C7102" s="2">
        <v>0.15</v>
      </c>
      <c r="D7102">
        <v>29.08</v>
      </c>
      <c r="E7102">
        <v>37.520000000000003</v>
      </c>
      <c r="F7102">
        <v>0.15</v>
      </c>
      <c r="G7102">
        <v>2500</v>
      </c>
      <c r="H7102">
        <f t="shared" si="331"/>
        <v>1019.6119999998912</v>
      </c>
      <c r="I7102" s="2">
        <f t="shared" si="332"/>
        <v>0.14596642483361441</v>
      </c>
      <c r="J7102" s="2">
        <f t="shared" si="333"/>
        <v>992.19412238290249</v>
      </c>
    </row>
    <row r="7103" spans="1:10" x14ac:dyDescent="0.3">
      <c r="A7103" s="1">
        <v>42578.578715277778</v>
      </c>
      <c r="B7103">
        <v>22893</v>
      </c>
      <c r="C7103" s="2">
        <v>0.15</v>
      </c>
      <c r="D7103">
        <v>29.08</v>
      </c>
      <c r="E7103">
        <v>37.520000000000003</v>
      </c>
      <c r="F7103">
        <v>0.15</v>
      </c>
      <c r="G7103">
        <v>2500</v>
      </c>
      <c r="H7103">
        <f t="shared" ref="H7103:H7166" si="334">C7103+H7102</f>
        <v>1019.7619999998911</v>
      </c>
      <c r="I7103" s="2">
        <f t="shared" si="332"/>
        <v>0.14596642483361441</v>
      </c>
      <c r="J7103" s="2">
        <f t="shared" si="333"/>
        <v>992.34008880773604</v>
      </c>
    </row>
    <row r="7104" spans="1:10" x14ac:dyDescent="0.3">
      <c r="A7104" s="1">
        <v>42578.578726851854</v>
      </c>
      <c r="B7104">
        <v>22894</v>
      </c>
      <c r="C7104" s="2">
        <v>0.15</v>
      </c>
      <c r="D7104">
        <v>29.09</v>
      </c>
      <c r="E7104">
        <v>37.53</v>
      </c>
      <c r="F7104">
        <v>0.15</v>
      </c>
      <c r="G7104">
        <v>2500</v>
      </c>
      <c r="H7104">
        <f t="shared" si="334"/>
        <v>1019.9119999998911</v>
      </c>
      <c r="I7104" s="2">
        <f t="shared" si="332"/>
        <v>0.14596642483361441</v>
      </c>
      <c r="J7104" s="2">
        <f t="shared" si="333"/>
        <v>992.48605523256958</v>
      </c>
    </row>
    <row r="7105" spans="1:10" x14ac:dyDescent="0.3">
      <c r="A7105" s="1">
        <v>42578.578738425924</v>
      </c>
      <c r="B7105">
        <v>22895</v>
      </c>
      <c r="C7105" s="2">
        <v>0.15</v>
      </c>
      <c r="D7105">
        <v>29.08</v>
      </c>
      <c r="E7105">
        <v>37.53</v>
      </c>
      <c r="F7105">
        <v>0.15</v>
      </c>
      <c r="G7105">
        <v>2500</v>
      </c>
      <c r="H7105">
        <f t="shared" si="334"/>
        <v>1020.0619999998911</v>
      </c>
      <c r="I7105" s="2">
        <f t="shared" si="332"/>
        <v>0.14596642483361441</v>
      </c>
      <c r="J7105" s="2">
        <f t="shared" si="333"/>
        <v>992.63202165740324</v>
      </c>
    </row>
    <row r="7106" spans="1:10" x14ac:dyDescent="0.3">
      <c r="A7106" s="1">
        <v>42578.578750000001</v>
      </c>
      <c r="B7106">
        <v>22896</v>
      </c>
      <c r="C7106" s="2">
        <v>0.15</v>
      </c>
      <c r="D7106">
        <v>29.08</v>
      </c>
      <c r="E7106">
        <v>37.54</v>
      </c>
      <c r="F7106">
        <v>0.15</v>
      </c>
      <c r="G7106">
        <v>2500</v>
      </c>
      <c r="H7106">
        <f t="shared" si="334"/>
        <v>1020.2119999998911</v>
      </c>
      <c r="I7106" s="2">
        <f t="shared" si="332"/>
        <v>0.14596642483361441</v>
      </c>
      <c r="J7106" s="2">
        <f t="shared" si="333"/>
        <v>992.77798808223679</v>
      </c>
    </row>
    <row r="7107" spans="1:10" x14ac:dyDescent="0.3">
      <c r="A7107" s="1">
        <v>42578.578761574077</v>
      </c>
      <c r="B7107">
        <v>22897</v>
      </c>
      <c r="C7107" s="2">
        <v>0.15</v>
      </c>
      <c r="D7107">
        <v>29.08</v>
      </c>
      <c r="E7107">
        <v>37.53</v>
      </c>
      <c r="F7107">
        <v>0.15</v>
      </c>
      <c r="G7107">
        <v>2500</v>
      </c>
      <c r="H7107">
        <f t="shared" si="334"/>
        <v>1020.3619999998911</v>
      </c>
      <c r="I7107" s="2">
        <f t="shared" ref="I7107:I7170" si="335">C7107*$M$2</f>
        <v>0.14596642483361441</v>
      </c>
      <c r="J7107" s="2">
        <f t="shared" ref="J7107:J7170" si="336">H7107*$M$2</f>
        <v>992.92395450707045</v>
      </c>
    </row>
    <row r="7108" spans="1:10" x14ac:dyDescent="0.3">
      <c r="A7108" s="1">
        <v>42578.578773148147</v>
      </c>
      <c r="B7108">
        <v>22898</v>
      </c>
      <c r="C7108" s="2">
        <v>0.15</v>
      </c>
      <c r="D7108">
        <v>29.08</v>
      </c>
      <c r="E7108">
        <v>37.53</v>
      </c>
      <c r="F7108">
        <v>0.15</v>
      </c>
      <c r="G7108">
        <v>2500</v>
      </c>
      <c r="H7108">
        <f t="shared" si="334"/>
        <v>1020.511999999891</v>
      </c>
      <c r="I7108" s="2">
        <f t="shared" si="335"/>
        <v>0.14596642483361441</v>
      </c>
      <c r="J7108" s="2">
        <f t="shared" si="336"/>
        <v>993.06992093190399</v>
      </c>
    </row>
    <row r="7109" spans="1:10" x14ac:dyDescent="0.3">
      <c r="A7109" s="1">
        <v>42578.578784722224</v>
      </c>
      <c r="B7109">
        <v>22899</v>
      </c>
      <c r="C7109" s="2">
        <v>0.15</v>
      </c>
      <c r="D7109">
        <v>29.09</v>
      </c>
      <c r="E7109">
        <v>37.54</v>
      </c>
      <c r="F7109">
        <v>0.15</v>
      </c>
      <c r="G7109">
        <v>2500</v>
      </c>
      <c r="H7109">
        <f t="shared" si="334"/>
        <v>1020.661999999891</v>
      </c>
      <c r="I7109" s="2">
        <f t="shared" si="335"/>
        <v>0.14596642483361441</v>
      </c>
      <c r="J7109" s="2">
        <f t="shared" si="336"/>
        <v>993.21588735673754</v>
      </c>
    </row>
    <row r="7110" spans="1:10" x14ac:dyDescent="0.3">
      <c r="A7110" s="1">
        <v>42578.578796296293</v>
      </c>
      <c r="B7110">
        <v>22900</v>
      </c>
      <c r="C7110" s="2">
        <v>0.15</v>
      </c>
      <c r="D7110">
        <v>29.08</v>
      </c>
      <c r="E7110">
        <v>37.54</v>
      </c>
      <c r="F7110">
        <v>0.15</v>
      </c>
      <c r="G7110">
        <v>2500</v>
      </c>
      <c r="H7110">
        <f t="shared" si="334"/>
        <v>1020.811999999891</v>
      </c>
      <c r="I7110" s="2">
        <f t="shared" si="335"/>
        <v>0.14596642483361441</v>
      </c>
      <c r="J7110" s="2">
        <f t="shared" si="336"/>
        <v>993.3618537815712</v>
      </c>
    </row>
    <row r="7111" spans="1:10" x14ac:dyDescent="0.3">
      <c r="A7111" s="1">
        <v>42578.57880787037</v>
      </c>
      <c r="B7111">
        <v>22901</v>
      </c>
      <c r="C7111" s="2">
        <v>0.15</v>
      </c>
      <c r="D7111">
        <v>29.08</v>
      </c>
      <c r="E7111">
        <v>37.54</v>
      </c>
      <c r="F7111">
        <v>0.15</v>
      </c>
      <c r="G7111">
        <v>2500</v>
      </c>
      <c r="H7111">
        <f t="shared" si="334"/>
        <v>1020.961999999891</v>
      </c>
      <c r="I7111" s="2">
        <f t="shared" si="335"/>
        <v>0.14596642483361441</v>
      </c>
      <c r="J7111" s="2">
        <f t="shared" si="336"/>
        <v>993.50782020640474</v>
      </c>
    </row>
    <row r="7112" spans="1:10" x14ac:dyDescent="0.3">
      <c r="A7112" s="1">
        <v>42578.578819444447</v>
      </c>
      <c r="B7112">
        <v>22902</v>
      </c>
      <c r="C7112" s="2">
        <v>0.15</v>
      </c>
      <c r="D7112">
        <v>29.08</v>
      </c>
      <c r="E7112">
        <v>37.54</v>
      </c>
      <c r="F7112">
        <v>0.15</v>
      </c>
      <c r="G7112">
        <v>2500</v>
      </c>
      <c r="H7112">
        <f t="shared" si="334"/>
        <v>1021.1119999998909</v>
      </c>
      <c r="I7112" s="2">
        <f t="shared" si="335"/>
        <v>0.14596642483361441</v>
      </c>
      <c r="J7112" s="2">
        <f t="shared" si="336"/>
        <v>993.6537866312384</v>
      </c>
    </row>
    <row r="7113" spans="1:10" x14ac:dyDescent="0.3">
      <c r="A7113" s="1">
        <v>42578.578831018516</v>
      </c>
      <c r="B7113">
        <v>22903</v>
      </c>
      <c r="C7113" s="2">
        <v>0.15</v>
      </c>
      <c r="D7113">
        <v>29.08</v>
      </c>
      <c r="E7113">
        <v>37.54</v>
      </c>
      <c r="F7113">
        <v>0.15</v>
      </c>
      <c r="G7113">
        <v>2500</v>
      </c>
      <c r="H7113">
        <f t="shared" si="334"/>
        <v>1021.2619999998909</v>
      </c>
      <c r="I7113" s="2">
        <f t="shared" si="335"/>
        <v>0.14596642483361441</v>
      </c>
      <c r="J7113" s="2">
        <f t="shared" si="336"/>
        <v>993.79975305607195</v>
      </c>
    </row>
    <row r="7114" spans="1:10" x14ac:dyDescent="0.3">
      <c r="A7114" s="1">
        <v>42578.578842592593</v>
      </c>
      <c r="B7114">
        <v>22904</v>
      </c>
      <c r="C7114" s="2">
        <v>0.15</v>
      </c>
      <c r="D7114">
        <v>29.08</v>
      </c>
      <c r="E7114">
        <v>37.549999999999997</v>
      </c>
      <c r="F7114">
        <v>0.15</v>
      </c>
      <c r="G7114">
        <v>2500</v>
      </c>
      <c r="H7114">
        <f t="shared" si="334"/>
        <v>1021.4119999998909</v>
      </c>
      <c r="I7114" s="2">
        <f t="shared" si="335"/>
        <v>0.14596642483361441</v>
      </c>
      <c r="J7114" s="2">
        <f t="shared" si="336"/>
        <v>993.9457194809055</v>
      </c>
    </row>
    <row r="7115" spans="1:10" x14ac:dyDescent="0.3">
      <c r="A7115" s="1">
        <v>42578.57885416667</v>
      </c>
      <c r="B7115">
        <v>22905</v>
      </c>
      <c r="C7115" s="2">
        <v>0.15</v>
      </c>
      <c r="D7115">
        <v>29.08</v>
      </c>
      <c r="E7115">
        <v>37.549999999999997</v>
      </c>
      <c r="F7115">
        <v>0.15</v>
      </c>
      <c r="G7115">
        <v>2500</v>
      </c>
      <c r="H7115">
        <f t="shared" si="334"/>
        <v>1021.5619999998909</v>
      </c>
      <c r="I7115" s="2">
        <f t="shared" si="335"/>
        <v>0.14596642483361441</v>
      </c>
      <c r="J7115" s="2">
        <f t="shared" si="336"/>
        <v>994.09168590573915</v>
      </c>
    </row>
    <row r="7116" spans="1:10" x14ac:dyDescent="0.3">
      <c r="A7116" s="1">
        <v>42578.578865740739</v>
      </c>
      <c r="B7116">
        <v>22906</v>
      </c>
      <c r="C7116" s="2">
        <v>0.15</v>
      </c>
      <c r="D7116">
        <v>29.07</v>
      </c>
      <c r="E7116">
        <v>37.549999999999997</v>
      </c>
      <c r="F7116">
        <v>0.15</v>
      </c>
      <c r="G7116">
        <v>2500</v>
      </c>
      <c r="H7116">
        <f t="shared" si="334"/>
        <v>1021.7119999998908</v>
      </c>
      <c r="I7116" s="2">
        <f t="shared" si="335"/>
        <v>0.14596642483361441</v>
      </c>
      <c r="J7116" s="2">
        <f t="shared" si="336"/>
        <v>994.2376523305727</v>
      </c>
    </row>
    <row r="7117" spans="1:10" x14ac:dyDescent="0.3">
      <c r="A7117" s="1">
        <v>42578.578877314816</v>
      </c>
      <c r="B7117">
        <v>22907</v>
      </c>
      <c r="C7117" s="2">
        <v>0.15</v>
      </c>
      <c r="D7117">
        <v>29.08</v>
      </c>
      <c r="E7117">
        <v>37.56</v>
      </c>
      <c r="F7117">
        <v>0.15</v>
      </c>
      <c r="G7117">
        <v>2500</v>
      </c>
      <c r="H7117">
        <f t="shared" si="334"/>
        <v>1021.8619999998908</v>
      </c>
      <c r="I7117" s="2">
        <f t="shared" si="335"/>
        <v>0.14596642483361441</v>
      </c>
      <c r="J7117" s="2">
        <f t="shared" si="336"/>
        <v>994.38361875540636</v>
      </c>
    </row>
    <row r="7118" spans="1:10" x14ac:dyDescent="0.3">
      <c r="A7118" s="1">
        <v>42578.578888888886</v>
      </c>
      <c r="B7118">
        <v>22908</v>
      </c>
      <c r="C7118" s="2">
        <v>0.15</v>
      </c>
      <c r="D7118">
        <v>29.08</v>
      </c>
      <c r="E7118">
        <v>37.56</v>
      </c>
      <c r="F7118">
        <v>0.15</v>
      </c>
      <c r="G7118">
        <v>2500</v>
      </c>
      <c r="H7118">
        <f t="shared" si="334"/>
        <v>1022.0119999998908</v>
      </c>
      <c r="I7118" s="2">
        <f t="shared" si="335"/>
        <v>0.14596642483361441</v>
      </c>
      <c r="J7118" s="2">
        <f t="shared" si="336"/>
        <v>994.52958518023991</v>
      </c>
    </row>
    <row r="7119" spans="1:10" x14ac:dyDescent="0.3">
      <c r="A7119" s="1">
        <v>42578.578900462962</v>
      </c>
      <c r="B7119">
        <v>22909</v>
      </c>
      <c r="C7119" s="2">
        <v>0.15</v>
      </c>
      <c r="D7119">
        <v>29.08</v>
      </c>
      <c r="E7119">
        <v>37.56</v>
      </c>
      <c r="F7119">
        <v>0.15</v>
      </c>
      <c r="G7119">
        <v>2500</v>
      </c>
      <c r="H7119">
        <f t="shared" si="334"/>
        <v>1022.1619999998908</v>
      </c>
      <c r="I7119" s="2">
        <f t="shared" si="335"/>
        <v>0.14596642483361441</v>
      </c>
      <c r="J7119" s="2">
        <f t="shared" si="336"/>
        <v>994.67555160507345</v>
      </c>
    </row>
    <row r="7120" spans="1:10" x14ac:dyDescent="0.3">
      <c r="A7120" s="1">
        <v>42578.578912037039</v>
      </c>
      <c r="B7120">
        <v>22910</v>
      </c>
      <c r="C7120" s="2">
        <v>0.15</v>
      </c>
      <c r="D7120">
        <v>29.08</v>
      </c>
      <c r="E7120">
        <v>37.56</v>
      </c>
      <c r="F7120">
        <v>0.15</v>
      </c>
      <c r="G7120">
        <v>2500</v>
      </c>
      <c r="H7120">
        <f t="shared" si="334"/>
        <v>1022.3119999998908</v>
      </c>
      <c r="I7120" s="2">
        <f t="shared" si="335"/>
        <v>0.14596642483361441</v>
      </c>
      <c r="J7120" s="2">
        <f t="shared" si="336"/>
        <v>994.82151802990711</v>
      </c>
    </row>
    <row r="7121" spans="1:10" x14ac:dyDescent="0.3">
      <c r="A7121" s="1">
        <v>42578.578923611109</v>
      </c>
      <c r="B7121">
        <v>22911</v>
      </c>
      <c r="C7121" s="2">
        <v>0.15</v>
      </c>
      <c r="D7121">
        <v>29.08</v>
      </c>
      <c r="E7121">
        <v>37.56</v>
      </c>
      <c r="F7121">
        <v>0.15</v>
      </c>
      <c r="G7121">
        <v>2500</v>
      </c>
      <c r="H7121">
        <f t="shared" si="334"/>
        <v>1022.4619999998907</v>
      </c>
      <c r="I7121" s="2">
        <f t="shared" si="335"/>
        <v>0.14596642483361441</v>
      </c>
      <c r="J7121" s="2">
        <f t="shared" si="336"/>
        <v>994.96748445474066</v>
      </c>
    </row>
    <row r="7122" spans="1:10" x14ac:dyDescent="0.3">
      <c r="A7122" s="1">
        <v>42578.578935185185</v>
      </c>
      <c r="B7122">
        <v>22912</v>
      </c>
      <c r="C7122" s="2">
        <v>0.15</v>
      </c>
      <c r="D7122">
        <v>29.08</v>
      </c>
      <c r="E7122">
        <v>37.57</v>
      </c>
      <c r="F7122">
        <v>0.15</v>
      </c>
      <c r="G7122">
        <v>2500</v>
      </c>
      <c r="H7122">
        <f t="shared" si="334"/>
        <v>1022.6119999998907</v>
      </c>
      <c r="I7122" s="2">
        <f t="shared" si="335"/>
        <v>0.14596642483361441</v>
      </c>
      <c r="J7122" s="2">
        <f t="shared" si="336"/>
        <v>995.11345087957432</v>
      </c>
    </row>
    <row r="7123" spans="1:10" x14ac:dyDescent="0.3">
      <c r="A7123" s="1">
        <v>42578.578946759262</v>
      </c>
      <c r="B7123">
        <v>22913</v>
      </c>
      <c r="C7123" s="2">
        <v>0.15</v>
      </c>
      <c r="D7123">
        <v>29.09</v>
      </c>
      <c r="E7123">
        <v>37.57</v>
      </c>
      <c r="F7123">
        <v>0.15</v>
      </c>
      <c r="G7123">
        <v>2500</v>
      </c>
      <c r="H7123">
        <f t="shared" si="334"/>
        <v>1022.7619999998907</v>
      </c>
      <c r="I7123" s="2">
        <f t="shared" si="335"/>
        <v>0.14596642483361441</v>
      </c>
      <c r="J7123" s="2">
        <f t="shared" si="336"/>
        <v>995.25941730440786</v>
      </c>
    </row>
    <row r="7124" spans="1:10" x14ac:dyDescent="0.3">
      <c r="A7124" s="1">
        <v>42578.578958333332</v>
      </c>
      <c r="B7124">
        <v>22914</v>
      </c>
      <c r="C7124" s="2">
        <v>0.15</v>
      </c>
      <c r="D7124">
        <v>29.09</v>
      </c>
      <c r="E7124">
        <v>37.57</v>
      </c>
      <c r="F7124">
        <v>0.15</v>
      </c>
      <c r="G7124">
        <v>2500</v>
      </c>
      <c r="H7124">
        <f t="shared" si="334"/>
        <v>1022.9119999998907</v>
      </c>
      <c r="I7124" s="2">
        <f t="shared" si="335"/>
        <v>0.14596642483361441</v>
      </c>
      <c r="J7124" s="2">
        <f t="shared" si="336"/>
        <v>995.40538372924152</v>
      </c>
    </row>
    <row r="7125" spans="1:10" x14ac:dyDescent="0.3">
      <c r="A7125" s="1">
        <v>42578.578969907408</v>
      </c>
      <c r="B7125">
        <v>22915</v>
      </c>
      <c r="C7125" s="2">
        <v>0.15</v>
      </c>
      <c r="D7125">
        <v>29.1</v>
      </c>
      <c r="E7125">
        <v>37.57</v>
      </c>
      <c r="F7125">
        <v>0.15</v>
      </c>
      <c r="G7125">
        <v>2500</v>
      </c>
      <c r="H7125">
        <f t="shared" si="334"/>
        <v>1023.0619999998906</v>
      </c>
      <c r="I7125" s="2">
        <f t="shared" si="335"/>
        <v>0.14596642483361441</v>
      </c>
      <c r="J7125" s="2">
        <f t="shared" si="336"/>
        <v>995.55135015407507</v>
      </c>
    </row>
    <row r="7126" spans="1:10" x14ac:dyDescent="0.3">
      <c r="A7126" s="1">
        <v>42578.578981481478</v>
      </c>
      <c r="B7126">
        <v>22916</v>
      </c>
      <c r="C7126" s="2">
        <v>0.15</v>
      </c>
      <c r="D7126">
        <v>29.1</v>
      </c>
      <c r="E7126">
        <v>37.58</v>
      </c>
      <c r="F7126">
        <v>0.15</v>
      </c>
      <c r="G7126">
        <v>2500</v>
      </c>
      <c r="H7126">
        <f t="shared" si="334"/>
        <v>1023.2119999998906</v>
      </c>
      <c r="I7126" s="2">
        <f t="shared" si="335"/>
        <v>0.14596642483361441</v>
      </c>
      <c r="J7126" s="2">
        <f t="shared" si="336"/>
        <v>995.69731657890861</v>
      </c>
    </row>
    <row r="7127" spans="1:10" x14ac:dyDescent="0.3">
      <c r="A7127" s="1">
        <v>42578.578993055555</v>
      </c>
      <c r="B7127">
        <v>22917</v>
      </c>
      <c r="C7127" s="2">
        <v>0.15</v>
      </c>
      <c r="D7127">
        <v>29.1</v>
      </c>
      <c r="E7127">
        <v>37.58</v>
      </c>
      <c r="F7127">
        <v>0.15</v>
      </c>
      <c r="G7127">
        <v>2500</v>
      </c>
      <c r="H7127">
        <f t="shared" si="334"/>
        <v>1023.3619999998906</v>
      </c>
      <c r="I7127" s="2">
        <f t="shared" si="335"/>
        <v>0.14596642483361441</v>
      </c>
      <c r="J7127" s="2">
        <f t="shared" si="336"/>
        <v>995.84328300374227</v>
      </c>
    </row>
    <row r="7128" spans="1:10" x14ac:dyDescent="0.3">
      <c r="A7128" s="1">
        <v>42578.579004629632</v>
      </c>
      <c r="B7128">
        <v>22918</v>
      </c>
      <c r="C7128" s="2">
        <v>0.15</v>
      </c>
      <c r="D7128">
        <v>29.1</v>
      </c>
      <c r="E7128">
        <v>37.57</v>
      </c>
      <c r="F7128">
        <v>0.15</v>
      </c>
      <c r="G7128">
        <v>2500</v>
      </c>
      <c r="H7128">
        <f t="shared" si="334"/>
        <v>1023.5119999998906</v>
      </c>
      <c r="I7128" s="2">
        <f t="shared" si="335"/>
        <v>0.14596642483361441</v>
      </c>
      <c r="J7128" s="2">
        <f t="shared" si="336"/>
        <v>995.98924942857582</v>
      </c>
    </row>
    <row r="7129" spans="1:10" x14ac:dyDescent="0.3">
      <c r="A7129" s="1">
        <v>42578.579016203701</v>
      </c>
      <c r="B7129">
        <v>22919</v>
      </c>
      <c r="C7129" s="2">
        <v>0.15</v>
      </c>
      <c r="D7129">
        <v>29.1</v>
      </c>
      <c r="E7129">
        <v>37.58</v>
      </c>
      <c r="F7129">
        <v>0.15</v>
      </c>
      <c r="G7129">
        <v>2500</v>
      </c>
      <c r="H7129">
        <f t="shared" si="334"/>
        <v>1023.6619999998906</v>
      </c>
      <c r="I7129" s="2">
        <f t="shared" si="335"/>
        <v>0.14596642483361441</v>
      </c>
      <c r="J7129" s="2">
        <f t="shared" si="336"/>
        <v>996.13521585340948</v>
      </c>
    </row>
    <row r="7130" spans="1:10" x14ac:dyDescent="0.3">
      <c r="A7130" s="1">
        <v>42578.579027777778</v>
      </c>
      <c r="B7130">
        <v>22920</v>
      </c>
      <c r="C7130" s="2">
        <v>0.15</v>
      </c>
      <c r="D7130">
        <v>29.11</v>
      </c>
      <c r="E7130">
        <v>37.58</v>
      </c>
      <c r="F7130">
        <v>0.15</v>
      </c>
      <c r="G7130">
        <v>2500</v>
      </c>
      <c r="H7130">
        <f t="shared" si="334"/>
        <v>1023.8119999998905</v>
      </c>
      <c r="I7130" s="2">
        <f t="shared" si="335"/>
        <v>0.14596642483361441</v>
      </c>
      <c r="J7130" s="2">
        <f t="shared" si="336"/>
        <v>996.28118227824302</v>
      </c>
    </row>
    <row r="7131" spans="1:10" x14ac:dyDescent="0.3">
      <c r="A7131" s="1">
        <v>42578.579039351855</v>
      </c>
      <c r="B7131">
        <v>22921</v>
      </c>
      <c r="C7131" s="2">
        <v>0.15</v>
      </c>
      <c r="D7131">
        <v>29.11</v>
      </c>
      <c r="E7131">
        <v>37.58</v>
      </c>
      <c r="F7131">
        <v>0.15</v>
      </c>
      <c r="G7131">
        <v>2500</v>
      </c>
      <c r="H7131">
        <f t="shared" si="334"/>
        <v>1023.9619999998905</v>
      </c>
      <c r="I7131" s="2">
        <f t="shared" si="335"/>
        <v>0.14596642483361441</v>
      </c>
      <c r="J7131" s="2">
        <f t="shared" si="336"/>
        <v>996.42714870307657</v>
      </c>
    </row>
    <row r="7132" spans="1:10" x14ac:dyDescent="0.3">
      <c r="A7132" s="1">
        <v>42578.579050925924</v>
      </c>
      <c r="B7132">
        <v>22922</v>
      </c>
      <c r="C7132" s="2">
        <v>0.15</v>
      </c>
      <c r="D7132">
        <v>29.1</v>
      </c>
      <c r="E7132">
        <v>37.57</v>
      </c>
      <c r="F7132">
        <v>0.15</v>
      </c>
      <c r="G7132">
        <v>2500</v>
      </c>
      <c r="H7132">
        <f t="shared" si="334"/>
        <v>1024.1119999998905</v>
      </c>
      <c r="I7132" s="2">
        <f t="shared" si="335"/>
        <v>0.14596642483361441</v>
      </c>
      <c r="J7132" s="2">
        <f t="shared" si="336"/>
        <v>996.57311512791023</v>
      </c>
    </row>
    <row r="7133" spans="1:10" x14ac:dyDescent="0.3">
      <c r="A7133" s="1">
        <v>42578.579062500001</v>
      </c>
      <c r="B7133">
        <v>22923</v>
      </c>
      <c r="C7133" s="2">
        <v>0.15</v>
      </c>
      <c r="D7133">
        <v>29.11</v>
      </c>
      <c r="E7133">
        <v>37.590000000000003</v>
      </c>
      <c r="F7133">
        <v>0.15</v>
      </c>
      <c r="G7133">
        <v>2500</v>
      </c>
      <c r="H7133">
        <f t="shared" si="334"/>
        <v>1024.2619999998906</v>
      </c>
      <c r="I7133" s="2">
        <f t="shared" si="335"/>
        <v>0.14596642483361441</v>
      </c>
      <c r="J7133" s="2">
        <f t="shared" si="336"/>
        <v>996.71908155274389</v>
      </c>
    </row>
    <row r="7134" spans="1:10" x14ac:dyDescent="0.3">
      <c r="A7134" s="1">
        <v>42578.579074074078</v>
      </c>
      <c r="B7134">
        <v>22924</v>
      </c>
      <c r="C7134" s="2">
        <v>0.15</v>
      </c>
      <c r="D7134">
        <v>29.1</v>
      </c>
      <c r="E7134">
        <v>37.58</v>
      </c>
      <c r="F7134">
        <v>0.15</v>
      </c>
      <c r="G7134">
        <v>2500</v>
      </c>
      <c r="H7134">
        <f t="shared" si="334"/>
        <v>1024.4119999998907</v>
      </c>
      <c r="I7134" s="2">
        <f t="shared" si="335"/>
        <v>0.14596642483361441</v>
      </c>
      <c r="J7134" s="2">
        <f t="shared" si="336"/>
        <v>996.86504797757766</v>
      </c>
    </row>
    <row r="7135" spans="1:10" x14ac:dyDescent="0.3">
      <c r="A7135" s="1">
        <v>42578.579085648147</v>
      </c>
      <c r="B7135">
        <v>22925</v>
      </c>
      <c r="C7135" s="2">
        <v>0.15</v>
      </c>
      <c r="D7135">
        <v>29.11</v>
      </c>
      <c r="E7135">
        <v>37.58</v>
      </c>
      <c r="F7135">
        <v>0.15</v>
      </c>
      <c r="G7135">
        <v>2500</v>
      </c>
      <c r="H7135">
        <f t="shared" si="334"/>
        <v>1024.5619999998908</v>
      </c>
      <c r="I7135" s="2">
        <f t="shared" si="335"/>
        <v>0.14596642483361441</v>
      </c>
      <c r="J7135" s="2">
        <f t="shared" si="336"/>
        <v>997.01101440241132</v>
      </c>
    </row>
    <row r="7136" spans="1:10" x14ac:dyDescent="0.3">
      <c r="A7136" s="1">
        <v>42578.579097222224</v>
      </c>
      <c r="B7136">
        <v>22926</v>
      </c>
      <c r="C7136" s="2">
        <v>0.15</v>
      </c>
      <c r="D7136">
        <v>29.09</v>
      </c>
      <c r="E7136">
        <v>37.590000000000003</v>
      </c>
      <c r="F7136">
        <v>0.15</v>
      </c>
      <c r="G7136">
        <v>2500</v>
      </c>
      <c r="H7136">
        <f t="shared" si="334"/>
        <v>1024.7119999998908</v>
      </c>
      <c r="I7136" s="2">
        <f t="shared" si="335"/>
        <v>0.14596642483361441</v>
      </c>
      <c r="J7136" s="2">
        <f t="shared" si="336"/>
        <v>997.15698082724498</v>
      </c>
    </row>
    <row r="7137" spans="1:10" x14ac:dyDescent="0.3">
      <c r="A7137" s="1">
        <v>42578.579108796293</v>
      </c>
      <c r="B7137">
        <v>22927</v>
      </c>
      <c r="C7137" s="2">
        <v>0.15</v>
      </c>
      <c r="D7137">
        <v>29.1</v>
      </c>
      <c r="E7137">
        <v>37.58</v>
      </c>
      <c r="F7137">
        <v>0.15</v>
      </c>
      <c r="G7137">
        <v>2500</v>
      </c>
      <c r="H7137">
        <f t="shared" si="334"/>
        <v>1024.8619999998909</v>
      </c>
      <c r="I7137" s="2">
        <f t="shared" si="335"/>
        <v>0.14596642483361441</v>
      </c>
      <c r="J7137" s="2">
        <f t="shared" si="336"/>
        <v>997.30294725207875</v>
      </c>
    </row>
    <row r="7138" spans="1:10" x14ac:dyDescent="0.3">
      <c r="A7138" s="1">
        <v>42578.57912037037</v>
      </c>
      <c r="B7138">
        <v>22928</v>
      </c>
      <c r="C7138" s="2">
        <v>0.15</v>
      </c>
      <c r="D7138">
        <v>29.1</v>
      </c>
      <c r="E7138">
        <v>37.590000000000003</v>
      </c>
      <c r="F7138">
        <v>0.15</v>
      </c>
      <c r="G7138">
        <v>2500</v>
      </c>
      <c r="H7138">
        <f t="shared" si="334"/>
        <v>1025.011999999891</v>
      </c>
      <c r="I7138" s="2">
        <f t="shared" si="335"/>
        <v>0.14596642483361441</v>
      </c>
      <c r="J7138" s="2">
        <f t="shared" si="336"/>
        <v>997.44891367691241</v>
      </c>
    </row>
    <row r="7139" spans="1:10" x14ac:dyDescent="0.3">
      <c r="A7139" s="1">
        <v>42578.579131944447</v>
      </c>
      <c r="B7139">
        <v>22929</v>
      </c>
      <c r="C7139" s="2">
        <v>0.15</v>
      </c>
      <c r="D7139">
        <v>29.09</v>
      </c>
      <c r="E7139">
        <v>37.590000000000003</v>
      </c>
      <c r="F7139">
        <v>0.15</v>
      </c>
      <c r="G7139">
        <v>2500</v>
      </c>
      <c r="H7139">
        <f t="shared" si="334"/>
        <v>1025.1619999998911</v>
      </c>
      <c r="I7139" s="2">
        <f t="shared" si="335"/>
        <v>0.14596642483361441</v>
      </c>
      <c r="J7139" s="2">
        <f t="shared" si="336"/>
        <v>997.59488010174607</v>
      </c>
    </row>
    <row r="7140" spans="1:10" x14ac:dyDescent="0.3">
      <c r="A7140" s="1">
        <v>42578.579143518517</v>
      </c>
      <c r="B7140">
        <v>22930</v>
      </c>
      <c r="C7140" s="2">
        <v>0.15</v>
      </c>
      <c r="D7140">
        <v>29.1</v>
      </c>
      <c r="E7140">
        <v>37.58</v>
      </c>
      <c r="F7140">
        <v>0.15</v>
      </c>
      <c r="G7140">
        <v>2500</v>
      </c>
      <c r="H7140">
        <f t="shared" si="334"/>
        <v>1025.3119999998912</v>
      </c>
      <c r="I7140" s="2">
        <f t="shared" si="335"/>
        <v>0.14596642483361441</v>
      </c>
      <c r="J7140" s="2">
        <f t="shared" si="336"/>
        <v>997.74084652657984</v>
      </c>
    </row>
    <row r="7141" spans="1:10" x14ac:dyDescent="0.3">
      <c r="A7141" s="1">
        <v>42578.579155092593</v>
      </c>
      <c r="B7141">
        <v>22931</v>
      </c>
      <c r="C7141" s="2">
        <v>0.15</v>
      </c>
      <c r="D7141">
        <v>29.1</v>
      </c>
      <c r="E7141">
        <v>37.6</v>
      </c>
      <c r="F7141">
        <v>0.15</v>
      </c>
      <c r="G7141">
        <v>2500</v>
      </c>
      <c r="H7141">
        <f t="shared" si="334"/>
        <v>1025.4619999998913</v>
      </c>
      <c r="I7141" s="2">
        <f t="shared" si="335"/>
        <v>0.14596642483361441</v>
      </c>
      <c r="J7141" s="2">
        <f t="shared" si="336"/>
        <v>997.8868129514135</v>
      </c>
    </row>
    <row r="7142" spans="1:10" x14ac:dyDescent="0.3">
      <c r="A7142" s="1">
        <v>42578.57916666667</v>
      </c>
      <c r="B7142">
        <v>22932</v>
      </c>
      <c r="C7142" s="2">
        <v>0.15</v>
      </c>
      <c r="D7142">
        <v>29.09</v>
      </c>
      <c r="E7142">
        <v>37.6</v>
      </c>
      <c r="F7142">
        <v>0.15</v>
      </c>
      <c r="G7142">
        <v>2500</v>
      </c>
      <c r="H7142">
        <f t="shared" si="334"/>
        <v>1025.6119999998914</v>
      </c>
      <c r="I7142" s="2">
        <f t="shared" si="335"/>
        <v>0.14596642483361441</v>
      </c>
      <c r="J7142" s="2">
        <f t="shared" si="336"/>
        <v>998.03277937624728</v>
      </c>
    </row>
    <row r="7143" spans="1:10" x14ac:dyDescent="0.3">
      <c r="A7143" s="1">
        <v>42578.57917824074</v>
      </c>
      <c r="B7143">
        <v>22933</v>
      </c>
      <c r="C7143" s="2">
        <v>0.15</v>
      </c>
      <c r="D7143">
        <v>29.09</v>
      </c>
      <c r="E7143">
        <v>37.590000000000003</v>
      </c>
      <c r="F7143">
        <v>0.15</v>
      </c>
      <c r="G7143">
        <v>2500</v>
      </c>
      <c r="H7143">
        <f t="shared" si="334"/>
        <v>1025.7619999998915</v>
      </c>
      <c r="I7143" s="2">
        <f t="shared" si="335"/>
        <v>0.14596642483361441</v>
      </c>
      <c r="J7143" s="2">
        <f t="shared" si="336"/>
        <v>998.17874580108094</v>
      </c>
    </row>
    <row r="7144" spans="1:10" x14ac:dyDescent="0.3">
      <c r="A7144" s="1">
        <v>42578.579189814816</v>
      </c>
      <c r="B7144">
        <v>22934</v>
      </c>
      <c r="C7144" s="2">
        <v>0.15</v>
      </c>
      <c r="D7144">
        <v>29.09</v>
      </c>
      <c r="E7144">
        <v>37.6</v>
      </c>
      <c r="F7144">
        <v>0.15</v>
      </c>
      <c r="G7144">
        <v>2500</v>
      </c>
      <c r="H7144">
        <f t="shared" si="334"/>
        <v>1025.9119999998916</v>
      </c>
      <c r="I7144" s="2">
        <f t="shared" si="335"/>
        <v>0.14596642483361441</v>
      </c>
      <c r="J7144" s="2">
        <f t="shared" si="336"/>
        <v>998.3247122259146</v>
      </c>
    </row>
    <row r="7145" spans="1:10" x14ac:dyDescent="0.3">
      <c r="A7145" s="1">
        <v>42578.579201388886</v>
      </c>
      <c r="B7145">
        <v>22935</v>
      </c>
      <c r="C7145" s="2">
        <v>0.15</v>
      </c>
      <c r="D7145">
        <v>29.09</v>
      </c>
      <c r="E7145">
        <v>37.590000000000003</v>
      </c>
      <c r="F7145">
        <v>0.15</v>
      </c>
      <c r="G7145">
        <v>2500</v>
      </c>
      <c r="H7145">
        <f t="shared" si="334"/>
        <v>1026.0619999998917</v>
      </c>
      <c r="I7145" s="2">
        <f t="shared" si="335"/>
        <v>0.14596642483361441</v>
      </c>
      <c r="J7145" s="2">
        <f t="shared" si="336"/>
        <v>998.47067865074837</v>
      </c>
    </row>
    <row r="7146" spans="1:10" x14ac:dyDescent="0.3">
      <c r="A7146" s="1">
        <v>42578.579212962963</v>
      </c>
      <c r="B7146">
        <v>22936</v>
      </c>
      <c r="C7146" s="2">
        <v>0.15</v>
      </c>
      <c r="D7146">
        <v>29.09</v>
      </c>
      <c r="E7146">
        <v>37.6</v>
      </c>
      <c r="F7146">
        <v>0.15</v>
      </c>
      <c r="G7146">
        <v>2500</v>
      </c>
      <c r="H7146">
        <f t="shared" si="334"/>
        <v>1026.2119999998918</v>
      </c>
      <c r="I7146" s="2">
        <f t="shared" si="335"/>
        <v>0.14596642483361441</v>
      </c>
      <c r="J7146" s="2">
        <f t="shared" si="336"/>
        <v>998.61664507558203</v>
      </c>
    </row>
    <row r="7147" spans="1:10" x14ac:dyDescent="0.3">
      <c r="A7147" s="1">
        <v>42578.579224537039</v>
      </c>
      <c r="B7147">
        <v>22937</v>
      </c>
      <c r="C7147" s="2">
        <v>0.15</v>
      </c>
      <c r="D7147">
        <v>29.09</v>
      </c>
      <c r="E7147">
        <v>37.590000000000003</v>
      </c>
      <c r="F7147">
        <v>0.15</v>
      </c>
      <c r="G7147">
        <v>2500</v>
      </c>
      <c r="H7147">
        <f t="shared" si="334"/>
        <v>1026.3619999998919</v>
      </c>
      <c r="I7147" s="2">
        <f t="shared" si="335"/>
        <v>0.14596642483361441</v>
      </c>
      <c r="J7147" s="2">
        <f t="shared" si="336"/>
        <v>998.7626115004158</v>
      </c>
    </row>
    <row r="7148" spans="1:10" x14ac:dyDescent="0.3">
      <c r="A7148" s="1">
        <v>42578.579236111109</v>
      </c>
      <c r="B7148">
        <v>22938</v>
      </c>
      <c r="C7148" s="2">
        <v>0.15</v>
      </c>
      <c r="D7148">
        <v>29.1</v>
      </c>
      <c r="E7148">
        <v>37.590000000000003</v>
      </c>
      <c r="F7148">
        <v>0.15</v>
      </c>
      <c r="G7148">
        <v>2500</v>
      </c>
      <c r="H7148">
        <f t="shared" si="334"/>
        <v>1026.5119999998919</v>
      </c>
      <c r="I7148" s="2">
        <f t="shared" si="335"/>
        <v>0.14596642483361441</v>
      </c>
      <c r="J7148" s="2">
        <f t="shared" si="336"/>
        <v>998.90857792524946</v>
      </c>
    </row>
    <row r="7149" spans="1:10" x14ac:dyDescent="0.3">
      <c r="A7149" s="1">
        <v>42578.579247685186</v>
      </c>
      <c r="B7149">
        <v>22939</v>
      </c>
      <c r="C7149" s="2">
        <v>0.15</v>
      </c>
      <c r="D7149">
        <v>29.09</v>
      </c>
      <c r="E7149">
        <v>37.590000000000003</v>
      </c>
      <c r="F7149">
        <v>0.15</v>
      </c>
      <c r="G7149">
        <v>2500</v>
      </c>
      <c r="H7149">
        <f t="shared" si="334"/>
        <v>1026.661999999892</v>
      </c>
      <c r="I7149" s="2">
        <f t="shared" si="335"/>
        <v>0.14596642483361441</v>
      </c>
      <c r="J7149" s="2">
        <f t="shared" si="336"/>
        <v>999.05454435008312</v>
      </c>
    </row>
    <row r="7150" spans="1:10" x14ac:dyDescent="0.3">
      <c r="A7150" s="1">
        <v>42578.579259259262</v>
      </c>
      <c r="B7150">
        <v>22940</v>
      </c>
      <c r="C7150" s="2">
        <v>0.15</v>
      </c>
      <c r="D7150">
        <v>29.1</v>
      </c>
      <c r="E7150">
        <v>37.6</v>
      </c>
      <c r="F7150">
        <v>0.15</v>
      </c>
      <c r="G7150">
        <v>2500</v>
      </c>
      <c r="H7150">
        <f t="shared" si="334"/>
        <v>1026.8119999998921</v>
      </c>
      <c r="I7150" s="2">
        <f t="shared" si="335"/>
        <v>0.14596642483361441</v>
      </c>
      <c r="J7150" s="2">
        <f t="shared" si="336"/>
        <v>999.20051077491689</v>
      </c>
    </row>
    <row r="7151" spans="1:10" x14ac:dyDescent="0.3">
      <c r="A7151" s="1">
        <v>42578.579270833332</v>
      </c>
      <c r="B7151">
        <v>22941</v>
      </c>
      <c r="C7151" s="2">
        <v>0.15</v>
      </c>
      <c r="D7151">
        <v>29.1</v>
      </c>
      <c r="E7151">
        <v>37.61</v>
      </c>
      <c r="F7151">
        <v>0.15</v>
      </c>
      <c r="G7151">
        <v>2500</v>
      </c>
      <c r="H7151">
        <f t="shared" si="334"/>
        <v>1026.9619999998922</v>
      </c>
      <c r="I7151" s="2">
        <f t="shared" si="335"/>
        <v>0.14596642483361441</v>
      </c>
      <c r="J7151" s="2">
        <f t="shared" si="336"/>
        <v>999.34647719975055</v>
      </c>
    </row>
    <row r="7152" spans="1:10" x14ac:dyDescent="0.3">
      <c r="A7152" s="1">
        <v>42578.579282407409</v>
      </c>
      <c r="B7152">
        <v>22942</v>
      </c>
      <c r="C7152" s="2">
        <v>0.15</v>
      </c>
      <c r="D7152">
        <v>29.09</v>
      </c>
      <c r="E7152">
        <v>37.6</v>
      </c>
      <c r="F7152">
        <v>0.15</v>
      </c>
      <c r="G7152">
        <v>2500</v>
      </c>
      <c r="H7152">
        <f t="shared" si="334"/>
        <v>1027.1119999998923</v>
      </c>
      <c r="I7152" s="2">
        <f t="shared" si="335"/>
        <v>0.14596642483361441</v>
      </c>
      <c r="J7152" s="2">
        <f t="shared" si="336"/>
        <v>999.49244362458421</v>
      </c>
    </row>
    <row r="7153" spans="1:10" x14ac:dyDescent="0.3">
      <c r="A7153" s="1">
        <v>42578.579293981478</v>
      </c>
      <c r="B7153">
        <v>22943</v>
      </c>
      <c r="C7153" s="2">
        <v>0.15</v>
      </c>
      <c r="D7153">
        <v>29.09</v>
      </c>
      <c r="E7153">
        <v>37.61</v>
      </c>
      <c r="F7153">
        <v>0.15</v>
      </c>
      <c r="G7153">
        <v>2500</v>
      </c>
      <c r="H7153">
        <f t="shared" si="334"/>
        <v>1027.2619999998924</v>
      </c>
      <c r="I7153" s="2">
        <f t="shared" si="335"/>
        <v>0.14596642483361441</v>
      </c>
      <c r="J7153" s="2">
        <f t="shared" si="336"/>
        <v>999.63841004941798</v>
      </c>
    </row>
    <row r="7154" spans="1:10" x14ac:dyDescent="0.3">
      <c r="A7154" s="1">
        <v>42578.579305555555</v>
      </c>
      <c r="B7154">
        <v>22944</v>
      </c>
      <c r="C7154" s="2">
        <v>0.15</v>
      </c>
      <c r="D7154">
        <v>29.1</v>
      </c>
      <c r="E7154">
        <v>37.61</v>
      </c>
      <c r="F7154">
        <v>0.15</v>
      </c>
      <c r="G7154">
        <v>2500</v>
      </c>
      <c r="H7154">
        <f t="shared" si="334"/>
        <v>1027.4119999998925</v>
      </c>
      <c r="I7154" s="2">
        <f t="shared" si="335"/>
        <v>0.14596642483361441</v>
      </c>
      <c r="J7154" s="2">
        <f t="shared" si="336"/>
        <v>999.78437647425164</v>
      </c>
    </row>
    <row r="7155" spans="1:10" x14ac:dyDescent="0.3">
      <c r="A7155" s="1">
        <v>42578.579317129632</v>
      </c>
      <c r="B7155">
        <v>22945</v>
      </c>
      <c r="C7155" s="2">
        <v>0.15</v>
      </c>
      <c r="D7155">
        <v>29.09</v>
      </c>
      <c r="E7155">
        <v>37.61</v>
      </c>
      <c r="F7155">
        <v>0.15</v>
      </c>
      <c r="G7155">
        <v>2500</v>
      </c>
      <c r="H7155">
        <f t="shared" si="334"/>
        <v>1027.5619999998926</v>
      </c>
      <c r="I7155" s="2">
        <f t="shared" si="335"/>
        <v>0.14596642483361441</v>
      </c>
      <c r="J7155" s="2">
        <f t="shared" si="336"/>
        <v>999.93034289908542</v>
      </c>
    </row>
    <row r="7156" spans="1:10" x14ac:dyDescent="0.3">
      <c r="A7156" s="1">
        <v>42578.579328703701</v>
      </c>
      <c r="B7156">
        <v>22946</v>
      </c>
      <c r="C7156" s="2">
        <v>0.15</v>
      </c>
      <c r="D7156">
        <v>29.09</v>
      </c>
      <c r="E7156">
        <v>37.61</v>
      </c>
      <c r="F7156">
        <v>0.15</v>
      </c>
      <c r="G7156">
        <v>2500</v>
      </c>
      <c r="H7156">
        <f t="shared" si="334"/>
        <v>1027.7119999998927</v>
      </c>
      <c r="I7156" s="2">
        <f t="shared" si="335"/>
        <v>0.14596642483361441</v>
      </c>
      <c r="J7156" s="2">
        <f t="shared" si="336"/>
        <v>1000.0763093239191</v>
      </c>
    </row>
    <row r="7157" spans="1:10" x14ac:dyDescent="0.3">
      <c r="A7157" s="1">
        <v>42578.579340277778</v>
      </c>
      <c r="B7157">
        <v>22947</v>
      </c>
      <c r="C7157" s="2">
        <v>0.15</v>
      </c>
      <c r="D7157">
        <v>29.09</v>
      </c>
      <c r="E7157">
        <v>37.61</v>
      </c>
      <c r="F7157">
        <v>0.15</v>
      </c>
      <c r="G7157">
        <v>2500</v>
      </c>
      <c r="H7157">
        <f t="shared" si="334"/>
        <v>1027.8619999998928</v>
      </c>
      <c r="I7157" s="2">
        <f t="shared" si="335"/>
        <v>0.14596642483361441</v>
      </c>
      <c r="J7157" s="2">
        <f t="shared" si="336"/>
        <v>1000.2222757487527</v>
      </c>
    </row>
    <row r="7158" spans="1:10" x14ac:dyDescent="0.3">
      <c r="A7158" s="1">
        <v>42578.579351851855</v>
      </c>
      <c r="B7158">
        <v>22948</v>
      </c>
      <c r="C7158" s="2">
        <v>0.15</v>
      </c>
      <c r="D7158">
        <v>29.09</v>
      </c>
      <c r="E7158">
        <v>37.61</v>
      </c>
      <c r="F7158">
        <v>0.15</v>
      </c>
      <c r="G7158">
        <v>2500</v>
      </c>
      <c r="H7158">
        <f t="shared" si="334"/>
        <v>1028.0119999998929</v>
      </c>
      <c r="I7158" s="2">
        <f t="shared" si="335"/>
        <v>0.14596642483361441</v>
      </c>
      <c r="J7158" s="2">
        <f t="shared" si="336"/>
        <v>1000.3682421735865</v>
      </c>
    </row>
    <row r="7159" spans="1:10" x14ac:dyDescent="0.3">
      <c r="A7159" s="1">
        <v>42578.579363425924</v>
      </c>
      <c r="B7159">
        <v>22949</v>
      </c>
      <c r="C7159" s="2">
        <v>0.15</v>
      </c>
      <c r="D7159">
        <v>29.09</v>
      </c>
      <c r="E7159">
        <v>37.619999999999997</v>
      </c>
      <c r="F7159">
        <v>0.15</v>
      </c>
      <c r="G7159">
        <v>2500</v>
      </c>
      <c r="H7159">
        <f t="shared" si="334"/>
        <v>1028.1619999998929</v>
      </c>
      <c r="I7159" s="2">
        <f t="shared" si="335"/>
        <v>0.14596642483361441</v>
      </c>
      <c r="J7159" s="2">
        <f t="shared" si="336"/>
        <v>1000.5142085984202</v>
      </c>
    </row>
    <row r="7160" spans="1:10" x14ac:dyDescent="0.3">
      <c r="A7160" s="1">
        <v>42578.579375000001</v>
      </c>
      <c r="B7160">
        <v>22950</v>
      </c>
      <c r="C7160" s="2">
        <v>0.15</v>
      </c>
      <c r="D7160">
        <v>29.1</v>
      </c>
      <c r="E7160">
        <v>37.61</v>
      </c>
      <c r="F7160">
        <v>0.15</v>
      </c>
      <c r="G7160">
        <v>2500</v>
      </c>
      <c r="H7160">
        <f t="shared" si="334"/>
        <v>1028.311999999893</v>
      </c>
      <c r="I7160" s="2">
        <f t="shared" si="335"/>
        <v>0.14596642483361441</v>
      </c>
      <c r="J7160" s="2">
        <f t="shared" si="336"/>
        <v>1000.6601750232539</v>
      </c>
    </row>
    <row r="7161" spans="1:10" x14ac:dyDescent="0.3">
      <c r="A7161" s="1">
        <v>42578.579386574071</v>
      </c>
      <c r="B7161">
        <v>22951</v>
      </c>
      <c r="C7161" s="2">
        <v>0.15</v>
      </c>
      <c r="D7161">
        <v>29.1</v>
      </c>
      <c r="E7161">
        <v>37.619999999999997</v>
      </c>
      <c r="F7161">
        <v>0.15</v>
      </c>
      <c r="G7161">
        <v>2500</v>
      </c>
      <c r="H7161">
        <f t="shared" si="334"/>
        <v>1028.4619999998931</v>
      </c>
      <c r="I7161" s="2">
        <f t="shared" si="335"/>
        <v>0.14596642483361441</v>
      </c>
      <c r="J7161" s="2">
        <f t="shared" si="336"/>
        <v>1000.8061414480876</v>
      </c>
    </row>
    <row r="7162" spans="1:10" x14ac:dyDescent="0.3">
      <c r="A7162" s="1">
        <v>42578.579398148147</v>
      </c>
      <c r="B7162">
        <v>22952</v>
      </c>
      <c r="C7162" s="2">
        <v>0.15</v>
      </c>
      <c r="D7162">
        <v>29.09</v>
      </c>
      <c r="E7162">
        <v>37.619999999999997</v>
      </c>
      <c r="F7162">
        <v>0.15</v>
      </c>
      <c r="G7162">
        <v>2500</v>
      </c>
      <c r="H7162">
        <f t="shared" si="334"/>
        <v>1028.6119999998932</v>
      </c>
      <c r="I7162" s="2">
        <f t="shared" si="335"/>
        <v>0.14596642483361441</v>
      </c>
      <c r="J7162" s="2">
        <f t="shared" si="336"/>
        <v>1000.9521078729213</v>
      </c>
    </row>
    <row r="7163" spans="1:10" x14ac:dyDescent="0.3">
      <c r="A7163" s="1">
        <v>42578.579409722224</v>
      </c>
      <c r="B7163">
        <v>22953</v>
      </c>
      <c r="C7163" s="2">
        <v>0.15</v>
      </c>
      <c r="D7163">
        <v>29.09</v>
      </c>
      <c r="E7163">
        <v>37.61</v>
      </c>
      <c r="F7163">
        <v>0.15</v>
      </c>
      <c r="G7163">
        <v>2500</v>
      </c>
      <c r="H7163">
        <f t="shared" si="334"/>
        <v>1028.7619999998933</v>
      </c>
      <c r="I7163" s="2">
        <f t="shared" si="335"/>
        <v>0.14596642483361441</v>
      </c>
      <c r="J7163" s="2">
        <f t="shared" si="336"/>
        <v>1001.098074297755</v>
      </c>
    </row>
    <row r="7164" spans="1:10" x14ac:dyDescent="0.3">
      <c r="A7164" s="1">
        <v>42578.579421296294</v>
      </c>
      <c r="B7164">
        <v>22954</v>
      </c>
      <c r="C7164" s="2">
        <v>0.15</v>
      </c>
      <c r="D7164">
        <v>29.09</v>
      </c>
      <c r="E7164">
        <v>37.619999999999997</v>
      </c>
      <c r="F7164">
        <v>0.15</v>
      </c>
      <c r="G7164">
        <v>2500</v>
      </c>
      <c r="H7164">
        <f t="shared" si="334"/>
        <v>1028.9119999998934</v>
      </c>
      <c r="I7164" s="2">
        <f t="shared" si="335"/>
        <v>0.14596642483361441</v>
      </c>
      <c r="J7164" s="2">
        <f t="shared" si="336"/>
        <v>1001.2440407225887</v>
      </c>
    </row>
    <row r="7165" spans="1:10" x14ac:dyDescent="0.3">
      <c r="A7165" s="1">
        <v>42578.579432870371</v>
      </c>
      <c r="B7165">
        <v>22955</v>
      </c>
      <c r="C7165" s="2">
        <v>0.15</v>
      </c>
      <c r="D7165">
        <v>29.08</v>
      </c>
      <c r="E7165">
        <v>37.61</v>
      </c>
      <c r="F7165">
        <v>0.15</v>
      </c>
      <c r="G7165">
        <v>2500</v>
      </c>
      <c r="H7165">
        <f t="shared" si="334"/>
        <v>1029.0619999998935</v>
      </c>
      <c r="I7165" s="2">
        <f t="shared" si="335"/>
        <v>0.14596642483361441</v>
      </c>
      <c r="J7165" s="2">
        <f t="shared" si="336"/>
        <v>1001.3900071474224</v>
      </c>
    </row>
    <row r="7166" spans="1:10" x14ac:dyDescent="0.3">
      <c r="A7166" s="1">
        <v>42578.579444444447</v>
      </c>
      <c r="B7166">
        <v>22956</v>
      </c>
      <c r="C7166" s="2">
        <v>0.15</v>
      </c>
      <c r="D7166">
        <v>29.09</v>
      </c>
      <c r="E7166">
        <v>37.61</v>
      </c>
      <c r="F7166">
        <v>0.15</v>
      </c>
      <c r="G7166">
        <v>2500</v>
      </c>
      <c r="H7166">
        <f t="shared" si="334"/>
        <v>1029.2119999998936</v>
      </c>
      <c r="I7166" s="2">
        <f t="shared" si="335"/>
        <v>0.14596642483361441</v>
      </c>
      <c r="J7166" s="2">
        <f t="shared" si="336"/>
        <v>1001.5359735722561</v>
      </c>
    </row>
    <row r="7167" spans="1:10" x14ac:dyDescent="0.3">
      <c r="A7167" s="1">
        <v>42578.579456018517</v>
      </c>
      <c r="B7167">
        <v>22957</v>
      </c>
      <c r="C7167" s="2">
        <v>0.15</v>
      </c>
      <c r="D7167">
        <v>29.09</v>
      </c>
      <c r="E7167">
        <v>37.61</v>
      </c>
      <c r="F7167">
        <v>0.15</v>
      </c>
      <c r="G7167">
        <v>2500</v>
      </c>
      <c r="H7167">
        <f t="shared" ref="H7167:H7230" si="337">C7167+H7166</f>
        <v>1029.3619999998937</v>
      </c>
      <c r="I7167" s="2">
        <f t="shared" si="335"/>
        <v>0.14596642483361441</v>
      </c>
      <c r="J7167" s="2">
        <f t="shared" si="336"/>
        <v>1001.6819399970898</v>
      </c>
    </row>
    <row r="7168" spans="1:10" x14ac:dyDescent="0.3">
      <c r="A7168" s="1">
        <v>42578.579467592594</v>
      </c>
      <c r="B7168">
        <v>22958</v>
      </c>
      <c r="C7168" s="2">
        <v>0.15</v>
      </c>
      <c r="D7168">
        <v>29.09</v>
      </c>
      <c r="E7168">
        <v>37.61</v>
      </c>
      <c r="F7168">
        <v>0.15</v>
      </c>
      <c r="G7168">
        <v>2500</v>
      </c>
      <c r="H7168">
        <f t="shared" si="337"/>
        <v>1029.5119999998938</v>
      </c>
      <c r="I7168" s="2">
        <f t="shared" si="335"/>
        <v>0.14596642483361441</v>
      </c>
      <c r="J7168" s="2">
        <f t="shared" si="336"/>
        <v>1001.8279064219236</v>
      </c>
    </row>
    <row r="7169" spans="1:10" x14ac:dyDescent="0.3">
      <c r="A7169" s="1">
        <v>42578.579479166663</v>
      </c>
      <c r="B7169">
        <v>22959</v>
      </c>
      <c r="C7169" s="2">
        <v>0.15</v>
      </c>
      <c r="D7169">
        <v>29.09</v>
      </c>
      <c r="E7169">
        <v>37.61</v>
      </c>
      <c r="F7169">
        <v>0.15</v>
      </c>
      <c r="G7169">
        <v>2500</v>
      </c>
      <c r="H7169">
        <f t="shared" si="337"/>
        <v>1029.6619999998939</v>
      </c>
      <c r="I7169" s="2">
        <f t="shared" si="335"/>
        <v>0.14596642483361441</v>
      </c>
      <c r="J7169" s="2">
        <f t="shared" si="336"/>
        <v>1001.9738728467572</v>
      </c>
    </row>
    <row r="7170" spans="1:10" x14ac:dyDescent="0.3">
      <c r="A7170" s="1">
        <v>42578.57949074074</v>
      </c>
      <c r="B7170">
        <v>22960</v>
      </c>
      <c r="C7170" s="2">
        <v>0.15</v>
      </c>
      <c r="D7170">
        <v>29.09</v>
      </c>
      <c r="E7170">
        <v>37.61</v>
      </c>
      <c r="F7170">
        <v>0.15</v>
      </c>
      <c r="G7170">
        <v>2500</v>
      </c>
      <c r="H7170">
        <f t="shared" si="337"/>
        <v>1029.8119999998939</v>
      </c>
      <c r="I7170" s="2">
        <f t="shared" si="335"/>
        <v>0.14596642483361441</v>
      </c>
      <c r="J7170" s="2">
        <f t="shared" si="336"/>
        <v>1002.1198392715909</v>
      </c>
    </row>
    <row r="7171" spans="1:10" x14ac:dyDescent="0.3">
      <c r="A7171" s="1">
        <v>42578.579502314817</v>
      </c>
      <c r="B7171">
        <v>22961</v>
      </c>
      <c r="C7171" s="2">
        <v>0.15</v>
      </c>
      <c r="D7171">
        <v>29.08</v>
      </c>
      <c r="E7171">
        <v>37.61</v>
      </c>
      <c r="F7171">
        <v>0.15</v>
      </c>
      <c r="G7171">
        <v>2500</v>
      </c>
      <c r="H7171">
        <f t="shared" si="337"/>
        <v>1029.961999999894</v>
      </c>
      <c r="I7171" s="2">
        <f t="shared" ref="I7171:I7234" si="338">C7171*$M$2</f>
        <v>0.14596642483361441</v>
      </c>
      <c r="J7171" s="2">
        <f t="shared" ref="J7171:J7234" si="339">H7171*$M$2</f>
        <v>1002.2658056964246</v>
      </c>
    </row>
    <row r="7172" spans="1:10" x14ac:dyDescent="0.3">
      <c r="A7172" s="1">
        <v>42578.579513888886</v>
      </c>
      <c r="B7172">
        <v>22962</v>
      </c>
      <c r="C7172" s="2">
        <v>0.15</v>
      </c>
      <c r="D7172">
        <v>29.09</v>
      </c>
      <c r="E7172">
        <v>37.61</v>
      </c>
      <c r="F7172">
        <v>0.15</v>
      </c>
      <c r="G7172">
        <v>2500</v>
      </c>
      <c r="H7172">
        <f t="shared" si="337"/>
        <v>1030.1119999998941</v>
      </c>
      <c r="I7172" s="2">
        <f t="shared" si="338"/>
        <v>0.14596642483361441</v>
      </c>
      <c r="J7172" s="2">
        <f t="shared" si="339"/>
        <v>1002.4117721212583</v>
      </c>
    </row>
    <row r="7173" spans="1:10" x14ac:dyDescent="0.3">
      <c r="A7173" s="1">
        <v>42578.579525462963</v>
      </c>
      <c r="B7173">
        <v>22963</v>
      </c>
      <c r="C7173" s="2">
        <v>0.15</v>
      </c>
      <c r="D7173">
        <v>29.09</v>
      </c>
      <c r="E7173">
        <v>37.61</v>
      </c>
      <c r="F7173">
        <v>0.15</v>
      </c>
      <c r="G7173">
        <v>2500</v>
      </c>
      <c r="H7173">
        <f t="shared" si="337"/>
        <v>1030.2619999998942</v>
      </c>
      <c r="I7173" s="2">
        <f t="shared" si="338"/>
        <v>0.14596642483361441</v>
      </c>
      <c r="J7173" s="2">
        <f t="shared" si="339"/>
        <v>1002.557738546092</v>
      </c>
    </row>
    <row r="7174" spans="1:10" x14ac:dyDescent="0.3">
      <c r="A7174" s="1">
        <v>42578.57953703704</v>
      </c>
      <c r="B7174">
        <v>22964</v>
      </c>
      <c r="C7174" s="2">
        <v>0.15</v>
      </c>
      <c r="D7174">
        <v>29.09</v>
      </c>
      <c r="E7174">
        <v>37.61</v>
      </c>
      <c r="F7174">
        <v>0.15</v>
      </c>
      <c r="G7174">
        <v>2500</v>
      </c>
      <c r="H7174">
        <f t="shared" si="337"/>
        <v>1030.4119999998943</v>
      </c>
      <c r="I7174" s="2">
        <f t="shared" si="338"/>
        <v>0.14596642483361441</v>
      </c>
      <c r="J7174" s="2">
        <f t="shared" si="339"/>
        <v>1002.7037049709257</v>
      </c>
    </row>
    <row r="7175" spans="1:10" x14ac:dyDescent="0.3">
      <c r="A7175" s="1">
        <v>42578.579548611109</v>
      </c>
      <c r="B7175">
        <v>22965</v>
      </c>
      <c r="C7175" s="2">
        <v>0.15</v>
      </c>
      <c r="D7175">
        <v>29.09</v>
      </c>
      <c r="E7175">
        <v>37.61</v>
      </c>
      <c r="F7175">
        <v>0.15</v>
      </c>
      <c r="G7175">
        <v>2500</v>
      </c>
      <c r="H7175">
        <f t="shared" si="337"/>
        <v>1030.5619999998944</v>
      </c>
      <c r="I7175" s="2">
        <f t="shared" si="338"/>
        <v>0.14596642483361441</v>
      </c>
      <c r="J7175" s="2">
        <f t="shared" si="339"/>
        <v>1002.8496713957594</v>
      </c>
    </row>
    <row r="7176" spans="1:10" x14ac:dyDescent="0.3">
      <c r="A7176" s="1">
        <v>42578.579560185186</v>
      </c>
      <c r="B7176">
        <v>22966</v>
      </c>
      <c r="C7176" s="2">
        <v>0.15</v>
      </c>
      <c r="D7176">
        <v>29.09</v>
      </c>
      <c r="E7176">
        <v>37.61</v>
      </c>
      <c r="F7176">
        <v>0.15</v>
      </c>
      <c r="G7176">
        <v>2500</v>
      </c>
      <c r="H7176">
        <f t="shared" si="337"/>
        <v>1030.7119999998945</v>
      </c>
      <c r="I7176" s="2">
        <f t="shared" si="338"/>
        <v>0.14596642483361441</v>
      </c>
      <c r="J7176" s="2">
        <f t="shared" si="339"/>
        <v>1002.9956378205932</v>
      </c>
    </row>
    <row r="7177" spans="1:10" x14ac:dyDescent="0.3">
      <c r="A7177" s="1">
        <v>42578.579571759263</v>
      </c>
      <c r="B7177">
        <v>22967</v>
      </c>
      <c r="C7177" s="2">
        <v>0.15</v>
      </c>
      <c r="D7177">
        <v>29.08</v>
      </c>
      <c r="E7177">
        <v>37.61</v>
      </c>
      <c r="F7177">
        <v>0.15</v>
      </c>
      <c r="G7177">
        <v>2500</v>
      </c>
      <c r="H7177">
        <f t="shared" si="337"/>
        <v>1030.8619999998946</v>
      </c>
      <c r="I7177" s="2">
        <f t="shared" si="338"/>
        <v>0.14596642483361441</v>
      </c>
      <c r="J7177" s="2">
        <f t="shared" si="339"/>
        <v>1003.1416042454268</v>
      </c>
    </row>
    <row r="7178" spans="1:10" x14ac:dyDescent="0.3">
      <c r="A7178" s="1">
        <v>42578.579583333332</v>
      </c>
      <c r="B7178">
        <v>22968</v>
      </c>
      <c r="C7178" s="2">
        <v>0.15</v>
      </c>
      <c r="D7178">
        <v>29.08</v>
      </c>
      <c r="E7178">
        <v>37.590000000000003</v>
      </c>
      <c r="F7178">
        <v>0.15</v>
      </c>
      <c r="G7178">
        <v>2500</v>
      </c>
      <c r="H7178">
        <f t="shared" si="337"/>
        <v>1031.0119999998947</v>
      </c>
      <c r="I7178" s="2">
        <f t="shared" si="338"/>
        <v>0.14596642483361441</v>
      </c>
      <c r="J7178" s="2">
        <f t="shared" si="339"/>
        <v>1003.2875706702605</v>
      </c>
    </row>
    <row r="7179" spans="1:10" x14ac:dyDescent="0.3">
      <c r="A7179" s="1">
        <v>42578.579594907409</v>
      </c>
      <c r="B7179">
        <v>22969</v>
      </c>
      <c r="C7179" s="2">
        <v>0.15</v>
      </c>
      <c r="D7179">
        <v>29.08</v>
      </c>
      <c r="E7179">
        <v>37.61</v>
      </c>
      <c r="F7179">
        <v>0.15</v>
      </c>
      <c r="G7179">
        <v>2500</v>
      </c>
      <c r="H7179">
        <f t="shared" si="337"/>
        <v>1031.1619999998948</v>
      </c>
      <c r="I7179" s="2">
        <f t="shared" si="338"/>
        <v>0.14596642483361441</v>
      </c>
      <c r="J7179" s="2">
        <f t="shared" si="339"/>
        <v>1003.4335370950943</v>
      </c>
    </row>
    <row r="7180" spans="1:10" x14ac:dyDescent="0.3">
      <c r="A7180" s="1">
        <v>42578.579606481479</v>
      </c>
      <c r="B7180">
        <v>22970</v>
      </c>
      <c r="C7180" s="2">
        <v>0.15</v>
      </c>
      <c r="D7180">
        <v>29.08</v>
      </c>
      <c r="E7180">
        <v>37.6</v>
      </c>
      <c r="F7180">
        <v>0.15</v>
      </c>
      <c r="G7180">
        <v>2500</v>
      </c>
      <c r="H7180">
        <f t="shared" si="337"/>
        <v>1031.3119999998949</v>
      </c>
      <c r="I7180" s="2">
        <f t="shared" si="338"/>
        <v>0.14596642483361441</v>
      </c>
      <c r="J7180" s="2">
        <f t="shared" si="339"/>
        <v>1003.5795035199279</v>
      </c>
    </row>
    <row r="7181" spans="1:10" x14ac:dyDescent="0.3">
      <c r="A7181" s="1">
        <v>42578.579618055555</v>
      </c>
      <c r="B7181">
        <v>22971</v>
      </c>
      <c r="C7181" s="2">
        <v>0.15</v>
      </c>
      <c r="D7181">
        <v>29.08</v>
      </c>
      <c r="E7181">
        <v>37.6</v>
      </c>
      <c r="F7181">
        <v>0.15</v>
      </c>
      <c r="G7181">
        <v>2500</v>
      </c>
      <c r="H7181">
        <f t="shared" si="337"/>
        <v>1031.4619999998949</v>
      </c>
      <c r="I7181" s="2">
        <f t="shared" si="338"/>
        <v>0.14596642483361441</v>
      </c>
      <c r="J7181" s="2">
        <f t="shared" si="339"/>
        <v>1003.7254699447617</v>
      </c>
    </row>
    <row r="7182" spans="1:10" x14ac:dyDescent="0.3">
      <c r="A7182" s="1">
        <v>42578.579629629632</v>
      </c>
      <c r="B7182">
        <v>22972</v>
      </c>
      <c r="C7182" s="2">
        <v>0.15</v>
      </c>
      <c r="D7182">
        <v>29.08</v>
      </c>
      <c r="E7182">
        <v>37.590000000000003</v>
      </c>
      <c r="F7182">
        <v>0.15</v>
      </c>
      <c r="G7182">
        <v>2500</v>
      </c>
      <c r="H7182">
        <f t="shared" si="337"/>
        <v>1031.611999999895</v>
      </c>
      <c r="I7182" s="2">
        <f t="shared" si="338"/>
        <v>0.14596642483361441</v>
      </c>
      <c r="J7182" s="2">
        <f t="shared" si="339"/>
        <v>1003.8714363695954</v>
      </c>
    </row>
    <row r="7183" spans="1:10" x14ac:dyDescent="0.3">
      <c r="A7183" s="1">
        <v>42578.579641203702</v>
      </c>
      <c r="B7183">
        <v>22973</v>
      </c>
      <c r="C7183" s="2">
        <v>0.15</v>
      </c>
      <c r="D7183">
        <v>29.08</v>
      </c>
      <c r="E7183">
        <v>37.590000000000003</v>
      </c>
      <c r="F7183">
        <v>0.15</v>
      </c>
      <c r="G7183">
        <v>2500</v>
      </c>
      <c r="H7183">
        <f t="shared" si="337"/>
        <v>1031.7619999998951</v>
      </c>
      <c r="I7183" s="2">
        <f t="shared" si="338"/>
        <v>0.14596642483361441</v>
      </c>
      <c r="J7183" s="2">
        <f t="shared" si="339"/>
        <v>1004.017402794429</v>
      </c>
    </row>
    <row r="7184" spans="1:10" x14ac:dyDescent="0.3">
      <c r="A7184" s="1">
        <v>42578.579652777778</v>
      </c>
      <c r="B7184">
        <v>22974</v>
      </c>
      <c r="C7184" s="2">
        <v>0.15</v>
      </c>
      <c r="D7184">
        <v>29.08</v>
      </c>
      <c r="E7184">
        <v>37.6</v>
      </c>
      <c r="F7184">
        <v>0.15</v>
      </c>
      <c r="G7184">
        <v>2500</v>
      </c>
      <c r="H7184">
        <f t="shared" si="337"/>
        <v>1031.9119999998952</v>
      </c>
      <c r="I7184" s="2">
        <f t="shared" si="338"/>
        <v>0.14596642483361441</v>
      </c>
      <c r="J7184" s="2">
        <f t="shared" si="339"/>
        <v>1004.1633692192628</v>
      </c>
    </row>
    <row r="7185" spans="1:10" x14ac:dyDescent="0.3">
      <c r="A7185" s="1">
        <v>42578.579664351855</v>
      </c>
      <c r="B7185">
        <v>22975</v>
      </c>
      <c r="C7185" s="2">
        <v>0.15</v>
      </c>
      <c r="D7185">
        <v>29.08</v>
      </c>
      <c r="E7185">
        <v>37.58</v>
      </c>
      <c r="F7185">
        <v>0.15</v>
      </c>
      <c r="G7185">
        <v>2500</v>
      </c>
      <c r="H7185">
        <f t="shared" si="337"/>
        <v>1032.0619999998953</v>
      </c>
      <c r="I7185" s="2">
        <f t="shared" si="338"/>
        <v>0.14596642483361441</v>
      </c>
      <c r="J7185" s="2">
        <f t="shared" si="339"/>
        <v>1004.3093356440964</v>
      </c>
    </row>
    <row r="7186" spans="1:10" x14ac:dyDescent="0.3">
      <c r="A7186" s="1">
        <v>42578.579675925925</v>
      </c>
      <c r="B7186">
        <v>22976</v>
      </c>
      <c r="C7186" s="2">
        <v>0.15</v>
      </c>
      <c r="D7186">
        <v>29.08</v>
      </c>
      <c r="E7186">
        <v>37.6</v>
      </c>
      <c r="F7186">
        <v>0.15</v>
      </c>
      <c r="G7186">
        <v>2500</v>
      </c>
      <c r="H7186">
        <f t="shared" si="337"/>
        <v>1032.2119999998954</v>
      </c>
      <c r="I7186" s="2">
        <f t="shared" si="338"/>
        <v>0.14596642483361441</v>
      </c>
      <c r="J7186" s="2">
        <f t="shared" si="339"/>
        <v>1004.4553020689301</v>
      </c>
    </row>
    <row r="7187" spans="1:10" x14ac:dyDescent="0.3">
      <c r="A7187" s="1">
        <v>42578.579687500001</v>
      </c>
      <c r="B7187">
        <v>22977</v>
      </c>
      <c r="C7187" s="2">
        <v>0.15</v>
      </c>
      <c r="D7187">
        <v>29.07</v>
      </c>
      <c r="E7187">
        <v>37.590000000000003</v>
      </c>
      <c r="F7187">
        <v>0.15</v>
      </c>
      <c r="G7187">
        <v>2500</v>
      </c>
      <c r="H7187">
        <f t="shared" si="337"/>
        <v>1032.3619999998955</v>
      </c>
      <c r="I7187" s="2">
        <f t="shared" si="338"/>
        <v>0.14596642483361441</v>
      </c>
      <c r="J7187" s="2">
        <f t="shared" si="339"/>
        <v>1004.6012684937639</v>
      </c>
    </row>
    <row r="7188" spans="1:10" x14ac:dyDescent="0.3">
      <c r="A7188" s="1">
        <v>42578.579699074071</v>
      </c>
      <c r="B7188">
        <v>22978</v>
      </c>
      <c r="C7188" s="2">
        <v>0.15</v>
      </c>
      <c r="D7188">
        <v>29.08</v>
      </c>
      <c r="E7188">
        <v>37.590000000000003</v>
      </c>
      <c r="F7188">
        <v>0.15</v>
      </c>
      <c r="G7188">
        <v>2500</v>
      </c>
      <c r="H7188">
        <f t="shared" si="337"/>
        <v>1032.5119999998956</v>
      </c>
      <c r="I7188" s="2">
        <f t="shared" si="338"/>
        <v>0.14596642483361441</v>
      </c>
      <c r="J7188" s="2">
        <f t="shared" si="339"/>
        <v>1004.7472349185975</v>
      </c>
    </row>
    <row r="7189" spans="1:10" x14ac:dyDescent="0.3">
      <c r="A7189" s="1">
        <v>42578.579710648148</v>
      </c>
      <c r="B7189">
        <v>22979</v>
      </c>
      <c r="C7189" s="2">
        <v>0.15</v>
      </c>
      <c r="D7189">
        <v>29.08</v>
      </c>
      <c r="E7189">
        <v>37.590000000000003</v>
      </c>
      <c r="F7189">
        <v>0.15</v>
      </c>
      <c r="G7189">
        <v>2500</v>
      </c>
      <c r="H7189">
        <f t="shared" si="337"/>
        <v>1032.6619999998957</v>
      </c>
      <c r="I7189" s="2">
        <f t="shared" si="338"/>
        <v>0.14596642483361441</v>
      </c>
      <c r="J7189" s="2">
        <f t="shared" si="339"/>
        <v>1004.8932013434313</v>
      </c>
    </row>
    <row r="7190" spans="1:10" x14ac:dyDescent="0.3">
      <c r="A7190" s="1">
        <v>42578.579722222225</v>
      </c>
      <c r="B7190">
        <v>22980</v>
      </c>
      <c r="C7190" s="2">
        <v>0.15</v>
      </c>
      <c r="D7190">
        <v>29.08</v>
      </c>
      <c r="E7190">
        <v>37.590000000000003</v>
      </c>
      <c r="F7190">
        <v>0.15</v>
      </c>
      <c r="G7190">
        <v>2500</v>
      </c>
      <c r="H7190">
        <f t="shared" si="337"/>
        <v>1032.8119999998958</v>
      </c>
      <c r="I7190" s="2">
        <f t="shared" si="338"/>
        <v>0.14596642483361441</v>
      </c>
      <c r="J7190" s="2">
        <f t="shared" si="339"/>
        <v>1005.039167768265</v>
      </c>
    </row>
    <row r="7191" spans="1:10" x14ac:dyDescent="0.3">
      <c r="A7191" s="1">
        <v>42578.579733796294</v>
      </c>
      <c r="B7191">
        <v>22981</v>
      </c>
      <c r="C7191" s="2">
        <v>0.15</v>
      </c>
      <c r="D7191">
        <v>29.08</v>
      </c>
      <c r="E7191">
        <v>37.58</v>
      </c>
      <c r="F7191">
        <v>0.15</v>
      </c>
      <c r="G7191">
        <v>2500</v>
      </c>
      <c r="H7191">
        <f t="shared" si="337"/>
        <v>1032.9619999998959</v>
      </c>
      <c r="I7191" s="2">
        <f t="shared" si="338"/>
        <v>0.14596642483361441</v>
      </c>
      <c r="J7191" s="2">
        <f t="shared" si="339"/>
        <v>1005.1851341930986</v>
      </c>
    </row>
    <row r="7192" spans="1:10" x14ac:dyDescent="0.3">
      <c r="A7192" s="1">
        <v>42578.579745370371</v>
      </c>
      <c r="B7192">
        <v>22982</v>
      </c>
      <c r="C7192" s="2">
        <v>0.15</v>
      </c>
      <c r="D7192">
        <v>29.08</v>
      </c>
      <c r="E7192">
        <v>37.58</v>
      </c>
      <c r="F7192">
        <v>0.15</v>
      </c>
      <c r="G7192">
        <v>2500</v>
      </c>
      <c r="H7192">
        <f t="shared" si="337"/>
        <v>1033.1119999998959</v>
      </c>
      <c r="I7192" s="2">
        <f t="shared" si="338"/>
        <v>0.14596642483361441</v>
      </c>
      <c r="J7192" s="2">
        <f t="shared" si="339"/>
        <v>1005.3311006179324</v>
      </c>
    </row>
    <row r="7193" spans="1:10" x14ac:dyDescent="0.3">
      <c r="A7193" s="1">
        <v>42578.579756944448</v>
      </c>
      <c r="B7193">
        <v>22983</v>
      </c>
      <c r="C7193" s="2">
        <v>0.15</v>
      </c>
      <c r="D7193">
        <v>29.08</v>
      </c>
      <c r="E7193">
        <v>37.58</v>
      </c>
      <c r="F7193">
        <v>0.15</v>
      </c>
      <c r="G7193">
        <v>2500</v>
      </c>
      <c r="H7193">
        <f t="shared" si="337"/>
        <v>1033.261999999896</v>
      </c>
      <c r="I7193" s="2">
        <f t="shared" si="338"/>
        <v>0.14596642483361441</v>
      </c>
      <c r="J7193" s="2">
        <f t="shared" si="339"/>
        <v>1005.4770670427661</v>
      </c>
    </row>
    <row r="7194" spans="1:10" x14ac:dyDescent="0.3">
      <c r="A7194" s="1">
        <v>42578.579768518517</v>
      </c>
      <c r="B7194">
        <v>22984</v>
      </c>
      <c r="C7194" s="2">
        <v>0.15</v>
      </c>
      <c r="D7194">
        <v>29.08</v>
      </c>
      <c r="E7194">
        <v>37.58</v>
      </c>
      <c r="F7194">
        <v>0.15</v>
      </c>
      <c r="G7194">
        <v>2500</v>
      </c>
      <c r="H7194">
        <f t="shared" si="337"/>
        <v>1033.4119999998961</v>
      </c>
      <c r="I7194" s="2">
        <f t="shared" si="338"/>
        <v>0.14596642483361441</v>
      </c>
      <c r="J7194" s="2">
        <f t="shared" si="339"/>
        <v>1005.6230334675998</v>
      </c>
    </row>
    <row r="7195" spans="1:10" x14ac:dyDescent="0.3">
      <c r="A7195" s="1">
        <v>42578.579780092594</v>
      </c>
      <c r="B7195">
        <v>22985</v>
      </c>
      <c r="C7195" s="2">
        <v>0.15</v>
      </c>
      <c r="D7195">
        <v>29.08</v>
      </c>
      <c r="E7195">
        <v>37.58</v>
      </c>
      <c r="F7195">
        <v>0.15</v>
      </c>
      <c r="G7195">
        <v>2500</v>
      </c>
      <c r="H7195">
        <f t="shared" si="337"/>
        <v>1033.5619999998962</v>
      </c>
      <c r="I7195" s="2">
        <f t="shared" si="338"/>
        <v>0.14596642483361441</v>
      </c>
      <c r="J7195" s="2">
        <f t="shared" si="339"/>
        <v>1005.7689998924335</v>
      </c>
    </row>
    <row r="7196" spans="1:10" x14ac:dyDescent="0.3">
      <c r="A7196" s="1">
        <v>42578.579791666663</v>
      </c>
      <c r="B7196">
        <v>22986</v>
      </c>
      <c r="C7196" s="2">
        <v>0.15</v>
      </c>
      <c r="D7196">
        <v>29.08</v>
      </c>
      <c r="E7196">
        <v>37.58</v>
      </c>
      <c r="F7196">
        <v>0.15</v>
      </c>
      <c r="G7196">
        <v>2500</v>
      </c>
      <c r="H7196">
        <f t="shared" si="337"/>
        <v>1033.7119999998963</v>
      </c>
      <c r="I7196" s="2">
        <f t="shared" si="338"/>
        <v>0.14596642483361441</v>
      </c>
      <c r="J7196" s="2">
        <f t="shared" si="339"/>
        <v>1005.9149663172672</v>
      </c>
    </row>
    <row r="7197" spans="1:10" x14ac:dyDescent="0.3">
      <c r="A7197" s="1">
        <v>42578.57980324074</v>
      </c>
      <c r="B7197">
        <v>22987</v>
      </c>
      <c r="C7197" s="2">
        <v>0.15</v>
      </c>
      <c r="D7197">
        <v>29.08</v>
      </c>
      <c r="E7197">
        <v>37.57</v>
      </c>
      <c r="F7197">
        <v>0.15</v>
      </c>
      <c r="G7197">
        <v>2500</v>
      </c>
      <c r="H7197">
        <f t="shared" si="337"/>
        <v>1033.8619999998964</v>
      </c>
      <c r="I7197" s="2">
        <f t="shared" si="338"/>
        <v>0.14596642483361441</v>
      </c>
      <c r="J7197" s="2">
        <f t="shared" si="339"/>
        <v>1006.0609327421009</v>
      </c>
    </row>
    <row r="7198" spans="1:10" x14ac:dyDescent="0.3">
      <c r="A7198" s="1">
        <v>42578.579814814817</v>
      </c>
      <c r="B7198">
        <v>22988</v>
      </c>
      <c r="C7198" s="2">
        <v>0.15</v>
      </c>
      <c r="D7198">
        <v>29.08</v>
      </c>
      <c r="E7198">
        <v>37.57</v>
      </c>
      <c r="F7198">
        <v>0.15</v>
      </c>
      <c r="G7198">
        <v>2500</v>
      </c>
      <c r="H7198">
        <f t="shared" si="337"/>
        <v>1034.0119999998965</v>
      </c>
      <c r="I7198" s="2">
        <f t="shared" si="338"/>
        <v>0.14596642483361441</v>
      </c>
      <c r="J7198" s="2">
        <f t="shared" si="339"/>
        <v>1006.2068991669346</v>
      </c>
    </row>
    <row r="7199" spans="1:10" x14ac:dyDescent="0.3">
      <c r="A7199" s="1">
        <v>42578.579826388886</v>
      </c>
      <c r="B7199">
        <v>22989</v>
      </c>
      <c r="C7199" s="2">
        <v>0.15</v>
      </c>
      <c r="D7199">
        <v>29.08</v>
      </c>
      <c r="E7199">
        <v>37.57</v>
      </c>
      <c r="F7199">
        <v>0.15</v>
      </c>
      <c r="G7199">
        <v>2500</v>
      </c>
      <c r="H7199">
        <f t="shared" si="337"/>
        <v>1034.1619999998966</v>
      </c>
      <c r="I7199" s="2">
        <f t="shared" si="338"/>
        <v>0.14596642483361441</v>
      </c>
      <c r="J7199" s="2">
        <f t="shared" si="339"/>
        <v>1006.3528655917682</v>
      </c>
    </row>
    <row r="7200" spans="1:10" x14ac:dyDescent="0.3">
      <c r="A7200" s="1">
        <v>42578.579837962963</v>
      </c>
      <c r="B7200">
        <v>22990</v>
      </c>
      <c r="C7200" s="2">
        <v>0.15</v>
      </c>
      <c r="D7200">
        <v>29.08</v>
      </c>
      <c r="E7200">
        <v>37.57</v>
      </c>
      <c r="F7200">
        <v>0.15</v>
      </c>
      <c r="G7200">
        <v>2500</v>
      </c>
      <c r="H7200">
        <f t="shared" si="337"/>
        <v>1034.3119999998967</v>
      </c>
      <c r="I7200" s="2">
        <f t="shared" si="338"/>
        <v>0.14596642483361441</v>
      </c>
      <c r="J7200" s="2">
        <f t="shared" si="339"/>
        <v>1006.498832016602</v>
      </c>
    </row>
    <row r="7201" spans="1:10" x14ac:dyDescent="0.3">
      <c r="A7201" s="1">
        <v>42578.57984953704</v>
      </c>
      <c r="B7201">
        <v>22991</v>
      </c>
      <c r="C7201" s="2">
        <v>0.15</v>
      </c>
      <c r="D7201">
        <v>29.08</v>
      </c>
      <c r="E7201">
        <v>37.56</v>
      </c>
      <c r="F7201">
        <v>0.15</v>
      </c>
      <c r="G7201">
        <v>2500</v>
      </c>
      <c r="H7201">
        <f t="shared" si="337"/>
        <v>1034.4619999998968</v>
      </c>
      <c r="I7201" s="2">
        <f t="shared" si="338"/>
        <v>0.14596642483361441</v>
      </c>
      <c r="J7201" s="2">
        <f t="shared" si="339"/>
        <v>1006.6447984414357</v>
      </c>
    </row>
    <row r="7202" spans="1:10" x14ac:dyDescent="0.3">
      <c r="A7202" s="1">
        <v>42578.579861111109</v>
      </c>
      <c r="B7202">
        <v>22992</v>
      </c>
      <c r="C7202" s="2">
        <v>0.15</v>
      </c>
      <c r="D7202">
        <v>29.07</v>
      </c>
      <c r="E7202">
        <v>37.57</v>
      </c>
      <c r="F7202">
        <v>0.15</v>
      </c>
      <c r="G7202">
        <v>2500</v>
      </c>
      <c r="H7202">
        <f t="shared" si="337"/>
        <v>1034.6119999998969</v>
      </c>
      <c r="I7202" s="2">
        <f t="shared" si="338"/>
        <v>0.14596642483361441</v>
      </c>
      <c r="J7202" s="2">
        <f t="shared" si="339"/>
        <v>1006.7907648662695</v>
      </c>
    </row>
    <row r="7203" spans="1:10" x14ac:dyDescent="0.3">
      <c r="A7203" s="1">
        <v>42578.579872685186</v>
      </c>
      <c r="B7203">
        <v>22993</v>
      </c>
      <c r="C7203" s="2">
        <v>0.15</v>
      </c>
      <c r="D7203">
        <v>29.08</v>
      </c>
      <c r="E7203">
        <v>37.56</v>
      </c>
      <c r="F7203">
        <v>0.15</v>
      </c>
      <c r="G7203">
        <v>2500</v>
      </c>
      <c r="H7203">
        <f t="shared" si="337"/>
        <v>1034.7619999998969</v>
      </c>
      <c r="I7203" s="2">
        <f t="shared" si="338"/>
        <v>0.14596642483361441</v>
      </c>
      <c r="J7203" s="2">
        <f t="shared" si="339"/>
        <v>1006.9367312911031</v>
      </c>
    </row>
    <row r="7204" spans="1:10" x14ac:dyDescent="0.3">
      <c r="A7204" s="1">
        <v>42578.579884259256</v>
      </c>
      <c r="B7204">
        <v>22994</v>
      </c>
      <c r="C7204" s="2">
        <v>0.15</v>
      </c>
      <c r="D7204">
        <v>29.07</v>
      </c>
      <c r="E7204">
        <v>37.57</v>
      </c>
      <c r="F7204">
        <v>0.15</v>
      </c>
      <c r="G7204">
        <v>2500</v>
      </c>
      <c r="H7204">
        <f t="shared" si="337"/>
        <v>1034.911999999897</v>
      </c>
      <c r="I7204" s="2">
        <f t="shared" si="338"/>
        <v>0.14596642483361441</v>
      </c>
      <c r="J7204" s="2">
        <f t="shared" si="339"/>
        <v>1007.0826977159368</v>
      </c>
    </row>
    <row r="7205" spans="1:10" x14ac:dyDescent="0.3">
      <c r="A7205" s="1">
        <v>42578.579895833333</v>
      </c>
      <c r="B7205">
        <v>22995</v>
      </c>
      <c r="C7205" s="2">
        <v>0.15</v>
      </c>
      <c r="D7205">
        <v>29.08</v>
      </c>
      <c r="E7205">
        <v>37.56</v>
      </c>
      <c r="F7205">
        <v>0.15</v>
      </c>
      <c r="G7205">
        <v>2500</v>
      </c>
      <c r="H7205">
        <f t="shared" si="337"/>
        <v>1035.0619999998971</v>
      </c>
      <c r="I7205" s="2">
        <f t="shared" si="338"/>
        <v>0.14596642483361441</v>
      </c>
      <c r="J7205" s="2">
        <f t="shared" si="339"/>
        <v>1007.2286641407705</v>
      </c>
    </row>
    <row r="7206" spans="1:10" x14ac:dyDescent="0.3">
      <c r="A7206" s="1">
        <v>42578.579907407409</v>
      </c>
      <c r="B7206">
        <v>22996</v>
      </c>
      <c r="C7206" s="2">
        <v>0.15</v>
      </c>
      <c r="D7206">
        <v>29.08</v>
      </c>
      <c r="E7206">
        <v>37.56</v>
      </c>
      <c r="F7206">
        <v>0.15</v>
      </c>
      <c r="G7206">
        <v>2500</v>
      </c>
      <c r="H7206">
        <f t="shared" si="337"/>
        <v>1035.2119999998972</v>
      </c>
      <c r="I7206" s="2">
        <f t="shared" si="338"/>
        <v>0.14596642483361441</v>
      </c>
      <c r="J7206" s="2">
        <f t="shared" si="339"/>
        <v>1007.3746305656042</v>
      </c>
    </row>
    <row r="7207" spans="1:10" x14ac:dyDescent="0.3">
      <c r="A7207" s="1">
        <v>42578.579918981479</v>
      </c>
      <c r="B7207">
        <v>22997</v>
      </c>
      <c r="C7207" s="2">
        <v>0.15</v>
      </c>
      <c r="D7207">
        <v>29.08</v>
      </c>
      <c r="E7207">
        <v>37.56</v>
      </c>
      <c r="F7207">
        <v>0.15</v>
      </c>
      <c r="G7207">
        <v>2500</v>
      </c>
      <c r="H7207">
        <f t="shared" si="337"/>
        <v>1035.3619999998973</v>
      </c>
      <c r="I7207" s="2">
        <f t="shared" si="338"/>
        <v>0.14596642483361441</v>
      </c>
      <c r="J7207" s="2">
        <f t="shared" si="339"/>
        <v>1007.5205969904379</v>
      </c>
    </row>
    <row r="7208" spans="1:10" x14ac:dyDescent="0.3">
      <c r="A7208" s="1">
        <v>42578.579930555556</v>
      </c>
      <c r="B7208">
        <v>22998</v>
      </c>
      <c r="C7208" s="2">
        <v>0.15</v>
      </c>
      <c r="D7208">
        <v>29.07</v>
      </c>
      <c r="E7208">
        <v>37.56</v>
      </c>
      <c r="F7208">
        <v>0.15</v>
      </c>
      <c r="G7208">
        <v>2500</v>
      </c>
      <c r="H7208">
        <f t="shared" si="337"/>
        <v>1035.5119999998974</v>
      </c>
      <c r="I7208" s="2">
        <f t="shared" si="338"/>
        <v>0.14596642483361441</v>
      </c>
      <c r="J7208" s="2">
        <f t="shared" si="339"/>
        <v>1007.6665634152716</v>
      </c>
    </row>
    <row r="7209" spans="1:10" x14ac:dyDescent="0.3">
      <c r="A7209" s="1">
        <v>42578.579942129632</v>
      </c>
      <c r="B7209">
        <v>22999</v>
      </c>
      <c r="C7209" s="2">
        <v>0.15</v>
      </c>
      <c r="D7209">
        <v>29.07</v>
      </c>
      <c r="E7209">
        <v>37.56</v>
      </c>
      <c r="F7209">
        <v>0.15</v>
      </c>
      <c r="G7209">
        <v>2500</v>
      </c>
      <c r="H7209">
        <f t="shared" si="337"/>
        <v>1035.6619999998975</v>
      </c>
      <c r="I7209" s="2">
        <f t="shared" si="338"/>
        <v>0.14596642483361441</v>
      </c>
      <c r="J7209" s="2">
        <f t="shared" si="339"/>
        <v>1007.8125298401053</v>
      </c>
    </row>
    <row r="7210" spans="1:10" x14ac:dyDescent="0.3">
      <c r="A7210" s="1">
        <v>42578.579953703702</v>
      </c>
      <c r="B7210">
        <v>23000</v>
      </c>
      <c r="C7210" s="2">
        <v>0.15</v>
      </c>
      <c r="D7210">
        <v>29.08</v>
      </c>
      <c r="E7210">
        <v>37.56</v>
      </c>
      <c r="F7210">
        <v>0.15</v>
      </c>
      <c r="G7210">
        <v>2500</v>
      </c>
      <c r="H7210">
        <f t="shared" si="337"/>
        <v>1035.8119999998976</v>
      </c>
      <c r="I7210" s="2">
        <f t="shared" si="338"/>
        <v>0.14596642483361441</v>
      </c>
      <c r="J7210" s="2">
        <f t="shared" si="339"/>
        <v>1007.9584962649391</v>
      </c>
    </row>
    <row r="7211" spans="1:10" x14ac:dyDescent="0.3">
      <c r="A7211" s="1">
        <v>42578.579965277779</v>
      </c>
      <c r="B7211">
        <v>23001</v>
      </c>
      <c r="C7211" s="2">
        <v>0.15</v>
      </c>
      <c r="D7211">
        <v>29.07</v>
      </c>
      <c r="E7211">
        <v>37.56</v>
      </c>
      <c r="F7211">
        <v>0.15</v>
      </c>
      <c r="G7211">
        <v>2500</v>
      </c>
      <c r="H7211">
        <f t="shared" si="337"/>
        <v>1035.9619999998977</v>
      </c>
      <c r="I7211" s="2">
        <f t="shared" si="338"/>
        <v>0.14596642483361441</v>
      </c>
      <c r="J7211" s="2">
        <f t="shared" si="339"/>
        <v>1008.1044626897727</v>
      </c>
    </row>
    <row r="7212" spans="1:10" x14ac:dyDescent="0.3">
      <c r="A7212" s="1">
        <v>42578.579976851855</v>
      </c>
      <c r="B7212">
        <v>23002</v>
      </c>
      <c r="C7212" s="2">
        <v>0.15</v>
      </c>
      <c r="D7212">
        <v>29.07</v>
      </c>
      <c r="E7212">
        <v>37.549999999999997</v>
      </c>
      <c r="F7212">
        <v>0.15</v>
      </c>
      <c r="G7212">
        <v>2500</v>
      </c>
      <c r="H7212">
        <f t="shared" si="337"/>
        <v>1036.1119999998978</v>
      </c>
      <c r="I7212" s="2">
        <f t="shared" si="338"/>
        <v>0.14596642483361441</v>
      </c>
      <c r="J7212" s="2">
        <f t="shared" si="339"/>
        <v>1008.2504291146064</v>
      </c>
    </row>
    <row r="7213" spans="1:10" x14ac:dyDescent="0.3">
      <c r="A7213" s="1">
        <v>42578.579988425925</v>
      </c>
      <c r="B7213">
        <v>23003</v>
      </c>
      <c r="C7213" s="2">
        <v>0.15</v>
      </c>
      <c r="D7213">
        <v>29.07</v>
      </c>
      <c r="E7213">
        <v>37.549999999999997</v>
      </c>
      <c r="F7213">
        <v>0.15</v>
      </c>
      <c r="G7213">
        <v>2500</v>
      </c>
      <c r="H7213">
        <f t="shared" si="337"/>
        <v>1036.2619999998979</v>
      </c>
      <c r="I7213" s="2">
        <f t="shared" si="338"/>
        <v>0.14596642483361441</v>
      </c>
      <c r="J7213" s="2">
        <f t="shared" si="339"/>
        <v>1008.3963955394402</v>
      </c>
    </row>
    <row r="7214" spans="1:10" x14ac:dyDescent="0.3">
      <c r="A7214" s="1">
        <v>42578.58</v>
      </c>
      <c r="B7214">
        <v>23004</v>
      </c>
      <c r="C7214" s="2">
        <v>0.15</v>
      </c>
      <c r="D7214">
        <v>29.07</v>
      </c>
      <c r="E7214">
        <v>37.549999999999997</v>
      </c>
      <c r="F7214">
        <v>0.15</v>
      </c>
      <c r="G7214">
        <v>2500</v>
      </c>
      <c r="H7214">
        <f t="shared" si="337"/>
        <v>1036.4119999998979</v>
      </c>
      <c r="I7214" s="2">
        <f t="shared" si="338"/>
        <v>0.14596642483361441</v>
      </c>
      <c r="J7214" s="2">
        <f t="shared" si="339"/>
        <v>1008.5423619642738</v>
      </c>
    </row>
    <row r="7215" spans="1:10" x14ac:dyDescent="0.3">
      <c r="A7215" s="1">
        <v>42578.580011574071</v>
      </c>
      <c r="B7215">
        <v>23005</v>
      </c>
      <c r="C7215" s="2">
        <v>0.15</v>
      </c>
      <c r="D7215">
        <v>29.07</v>
      </c>
      <c r="E7215">
        <v>37.549999999999997</v>
      </c>
      <c r="F7215">
        <v>0.15</v>
      </c>
      <c r="G7215">
        <v>2500</v>
      </c>
      <c r="H7215">
        <f t="shared" si="337"/>
        <v>1036.561999999898</v>
      </c>
      <c r="I7215" s="2">
        <f t="shared" si="338"/>
        <v>0.14596642483361441</v>
      </c>
      <c r="J7215" s="2">
        <f t="shared" si="339"/>
        <v>1008.6883283891076</v>
      </c>
    </row>
    <row r="7216" spans="1:10" x14ac:dyDescent="0.3">
      <c r="A7216" s="1">
        <v>42578.580023148148</v>
      </c>
      <c r="B7216">
        <v>23006</v>
      </c>
      <c r="C7216" s="2">
        <v>0.15</v>
      </c>
      <c r="D7216">
        <v>29.07</v>
      </c>
      <c r="E7216">
        <v>37.549999999999997</v>
      </c>
      <c r="F7216">
        <v>0.15</v>
      </c>
      <c r="G7216">
        <v>2500</v>
      </c>
      <c r="H7216">
        <f t="shared" si="337"/>
        <v>1036.7119999998981</v>
      </c>
      <c r="I7216" s="2">
        <f t="shared" si="338"/>
        <v>0.14596642483361441</v>
      </c>
      <c r="J7216" s="2">
        <f t="shared" si="339"/>
        <v>1008.8342948139413</v>
      </c>
    </row>
    <row r="7217" spans="1:10" x14ac:dyDescent="0.3">
      <c r="A7217" s="1">
        <v>42578.580034722225</v>
      </c>
      <c r="B7217">
        <v>23007</v>
      </c>
      <c r="C7217" s="2">
        <v>0.15</v>
      </c>
      <c r="D7217">
        <v>29.08</v>
      </c>
      <c r="E7217">
        <v>37.56</v>
      </c>
      <c r="F7217">
        <v>0.15</v>
      </c>
      <c r="G7217">
        <v>2500</v>
      </c>
      <c r="H7217">
        <f t="shared" si="337"/>
        <v>1036.8619999998982</v>
      </c>
      <c r="I7217" s="2">
        <f t="shared" si="338"/>
        <v>0.14596642483361441</v>
      </c>
      <c r="J7217" s="2">
        <f t="shared" si="339"/>
        <v>1008.9802612387749</v>
      </c>
    </row>
    <row r="7218" spans="1:10" x14ac:dyDescent="0.3">
      <c r="A7218" s="1">
        <v>42578.580046296294</v>
      </c>
      <c r="B7218">
        <v>23008</v>
      </c>
      <c r="C7218" s="2">
        <v>0.15</v>
      </c>
      <c r="D7218">
        <v>29.08</v>
      </c>
      <c r="E7218">
        <v>37.549999999999997</v>
      </c>
      <c r="F7218">
        <v>0.15</v>
      </c>
      <c r="G7218">
        <v>2500</v>
      </c>
      <c r="H7218">
        <f t="shared" si="337"/>
        <v>1037.0119999998983</v>
      </c>
      <c r="I7218" s="2">
        <f t="shared" si="338"/>
        <v>0.14596642483361441</v>
      </c>
      <c r="J7218" s="2">
        <f t="shared" si="339"/>
        <v>1009.1262276636087</v>
      </c>
    </row>
    <row r="7219" spans="1:10" x14ac:dyDescent="0.3">
      <c r="A7219" s="1">
        <v>42578.580057870371</v>
      </c>
      <c r="B7219">
        <v>23009</v>
      </c>
      <c r="C7219" s="2">
        <v>0.15</v>
      </c>
      <c r="D7219">
        <v>29.08</v>
      </c>
      <c r="E7219">
        <v>37.549999999999997</v>
      </c>
      <c r="F7219">
        <v>0.15</v>
      </c>
      <c r="G7219">
        <v>2500</v>
      </c>
      <c r="H7219">
        <f t="shared" si="337"/>
        <v>1037.1619999998984</v>
      </c>
      <c r="I7219" s="2">
        <f t="shared" si="338"/>
        <v>0.14596642483361441</v>
      </c>
      <c r="J7219" s="2">
        <f t="shared" si="339"/>
        <v>1009.2721940884423</v>
      </c>
    </row>
    <row r="7220" spans="1:10" x14ac:dyDescent="0.3">
      <c r="A7220" s="1">
        <v>42578.580069444448</v>
      </c>
      <c r="B7220">
        <v>23010</v>
      </c>
      <c r="C7220" s="2">
        <v>0.15</v>
      </c>
      <c r="D7220">
        <v>29.08</v>
      </c>
      <c r="E7220">
        <v>37.56</v>
      </c>
      <c r="F7220">
        <v>0.15</v>
      </c>
      <c r="G7220">
        <v>2500</v>
      </c>
      <c r="H7220">
        <f t="shared" si="337"/>
        <v>1037.3119999998985</v>
      </c>
      <c r="I7220" s="2">
        <f t="shared" si="338"/>
        <v>0.14596642483361441</v>
      </c>
      <c r="J7220" s="2">
        <f t="shared" si="339"/>
        <v>1009.418160513276</v>
      </c>
    </row>
    <row r="7221" spans="1:10" x14ac:dyDescent="0.3">
      <c r="A7221" s="1">
        <v>42578.580081018517</v>
      </c>
      <c r="B7221">
        <v>23011</v>
      </c>
      <c r="C7221" s="2">
        <v>0.15</v>
      </c>
      <c r="D7221">
        <v>29.07</v>
      </c>
      <c r="E7221">
        <v>37.549999999999997</v>
      </c>
      <c r="F7221">
        <v>0.15</v>
      </c>
      <c r="G7221">
        <v>2500</v>
      </c>
      <c r="H7221">
        <f t="shared" si="337"/>
        <v>1037.4619999998986</v>
      </c>
      <c r="I7221" s="2">
        <f t="shared" si="338"/>
        <v>0.14596642483361441</v>
      </c>
      <c r="J7221" s="2">
        <f t="shared" si="339"/>
        <v>1009.5641269381098</v>
      </c>
    </row>
    <row r="7222" spans="1:10" x14ac:dyDescent="0.3">
      <c r="A7222" s="1">
        <v>42578.580092592594</v>
      </c>
      <c r="B7222">
        <v>23012</v>
      </c>
      <c r="C7222" s="2">
        <v>0.15</v>
      </c>
      <c r="D7222">
        <v>29.08</v>
      </c>
      <c r="E7222">
        <v>37.56</v>
      </c>
      <c r="F7222">
        <v>0.15</v>
      </c>
      <c r="G7222">
        <v>2500</v>
      </c>
      <c r="H7222">
        <f t="shared" si="337"/>
        <v>1037.6119999998987</v>
      </c>
      <c r="I7222" s="2">
        <f t="shared" si="338"/>
        <v>0.14596642483361441</v>
      </c>
      <c r="J7222" s="2">
        <f t="shared" si="339"/>
        <v>1009.7100933629434</v>
      </c>
    </row>
    <row r="7223" spans="1:10" x14ac:dyDescent="0.3">
      <c r="A7223" s="1">
        <v>42578.580104166664</v>
      </c>
      <c r="B7223">
        <v>23013</v>
      </c>
      <c r="C7223" s="2">
        <v>0.15</v>
      </c>
      <c r="D7223">
        <v>29.08</v>
      </c>
      <c r="E7223">
        <v>37.549999999999997</v>
      </c>
      <c r="F7223">
        <v>0.15</v>
      </c>
      <c r="G7223">
        <v>2500</v>
      </c>
      <c r="H7223">
        <f t="shared" si="337"/>
        <v>1037.7619999998988</v>
      </c>
      <c r="I7223" s="2">
        <f t="shared" si="338"/>
        <v>0.14596642483361441</v>
      </c>
      <c r="J7223" s="2">
        <f t="shared" si="339"/>
        <v>1009.8560597877772</v>
      </c>
    </row>
    <row r="7224" spans="1:10" x14ac:dyDescent="0.3">
      <c r="A7224" s="1">
        <v>42578.58011574074</v>
      </c>
      <c r="B7224">
        <v>23014</v>
      </c>
      <c r="C7224" s="2">
        <v>0.15</v>
      </c>
      <c r="D7224">
        <v>29.08</v>
      </c>
      <c r="E7224">
        <v>37.56</v>
      </c>
      <c r="F7224">
        <v>0.15</v>
      </c>
      <c r="G7224">
        <v>2500</v>
      </c>
      <c r="H7224">
        <f t="shared" si="337"/>
        <v>1037.9119999998989</v>
      </c>
      <c r="I7224" s="2">
        <f t="shared" si="338"/>
        <v>0.14596642483361441</v>
      </c>
      <c r="J7224" s="2">
        <f t="shared" si="339"/>
        <v>1010.0020262126109</v>
      </c>
    </row>
    <row r="7225" spans="1:10" x14ac:dyDescent="0.3">
      <c r="A7225" s="1">
        <v>42578.580127314817</v>
      </c>
      <c r="B7225">
        <v>23015</v>
      </c>
      <c r="C7225" s="2">
        <v>0.15</v>
      </c>
      <c r="D7225">
        <v>29.08</v>
      </c>
      <c r="E7225">
        <v>37.549999999999997</v>
      </c>
      <c r="F7225">
        <v>0.15</v>
      </c>
      <c r="G7225">
        <v>2500</v>
      </c>
      <c r="H7225">
        <f t="shared" si="337"/>
        <v>1038.0619999998989</v>
      </c>
      <c r="I7225" s="2">
        <f t="shared" si="338"/>
        <v>0.14596642483361441</v>
      </c>
      <c r="J7225" s="2">
        <f t="shared" si="339"/>
        <v>1010.1479926374445</v>
      </c>
    </row>
    <row r="7226" spans="1:10" x14ac:dyDescent="0.3">
      <c r="A7226" s="1">
        <v>42578.580138888887</v>
      </c>
      <c r="B7226">
        <v>23016</v>
      </c>
      <c r="C7226" s="2">
        <v>0.15</v>
      </c>
      <c r="D7226">
        <v>29.08</v>
      </c>
      <c r="E7226">
        <v>37.549999999999997</v>
      </c>
      <c r="F7226">
        <v>0.15</v>
      </c>
      <c r="G7226">
        <v>2500</v>
      </c>
      <c r="H7226">
        <f t="shared" si="337"/>
        <v>1038.211999999899</v>
      </c>
      <c r="I7226" s="2">
        <f t="shared" si="338"/>
        <v>0.14596642483361441</v>
      </c>
      <c r="J7226" s="2">
        <f t="shared" si="339"/>
        <v>1010.2939590622783</v>
      </c>
    </row>
    <row r="7227" spans="1:10" x14ac:dyDescent="0.3">
      <c r="A7227" s="1">
        <v>42578.580150462964</v>
      </c>
      <c r="B7227">
        <v>23017</v>
      </c>
      <c r="C7227" s="2">
        <v>0.15</v>
      </c>
      <c r="D7227">
        <v>29.08</v>
      </c>
      <c r="E7227">
        <v>37.54</v>
      </c>
      <c r="F7227">
        <v>0.15</v>
      </c>
      <c r="G7227">
        <v>2500</v>
      </c>
      <c r="H7227">
        <f t="shared" si="337"/>
        <v>1038.3619999998991</v>
      </c>
      <c r="I7227" s="2">
        <f t="shared" si="338"/>
        <v>0.14596642483361441</v>
      </c>
      <c r="J7227" s="2">
        <f t="shared" si="339"/>
        <v>1010.439925487112</v>
      </c>
    </row>
    <row r="7228" spans="1:10" x14ac:dyDescent="0.3">
      <c r="A7228" s="1">
        <v>42578.58016203704</v>
      </c>
      <c r="B7228">
        <v>23018</v>
      </c>
      <c r="C7228" s="2">
        <v>0.15</v>
      </c>
      <c r="D7228">
        <v>29.07</v>
      </c>
      <c r="E7228">
        <v>37.56</v>
      </c>
      <c r="F7228">
        <v>0.15</v>
      </c>
      <c r="G7228">
        <v>2500</v>
      </c>
      <c r="H7228">
        <f t="shared" si="337"/>
        <v>1038.5119999998992</v>
      </c>
      <c r="I7228" s="2">
        <f t="shared" si="338"/>
        <v>0.14596642483361441</v>
      </c>
      <c r="J7228" s="2">
        <f t="shared" si="339"/>
        <v>1010.5858919119457</v>
      </c>
    </row>
    <row r="7229" spans="1:10" x14ac:dyDescent="0.3">
      <c r="A7229" s="1">
        <v>42578.58017361111</v>
      </c>
      <c r="B7229">
        <v>23019</v>
      </c>
      <c r="C7229" s="2">
        <v>0.15</v>
      </c>
      <c r="D7229">
        <v>29.07</v>
      </c>
      <c r="E7229">
        <v>37.549999999999997</v>
      </c>
      <c r="F7229">
        <v>0.15</v>
      </c>
      <c r="G7229">
        <v>2500</v>
      </c>
      <c r="H7229">
        <f t="shared" si="337"/>
        <v>1038.6619999998993</v>
      </c>
      <c r="I7229" s="2">
        <f t="shared" si="338"/>
        <v>0.14596642483361441</v>
      </c>
      <c r="J7229" s="2">
        <f t="shared" si="339"/>
        <v>1010.7318583367794</v>
      </c>
    </row>
    <row r="7230" spans="1:10" x14ac:dyDescent="0.3">
      <c r="A7230" s="1">
        <v>42578.580185185187</v>
      </c>
      <c r="B7230">
        <v>23020</v>
      </c>
      <c r="C7230" s="2">
        <v>0.15</v>
      </c>
      <c r="D7230">
        <v>29.08</v>
      </c>
      <c r="E7230">
        <v>37.56</v>
      </c>
      <c r="F7230">
        <v>0.15</v>
      </c>
      <c r="G7230">
        <v>2500</v>
      </c>
      <c r="H7230">
        <f t="shared" si="337"/>
        <v>1038.8119999998994</v>
      </c>
      <c r="I7230" s="2">
        <f t="shared" si="338"/>
        <v>0.14596642483361441</v>
      </c>
      <c r="J7230" s="2">
        <f t="shared" si="339"/>
        <v>1010.8778247616131</v>
      </c>
    </row>
    <row r="7231" spans="1:10" x14ac:dyDescent="0.3">
      <c r="A7231" s="1">
        <v>42578.580196759256</v>
      </c>
      <c r="B7231">
        <v>23021</v>
      </c>
      <c r="C7231" s="2">
        <v>0.15</v>
      </c>
      <c r="D7231">
        <v>29.08</v>
      </c>
      <c r="E7231">
        <v>37.549999999999997</v>
      </c>
      <c r="F7231">
        <v>0.15</v>
      </c>
      <c r="G7231">
        <v>2500</v>
      </c>
      <c r="H7231">
        <f t="shared" ref="H7231:H7294" si="340">C7231+H7230</f>
        <v>1038.9619999998995</v>
      </c>
      <c r="I7231" s="2">
        <f t="shared" si="338"/>
        <v>0.14596642483361441</v>
      </c>
      <c r="J7231" s="2">
        <f t="shared" si="339"/>
        <v>1011.0237911864468</v>
      </c>
    </row>
    <row r="7232" spans="1:10" x14ac:dyDescent="0.3">
      <c r="A7232" s="1">
        <v>42578.580208333333</v>
      </c>
      <c r="B7232">
        <v>23022</v>
      </c>
      <c r="C7232" s="2">
        <v>0.15</v>
      </c>
      <c r="D7232">
        <v>29.08</v>
      </c>
      <c r="E7232">
        <v>37.549999999999997</v>
      </c>
      <c r="F7232">
        <v>0.15</v>
      </c>
      <c r="G7232">
        <v>2500</v>
      </c>
      <c r="H7232">
        <f t="shared" si="340"/>
        <v>1039.1119999998996</v>
      </c>
      <c r="I7232" s="2">
        <f t="shared" si="338"/>
        <v>0.14596642483361441</v>
      </c>
      <c r="J7232" s="2">
        <f t="shared" si="339"/>
        <v>1011.1697576112805</v>
      </c>
    </row>
    <row r="7233" spans="1:10" x14ac:dyDescent="0.3">
      <c r="A7233" s="1">
        <v>42578.58021990741</v>
      </c>
      <c r="B7233">
        <v>23023</v>
      </c>
      <c r="C7233" s="2">
        <v>0.15</v>
      </c>
      <c r="D7233">
        <v>29.07</v>
      </c>
      <c r="E7233">
        <v>37.549999999999997</v>
      </c>
      <c r="F7233">
        <v>0.15</v>
      </c>
      <c r="G7233">
        <v>2500</v>
      </c>
      <c r="H7233">
        <f t="shared" si="340"/>
        <v>1039.2619999998997</v>
      </c>
      <c r="I7233" s="2">
        <f t="shared" si="338"/>
        <v>0.14596642483361441</v>
      </c>
      <c r="J7233" s="2">
        <f t="shared" si="339"/>
        <v>1011.3157240361141</v>
      </c>
    </row>
    <row r="7234" spans="1:10" x14ac:dyDescent="0.3">
      <c r="A7234" s="1">
        <v>42578.580231481479</v>
      </c>
      <c r="B7234">
        <v>23024</v>
      </c>
      <c r="C7234" s="2">
        <v>0.15</v>
      </c>
      <c r="D7234">
        <v>29.08</v>
      </c>
      <c r="E7234">
        <v>37.549999999999997</v>
      </c>
      <c r="F7234">
        <v>0.15</v>
      </c>
      <c r="G7234">
        <v>2500</v>
      </c>
      <c r="H7234">
        <f t="shared" si="340"/>
        <v>1039.4119999998998</v>
      </c>
      <c r="I7234" s="2">
        <f t="shared" si="338"/>
        <v>0.14596642483361441</v>
      </c>
      <c r="J7234" s="2">
        <f t="shared" si="339"/>
        <v>1011.4616904609479</v>
      </c>
    </row>
    <row r="7235" spans="1:10" x14ac:dyDescent="0.3">
      <c r="A7235" s="1">
        <v>42578.580243055556</v>
      </c>
      <c r="B7235">
        <v>23025</v>
      </c>
      <c r="C7235" s="2">
        <v>0.15</v>
      </c>
      <c r="D7235">
        <v>29.07</v>
      </c>
      <c r="E7235">
        <v>37.56</v>
      </c>
      <c r="F7235">
        <v>0.15</v>
      </c>
      <c r="G7235">
        <v>2500</v>
      </c>
      <c r="H7235">
        <f t="shared" si="340"/>
        <v>1039.5619999998999</v>
      </c>
      <c r="I7235" s="2">
        <f t="shared" ref="I7235:I7298" si="341">C7235*$M$2</f>
        <v>0.14596642483361441</v>
      </c>
      <c r="J7235" s="2">
        <f t="shared" ref="J7235:J7298" si="342">H7235*$M$2</f>
        <v>1011.6076568857816</v>
      </c>
    </row>
    <row r="7236" spans="1:10" x14ac:dyDescent="0.3">
      <c r="A7236" s="1">
        <v>42578.580254629633</v>
      </c>
      <c r="B7236">
        <v>23026</v>
      </c>
      <c r="C7236" s="2">
        <v>0.15</v>
      </c>
      <c r="D7236">
        <v>29.08</v>
      </c>
      <c r="E7236">
        <v>37.549999999999997</v>
      </c>
      <c r="F7236">
        <v>0.15</v>
      </c>
      <c r="G7236">
        <v>2500</v>
      </c>
      <c r="H7236">
        <f t="shared" si="340"/>
        <v>1039.7119999998999</v>
      </c>
      <c r="I7236" s="2">
        <f t="shared" si="341"/>
        <v>0.14596642483361441</v>
      </c>
      <c r="J7236" s="2">
        <f t="shared" si="342"/>
        <v>1011.7536233106154</v>
      </c>
    </row>
    <row r="7237" spans="1:10" x14ac:dyDescent="0.3">
      <c r="A7237" s="1">
        <v>42578.580266203702</v>
      </c>
      <c r="B7237">
        <v>23027</v>
      </c>
      <c r="C7237" s="2">
        <v>0.15</v>
      </c>
      <c r="D7237">
        <v>29.07</v>
      </c>
      <c r="E7237">
        <v>37.54</v>
      </c>
      <c r="F7237">
        <v>0.15</v>
      </c>
      <c r="G7237">
        <v>2500</v>
      </c>
      <c r="H7237">
        <f t="shared" si="340"/>
        <v>1039.8619999999</v>
      </c>
      <c r="I7237" s="2">
        <f t="shared" si="341"/>
        <v>0.14596642483361441</v>
      </c>
      <c r="J7237" s="2">
        <f t="shared" si="342"/>
        <v>1011.899589735449</v>
      </c>
    </row>
    <row r="7238" spans="1:10" x14ac:dyDescent="0.3">
      <c r="A7238" s="1">
        <v>42578.580277777779</v>
      </c>
      <c r="B7238">
        <v>23028</v>
      </c>
      <c r="C7238" s="2">
        <v>0.15</v>
      </c>
      <c r="D7238">
        <v>29.07</v>
      </c>
      <c r="E7238">
        <v>37.56</v>
      </c>
      <c r="F7238">
        <v>0.15</v>
      </c>
      <c r="G7238">
        <v>2500</v>
      </c>
      <c r="H7238">
        <f t="shared" si="340"/>
        <v>1040.0119999999001</v>
      </c>
      <c r="I7238" s="2">
        <f t="shared" si="341"/>
        <v>0.14596642483361441</v>
      </c>
      <c r="J7238" s="2">
        <f t="shared" si="342"/>
        <v>1012.0455561602827</v>
      </c>
    </row>
    <row r="7239" spans="1:10" x14ac:dyDescent="0.3">
      <c r="A7239" s="1">
        <v>42578.580289351848</v>
      </c>
      <c r="B7239">
        <v>23029</v>
      </c>
      <c r="C7239" s="2">
        <v>0.15</v>
      </c>
      <c r="D7239">
        <v>29.07</v>
      </c>
      <c r="E7239">
        <v>37.57</v>
      </c>
      <c r="F7239">
        <v>0.15</v>
      </c>
      <c r="G7239">
        <v>2500</v>
      </c>
      <c r="H7239">
        <f t="shared" si="340"/>
        <v>1040.1619999999002</v>
      </c>
      <c r="I7239" s="2">
        <f t="shared" si="341"/>
        <v>0.14596642483361441</v>
      </c>
      <c r="J7239" s="2">
        <f t="shared" si="342"/>
        <v>1012.1915225851164</v>
      </c>
    </row>
    <row r="7240" spans="1:10" x14ac:dyDescent="0.3">
      <c r="A7240" s="1">
        <v>42578.580300925925</v>
      </c>
      <c r="B7240">
        <v>23030</v>
      </c>
      <c r="C7240" s="2">
        <v>0.15</v>
      </c>
      <c r="D7240">
        <v>29.07</v>
      </c>
      <c r="E7240">
        <v>37.56</v>
      </c>
      <c r="F7240">
        <v>0.15</v>
      </c>
      <c r="G7240">
        <v>2500</v>
      </c>
      <c r="H7240">
        <f t="shared" si="340"/>
        <v>1040.3119999999003</v>
      </c>
      <c r="I7240" s="2">
        <f t="shared" si="341"/>
        <v>0.14596642483361441</v>
      </c>
      <c r="J7240" s="2">
        <f t="shared" si="342"/>
        <v>1012.3374890099501</v>
      </c>
    </row>
    <row r="7241" spans="1:10" x14ac:dyDescent="0.3">
      <c r="A7241" s="1">
        <v>42578.580312500002</v>
      </c>
      <c r="B7241">
        <v>23031</v>
      </c>
      <c r="C7241" s="2">
        <v>0.15</v>
      </c>
      <c r="D7241">
        <v>29.08</v>
      </c>
      <c r="E7241">
        <v>37.549999999999997</v>
      </c>
      <c r="F7241">
        <v>0.15</v>
      </c>
      <c r="G7241">
        <v>2500</v>
      </c>
      <c r="H7241">
        <f t="shared" si="340"/>
        <v>1040.4619999999004</v>
      </c>
      <c r="I7241" s="2">
        <f t="shared" si="341"/>
        <v>0.14596642483361441</v>
      </c>
      <c r="J7241" s="2">
        <f t="shared" si="342"/>
        <v>1012.4834554347839</v>
      </c>
    </row>
    <row r="7242" spans="1:10" x14ac:dyDescent="0.3">
      <c r="A7242" s="1">
        <v>42578.580324074072</v>
      </c>
      <c r="B7242">
        <v>23032</v>
      </c>
      <c r="C7242" s="2">
        <v>0.15</v>
      </c>
      <c r="D7242">
        <v>29.08</v>
      </c>
      <c r="E7242">
        <v>37.549999999999997</v>
      </c>
      <c r="F7242">
        <v>0.15</v>
      </c>
      <c r="G7242">
        <v>2500</v>
      </c>
      <c r="H7242">
        <f t="shared" si="340"/>
        <v>1040.6119999999005</v>
      </c>
      <c r="I7242" s="2">
        <f t="shared" si="341"/>
        <v>0.14596642483361441</v>
      </c>
      <c r="J7242" s="2">
        <f t="shared" si="342"/>
        <v>1012.6294218596175</v>
      </c>
    </row>
    <row r="7243" spans="1:10" x14ac:dyDescent="0.3">
      <c r="A7243" s="1">
        <v>42578.580335648148</v>
      </c>
      <c r="B7243">
        <v>23033</v>
      </c>
      <c r="C7243" s="2">
        <v>0.15</v>
      </c>
      <c r="D7243">
        <v>29.08</v>
      </c>
      <c r="E7243">
        <v>37.549999999999997</v>
      </c>
      <c r="F7243">
        <v>0.15</v>
      </c>
      <c r="G7243">
        <v>2500</v>
      </c>
      <c r="H7243">
        <f t="shared" si="340"/>
        <v>1040.7619999999006</v>
      </c>
      <c r="I7243" s="2">
        <f t="shared" si="341"/>
        <v>0.14596642483361441</v>
      </c>
      <c r="J7243" s="2">
        <f t="shared" si="342"/>
        <v>1012.7753882844512</v>
      </c>
    </row>
    <row r="7244" spans="1:10" x14ac:dyDescent="0.3">
      <c r="A7244" s="1">
        <v>42578.580347222225</v>
      </c>
      <c r="B7244">
        <v>23034</v>
      </c>
      <c r="C7244" s="2">
        <v>0.15</v>
      </c>
      <c r="D7244">
        <v>29.08</v>
      </c>
      <c r="E7244">
        <v>37.549999999999997</v>
      </c>
      <c r="F7244">
        <v>0.15</v>
      </c>
      <c r="G7244">
        <v>2500</v>
      </c>
      <c r="H7244">
        <f t="shared" si="340"/>
        <v>1040.9119999999007</v>
      </c>
      <c r="I7244" s="2">
        <f t="shared" si="341"/>
        <v>0.14596642483361441</v>
      </c>
      <c r="J7244" s="2">
        <f t="shared" si="342"/>
        <v>1012.921354709285</v>
      </c>
    </row>
    <row r="7245" spans="1:10" x14ac:dyDescent="0.3">
      <c r="A7245" s="1">
        <v>42578.580358796295</v>
      </c>
      <c r="B7245">
        <v>23035</v>
      </c>
      <c r="C7245" s="2">
        <v>0.15</v>
      </c>
      <c r="D7245">
        <v>29.07</v>
      </c>
      <c r="E7245">
        <v>37.57</v>
      </c>
      <c r="F7245">
        <v>0.15</v>
      </c>
      <c r="G7245">
        <v>2500</v>
      </c>
      <c r="H7245">
        <f t="shared" si="340"/>
        <v>1041.0619999999008</v>
      </c>
      <c r="I7245" s="2">
        <f t="shared" si="341"/>
        <v>0.14596642483361441</v>
      </c>
      <c r="J7245" s="2">
        <f t="shared" si="342"/>
        <v>1013.0673211341186</v>
      </c>
    </row>
    <row r="7246" spans="1:10" x14ac:dyDescent="0.3">
      <c r="A7246" s="1">
        <v>42578.580370370371</v>
      </c>
      <c r="B7246">
        <v>23036</v>
      </c>
      <c r="C7246" s="2">
        <v>0.15</v>
      </c>
      <c r="D7246">
        <v>29.08</v>
      </c>
      <c r="E7246">
        <v>37.56</v>
      </c>
      <c r="F7246">
        <v>0.15</v>
      </c>
      <c r="G7246">
        <v>2500</v>
      </c>
      <c r="H7246">
        <f t="shared" si="340"/>
        <v>1041.2119999999009</v>
      </c>
      <c r="I7246" s="2">
        <f t="shared" si="341"/>
        <v>0.14596642483361441</v>
      </c>
      <c r="J7246" s="2">
        <f t="shared" si="342"/>
        <v>1013.2132875589523</v>
      </c>
    </row>
    <row r="7247" spans="1:10" x14ac:dyDescent="0.3">
      <c r="A7247" s="1">
        <v>42578.580381944441</v>
      </c>
      <c r="B7247">
        <v>23037</v>
      </c>
      <c r="C7247" s="2">
        <v>0.15</v>
      </c>
      <c r="D7247">
        <v>29.07</v>
      </c>
      <c r="E7247">
        <v>37.549999999999997</v>
      </c>
      <c r="F7247">
        <v>0.15</v>
      </c>
      <c r="G7247">
        <v>2500</v>
      </c>
      <c r="H7247">
        <f t="shared" si="340"/>
        <v>1041.3619999999009</v>
      </c>
      <c r="I7247" s="2">
        <f t="shared" si="341"/>
        <v>0.14596642483361441</v>
      </c>
      <c r="J7247" s="2">
        <f t="shared" si="342"/>
        <v>1013.3592539837861</v>
      </c>
    </row>
    <row r="7248" spans="1:10" x14ac:dyDescent="0.3">
      <c r="A7248" s="1">
        <v>42578.580393518518</v>
      </c>
      <c r="B7248">
        <v>23038</v>
      </c>
      <c r="C7248" s="2">
        <v>0.15</v>
      </c>
      <c r="D7248">
        <v>29.08</v>
      </c>
      <c r="E7248">
        <v>37.56</v>
      </c>
      <c r="F7248">
        <v>0.15</v>
      </c>
      <c r="G7248">
        <v>2500</v>
      </c>
      <c r="H7248">
        <f t="shared" si="340"/>
        <v>1041.511999999901</v>
      </c>
      <c r="I7248" s="2">
        <f t="shared" si="341"/>
        <v>0.14596642483361441</v>
      </c>
      <c r="J7248" s="2">
        <f t="shared" si="342"/>
        <v>1013.5052204086197</v>
      </c>
    </row>
    <row r="7249" spans="1:10" x14ac:dyDescent="0.3">
      <c r="A7249" s="1">
        <v>42578.580405092594</v>
      </c>
      <c r="B7249">
        <v>23039</v>
      </c>
      <c r="C7249" s="2">
        <v>0.15</v>
      </c>
      <c r="D7249">
        <v>29.08</v>
      </c>
      <c r="E7249">
        <v>37.56</v>
      </c>
      <c r="F7249">
        <v>0.15</v>
      </c>
      <c r="G7249">
        <v>2500</v>
      </c>
      <c r="H7249">
        <f t="shared" si="340"/>
        <v>1041.6619999999011</v>
      </c>
      <c r="I7249" s="2">
        <f t="shared" si="341"/>
        <v>0.14596642483361441</v>
      </c>
      <c r="J7249" s="2">
        <f t="shared" si="342"/>
        <v>1013.6511868334535</v>
      </c>
    </row>
    <row r="7250" spans="1:10" x14ac:dyDescent="0.3">
      <c r="A7250" s="1">
        <v>42578.580416666664</v>
      </c>
      <c r="B7250">
        <v>23040</v>
      </c>
      <c r="C7250" s="2">
        <v>0.15</v>
      </c>
      <c r="D7250">
        <v>29.07</v>
      </c>
      <c r="E7250">
        <v>37.56</v>
      </c>
      <c r="F7250">
        <v>0.15</v>
      </c>
      <c r="G7250">
        <v>2500</v>
      </c>
      <c r="H7250">
        <f t="shared" si="340"/>
        <v>1041.8119999999012</v>
      </c>
      <c r="I7250" s="2">
        <f t="shared" si="341"/>
        <v>0.14596642483361441</v>
      </c>
      <c r="J7250" s="2">
        <f t="shared" si="342"/>
        <v>1013.7971532582872</v>
      </c>
    </row>
    <row r="7251" spans="1:10" x14ac:dyDescent="0.3">
      <c r="A7251" s="1">
        <v>42578.580428240741</v>
      </c>
      <c r="B7251">
        <v>23041</v>
      </c>
      <c r="C7251" s="2">
        <v>0.15</v>
      </c>
      <c r="D7251">
        <v>29.07</v>
      </c>
      <c r="E7251">
        <v>37.56</v>
      </c>
      <c r="F7251">
        <v>0.15</v>
      </c>
      <c r="G7251">
        <v>2500</v>
      </c>
      <c r="H7251">
        <f t="shared" si="340"/>
        <v>1041.9619999999013</v>
      </c>
      <c r="I7251" s="2">
        <f t="shared" si="341"/>
        <v>0.14596642483361441</v>
      </c>
      <c r="J7251" s="2">
        <f t="shared" si="342"/>
        <v>1013.9431196831208</v>
      </c>
    </row>
    <row r="7252" spans="1:10" x14ac:dyDescent="0.3">
      <c r="A7252" s="1">
        <v>42578.580439814818</v>
      </c>
      <c r="B7252">
        <v>23042</v>
      </c>
      <c r="C7252" s="2">
        <v>0.15</v>
      </c>
      <c r="D7252">
        <v>29.08</v>
      </c>
      <c r="E7252">
        <v>37.57</v>
      </c>
      <c r="F7252">
        <v>0.15</v>
      </c>
      <c r="G7252">
        <v>2500</v>
      </c>
      <c r="H7252">
        <f t="shared" si="340"/>
        <v>1042.1119999999014</v>
      </c>
      <c r="I7252" s="2">
        <f t="shared" si="341"/>
        <v>0.14596642483361441</v>
      </c>
      <c r="J7252" s="2">
        <f t="shared" si="342"/>
        <v>1014.0890861079546</v>
      </c>
    </row>
    <row r="7253" spans="1:10" x14ac:dyDescent="0.3">
      <c r="A7253" s="1">
        <v>42578.580451388887</v>
      </c>
      <c r="B7253">
        <v>23043</v>
      </c>
      <c r="C7253" s="2">
        <v>0.15</v>
      </c>
      <c r="D7253">
        <v>29.07</v>
      </c>
      <c r="E7253">
        <v>37.57</v>
      </c>
      <c r="F7253">
        <v>0.15</v>
      </c>
      <c r="G7253">
        <v>2500</v>
      </c>
      <c r="H7253">
        <f t="shared" si="340"/>
        <v>1042.2619999999015</v>
      </c>
      <c r="I7253" s="2">
        <f t="shared" si="341"/>
        <v>0.14596642483361441</v>
      </c>
      <c r="J7253" s="2">
        <f t="shared" si="342"/>
        <v>1014.2350525327882</v>
      </c>
    </row>
    <row r="7254" spans="1:10" x14ac:dyDescent="0.3">
      <c r="A7254" s="1">
        <v>42578.580462962964</v>
      </c>
      <c r="B7254">
        <v>23044</v>
      </c>
      <c r="C7254" s="2">
        <v>0.15</v>
      </c>
      <c r="D7254">
        <v>29.07</v>
      </c>
      <c r="E7254">
        <v>37.56</v>
      </c>
      <c r="F7254">
        <v>0.15</v>
      </c>
      <c r="G7254">
        <v>2500</v>
      </c>
      <c r="H7254">
        <f t="shared" si="340"/>
        <v>1042.4119999999016</v>
      </c>
      <c r="I7254" s="2">
        <f t="shared" si="341"/>
        <v>0.14596642483361441</v>
      </c>
      <c r="J7254" s="2">
        <f t="shared" si="342"/>
        <v>1014.3810189576219</v>
      </c>
    </row>
    <row r="7255" spans="1:10" x14ac:dyDescent="0.3">
      <c r="A7255" s="1">
        <v>42578.580474537041</v>
      </c>
      <c r="B7255">
        <v>23045</v>
      </c>
      <c r="C7255" s="2">
        <v>0.15</v>
      </c>
      <c r="D7255">
        <v>29.07</v>
      </c>
      <c r="E7255">
        <v>37.57</v>
      </c>
      <c r="F7255">
        <v>0.15</v>
      </c>
      <c r="G7255">
        <v>2500</v>
      </c>
      <c r="H7255">
        <f t="shared" si="340"/>
        <v>1042.5619999999017</v>
      </c>
      <c r="I7255" s="2">
        <f t="shared" si="341"/>
        <v>0.14596642483361441</v>
      </c>
      <c r="J7255" s="2">
        <f t="shared" si="342"/>
        <v>1014.5269853824557</v>
      </c>
    </row>
    <row r="7256" spans="1:10" x14ac:dyDescent="0.3">
      <c r="A7256" s="1">
        <v>42578.58048611111</v>
      </c>
      <c r="B7256">
        <v>23046</v>
      </c>
      <c r="C7256" s="2">
        <v>0.15</v>
      </c>
      <c r="D7256">
        <v>29.08</v>
      </c>
      <c r="E7256">
        <v>37.56</v>
      </c>
      <c r="F7256">
        <v>0.15</v>
      </c>
      <c r="G7256">
        <v>2500</v>
      </c>
      <c r="H7256">
        <f t="shared" si="340"/>
        <v>1042.7119999999018</v>
      </c>
      <c r="I7256" s="2">
        <f t="shared" si="341"/>
        <v>0.14596642483361441</v>
      </c>
      <c r="J7256" s="2">
        <f t="shared" si="342"/>
        <v>1014.6729518072893</v>
      </c>
    </row>
    <row r="7257" spans="1:10" x14ac:dyDescent="0.3">
      <c r="A7257" s="1">
        <v>42578.580497685187</v>
      </c>
      <c r="B7257">
        <v>23047</v>
      </c>
      <c r="C7257" s="2">
        <v>0.15</v>
      </c>
      <c r="D7257">
        <v>29.08</v>
      </c>
      <c r="E7257">
        <v>37.56</v>
      </c>
      <c r="F7257">
        <v>0.15</v>
      </c>
      <c r="G7257">
        <v>2500</v>
      </c>
      <c r="H7257">
        <f t="shared" si="340"/>
        <v>1042.8619999999019</v>
      </c>
      <c r="I7257" s="2">
        <f t="shared" si="341"/>
        <v>0.14596642483361441</v>
      </c>
      <c r="J7257" s="2">
        <f t="shared" si="342"/>
        <v>1014.8189182321231</v>
      </c>
    </row>
    <row r="7258" spans="1:10" x14ac:dyDescent="0.3">
      <c r="A7258" s="1">
        <v>42578.580509259256</v>
      </c>
      <c r="B7258">
        <v>23048</v>
      </c>
      <c r="C7258" s="2">
        <v>0.15</v>
      </c>
      <c r="D7258">
        <v>29.07</v>
      </c>
      <c r="E7258">
        <v>37.56</v>
      </c>
      <c r="F7258">
        <v>0.15</v>
      </c>
      <c r="G7258">
        <v>2500</v>
      </c>
      <c r="H7258">
        <f t="shared" si="340"/>
        <v>1043.0119999999019</v>
      </c>
      <c r="I7258" s="2">
        <f t="shared" si="341"/>
        <v>0.14596642483361441</v>
      </c>
      <c r="J7258" s="2">
        <f t="shared" si="342"/>
        <v>1014.9648846569568</v>
      </c>
    </row>
    <row r="7259" spans="1:10" x14ac:dyDescent="0.3">
      <c r="A7259" s="1">
        <v>42578.580520833333</v>
      </c>
      <c r="B7259">
        <v>23049</v>
      </c>
      <c r="C7259" s="2">
        <v>0.15</v>
      </c>
      <c r="D7259">
        <v>29.07</v>
      </c>
      <c r="E7259">
        <v>37.57</v>
      </c>
      <c r="F7259">
        <v>0.15</v>
      </c>
      <c r="G7259">
        <v>2500</v>
      </c>
      <c r="H7259">
        <f t="shared" si="340"/>
        <v>1043.161999999902</v>
      </c>
      <c r="I7259" s="2">
        <f t="shared" si="341"/>
        <v>0.14596642483361441</v>
      </c>
      <c r="J7259" s="2">
        <f t="shared" si="342"/>
        <v>1015.1108510817904</v>
      </c>
    </row>
    <row r="7260" spans="1:10" x14ac:dyDescent="0.3">
      <c r="A7260" s="1">
        <v>42578.58053240741</v>
      </c>
      <c r="B7260">
        <v>23050</v>
      </c>
      <c r="C7260" s="2">
        <v>0.15</v>
      </c>
      <c r="D7260">
        <v>29.07</v>
      </c>
      <c r="E7260">
        <v>37.56</v>
      </c>
      <c r="F7260">
        <v>0.15</v>
      </c>
      <c r="G7260">
        <v>2500</v>
      </c>
      <c r="H7260">
        <f t="shared" si="340"/>
        <v>1043.3119999999021</v>
      </c>
      <c r="I7260" s="2">
        <f t="shared" si="341"/>
        <v>0.14596642483361441</v>
      </c>
      <c r="J7260" s="2">
        <f t="shared" si="342"/>
        <v>1015.2568175066242</v>
      </c>
    </row>
    <row r="7261" spans="1:10" x14ac:dyDescent="0.3">
      <c r="A7261" s="1">
        <v>42578.580543981479</v>
      </c>
      <c r="B7261">
        <v>23051</v>
      </c>
      <c r="C7261" s="2">
        <v>0.15</v>
      </c>
      <c r="D7261">
        <v>29.07</v>
      </c>
      <c r="E7261">
        <v>37.56</v>
      </c>
      <c r="F7261">
        <v>0.15</v>
      </c>
      <c r="G7261">
        <v>2500</v>
      </c>
      <c r="H7261">
        <f t="shared" si="340"/>
        <v>1043.4619999999022</v>
      </c>
      <c r="I7261" s="2">
        <f t="shared" si="341"/>
        <v>0.14596642483361441</v>
      </c>
      <c r="J7261" s="2">
        <f t="shared" si="342"/>
        <v>1015.4027839314579</v>
      </c>
    </row>
    <row r="7262" spans="1:10" x14ac:dyDescent="0.3">
      <c r="A7262" s="1">
        <v>42578.580555555556</v>
      </c>
      <c r="B7262">
        <v>23052</v>
      </c>
      <c r="C7262" s="2">
        <v>0.15</v>
      </c>
      <c r="D7262">
        <v>29.07</v>
      </c>
      <c r="E7262">
        <v>37.57</v>
      </c>
      <c r="F7262">
        <v>0.15</v>
      </c>
      <c r="G7262">
        <v>2500</v>
      </c>
      <c r="H7262">
        <f t="shared" si="340"/>
        <v>1043.6119999999023</v>
      </c>
      <c r="I7262" s="2">
        <f t="shared" si="341"/>
        <v>0.14596642483361441</v>
      </c>
      <c r="J7262" s="2">
        <f t="shared" si="342"/>
        <v>1015.5487503562916</v>
      </c>
    </row>
    <row r="7263" spans="1:10" x14ac:dyDescent="0.3">
      <c r="A7263" s="1">
        <v>42578.580567129633</v>
      </c>
      <c r="B7263">
        <v>23053</v>
      </c>
      <c r="C7263" s="2">
        <v>0.15</v>
      </c>
      <c r="D7263">
        <v>29.07</v>
      </c>
      <c r="E7263">
        <v>37.58</v>
      </c>
      <c r="F7263">
        <v>0.15</v>
      </c>
      <c r="G7263">
        <v>2500</v>
      </c>
      <c r="H7263">
        <f t="shared" si="340"/>
        <v>1043.7619999999024</v>
      </c>
      <c r="I7263" s="2">
        <f t="shared" si="341"/>
        <v>0.14596642483361441</v>
      </c>
      <c r="J7263" s="2">
        <f t="shared" si="342"/>
        <v>1015.6947167811253</v>
      </c>
    </row>
    <row r="7264" spans="1:10" x14ac:dyDescent="0.3">
      <c r="A7264" s="1">
        <v>42578.580578703702</v>
      </c>
      <c r="B7264">
        <v>23054</v>
      </c>
      <c r="C7264" s="2">
        <v>0.15</v>
      </c>
      <c r="D7264">
        <v>29.07</v>
      </c>
      <c r="E7264">
        <v>37.58</v>
      </c>
      <c r="F7264">
        <v>0.15</v>
      </c>
      <c r="G7264">
        <v>2500</v>
      </c>
      <c r="H7264">
        <f t="shared" si="340"/>
        <v>1043.9119999999025</v>
      </c>
      <c r="I7264" s="2">
        <f t="shared" si="341"/>
        <v>0.14596642483361441</v>
      </c>
      <c r="J7264" s="2">
        <f t="shared" si="342"/>
        <v>1015.840683205959</v>
      </c>
    </row>
    <row r="7265" spans="1:10" x14ac:dyDescent="0.3">
      <c r="A7265" s="1">
        <v>42578.580590277779</v>
      </c>
      <c r="B7265">
        <v>23055</v>
      </c>
      <c r="C7265" s="2">
        <v>0.15</v>
      </c>
      <c r="D7265">
        <v>29.07</v>
      </c>
      <c r="E7265">
        <v>37.590000000000003</v>
      </c>
      <c r="F7265">
        <v>0.15</v>
      </c>
      <c r="G7265">
        <v>2500</v>
      </c>
      <c r="H7265">
        <f t="shared" si="340"/>
        <v>1044.0619999999026</v>
      </c>
      <c r="I7265" s="2">
        <f t="shared" si="341"/>
        <v>0.14596642483361441</v>
      </c>
      <c r="J7265" s="2">
        <f t="shared" si="342"/>
        <v>1015.9866496307927</v>
      </c>
    </row>
    <row r="7266" spans="1:10" x14ac:dyDescent="0.3">
      <c r="A7266" s="1">
        <v>42578.580601851849</v>
      </c>
      <c r="B7266">
        <v>23056</v>
      </c>
      <c r="C7266" s="2">
        <v>0.15</v>
      </c>
      <c r="D7266">
        <v>29.07</v>
      </c>
      <c r="E7266">
        <v>37.57</v>
      </c>
      <c r="F7266">
        <v>0.15</v>
      </c>
      <c r="G7266">
        <v>2500</v>
      </c>
      <c r="H7266">
        <f t="shared" si="340"/>
        <v>1044.2119999999027</v>
      </c>
      <c r="I7266" s="2">
        <f t="shared" si="341"/>
        <v>0.14596642483361441</v>
      </c>
      <c r="J7266" s="2">
        <f t="shared" si="342"/>
        <v>1016.1326160556264</v>
      </c>
    </row>
    <row r="7267" spans="1:10" x14ac:dyDescent="0.3">
      <c r="A7267" s="1">
        <v>42578.580613425926</v>
      </c>
      <c r="B7267">
        <v>23057</v>
      </c>
      <c r="C7267" s="2">
        <v>0.15</v>
      </c>
      <c r="D7267">
        <v>29.07</v>
      </c>
      <c r="E7267">
        <v>37.590000000000003</v>
      </c>
      <c r="F7267">
        <v>0.15</v>
      </c>
      <c r="G7267">
        <v>2500</v>
      </c>
      <c r="H7267">
        <f t="shared" si="340"/>
        <v>1044.3619999999028</v>
      </c>
      <c r="I7267" s="2">
        <f t="shared" si="341"/>
        <v>0.14596642483361441</v>
      </c>
      <c r="J7267" s="2">
        <f t="shared" si="342"/>
        <v>1016.27858248046</v>
      </c>
    </row>
    <row r="7268" spans="1:10" x14ac:dyDescent="0.3">
      <c r="A7268" s="1">
        <v>42578.580625000002</v>
      </c>
      <c r="B7268">
        <v>23058</v>
      </c>
      <c r="C7268" s="2">
        <v>0.15</v>
      </c>
      <c r="D7268">
        <v>29.08</v>
      </c>
      <c r="E7268">
        <v>37.590000000000003</v>
      </c>
      <c r="F7268">
        <v>0.15</v>
      </c>
      <c r="G7268">
        <v>2500</v>
      </c>
      <c r="H7268">
        <f t="shared" si="340"/>
        <v>1044.5119999999029</v>
      </c>
      <c r="I7268" s="2">
        <f t="shared" si="341"/>
        <v>0.14596642483361441</v>
      </c>
      <c r="J7268" s="2">
        <f t="shared" si="342"/>
        <v>1016.4245489052938</v>
      </c>
    </row>
    <row r="7269" spans="1:10" x14ac:dyDescent="0.3">
      <c r="A7269" s="1">
        <v>42578.580636574072</v>
      </c>
      <c r="B7269">
        <v>23059</v>
      </c>
      <c r="C7269" s="2">
        <v>0.15</v>
      </c>
      <c r="D7269">
        <v>29.08</v>
      </c>
      <c r="E7269">
        <v>37.590000000000003</v>
      </c>
      <c r="F7269">
        <v>0.15</v>
      </c>
      <c r="G7269">
        <v>2500</v>
      </c>
      <c r="H7269">
        <f t="shared" si="340"/>
        <v>1044.6619999999029</v>
      </c>
      <c r="I7269" s="2">
        <f t="shared" si="341"/>
        <v>0.14596642483361441</v>
      </c>
      <c r="J7269" s="2">
        <f t="shared" si="342"/>
        <v>1016.5705153301275</v>
      </c>
    </row>
    <row r="7270" spans="1:10" x14ac:dyDescent="0.3">
      <c r="A7270" s="1">
        <v>42578.580648148149</v>
      </c>
      <c r="B7270">
        <v>23060</v>
      </c>
      <c r="C7270" s="2">
        <v>0.15</v>
      </c>
      <c r="D7270">
        <v>29.08</v>
      </c>
      <c r="E7270">
        <v>37.58</v>
      </c>
      <c r="F7270">
        <v>0.15</v>
      </c>
      <c r="G7270">
        <v>2500</v>
      </c>
      <c r="H7270">
        <f t="shared" si="340"/>
        <v>1044.811999999903</v>
      </c>
      <c r="I7270" s="2">
        <f t="shared" si="341"/>
        <v>0.14596642483361441</v>
      </c>
      <c r="J7270" s="2">
        <f t="shared" si="342"/>
        <v>1016.7164817549613</v>
      </c>
    </row>
    <row r="7271" spans="1:10" x14ac:dyDescent="0.3">
      <c r="A7271" s="1">
        <v>42578.580659722225</v>
      </c>
      <c r="B7271">
        <v>23061</v>
      </c>
      <c r="C7271" s="2">
        <v>0.15</v>
      </c>
      <c r="D7271">
        <v>29.08</v>
      </c>
      <c r="E7271">
        <v>37.58</v>
      </c>
      <c r="F7271">
        <v>0.15</v>
      </c>
      <c r="G7271">
        <v>2500</v>
      </c>
      <c r="H7271">
        <f t="shared" si="340"/>
        <v>1044.9619999999031</v>
      </c>
      <c r="I7271" s="2">
        <f t="shared" si="341"/>
        <v>0.14596642483361441</v>
      </c>
      <c r="J7271" s="2">
        <f t="shared" si="342"/>
        <v>1016.8624481797949</v>
      </c>
    </row>
    <row r="7272" spans="1:10" x14ac:dyDescent="0.3">
      <c r="A7272" s="1">
        <v>42578.580671296295</v>
      </c>
      <c r="B7272">
        <v>23062</v>
      </c>
      <c r="C7272" s="2">
        <v>0.15</v>
      </c>
      <c r="D7272">
        <v>29.08</v>
      </c>
      <c r="E7272">
        <v>37.58</v>
      </c>
      <c r="F7272">
        <v>0.15</v>
      </c>
      <c r="G7272">
        <v>2500</v>
      </c>
      <c r="H7272">
        <f t="shared" si="340"/>
        <v>1045.1119999999032</v>
      </c>
      <c r="I7272" s="2">
        <f t="shared" si="341"/>
        <v>0.14596642483361441</v>
      </c>
      <c r="J7272" s="2">
        <f t="shared" si="342"/>
        <v>1017.0084146046286</v>
      </c>
    </row>
    <row r="7273" spans="1:10" x14ac:dyDescent="0.3">
      <c r="A7273" s="1">
        <v>42578.580682870372</v>
      </c>
      <c r="B7273">
        <v>23063</v>
      </c>
      <c r="C7273" s="2">
        <v>0.15</v>
      </c>
      <c r="D7273">
        <v>29.08</v>
      </c>
      <c r="E7273">
        <v>37.58</v>
      </c>
      <c r="F7273">
        <v>0.15</v>
      </c>
      <c r="G7273">
        <v>2500</v>
      </c>
      <c r="H7273">
        <f t="shared" si="340"/>
        <v>1045.2619999999033</v>
      </c>
      <c r="I7273" s="2">
        <f t="shared" si="341"/>
        <v>0.14596642483361441</v>
      </c>
      <c r="J7273" s="2">
        <f t="shared" si="342"/>
        <v>1017.1543810294623</v>
      </c>
    </row>
    <row r="7274" spans="1:10" x14ac:dyDescent="0.3">
      <c r="A7274" s="1">
        <v>42578.580694444441</v>
      </c>
      <c r="B7274">
        <v>23064</v>
      </c>
      <c r="C7274" s="2">
        <v>0.15</v>
      </c>
      <c r="D7274">
        <v>29.08</v>
      </c>
      <c r="E7274">
        <v>37.58</v>
      </c>
      <c r="F7274">
        <v>0.15</v>
      </c>
      <c r="G7274">
        <v>2500</v>
      </c>
      <c r="H7274">
        <f t="shared" si="340"/>
        <v>1045.4119999999034</v>
      </c>
      <c r="I7274" s="2">
        <f t="shared" si="341"/>
        <v>0.14596642483361441</v>
      </c>
      <c r="J7274" s="2">
        <f t="shared" si="342"/>
        <v>1017.300347454296</v>
      </c>
    </row>
    <row r="7275" spans="1:10" x14ac:dyDescent="0.3">
      <c r="A7275" s="1">
        <v>42578.580706018518</v>
      </c>
      <c r="B7275">
        <v>23065</v>
      </c>
      <c r="C7275" s="2">
        <v>0.15</v>
      </c>
      <c r="D7275">
        <v>29.08</v>
      </c>
      <c r="E7275">
        <v>37.590000000000003</v>
      </c>
      <c r="F7275">
        <v>0.15</v>
      </c>
      <c r="G7275">
        <v>2500</v>
      </c>
      <c r="H7275">
        <f t="shared" si="340"/>
        <v>1045.5619999999035</v>
      </c>
      <c r="I7275" s="2">
        <f t="shared" si="341"/>
        <v>0.14596642483361441</v>
      </c>
      <c r="J7275" s="2">
        <f t="shared" si="342"/>
        <v>1017.4463138791298</v>
      </c>
    </row>
    <row r="7276" spans="1:10" x14ac:dyDescent="0.3">
      <c r="A7276" s="1">
        <v>42578.580717592595</v>
      </c>
      <c r="B7276">
        <v>23066</v>
      </c>
      <c r="C7276" s="2">
        <v>0.15</v>
      </c>
      <c r="D7276">
        <v>29.07</v>
      </c>
      <c r="E7276">
        <v>37.590000000000003</v>
      </c>
      <c r="F7276">
        <v>0.15</v>
      </c>
      <c r="G7276">
        <v>2500</v>
      </c>
      <c r="H7276">
        <f t="shared" si="340"/>
        <v>1045.7119999999036</v>
      </c>
      <c r="I7276" s="2">
        <f t="shared" si="341"/>
        <v>0.14596642483361441</v>
      </c>
      <c r="J7276" s="2">
        <f t="shared" si="342"/>
        <v>1017.5922803039634</v>
      </c>
    </row>
    <row r="7277" spans="1:10" x14ac:dyDescent="0.3">
      <c r="A7277" s="1">
        <v>42578.580729166664</v>
      </c>
      <c r="B7277">
        <v>23067</v>
      </c>
      <c r="C7277" s="2">
        <v>0.15</v>
      </c>
      <c r="D7277">
        <v>29.08</v>
      </c>
      <c r="E7277">
        <v>37.6</v>
      </c>
      <c r="F7277">
        <v>0.15</v>
      </c>
      <c r="G7277">
        <v>2500</v>
      </c>
      <c r="H7277">
        <f t="shared" si="340"/>
        <v>1045.8619999999037</v>
      </c>
      <c r="I7277" s="2">
        <f t="shared" si="341"/>
        <v>0.14596642483361441</v>
      </c>
      <c r="J7277" s="2">
        <f t="shared" si="342"/>
        <v>1017.7382467287971</v>
      </c>
    </row>
    <row r="7278" spans="1:10" x14ac:dyDescent="0.3">
      <c r="A7278" s="1">
        <v>42578.580740740741</v>
      </c>
      <c r="B7278">
        <v>23068</v>
      </c>
      <c r="C7278" s="2">
        <v>0.15</v>
      </c>
      <c r="D7278">
        <v>29.07</v>
      </c>
      <c r="E7278">
        <v>37.590000000000003</v>
      </c>
      <c r="F7278">
        <v>0.15</v>
      </c>
      <c r="G7278">
        <v>2500</v>
      </c>
      <c r="H7278">
        <f t="shared" si="340"/>
        <v>1046.0119999999038</v>
      </c>
      <c r="I7278" s="2">
        <f t="shared" si="341"/>
        <v>0.14596642483361441</v>
      </c>
      <c r="J7278" s="2">
        <f t="shared" si="342"/>
        <v>1017.8842131536309</v>
      </c>
    </row>
    <row r="7279" spans="1:10" x14ac:dyDescent="0.3">
      <c r="A7279" s="1">
        <v>42578.580752314818</v>
      </c>
      <c r="B7279">
        <v>23069</v>
      </c>
      <c r="C7279" s="2">
        <v>0.15</v>
      </c>
      <c r="D7279">
        <v>29.07</v>
      </c>
      <c r="E7279">
        <v>37.61</v>
      </c>
      <c r="F7279">
        <v>0.15</v>
      </c>
      <c r="G7279">
        <v>2500</v>
      </c>
      <c r="H7279">
        <f t="shared" si="340"/>
        <v>1046.1619999999039</v>
      </c>
      <c r="I7279" s="2">
        <f t="shared" si="341"/>
        <v>0.14596642483361441</v>
      </c>
      <c r="J7279" s="2">
        <f t="shared" si="342"/>
        <v>1018.0301795784645</v>
      </c>
    </row>
    <row r="7280" spans="1:10" x14ac:dyDescent="0.3">
      <c r="A7280" s="1">
        <v>42578.580763888887</v>
      </c>
      <c r="B7280">
        <v>23070</v>
      </c>
      <c r="C7280" s="2">
        <v>0.15</v>
      </c>
      <c r="D7280">
        <v>29.07</v>
      </c>
      <c r="E7280">
        <v>37.61</v>
      </c>
      <c r="F7280">
        <v>0.15</v>
      </c>
      <c r="G7280">
        <v>2500</v>
      </c>
      <c r="H7280">
        <f t="shared" si="340"/>
        <v>1046.3119999999039</v>
      </c>
      <c r="I7280" s="2">
        <f t="shared" si="341"/>
        <v>0.14596642483361441</v>
      </c>
      <c r="J7280" s="2">
        <f t="shared" si="342"/>
        <v>1018.1761460032982</v>
      </c>
    </row>
    <row r="7281" spans="1:10" x14ac:dyDescent="0.3">
      <c r="A7281" s="1">
        <v>42578.580775462964</v>
      </c>
      <c r="B7281">
        <v>23071</v>
      </c>
      <c r="C7281" s="2">
        <v>0.15</v>
      </c>
      <c r="D7281">
        <v>29.07</v>
      </c>
      <c r="E7281">
        <v>37.61</v>
      </c>
      <c r="F7281">
        <v>0.15</v>
      </c>
      <c r="G7281">
        <v>2500</v>
      </c>
      <c r="H7281">
        <f t="shared" si="340"/>
        <v>1046.461999999904</v>
      </c>
      <c r="I7281" s="2">
        <f t="shared" si="341"/>
        <v>0.14596642483361441</v>
      </c>
      <c r="J7281" s="2">
        <f t="shared" si="342"/>
        <v>1018.322112428132</v>
      </c>
    </row>
    <row r="7282" spans="1:10" x14ac:dyDescent="0.3">
      <c r="A7282" s="1">
        <v>42578.580787037034</v>
      </c>
      <c r="B7282">
        <v>23072</v>
      </c>
      <c r="C7282" s="2">
        <v>0.15</v>
      </c>
      <c r="D7282">
        <v>29.07</v>
      </c>
      <c r="E7282">
        <v>37.6</v>
      </c>
      <c r="F7282">
        <v>0.15</v>
      </c>
      <c r="G7282">
        <v>2500</v>
      </c>
      <c r="H7282">
        <f t="shared" si="340"/>
        <v>1046.6119999999041</v>
      </c>
      <c r="I7282" s="2">
        <f t="shared" si="341"/>
        <v>0.14596642483361441</v>
      </c>
      <c r="J7282" s="2">
        <f t="shared" si="342"/>
        <v>1018.4680788529656</v>
      </c>
    </row>
    <row r="7283" spans="1:10" x14ac:dyDescent="0.3">
      <c r="A7283" s="1">
        <v>42578.58079861111</v>
      </c>
      <c r="B7283">
        <v>23073</v>
      </c>
      <c r="C7283" s="2">
        <v>0.15</v>
      </c>
      <c r="D7283">
        <v>29.08</v>
      </c>
      <c r="E7283">
        <v>37.61</v>
      </c>
      <c r="F7283">
        <v>0.15</v>
      </c>
      <c r="G7283">
        <v>2500</v>
      </c>
      <c r="H7283">
        <f t="shared" si="340"/>
        <v>1046.7619999999042</v>
      </c>
      <c r="I7283" s="2">
        <f t="shared" si="341"/>
        <v>0.14596642483361441</v>
      </c>
      <c r="J7283" s="2">
        <f t="shared" si="342"/>
        <v>1018.6140452777994</v>
      </c>
    </row>
    <row r="7284" spans="1:10" x14ac:dyDescent="0.3">
      <c r="A7284" s="1">
        <v>42578.580810185187</v>
      </c>
      <c r="B7284">
        <v>23074</v>
      </c>
      <c r="C7284" s="2">
        <v>0.15</v>
      </c>
      <c r="D7284">
        <v>29.08</v>
      </c>
      <c r="E7284">
        <v>37.61</v>
      </c>
      <c r="F7284">
        <v>0.15</v>
      </c>
      <c r="G7284">
        <v>2500</v>
      </c>
      <c r="H7284">
        <f t="shared" si="340"/>
        <v>1046.9119999999043</v>
      </c>
      <c r="I7284" s="2">
        <f t="shared" si="341"/>
        <v>0.14596642483361441</v>
      </c>
      <c r="J7284" s="2">
        <f t="shared" si="342"/>
        <v>1018.7600117026331</v>
      </c>
    </row>
    <row r="7285" spans="1:10" x14ac:dyDescent="0.3">
      <c r="A7285" s="1">
        <v>42578.580821759257</v>
      </c>
      <c r="B7285">
        <v>23075</v>
      </c>
      <c r="C7285" s="2">
        <v>0.15</v>
      </c>
      <c r="D7285">
        <v>29.07</v>
      </c>
      <c r="E7285">
        <v>37.6</v>
      </c>
      <c r="F7285">
        <v>0.15</v>
      </c>
      <c r="G7285">
        <v>2500</v>
      </c>
      <c r="H7285">
        <f t="shared" si="340"/>
        <v>1047.0619999999044</v>
      </c>
      <c r="I7285" s="2">
        <f t="shared" si="341"/>
        <v>0.14596642483361441</v>
      </c>
      <c r="J7285" s="2">
        <f t="shared" si="342"/>
        <v>1018.9059781274667</v>
      </c>
    </row>
    <row r="7286" spans="1:10" x14ac:dyDescent="0.3">
      <c r="A7286" s="1">
        <v>42578.580833333333</v>
      </c>
      <c r="B7286">
        <v>23076</v>
      </c>
      <c r="C7286" s="2">
        <v>0.15</v>
      </c>
      <c r="D7286">
        <v>29.08</v>
      </c>
      <c r="E7286">
        <v>37.61</v>
      </c>
      <c r="F7286">
        <v>0.15</v>
      </c>
      <c r="G7286">
        <v>2500</v>
      </c>
      <c r="H7286">
        <f t="shared" si="340"/>
        <v>1047.2119999999045</v>
      </c>
      <c r="I7286" s="2">
        <f t="shared" si="341"/>
        <v>0.14596642483361441</v>
      </c>
      <c r="J7286" s="2">
        <f t="shared" si="342"/>
        <v>1019.0519445523005</v>
      </c>
    </row>
    <row r="7287" spans="1:10" x14ac:dyDescent="0.3">
      <c r="A7287" s="1">
        <v>42578.58084490741</v>
      </c>
      <c r="B7287">
        <v>23077</v>
      </c>
      <c r="C7287" s="2">
        <v>0.15</v>
      </c>
      <c r="D7287">
        <v>29.08</v>
      </c>
      <c r="E7287">
        <v>37.61</v>
      </c>
      <c r="F7287">
        <v>0.15</v>
      </c>
      <c r="G7287">
        <v>2500</v>
      </c>
      <c r="H7287">
        <f t="shared" si="340"/>
        <v>1047.3619999999046</v>
      </c>
      <c r="I7287" s="2">
        <f t="shared" si="341"/>
        <v>0.14596642483361441</v>
      </c>
      <c r="J7287" s="2">
        <f t="shared" si="342"/>
        <v>1019.1979109771341</v>
      </c>
    </row>
    <row r="7288" spans="1:10" x14ac:dyDescent="0.3">
      <c r="A7288" s="1">
        <v>42578.58085648148</v>
      </c>
      <c r="B7288">
        <v>23078</v>
      </c>
      <c r="C7288" s="2">
        <v>0.15</v>
      </c>
      <c r="D7288">
        <v>29.08</v>
      </c>
      <c r="E7288">
        <v>37.61</v>
      </c>
      <c r="F7288">
        <v>0.15</v>
      </c>
      <c r="G7288">
        <v>2500</v>
      </c>
      <c r="H7288">
        <f t="shared" si="340"/>
        <v>1047.5119999999047</v>
      </c>
      <c r="I7288" s="2">
        <f t="shared" si="341"/>
        <v>0.14596642483361441</v>
      </c>
      <c r="J7288" s="2">
        <f t="shared" si="342"/>
        <v>1019.3438774019678</v>
      </c>
    </row>
    <row r="7289" spans="1:10" x14ac:dyDescent="0.3">
      <c r="A7289" s="1">
        <v>42578.580868055556</v>
      </c>
      <c r="B7289">
        <v>23079</v>
      </c>
      <c r="C7289" s="2">
        <v>0.15</v>
      </c>
      <c r="D7289">
        <v>29.08</v>
      </c>
      <c r="E7289">
        <v>37.6</v>
      </c>
      <c r="F7289">
        <v>0.15</v>
      </c>
      <c r="G7289">
        <v>2500</v>
      </c>
      <c r="H7289">
        <f t="shared" si="340"/>
        <v>1047.6619999999048</v>
      </c>
      <c r="I7289" s="2">
        <f t="shared" si="341"/>
        <v>0.14596642483361441</v>
      </c>
      <c r="J7289" s="2">
        <f t="shared" si="342"/>
        <v>1019.4898438268016</v>
      </c>
    </row>
    <row r="7290" spans="1:10" x14ac:dyDescent="0.3">
      <c r="A7290" s="1">
        <v>42578.580879629626</v>
      </c>
      <c r="B7290">
        <v>23080</v>
      </c>
      <c r="C7290" s="2">
        <v>0.15</v>
      </c>
      <c r="D7290">
        <v>29.07</v>
      </c>
      <c r="E7290">
        <v>37.61</v>
      </c>
      <c r="F7290">
        <v>0.15</v>
      </c>
      <c r="G7290">
        <v>2500</v>
      </c>
      <c r="H7290">
        <f t="shared" si="340"/>
        <v>1047.8119999999049</v>
      </c>
      <c r="I7290" s="2">
        <f t="shared" si="341"/>
        <v>0.14596642483361441</v>
      </c>
      <c r="J7290" s="2">
        <f t="shared" si="342"/>
        <v>1019.6358102516352</v>
      </c>
    </row>
    <row r="7291" spans="1:10" x14ac:dyDescent="0.3">
      <c r="A7291" s="1">
        <v>42578.580891203703</v>
      </c>
      <c r="B7291">
        <v>23081</v>
      </c>
      <c r="C7291" s="2">
        <v>0.15</v>
      </c>
      <c r="D7291">
        <v>29.08</v>
      </c>
      <c r="E7291">
        <v>37.61</v>
      </c>
      <c r="F7291">
        <v>0.15</v>
      </c>
      <c r="G7291">
        <v>2500</v>
      </c>
      <c r="H7291">
        <f t="shared" si="340"/>
        <v>1047.9619999999049</v>
      </c>
      <c r="I7291" s="2">
        <f t="shared" si="341"/>
        <v>0.14596642483361441</v>
      </c>
      <c r="J7291" s="2">
        <f t="shared" si="342"/>
        <v>1019.781776676469</v>
      </c>
    </row>
    <row r="7292" spans="1:10" x14ac:dyDescent="0.3">
      <c r="A7292" s="1">
        <v>42578.58090277778</v>
      </c>
      <c r="B7292">
        <v>23082</v>
      </c>
      <c r="C7292" s="2">
        <v>0.15</v>
      </c>
      <c r="D7292">
        <v>29.08</v>
      </c>
      <c r="E7292">
        <v>37.61</v>
      </c>
      <c r="F7292">
        <v>0.15</v>
      </c>
      <c r="G7292">
        <v>2500</v>
      </c>
      <c r="H7292">
        <f t="shared" si="340"/>
        <v>1048.111999999905</v>
      </c>
      <c r="I7292" s="2">
        <f t="shared" si="341"/>
        <v>0.14596642483361441</v>
      </c>
      <c r="J7292" s="2">
        <f t="shared" si="342"/>
        <v>1019.9277431013027</v>
      </c>
    </row>
    <row r="7293" spans="1:10" x14ac:dyDescent="0.3">
      <c r="A7293" s="1">
        <v>42578.580914351849</v>
      </c>
      <c r="B7293">
        <v>23083</v>
      </c>
      <c r="C7293" s="2">
        <v>0.15</v>
      </c>
      <c r="D7293">
        <v>29.08</v>
      </c>
      <c r="E7293">
        <v>37.619999999999997</v>
      </c>
      <c r="F7293">
        <v>0.15</v>
      </c>
      <c r="G7293">
        <v>2500</v>
      </c>
      <c r="H7293">
        <f t="shared" si="340"/>
        <v>1048.2619999999051</v>
      </c>
      <c r="I7293" s="2">
        <f t="shared" si="341"/>
        <v>0.14596642483361441</v>
      </c>
      <c r="J7293" s="2">
        <f t="shared" si="342"/>
        <v>1020.0737095261363</v>
      </c>
    </row>
    <row r="7294" spans="1:10" x14ac:dyDescent="0.3">
      <c r="A7294" s="1">
        <v>42578.580925925926</v>
      </c>
      <c r="B7294">
        <v>23084</v>
      </c>
      <c r="C7294" s="2">
        <v>0.15</v>
      </c>
      <c r="D7294">
        <v>29.07</v>
      </c>
      <c r="E7294">
        <v>37.61</v>
      </c>
      <c r="F7294">
        <v>0.15</v>
      </c>
      <c r="G7294">
        <v>2500</v>
      </c>
      <c r="H7294">
        <f t="shared" si="340"/>
        <v>1048.4119999999052</v>
      </c>
      <c r="I7294" s="2">
        <f t="shared" si="341"/>
        <v>0.14596642483361441</v>
      </c>
      <c r="J7294" s="2">
        <f t="shared" si="342"/>
        <v>1020.2196759509701</v>
      </c>
    </row>
    <row r="7295" spans="1:10" x14ac:dyDescent="0.3">
      <c r="A7295" s="1">
        <v>42578.580937500003</v>
      </c>
      <c r="B7295">
        <v>23085</v>
      </c>
      <c r="C7295" s="2">
        <v>0.15</v>
      </c>
      <c r="D7295">
        <v>29.07</v>
      </c>
      <c r="E7295">
        <v>37.619999999999997</v>
      </c>
      <c r="F7295">
        <v>0.15</v>
      </c>
      <c r="G7295">
        <v>2500</v>
      </c>
      <c r="H7295">
        <f t="shared" ref="H7295:H7358" si="343">C7295+H7294</f>
        <v>1048.5619999999053</v>
      </c>
      <c r="I7295" s="2">
        <f t="shared" si="341"/>
        <v>0.14596642483361441</v>
      </c>
      <c r="J7295" s="2">
        <f t="shared" si="342"/>
        <v>1020.3656423758038</v>
      </c>
    </row>
    <row r="7296" spans="1:10" x14ac:dyDescent="0.3">
      <c r="A7296" s="1">
        <v>42578.580949074072</v>
      </c>
      <c r="B7296">
        <v>23086</v>
      </c>
      <c r="C7296" s="2">
        <v>0.15</v>
      </c>
      <c r="D7296">
        <v>29.07</v>
      </c>
      <c r="E7296">
        <v>37.619999999999997</v>
      </c>
      <c r="F7296">
        <v>0.15</v>
      </c>
      <c r="G7296">
        <v>2500</v>
      </c>
      <c r="H7296">
        <f t="shared" si="343"/>
        <v>1048.7119999999054</v>
      </c>
      <c r="I7296" s="2">
        <f t="shared" si="341"/>
        <v>0.14596642483361441</v>
      </c>
      <c r="J7296" s="2">
        <f t="shared" si="342"/>
        <v>1020.5116088006375</v>
      </c>
    </row>
    <row r="7297" spans="1:10" x14ac:dyDescent="0.3">
      <c r="A7297" s="1">
        <v>42578.580960648149</v>
      </c>
      <c r="B7297">
        <v>23087</v>
      </c>
      <c r="C7297" s="2">
        <v>0.15</v>
      </c>
      <c r="D7297">
        <v>29.07</v>
      </c>
      <c r="E7297">
        <v>37.619999999999997</v>
      </c>
      <c r="F7297">
        <v>0.15</v>
      </c>
      <c r="G7297">
        <v>2500</v>
      </c>
      <c r="H7297">
        <f t="shared" si="343"/>
        <v>1048.8619999999055</v>
      </c>
      <c r="I7297" s="2">
        <f t="shared" si="341"/>
        <v>0.14596642483361441</v>
      </c>
      <c r="J7297" s="2">
        <f t="shared" si="342"/>
        <v>1020.6575752254712</v>
      </c>
    </row>
    <row r="7298" spans="1:10" x14ac:dyDescent="0.3">
      <c r="A7298" s="1">
        <v>42578.580972222226</v>
      </c>
      <c r="B7298">
        <v>23088</v>
      </c>
      <c r="C7298" s="2">
        <v>0.15</v>
      </c>
      <c r="D7298">
        <v>29.07</v>
      </c>
      <c r="E7298">
        <v>37.630000000000003</v>
      </c>
      <c r="F7298">
        <v>0.15</v>
      </c>
      <c r="G7298">
        <v>2500</v>
      </c>
      <c r="H7298">
        <f t="shared" si="343"/>
        <v>1049.0119999999056</v>
      </c>
      <c r="I7298" s="2">
        <f t="shared" si="341"/>
        <v>0.14596642483361441</v>
      </c>
      <c r="J7298" s="2">
        <f t="shared" si="342"/>
        <v>1020.8035416503049</v>
      </c>
    </row>
    <row r="7299" spans="1:10" x14ac:dyDescent="0.3">
      <c r="A7299" s="1">
        <v>42578.580983796295</v>
      </c>
      <c r="B7299">
        <v>23089</v>
      </c>
      <c r="C7299" s="2">
        <v>0.15</v>
      </c>
      <c r="D7299">
        <v>29.07</v>
      </c>
      <c r="E7299">
        <v>37.630000000000003</v>
      </c>
      <c r="F7299">
        <v>0.15</v>
      </c>
      <c r="G7299">
        <v>2500</v>
      </c>
      <c r="H7299">
        <f t="shared" si="343"/>
        <v>1049.1619999999057</v>
      </c>
      <c r="I7299" s="2">
        <f t="shared" ref="I7299:I7362" si="344">C7299*$M$2</f>
        <v>0.14596642483361441</v>
      </c>
      <c r="J7299" s="2">
        <f t="shared" ref="J7299:J7362" si="345">H7299*$M$2</f>
        <v>1020.9495080751386</v>
      </c>
    </row>
    <row r="7300" spans="1:10" x14ac:dyDescent="0.3">
      <c r="A7300" s="1">
        <v>42578.580995370372</v>
      </c>
      <c r="B7300">
        <v>23090</v>
      </c>
      <c r="C7300" s="2">
        <v>0.15</v>
      </c>
      <c r="D7300">
        <v>29.07</v>
      </c>
      <c r="E7300">
        <v>37.619999999999997</v>
      </c>
      <c r="F7300">
        <v>0.15</v>
      </c>
      <c r="G7300">
        <v>2500</v>
      </c>
      <c r="H7300">
        <f t="shared" si="343"/>
        <v>1049.3119999999058</v>
      </c>
      <c r="I7300" s="2">
        <f t="shared" si="344"/>
        <v>0.14596642483361441</v>
      </c>
      <c r="J7300" s="2">
        <f t="shared" si="345"/>
        <v>1021.0954744999723</v>
      </c>
    </row>
    <row r="7301" spans="1:10" x14ac:dyDescent="0.3">
      <c r="A7301" s="1">
        <v>42578.581006944441</v>
      </c>
      <c r="B7301">
        <v>23091</v>
      </c>
      <c r="C7301" s="2">
        <v>0.15</v>
      </c>
      <c r="D7301">
        <v>29.07</v>
      </c>
      <c r="E7301">
        <v>37.619999999999997</v>
      </c>
      <c r="F7301">
        <v>0.15</v>
      </c>
      <c r="G7301">
        <v>2500</v>
      </c>
      <c r="H7301">
        <f t="shared" si="343"/>
        <v>1049.4619999999059</v>
      </c>
      <c r="I7301" s="2">
        <f t="shared" si="344"/>
        <v>0.14596642483361441</v>
      </c>
      <c r="J7301" s="2">
        <f t="shared" si="345"/>
        <v>1021.2414409248059</v>
      </c>
    </row>
    <row r="7302" spans="1:10" x14ac:dyDescent="0.3">
      <c r="A7302" s="1">
        <v>42578.581018518518</v>
      </c>
      <c r="B7302">
        <v>23092</v>
      </c>
      <c r="C7302" s="2">
        <v>0.15</v>
      </c>
      <c r="D7302">
        <v>29.07</v>
      </c>
      <c r="E7302">
        <v>37.630000000000003</v>
      </c>
      <c r="F7302">
        <v>0.15</v>
      </c>
      <c r="G7302">
        <v>2500</v>
      </c>
      <c r="H7302">
        <f t="shared" si="343"/>
        <v>1049.6119999999059</v>
      </c>
      <c r="I7302" s="2">
        <f t="shared" si="344"/>
        <v>0.14596642483361441</v>
      </c>
      <c r="J7302" s="2">
        <f t="shared" si="345"/>
        <v>1021.3874073496397</v>
      </c>
    </row>
    <row r="7303" spans="1:10" x14ac:dyDescent="0.3">
      <c r="A7303" s="1">
        <v>42578.581030092595</v>
      </c>
      <c r="B7303">
        <v>23093</v>
      </c>
      <c r="C7303" s="2">
        <v>0.15</v>
      </c>
      <c r="D7303">
        <v>29.07</v>
      </c>
      <c r="E7303">
        <v>37.630000000000003</v>
      </c>
      <c r="F7303">
        <v>0.15</v>
      </c>
      <c r="G7303">
        <v>2500</v>
      </c>
      <c r="H7303">
        <f t="shared" si="343"/>
        <v>1049.761999999906</v>
      </c>
      <c r="I7303" s="2">
        <f t="shared" si="344"/>
        <v>0.14596642483361441</v>
      </c>
      <c r="J7303" s="2">
        <f t="shared" si="345"/>
        <v>1021.5333737744734</v>
      </c>
    </row>
    <row r="7304" spans="1:10" x14ac:dyDescent="0.3">
      <c r="A7304" s="1">
        <v>42578.581041666665</v>
      </c>
      <c r="B7304">
        <v>23094</v>
      </c>
      <c r="C7304" s="2">
        <v>0.15</v>
      </c>
      <c r="D7304">
        <v>29.07</v>
      </c>
      <c r="E7304">
        <v>37.619999999999997</v>
      </c>
      <c r="F7304">
        <v>0.15</v>
      </c>
      <c r="G7304">
        <v>2500</v>
      </c>
      <c r="H7304">
        <f t="shared" si="343"/>
        <v>1049.9119999999061</v>
      </c>
      <c r="I7304" s="2">
        <f t="shared" si="344"/>
        <v>0.14596642483361441</v>
      </c>
      <c r="J7304" s="2">
        <f t="shared" si="345"/>
        <v>1021.6793401993071</v>
      </c>
    </row>
    <row r="7305" spans="1:10" x14ac:dyDescent="0.3">
      <c r="A7305" s="1">
        <v>42578.581053240741</v>
      </c>
      <c r="B7305">
        <v>23095</v>
      </c>
      <c r="C7305" s="2">
        <v>0.15</v>
      </c>
      <c r="D7305">
        <v>29.07</v>
      </c>
      <c r="E7305">
        <v>37.630000000000003</v>
      </c>
      <c r="F7305">
        <v>0.15</v>
      </c>
      <c r="G7305">
        <v>2500</v>
      </c>
      <c r="H7305">
        <f t="shared" si="343"/>
        <v>1050.0619999999062</v>
      </c>
      <c r="I7305" s="2">
        <f t="shared" si="344"/>
        <v>0.14596642483361441</v>
      </c>
      <c r="J7305" s="2">
        <f t="shared" si="345"/>
        <v>1021.8253066241408</v>
      </c>
    </row>
    <row r="7306" spans="1:10" x14ac:dyDescent="0.3">
      <c r="A7306" s="1">
        <v>42578.581064814818</v>
      </c>
      <c r="B7306">
        <v>23096</v>
      </c>
      <c r="C7306" s="2">
        <v>0.15</v>
      </c>
      <c r="D7306">
        <v>29.07</v>
      </c>
      <c r="E7306">
        <v>37.619999999999997</v>
      </c>
      <c r="F7306">
        <v>0.15</v>
      </c>
      <c r="G7306">
        <v>2500</v>
      </c>
      <c r="H7306">
        <f t="shared" si="343"/>
        <v>1050.2119999999063</v>
      </c>
      <c r="I7306" s="2">
        <f t="shared" si="344"/>
        <v>0.14596642483361441</v>
      </c>
      <c r="J7306" s="2">
        <f t="shared" si="345"/>
        <v>1021.9712730489745</v>
      </c>
    </row>
    <row r="7307" spans="1:10" x14ac:dyDescent="0.3">
      <c r="A7307" s="1">
        <v>42578.581076388888</v>
      </c>
      <c r="B7307">
        <v>23097</v>
      </c>
      <c r="C7307" s="2">
        <v>0.15</v>
      </c>
      <c r="D7307">
        <v>29.07</v>
      </c>
      <c r="E7307">
        <v>37.64</v>
      </c>
      <c r="F7307">
        <v>0.15</v>
      </c>
      <c r="G7307">
        <v>2500</v>
      </c>
      <c r="H7307">
        <f t="shared" si="343"/>
        <v>1050.3619999999064</v>
      </c>
      <c r="I7307" s="2">
        <f t="shared" si="344"/>
        <v>0.14596642483361441</v>
      </c>
      <c r="J7307" s="2">
        <f t="shared" si="345"/>
        <v>1022.1172394738082</v>
      </c>
    </row>
    <row r="7308" spans="1:10" x14ac:dyDescent="0.3">
      <c r="A7308" s="1">
        <v>42578.581087962964</v>
      </c>
      <c r="B7308">
        <v>23098</v>
      </c>
      <c r="C7308" s="2">
        <v>0.15</v>
      </c>
      <c r="D7308">
        <v>29.07</v>
      </c>
      <c r="E7308">
        <v>37.619999999999997</v>
      </c>
      <c r="F7308">
        <v>0.15</v>
      </c>
      <c r="G7308">
        <v>2500</v>
      </c>
      <c r="H7308">
        <f t="shared" si="343"/>
        <v>1050.5119999999065</v>
      </c>
      <c r="I7308" s="2">
        <f t="shared" si="344"/>
        <v>0.14596642483361441</v>
      </c>
      <c r="J7308" s="2">
        <f t="shared" si="345"/>
        <v>1022.2632058986419</v>
      </c>
    </row>
    <row r="7309" spans="1:10" x14ac:dyDescent="0.3">
      <c r="A7309" s="1">
        <v>42578.581099537034</v>
      </c>
      <c r="B7309">
        <v>23099</v>
      </c>
      <c r="C7309" s="2">
        <v>0.15</v>
      </c>
      <c r="D7309">
        <v>29.07</v>
      </c>
      <c r="E7309">
        <v>37.64</v>
      </c>
      <c r="F7309">
        <v>0.15</v>
      </c>
      <c r="G7309">
        <v>2500</v>
      </c>
      <c r="H7309">
        <f t="shared" si="343"/>
        <v>1050.6619999999066</v>
      </c>
      <c r="I7309" s="2">
        <f t="shared" si="344"/>
        <v>0.14596642483361441</v>
      </c>
      <c r="J7309" s="2">
        <f t="shared" si="345"/>
        <v>1022.4091723234757</v>
      </c>
    </row>
    <row r="7310" spans="1:10" x14ac:dyDescent="0.3">
      <c r="A7310" s="1">
        <v>42578.581111111111</v>
      </c>
      <c r="B7310">
        <v>23100</v>
      </c>
      <c r="C7310" s="2">
        <v>0.15</v>
      </c>
      <c r="D7310">
        <v>29.08</v>
      </c>
      <c r="E7310">
        <v>37.619999999999997</v>
      </c>
      <c r="F7310">
        <v>0.15</v>
      </c>
      <c r="G7310">
        <v>2500</v>
      </c>
      <c r="H7310">
        <f t="shared" si="343"/>
        <v>1050.8119999999067</v>
      </c>
      <c r="I7310" s="2">
        <f t="shared" si="344"/>
        <v>0.14596642483361441</v>
      </c>
      <c r="J7310" s="2">
        <f t="shared" si="345"/>
        <v>1022.5551387483093</v>
      </c>
    </row>
    <row r="7311" spans="1:10" x14ac:dyDescent="0.3">
      <c r="A7311" s="1">
        <v>42578.581122685187</v>
      </c>
      <c r="B7311">
        <v>23101</v>
      </c>
      <c r="C7311" s="2">
        <v>0.15</v>
      </c>
      <c r="D7311">
        <v>29.08</v>
      </c>
      <c r="E7311">
        <v>37.619999999999997</v>
      </c>
      <c r="F7311">
        <v>0.15</v>
      </c>
      <c r="G7311">
        <v>2500</v>
      </c>
      <c r="H7311">
        <f t="shared" si="343"/>
        <v>1050.9619999999068</v>
      </c>
      <c r="I7311" s="2">
        <f t="shared" si="344"/>
        <v>0.14596642483361441</v>
      </c>
      <c r="J7311" s="2">
        <f t="shared" si="345"/>
        <v>1022.701105173143</v>
      </c>
    </row>
    <row r="7312" spans="1:10" x14ac:dyDescent="0.3">
      <c r="A7312" s="1">
        <v>42578.581134259257</v>
      </c>
      <c r="B7312">
        <v>23102</v>
      </c>
      <c r="C7312" s="2">
        <v>0.15</v>
      </c>
      <c r="D7312">
        <v>29.08</v>
      </c>
      <c r="E7312">
        <v>37.65</v>
      </c>
      <c r="F7312">
        <v>0.15</v>
      </c>
      <c r="G7312">
        <v>2500</v>
      </c>
      <c r="H7312">
        <f t="shared" si="343"/>
        <v>1051.1119999999069</v>
      </c>
      <c r="I7312" s="2">
        <f t="shared" si="344"/>
        <v>0.14596642483361441</v>
      </c>
      <c r="J7312" s="2">
        <f t="shared" si="345"/>
        <v>1022.8470715979768</v>
      </c>
    </row>
    <row r="7313" spans="1:10" x14ac:dyDescent="0.3">
      <c r="A7313" s="1">
        <v>42578.581145833334</v>
      </c>
      <c r="B7313">
        <v>23103</v>
      </c>
      <c r="C7313" s="2">
        <v>0.15</v>
      </c>
      <c r="D7313">
        <v>29.08</v>
      </c>
      <c r="E7313">
        <v>37.619999999999997</v>
      </c>
      <c r="F7313">
        <v>0.15</v>
      </c>
      <c r="G7313">
        <v>2500</v>
      </c>
      <c r="H7313">
        <f t="shared" si="343"/>
        <v>1051.2619999999069</v>
      </c>
      <c r="I7313" s="2">
        <f t="shared" si="344"/>
        <v>0.14596642483361441</v>
      </c>
      <c r="J7313" s="2">
        <f t="shared" si="345"/>
        <v>1022.9930380228104</v>
      </c>
    </row>
    <row r="7314" spans="1:10" x14ac:dyDescent="0.3">
      <c r="A7314" s="1">
        <v>42578.581157407411</v>
      </c>
      <c r="B7314">
        <v>23104</v>
      </c>
      <c r="C7314" s="2">
        <v>0.15</v>
      </c>
      <c r="D7314">
        <v>29.07</v>
      </c>
      <c r="E7314">
        <v>37.619999999999997</v>
      </c>
      <c r="F7314">
        <v>0.15</v>
      </c>
      <c r="G7314">
        <v>2500</v>
      </c>
      <c r="H7314">
        <f t="shared" si="343"/>
        <v>1051.411999999907</v>
      </c>
      <c r="I7314" s="2">
        <f t="shared" si="344"/>
        <v>0.14596642483361441</v>
      </c>
      <c r="J7314" s="2">
        <f t="shared" si="345"/>
        <v>1023.1390044476441</v>
      </c>
    </row>
    <row r="7315" spans="1:10" x14ac:dyDescent="0.3">
      <c r="A7315" s="1">
        <v>42578.58116898148</v>
      </c>
      <c r="B7315">
        <v>23105</v>
      </c>
      <c r="C7315" s="2">
        <v>0.15</v>
      </c>
      <c r="D7315">
        <v>29.08</v>
      </c>
      <c r="E7315">
        <v>37.64</v>
      </c>
      <c r="F7315">
        <v>0.15</v>
      </c>
      <c r="G7315">
        <v>2500</v>
      </c>
      <c r="H7315">
        <f t="shared" si="343"/>
        <v>1051.5619999999071</v>
      </c>
      <c r="I7315" s="2">
        <f t="shared" si="344"/>
        <v>0.14596642483361441</v>
      </c>
      <c r="J7315" s="2">
        <f t="shared" si="345"/>
        <v>1023.2849708724779</v>
      </c>
    </row>
    <row r="7316" spans="1:10" x14ac:dyDescent="0.3">
      <c r="A7316" s="1">
        <v>42578.581180555557</v>
      </c>
      <c r="B7316">
        <v>23106</v>
      </c>
      <c r="C7316" s="2">
        <v>0.15</v>
      </c>
      <c r="D7316">
        <v>29.08</v>
      </c>
      <c r="E7316">
        <v>37.619999999999997</v>
      </c>
      <c r="F7316">
        <v>0.15</v>
      </c>
      <c r="G7316">
        <v>2500</v>
      </c>
      <c r="H7316">
        <f t="shared" si="343"/>
        <v>1051.7119999999072</v>
      </c>
      <c r="I7316" s="2">
        <f t="shared" si="344"/>
        <v>0.14596642483361441</v>
      </c>
      <c r="J7316" s="2">
        <f t="shared" si="345"/>
        <v>1023.4309372973115</v>
      </c>
    </row>
    <row r="7317" spans="1:10" x14ac:dyDescent="0.3">
      <c r="A7317" s="1">
        <v>42578.581192129626</v>
      </c>
      <c r="B7317">
        <v>23107</v>
      </c>
      <c r="C7317" s="2">
        <v>0.15</v>
      </c>
      <c r="D7317">
        <v>29.08</v>
      </c>
      <c r="E7317">
        <v>37.64</v>
      </c>
      <c r="F7317">
        <v>0.15</v>
      </c>
      <c r="G7317">
        <v>2500</v>
      </c>
      <c r="H7317">
        <f t="shared" si="343"/>
        <v>1051.8619999999073</v>
      </c>
      <c r="I7317" s="2">
        <f t="shared" si="344"/>
        <v>0.14596642483361441</v>
      </c>
      <c r="J7317" s="2">
        <f t="shared" si="345"/>
        <v>1023.5769037221453</v>
      </c>
    </row>
    <row r="7318" spans="1:10" x14ac:dyDescent="0.3">
      <c r="A7318" s="1">
        <v>42578.581203703703</v>
      </c>
      <c r="B7318">
        <v>23108</v>
      </c>
      <c r="C7318" s="2">
        <v>0.15</v>
      </c>
      <c r="D7318">
        <v>29.07</v>
      </c>
      <c r="E7318">
        <v>37.65</v>
      </c>
      <c r="F7318">
        <v>0.15</v>
      </c>
      <c r="G7318">
        <v>2500</v>
      </c>
      <c r="H7318">
        <f t="shared" si="343"/>
        <v>1052.0119999999074</v>
      </c>
      <c r="I7318" s="2">
        <f t="shared" si="344"/>
        <v>0.14596642483361441</v>
      </c>
      <c r="J7318" s="2">
        <f t="shared" si="345"/>
        <v>1023.7228701469789</v>
      </c>
    </row>
    <row r="7319" spans="1:10" x14ac:dyDescent="0.3">
      <c r="A7319" s="1">
        <v>42578.58121527778</v>
      </c>
      <c r="B7319">
        <v>23109</v>
      </c>
      <c r="C7319" s="2">
        <v>0.15</v>
      </c>
      <c r="D7319">
        <v>29.07</v>
      </c>
      <c r="E7319">
        <v>37.64</v>
      </c>
      <c r="F7319">
        <v>0.15</v>
      </c>
      <c r="G7319">
        <v>2500</v>
      </c>
      <c r="H7319">
        <f t="shared" si="343"/>
        <v>1052.1619999999075</v>
      </c>
      <c r="I7319" s="2">
        <f t="shared" si="344"/>
        <v>0.14596642483361441</v>
      </c>
      <c r="J7319" s="2">
        <f t="shared" si="345"/>
        <v>1023.8688365718126</v>
      </c>
    </row>
    <row r="7320" spans="1:10" x14ac:dyDescent="0.3">
      <c r="A7320" s="1">
        <v>42578.581226851849</v>
      </c>
      <c r="B7320">
        <v>23110</v>
      </c>
      <c r="C7320" s="2">
        <v>0.15</v>
      </c>
      <c r="D7320">
        <v>29.08</v>
      </c>
      <c r="E7320">
        <v>37.65</v>
      </c>
      <c r="F7320">
        <v>0.15</v>
      </c>
      <c r="G7320">
        <v>2500</v>
      </c>
      <c r="H7320">
        <f t="shared" si="343"/>
        <v>1052.3119999999076</v>
      </c>
      <c r="I7320" s="2">
        <f t="shared" si="344"/>
        <v>0.14596642483361441</v>
      </c>
      <c r="J7320" s="2">
        <f t="shared" si="345"/>
        <v>1024.0148029966463</v>
      </c>
    </row>
    <row r="7321" spans="1:10" x14ac:dyDescent="0.3">
      <c r="A7321" s="1">
        <v>42578.581238425926</v>
      </c>
      <c r="B7321">
        <v>23111</v>
      </c>
      <c r="C7321" s="2">
        <v>0.15</v>
      </c>
      <c r="D7321">
        <v>29.08</v>
      </c>
      <c r="E7321">
        <v>37.64</v>
      </c>
      <c r="F7321">
        <v>0.15</v>
      </c>
      <c r="G7321">
        <v>2500</v>
      </c>
      <c r="H7321">
        <f t="shared" si="343"/>
        <v>1052.4619999999077</v>
      </c>
      <c r="I7321" s="2">
        <f t="shared" si="344"/>
        <v>0.14596642483361441</v>
      </c>
      <c r="J7321" s="2">
        <f t="shared" si="345"/>
        <v>1024.1607694214802</v>
      </c>
    </row>
    <row r="7322" spans="1:10" x14ac:dyDescent="0.3">
      <c r="A7322" s="1">
        <v>42578.581250000003</v>
      </c>
      <c r="B7322">
        <v>23112</v>
      </c>
      <c r="C7322" s="2">
        <v>0.15</v>
      </c>
      <c r="D7322">
        <v>29.07</v>
      </c>
      <c r="E7322">
        <v>37.65</v>
      </c>
      <c r="F7322">
        <v>0.15</v>
      </c>
      <c r="G7322">
        <v>2500</v>
      </c>
      <c r="H7322">
        <f t="shared" si="343"/>
        <v>1052.6119999999078</v>
      </c>
      <c r="I7322" s="2">
        <f t="shared" si="344"/>
        <v>0.14596642483361441</v>
      </c>
      <c r="J7322" s="2">
        <f t="shared" si="345"/>
        <v>1024.3067358463138</v>
      </c>
    </row>
    <row r="7323" spans="1:10" x14ac:dyDescent="0.3">
      <c r="A7323" s="1">
        <v>42578.581261574072</v>
      </c>
      <c r="B7323">
        <v>23113</v>
      </c>
      <c r="C7323" s="2">
        <v>0.15</v>
      </c>
      <c r="D7323">
        <v>29.07</v>
      </c>
      <c r="E7323">
        <v>37.64</v>
      </c>
      <c r="F7323">
        <v>0.15</v>
      </c>
      <c r="G7323">
        <v>2500</v>
      </c>
      <c r="H7323">
        <f t="shared" si="343"/>
        <v>1052.7619999999079</v>
      </c>
      <c r="I7323" s="2">
        <f t="shared" si="344"/>
        <v>0.14596642483361441</v>
      </c>
      <c r="J7323" s="2">
        <f t="shared" si="345"/>
        <v>1024.4527022711475</v>
      </c>
    </row>
    <row r="7324" spans="1:10" x14ac:dyDescent="0.3">
      <c r="A7324" s="1">
        <v>42578.581273148149</v>
      </c>
      <c r="B7324">
        <v>23114</v>
      </c>
      <c r="C7324" s="2">
        <v>0.15</v>
      </c>
      <c r="D7324">
        <v>29.08</v>
      </c>
      <c r="E7324">
        <v>37.64</v>
      </c>
      <c r="F7324">
        <v>0.15</v>
      </c>
      <c r="G7324">
        <v>2500</v>
      </c>
      <c r="H7324">
        <f t="shared" si="343"/>
        <v>1052.9119999999079</v>
      </c>
      <c r="I7324" s="2">
        <f t="shared" si="344"/>
        <v>0.14596642483361441</v>
      </c>
      <c r="J7324" s="2">
        <f t="shared" si="345"/>
        <v>1024.5986686959811</v>
      </c>
    </row>
    <row r="7325" spans="1:10" x14ac:dyDescent="0.3">
      <c r="A7325" s="1">
        <v>42578.581284722219</v>
      </c>
      <c r="B7325">
        <v>23115</v>
      </c>
      <c r="C7325" s="2">
        <v>0.15</v>
      </c>
      <c r="D7325">
        <v>29.07</v>
      </c>
      <c r="E7325">
        <v>37.65</v>
      </c>
      <c r="F7325">
        <v>0.15</v>
      </c>
      <c r="G7325">
        <v>2500</v>
      </c>
      <c r="H7325">
        <f t="shared" si="343"/>
        <v>1053.061999999908</v>
      </c>
      <c r="I7325" s="2">
        <f t="shared" si="344"/>
        <v>0.14596642483361441</v>
      </c>
      <c r="J7325" s="2">
        <f t="shared" si="345"/>
        <v>1024.7446351208148</v>
      </c>
    </row>
    <row r="7326" spans="1:10" x14ac:dyDescent="0.3">
      <c r="A7326" s="1">
        <v>42578.581296296295</v>
      </c>
      <c r="B7326">
        <v>23116</v>
      </c>
      <c r="C7326" s="2">
        <v>0.15</v>
      </c>
      <c r="D7326">
        <v>29.08</v>
      </c>
      <c r="E7326">
        <v>37.64</v>
      </c>
      <c r="F7326">
        <v>0.15</v>
      </c>
      <c r="G7326">
        <v>2500</v>
      </c>
      <c r="H7326">
        <f t="shared" si="343"/>
        <v>1053.2119999999081</v>
      </c>
      <c r="I7326" s="2">
        <f t="shared" si="344"/>
        <v>0.14596642483361441</v>
      </c>
      <c r="J7326" s="2">
        <f t="shared" si="345"/>
        <v>1024.8906015456487</v>
      </c>
    </row>
    <row r="7327" spans="1:10" x14ac:dyDescent="0.3">
      <c r="A7327" s="1">
        <v>42578.581307870372</v>
      </c>
      <c r="B7327">
        <v>23117</v>
      </c>
      <c r="C7327" s="2">
        <v>0.15</v>
      </c>
      <c r="D7327">
        <v>29.07</v>
      </c>
      <c r="E7327">
        <v>37.64</v>
      </c>
      <c r="F7327">
        <v>0.15</v>
      </c>
      <c r="G7327">
        <v>2500</v>
      </c>
      <c r="H7327">
        <f t="shared" si="343"/>
        <v>1053.3619999999082</v>
      </c>
      <c r="I7327" s="2">
        <f t="shared" si="344"/>
        <v>0.14596642483361441</v>
      </c>
      <c r="J7327" s="2">
        <f t="shared" si="345"/>
        <v>1025.0365679704823</v>
      </c>
    </row>
    <row r="7328" spans="1:10" x14ac:dyDescent="0.3">
      <c r="A7328" s="1">
        <v>42578.581319444442</v>
      </c>
      <c r="B7328">
        <v>23118</v>
      </c>
      <c r="C7328" s="2">
        <v>0.15</v>
      </c>
      <c r="D7328">
        <v>29.08</v>
      </c>
      <c r="E7328">
        <v>37.64</v>
      </c>
      <c r="F7328">
        <v>0.15</v>
      </c>
      <c r="G7328">
        <v>2500</v>
      </c>
      <c r="H7328">
        <f t="shared" si="343"/>
        <v>1053.5119999999083</v>
      </c>
      <c r="I7328" s="2">
        <f t="shared" si="344"/>
        <v>0.14596642483361441</v>
      </c>
      <c r="J7328" s="2">
        <f t="shared" si="345"/>
        <v>1025.182534395316</v>
      </c>
    </row>
    <row r="7329" spans="1:10" x14ac:dyDescent="0.3">
      <c r="A7329" s="1">
        <v>42578.581331018519</v>
      </c>
      <c r="B7329">
        <v>23119</v>
      </c>
      <c r="C7329" s="2">
        <v>0.15</v>
      </c>
      <c r="D7329">
        <v>29.07</v>
      </c>
      <c r="E7329">
        <v>37.64</v>
      </c>
      <c r="F7329">
        <v>0.15</v>
      </c>
      <c r="G7329">
        <v>2500</v>
      </c>
      <c r="H7329">
        <f t="shared" si="343"/>
        <v>1053.6619999999084</v>
      </c>
      <c r="I7329" s="2">
        <f t="shared" si="344"/>
        <v>0.14596642483361441</v>
      </c>
      <c r="J7329" s="2">
        <f t="shared" si="345"/>
        <v>1025.3285008201497</v>
      </c>
    </row>
    <row r="7330" spans="1:10" x14ac:dyDescent="0.3">
      <c r="A7330" s="1">
        <v>42578.581342592595</v>
      </c>
      <c r="B7330">
        <v>23120</v>
      </c>
      <c r="C7330" s="2">
        <v>0.15</v>
      </c>
      <c r="D7330">
        <v>29.08</v>
      </c>
      <c r="E7330">
        <v>37.64</v>
      </c>
      <c r="F7330">
        <v>0.15</v>
      </c>
      <c r="G7330">
        <v>2500</v>
      </c>
      <c r="H7330">
        <f t="shared" si="343"/>
        <v>1053.8119999999085</v>
      </c>
      <c r="I7330" s="2">
        <f t="shared" si="344"/>
        <v>0.14596642483361441</v>
      </c>
      <c r="J7330" s="2">
        <f t="shared" si="345"/>
        <v>1025.4744672449833</v>
      </c>
    </row>
    <row r="7331" spans="1:10" x14ac:dyDescent="0.3">
      <c r="A7331" s="1">
        <v>42578.581354166665</v>
      </c>
      <c r="B7331">
        <v>23121</v>
      </c>
      <c r="C7331" s="2">
        <v>0.15</v>
      </c>
      <c r="D7331">
        <v>29.07</v>
      </c>
      <c r="E7331">
        <v>37.65</v>
      </c>
      <c r="F7331">
        <v>0.15</v>
      </c>
      <c r="G7331">
        <v>2500</v>
      </c>
      <c r="H7331">
        <f t="shared" si="343"/>
        <v>1053.9619999999086</v>
      </c>
      <c r="I7331" s="2">
        <f t="shared" si="344"/>
        <v>0.14596642483361441</v>
      </c>
      <c r="J7331" s="2">
        <f t="shared" si="345"/>
        <v>1025.620433669817</v>
      </c>
    </row>
    <row r="7332" spans="1:10" x14ac:dyDescent="0.3">
      <c r="A7332" s="1">
        <v>42578.581365740742</v>
      </c>
      <c r="B7332">
        <v>23122</v>
      </c>
      <c r="C7332" s="2">
        <v>0.15</v>
      </c>
      <c r="D7332">
        <v>29.07</v>
      </c>
      <c r="E7332">
        <v>37.64</v>
      </c>
      <c r="F7332">
        <v>0.15</v>
      </c>
      <c r="G7332">
        <v>2500</v>
      </c>
      <c r="H7332">
        <f t="shared" si="343"/>
        <v>1054.1119999999087</v>
      </c>
      <c r="I7332" s="2">
        <f t="shared" si="344"/>
        <v>0.14596642483361441</v>
      </c>
      <c r="J7332" s="2">
        <f t="shared" si="345"/>
        <v>1025.7664000946509</v>
      </c>
    </row>
    <row r="7333" spans="1:10" x14ac:dyDescent="0.3">
      <c r="A7333" s="1">
        <v>42578.581377314818</v>
      </c>
      <c r="B7333">
        <v>23123</v>
      </c>
      <c r="C7333" s="2">
        <v>0.15</v>
      </c>
      <c r="D7333">
        <v>29.08</v>
      </c>
      <c r="E7333">
        <v>37.64</v>
      </c>
      <c r="F7333">
        <v>0.15</v>
      </c>
      <c r="G7333">
        <v>2500</v>
      </c>
      <c r="H7333">
        <f t="shared" si="343"/>
        <v>1054.2619999999088</v>
      </c>
      <c r="I7333" s="2">
        <f t="shared" si="344"/>
        <v>0.14596642483361441</v>
      </c>
      <c r="J7333" s="2">
        <f t="shared" si="345"/>
        <v>1025.9123665194845</v>
      </c>
    </row>
    <row r="7334" spans="1:10" x14ac:dyDescent="0.3">
      <c r="A7334" s="1">
        <v>42578.581388888888</v>
      </c>
      <c r="B7334">
        <v>23124</v>
      </c>
      <c r="C7334" s="2">
        <v>0.15</v>
      </c>
      <c r="D7334">
        <v>29.07</v>
      </c>
      <c r="E7334">
        <v>37.64</v>
      </c>
      <c r="F7334">
        <v>0.15</v>
      </c>
      <c r="G7334">
        <v>2500</v>
      </c>
      <c r="H7334">
        <f t="shared" si="343"/>
        <v>1054.4119999999089</v>
      </c>
      <c r="I7334" s="2">
        <f t="shared" si="344"/>
        <v>0.14596642483361441</v>
      </c>
      <c r="J7334" s="2">
        <f t="shared" si="345"/>
        <v>1026.0583329443182</v>
      </c>
    </row>
    <row r="7335" spans="1:10" x14ac:dyDescent="0.3">
      <c r="A7335" s="1">
        <v>42578.581400462965</v>
      </c>
      <c r="B7335">
        <v>23125</v>
      </c>
      <c r="C7335" s="2">
        <v>0.15</v>
      </c>
      <c r="D7335">
        <v>29.07</v>
      </c>
      <c r="E7335">
        <v>37.65</v>
      </c>
      <c r="F7335">
        <v>0.15</v>
      </c>
      <c r="G7335">
        <v>2500</v>
      </c>
      <c r="H7335">
        <f t="shared" si="343"/>
        <v>1054.5619999999089</v>
      </c>
      <c r="I7335" s="2">
        <f t="shared" si="344"/>
        <v>0.14596642483361441</v>
      </c>
      <c r="J7335" s="2">
        <f t="shared" si="345"/>
        <v>1026.2042993691518</v>
      </c>
    </row>
    <row r="7336" spans="1:10" x14ac:dyDescent="0.3">
      <c r="A7336" s="1">
        <v>42578.581412037034</v>
      </c>
      <c r="B7336">
        <v>23126</v>
      </c>
      <c r="C7336" s="2">
        <v>0.15</v>
      </c>
      <c r="D7336">
        <v>29.07</v>
      </c>
      <c r="E7336">
        <v>37.64</v>
      </c>
      <c r="F7336">
        <v>0.15</v>
      </c>
      <c r="G7336">
        <v>2500</v>
      </c>
      <c r="H7336">
        <f t="shared" si="343"/>
        <v>1054.711999999909</v>
      </c>
      <c r="I7336" s="2">
        <f t="shared" si="344"/>
        <v>0.14596642483361441</v>
      </c>
      <c r="J7336" s="2">
        <f t="shared" si="345"/>
        <v>1026.3502657939855</v>
      </c>
    </row>
    <row r="7337" spans="1:10" x14ac:dyDescent="0.3">
      <c r="A7337" s="1">
        <v>42578.581423611111</v>
      </c>
      <c r="B7337">
        <v>23127</v>
      </c>
      <c r="C7337" s="2">
        <v>0.15</v>
      </c>
      <c r="D7337">
        <v>29.07</v>
      </c>
      <c r="E7337">
        <v>37.64</v>
      </c>
      <c r="F7337">
        <v>0.15</v>
      </c>
      <c r="G7337">
        <v>2500</v>
      </c>
      <c r="H7337">
        <f t="shared" si="343"/>
        <v>1054.8619999999091</v>
      </c>
      <c r="I7337" s="2">
        <f t="shared" si="344"/>
        <v>0.14596642483361441</v>
      </c>
      <c r="J7337" s="2">
        <f t="shared" si="345"/>
        <v>1026.4962322188194</v>
      </c>
    </row>
    <row r="7338" spans="1:10" x14ac:dyDescent="0.3">
      <c r="A7338" s="1">
        <v>42578.581435185188</v>
      </c>
      <c r="B7338">
        <v>23128</v>
      </c>
      <c r="C7338" s="2">
        <v>0.15</v>
      </c>
      <c r="D7338">
        <v>29.07</v>
      </c>
      <c r="E7338">
        <v>37.64</v>
      </c>
      <c r="F7338">
        <v>0.15</v>
      </c>
      <c r="G7338">
        <v>2500</v>
      </c>
      <c r="H7338">
        <f t="shared" si="343"/>
        <v>1055.0119999999092</v>
      </c>
      <c r="I7338" s="2">
        <f t="shared" si="344"/>
        <v>0.14596642483361441</v>
      </c>
      <c r="J7338" s="2">
        <f t="shared" si="345"/>
        <v>1026.642198643653</v>
      </c>
    </row>
    <row r="7339" spans="1:10" x14ac:dyDescent="0.3">
      <c r="A7339" s="1">
        <v>42578.581446759257</v>
      </c>
      <c r="B7339">
        <v>23129</v>
      </c>
      <c r="C7339" s="2">
        <v>0.15</v>
      </c>
      <c r="D7339">
        <v>29.07</v>
      </c>
      <c r="E7339">
        <v>37.65</v>
      </c>
      <c r="F7339">
        <v>0.15</v>
      </c>
      <c r="G7339">
        <v>2500</v>
      </c>
      <c r="H7339">
        <f t="shared" si="343"/>
        <v>1055.1619999999093</v>
      </c>
      <c r="I7339" s="2">
        <f t="shared" si="344"/>
        <v>0.14596642483361441</v>
      </c>
      <c r="J7339" s="2">
        <f t="shared" si="345"/>
        <v>1026.7881650684867</v>
      </c>
    </row>
    <row r="7340" spans="1:10" x14ac:dyDescent="0.3">
      <c r="A7340" s="1">
        <v>42578.581458333334</v>
      </c>
      <c r="B7340">
        <v>23130</v>
      </c>
      <c r="C7340" s="2">
        <v>0.15</v>
      </c>
      <c r="D7340">
        <v>29.08</v>
      </c>
      <c r="E7340">
        <v>37.65</v>
      </c>
      <c r="F7340">
        <v>0.15</v>
      </c>
      <c r="G7340">
        <v>2500</v>
      </c>
      <c r="H7340">
        <f t="shared" si="343"/>
        <v>1055.3119999999094</v>
      </c>
      <c r="I7340" s="2">
        <f t="shared" si="344"/>
        <v>0.14596642483361441</v>
      </c>
      <c r="J7340" s="2">
        <f t="shared" si="345"/>
        <v>1026.9341314933204</v>
      </c>
    </row>
    <row r="7341" spans="1:10" x14ac:dyDescent="0.3">
      <c r="A7341" s="1">
        <v>42578.581469907411</v>
      </c>
      <c r="B7341">
        <v>23131</v>
      </c>
      <c r="C7341" s="2">
        <v>0.15</v>
      </c>
      <c r="D7341">
        <v>29.08</v>
      </c>
      <c r="E7341">
        <v>37.64</v>
      </c>
      <c r="F7341">
        <v>0.15</v>
      </c>
      <c r="G7341">
        <v>2500</v>
      </c>
      <c r="H7341">
        <f t="shared" si="343"/>
        <v>1055.4619999999095</v>
      </c>
      <c r="I7341" s="2">
        <f t="shared" si="344"/>
        <v>0.14596642483361441</v>
      </c>
      <c r="J7341" s="2">
        <f t="shared" si="345"/>
        <v>1027.080097918154</v>
      </c>
    </row>
    <row r="7342" spans="1:10" x14ac:dyDescent="0.3">
      <c r="A7342" s="1">
        <v>42578.58148148148</v>
      </c>
      <c r="B7342">
        <v>23132</v>
      </c>
      <c r="C7342" s="2">
        <v>0.15</v>
      </c>
      <c r="D7342">
        <v>29.08</v>
      </c>
      <c r="E7342">
        <v>37.64</v>
      </c>
      <c r="F7342">
        <v>0.15</v>
      </c>
      <c r="G7342">
        <v>2500</v>
      </c>
      <c r="H7342">
        <f t="shared" si="343"/>
        <v>1055.6119999999096</v>
      </c>
      <c r="I7342" s="2">
        <f t="shared" si="344"/>
        <v>0.14596642483361441</v>
      </c>
      <c r="J7342" s="2">
        <f t="shared" si="345"/>
        <v>1027.2260643429879</v>
      </c>
    </row>
    <row r="7343" spans="1:10" x14ac:dyDescent="0.3">
      <c r="A7343" s="1">
        <v>42578.581493055557</v>
      </c>
      <c r="B7343">
        <v>23133</v>
      </c>
      <c r="C7343" s="2">
        <v>0.15</v>
      </c>
      <c r="D7343">
        <v>29.08</v>
      </c>
      <c r="E7343">
        <v>37.64</v>
      </c>
      <c r="F7343">
        <v>0.15</v>
      </c>
      <c r="G7343">
        <v>2500</v>
      </c>
      <c r="H7343">
        <f t="shared" si="343"/>
        <v>1055.7619999999097</v>
      </c>
      <c r="I7343" s="2">
        <f t="shared" si="344"/>
        <v>0.14596642483361441</v>
      </c>
      <c r="J7343" s="2">
        <f t="shared" si="345"/>
        <v>1027.3720307678216</v>
      </c>
    </row>
    <row r="7344" spans="1:10" x14ac:dyDescent="0.3">
      <c r="A7344" s="1">
        <v>42578.581504629627</v>
      </c>
      <c r="B7344">
        <v>23134</v>
      </c>
      <c r="C7344" s="2">
        <v>0.15</v>
      </c>
      <c r="D7344">
        <v>29.08</v>
      </c>
      <c r="E7344">
        <v>37.64</v>
      </c>
      <c r="F7344">
        <v>0.15</v>
      </c>
      <c r="G7344">
        <v>2500</v>
      </c>
      <c r="H7344">
        <f t="shared" si="343"/>
        <v>1055.9119999999098</v>
      </c>
      <c r="I7344" s="2">
        <f t="shared" si="344"/>
        <v>0.14596642483361441</v>
      </c>
      <c r="J7344" s="2">
        <f t="shared" si="345"/>
        <v>1027.5179971926552</v>
      </c>
    </row>
    <row r="7345" spans="1:10" x14ac:dyDescent="0.3">
      <c r="A7345" s="1">
        <v>42578.581516203703</v>
      </c>
      <c r="B7345">
        <v>23135</v>
      </c>
      <c r="C7345" s="2">
        <v>0.15</v>
      </c>
      <c r="D7345">
        <v>29.08</v>
      </c>
      <c r="E7345">
        <v>37.64</v>
      </c>
      <c r="F7345">
        <v>0.15</v>
      </c>
      <c r="G7345">
        <v>2500</v>
      </c>
      <c r="H7345">
        <f t="shared" si="343"/>
        <v>1056.0619999999099</v>
      </c>
      <c r="I7345" s="2">
        <f t="shared" si="344"/>
        <v>0.14596642483361441</v>
      </c>
      <c r="J7345" s="2">
        <f t="shared" si="345"/>
        <v>1027.6639636174889</v>
      </c>
    </row>
    <row r="7346" spans="1:10" x14ac:dyDescent="0.3">
      <c r="A7346" s="1">
        <v>42578.58152777778</v>
      </c>
      <c r="B7346">
        <v>23136</v>
      </c>
      <c r="C7346" s="2">
        <v>0.15</v>
      </c>
      <c r="D7346">
        <v>29.08</v>
      </c>
      <c r="E7346">
        <v>37.64</v>
      </c>
      <c r="F7346">
        <v>0.15</v>
      </c>
      <c r="G7346">
        <v>2500</v>
      </c>
      <c r="H7346">
        <f t="shared" si="343"/>
        <v>1056.2119999999099</v>
      </c>
      <c r="I7346" s="2">
        <f t="shared" si="344"/>
        <v>0.14596642483361441</v>
      </c>
      <c r="J7346" s="2">
        <f t="shared" si="345"/>
        <v>1027.8099300423225</v>
      </c>
    </row>
    <row r="7347" spans="1:10" x14ac:dyDescent="0.3">
      <c r="A7347" s="1">
        <v>42578.58153935185</v>
      </c>
      <c r="B7347">
        <v>23137</v>
      </c>
      <c r="C7347" s="2">
        <v>0.15</v>
      </c>
      <c r="D7347">
        <v>29.09</v>
      </c>
      <c r="E7347">
        <v>37.64</v>
      </c>
      <c r="F7347">
        <v>0.15</v>
      </c>
      <c r="G7347">
        <v>2500</v>
      </c>
      <c r="H7347">
        <f t="shared" si="343"/>
        <v>1056.36199999991</v>
      </c>
      <c r="I7347" s="2">
        <f t="shared" si="344"/>
        <v>0.14596642483361441</v>
      </c>
      <c r="J7347" s="2">
        <f t="shared" si="345"/>
        <v>1027.9558964671564</v>
      </c>
    </row>
    <row r="7348" spans="1:10" x14ac:dyDescent="0.3">
      <c r="A7348" s="1">
        <v>42578.581550925926</v>
      </c>
      <c r="B7348">
        <v>23138</v>
      </c>
      <c r="C7348" s="2">
        <v>0.15</v>
      </c>
      <c r="D7348">
        <v>29.08</v>
      </c>
      <c r="E7348">
        <v>37.64</v>
      </c>
      <c r="F7348">
        <v>0.15</v>
      </c>
      <c r="G7348">
        <v>2500</v>
      </c>
      <c r="H7348">
        <f t="shared" si="343"/>
        <v>1056.5119999999101</v>
      </c>
      <c r="I7348" s="2">
        <f t="shared" si="344"/>
        <v>0.14596642483361441</v>
      </c>
      <c r="J7348" s="2">
        <f t="shared" si="345"/>
        <v>1028.1018628919901</v>
      </c>
    </row>
    <row r="7349" spans="1:10" x14ac:dyDescent="0.3">
      <c r="A7349" s="1">
        <v>42578.581562500003</v>
      </c>
      <c r="B7349">
        <v>23139</v>
      </c>
      <c r="C7349" s="2">
        <v>0.15</v>
      </c>
      <c r="D7349">
        <v>29.08</v>
      </c>
      <c r="E7349">
        <v>37.65</v>
      </c>
      <c r="F7349">
        <v>0.15</v>
      </c>
      <c r="G7349">
        <v>2500</v>
      </c>
      <c r="H7349">
        <f t="shared" si="343"/>
        <v>1056.6619999999102</v>
      </c>
      <c r="I7349" s="2">
        <f t="shared" si="344"/>
        <v>0.14596642483361441</v>
      </c>
      <c r="J7349" s="2">
        <f t="shared" si="345"/>
        <v>1028.2478293168238</v>
      </c>
    </row>
    <row r="7350" spans="1:10" x14ac:dyDescent="0.3">
      <c r="A7350" s="1">
        <v>42578.581574074073</v>
      </c>
      <c r="B7350">
        <v>23140</v>
      </c>
      <c r="C7350" s="2">
        <v>0.15</v>
      </c>
      <c r="D7350">
        <v>29.08</v>
      </c>
      <c r="E7350">
        <v>37.65</v>
      </c>
      <c r="F7350">
        <v>0.15</v>
      </c>
      <c r="G7350">
        <v>2500</v>
      </c>
      <c r="H7350">
        <f t="shared" si="343"/>
        <v>1056.8119999999103</v>
      </c>
      <c r="I7350" s="2">
        <f t="shared" si="344"/>
        <v>0.14596642483361441</v>
      </c>
      <c r="J7350" s="2">
        <f t="shared" si="345"/>
        <v>1028.3937957416574</v>
      </c>
    </row>
    <row r="7351" spans="1:10" x14ac:dyDescent="0.3">
      <c r="A7351" s="1">
        <v>42578.581585648149</v>
      </c>
      <c r="B7351">
        <v>23141</v>
      </c>
      <c r="C7351" s="2">
        <v>0.15</v>
      </c>
      <c r="D7351">
        <v>29.07</v>
      </c>
      <c r="E7351">
        <v>37.64</v>
      </c>
      <c r="F7351">
        <v>0.15</v>
      </c>
      <c r="G7351">
        <v>2500</v>
      </c>
      <c r="H7351">
        <f t="shared" si="343"/>
        <v>1056.9619999999104</v>
      </c>
      <c r="I7351" s="2">
        <f t="shared" si="344"/>
        <v>0.14596642483361441</v>
      </c>
      <c r="J7351" s="2">
        <f t="shared" si="345"/>
        <v>1028.5397621664911</v>
      </c>
    </row>
    <row r="7352" spans="1:10" x14ac:dyDescent="0.3">
      <c r="A7352" s="1">
        <v>42578.581597222219</v>
      </c>
      <c r="B7352">
        <v>23142</v>
      </c>
      <c r="C7352" s="2">
        <v>0.15</v>
      </c>
      <c r="D7352">
        <v>29.08</v>
      </c>
      <c r="E7352">
        <v>37.65</v>
      </c>
      <c r="F7352">
        <v>0.15</v>
      </c>
      <c r="G7352">
        <v>2500</v>
      </c>
      <c r="H7352">
        <f t="shared" si="343"/>
        <v>1057.1119999999105</v>
      </c>
      <c r="I7352" s="2">
        <f t="shared" si="344"/>
        <v>0.14596642483361441</v>
      </c>
      <c r="J7352" s="2">
        <f t="shared" si="345"/>
        <v>1028.6857285913247</v>
      </c>
    </row>
    <row r="7353" spans="1:10" x14ac:dyDescent="0.3">
      <c r="A7353" s="1">
        <v>42578.581608796296</v>
      </c>
      <c r="B7353">
        <v>23143</v>
      </c>
      <c r="C7353" s="2">
        <v>0.15</v>
      </c>
      <c r="D7353">
        <v>29.08</v>
      </c>
      <c r="E7353">
        <v>37.65</v>
      </c>
      <c r="F7353">
        <v>0.15</v>
      </c>
      <c r="G7353">
        <v>2500</v>
      </c>
      <c r="H7353">
        <f t="shared" si="343"/>
        <v>1057.2619999999106</v>
      </c>
      <c r="I7353" s="2">
        <f t="shared" si="344"/>
        <v>0.14596642483361441</v>
      </c>
      <c r="J7353" s="2">
        <f t="shared" si="345"/>
        <v>1028.8316950161586</v>
      </c>
    </row>
    <row r="7354" spans="1:10" x14ac:dyDescent="0.3">
      <c r="A7354" s="1">
        <v>42578.581620370373</v>
      </c>
      <c r="B7354">
        <v>23144</v>
      </c>
      <c r="C7354" s="2">
        <v>0.15</v>
      </c>
      <c r="D7354">
        <v>29.08</v>
      </c>
      <c r="E7354">
        <v>37.65</v>
      </c>
      <c r="F7354">
        <v>0.15</v>
      </c>
      <c r="G7354">
        <v>2500</v>
      </c>
      <c r="H7354">
        <f t="shared" si="343"/>
        <v>1057.4119999999107</v>
      </c>
      <c r="I7354" s="2">
        <f t="shared" si="344"/>
        <v>0.14596642483361441</v>
      </c>
      <c r="J7354" s="2">
        <f t="shared" si="345"/>
        <v>1028.9776614409923</v>
      </c>
    </row>
    <row r="7355" spans="1:10" x14ac:dyDescent="0.3">
      <c r="A7355" s="1">
        <v>42578.581631944442</v>
      </c>
      <c r="B7355">
        <v>23145</v>
      </c>
      <c r="C7355" s="2">
        <v>0.15</v>
      </c>
      <c r="D7355">
        <v>29.08</v>
      </c>
      <c r="E7355">
        <v>37.65</v>
      </c>
      <c r="F7355">
        <v>0.15</v>
      </c>
      <c r="G7355">
        <v>2500</v>
      </c>
      <c r="H7355">
        <f t="shared" si="343"/>
        <v>1057.5619999999108</v>
      </c>
      <c r="I7355" s="2">
        <f t="shared" si="344"/>
        <v>0.14596642483361441</v>
      </c>
      <c r="J7355" s="2">
        <f t="shared" si="345"/>
        <v>1029.1236278658259</v>
      </c>
    </row>
    <row r="7356" spans="1:10" x14ac:dyDescent="0.3">
      <c r="A7356" s="1">
        <v>42578.581643518519</v>
      </c>
      <c r="B7356">
        <v>23146</v>
      </c>
      <c r="C7356" s="2">
        <v>0.15</v>
      </c>
      <c r="D7356">
        <v>29.09</v>
      </c>
      <c r="E7356">
        <v>37.65</v>
      </c>
      <c r="F7356">
        <v>0.15</v>
      </c>
      <c r="G7356">
        <v>2500</v>
      </c>
      <c r="H7356">
        <f t="shared" si="343"/>
        <v>1057.7119999999109</v>
      </c>
      <c r="I7356" s="2">
        <f t="shared" si="344"/>
        <v>0.14596642483361441</v>
      </c>
      <c r="J7356" s="2">
        <f t="shared" si="345"/>
        <v>1029.2695942906596</v>
      </c>
    </row>
    <row r="7357" spans="1:10" x14ac:dyDescent="0.3">
      <c r="A7357" s="1">
        <v>42578.581655092596</v>
      </c>
      <c r="B7357">
        <v>23147</v>
      </c>
      <c r="C7357" s="2">
        <v>0.15</v>
      </c>
      <c r="D7357">
        <v>29.1</v>
      </c>
      <c r="E7357">
        <v>37.65</v>
      </c>
      <c r="F7357">
        <v>0.15</v>
      </c>
      <c r="G7357">
        <v>2500</v>
      </c>
      <c r="H7357">
        <f t="shared" si="343"/>
        <v>1057.8619999999109</v>
      </c>
      <c r="I7357" s="2">
        <f t="shared" si="344"/>
        <v>0.14596642483361441</v>
      </c>
      <c r="J7357" s="2">
        <f t="shared" si="345"/>
        <v>1029.4155607154933</v>
      </c>
    </row>
    <row r="7358" spans="1:10" x14ac:dyDescent="0.3">
      <c r="A7358" s="1">
        <v>42578.581666666665</v>
      </c>
      <c r="B7358">
        <v>23148</v>
      </c>
      <c r="C7358" s="2">
        <v>0.15</v>
      </c>
      <c r="D7358">
        <v>29.09</v>
      </c>
      <c r="E7358">
        <v>37.65</v>
      </c>
      <c r="F7358">
        <v>0.15</v>
      </c>
      <c r="G7358">
        <v>2500</v>
      </c>
      <c r="H7358">
        <f t="shared" si="343"/>
        <v>1058.011999999911</v>
      </c>
      <c r="I7358" s="2">
        <f t="shared" si="344"/>
        <v>0.14596642483361441</v>
      </c>
      <c r="J7358" s="2">
        <f t="shared" si="345"/>
        <v>1029.5615271403271</v>
      </c>
    </row>
    <row r="7359" spans="1:10" x14ac:dyDescent="0.3">
      <c r="A7359" s="1">
        <v>42578.581678240742</v>
      </c>
      <c r="B7359">
        <v>23149</v>
      </c>
      <c r="C7359" s="2">
        <v>0.15</v>
      </c>
      <c r="D7359">
        <v>29.09</v>
      </c>
      <c r="E7359">
        <v>37.64</v>
      </c>
      <c r="F7359">
        <v>0.15</v>
      </c>
      <c r="G7359">
        <v>2500</v>
      </c>
      <c r="H7359">
        <f t="shared" ref="H7359:H7422" si="346">C7359+H7358</f>
        <v>1058.1619999999111</v>
      </c>
      <c r="I7359" s="2">
        <f t="shared" si="344"/>
        <v>0.14596642483361441</v>
      </c>
      <c r="J7359" s="2">
        <f t="shared" si="345"/>
        <v>1029.7074935651608</v>
      </c>
    </row>
    <row r="7360" spans="1:10" x14ac:dyDescent="0.3">
      <c r="A7360" s="1">
        <v>42578.581689814811</v>
      </c>
      <c r="B7360">
        <v>23150</v>
      </c>
      <c r="C7360" s="2">
        <v>0.15</v>
      </c>
      <c r="D7360">
        <v>29.09</v>
      </c>
      <c r="E7360">
        <v>37.64</v>
      </c>
      <c r="F7360">
        <v>0.15</v>
      </c>
      <c r="G7360">
        <v>2500</v>
      </c>
      <c r="H7360">
        <f t="shared" si="346"/>
        <v>1058.3119999999112</v>
      </c>
      <c r="I7360" s="2">
        <f t="shared" si="344"/>
        <v>0.14596642483361441</v>
      </c>
      <c r="J7360" s="2">
        <f t="shared" si="345"/>
        <v>1029.8534599899945</v>
      </c>
    </row>
    <row r="7361" spans="1:10" x14ac:dyDescent="0.3">
      <c r="A7361" s="1">
        <v>42578.581701388888</v>
      </c>
      <c r="B7361">
        <v>23151</v>
      </c>
      <c r="C7361" s="2">
        <v>0.15</v>
      </c>
      <c r="D7361">
        <v>29.08</v>
      </c>
      <c r="E7361">
        <v>37.64</v>
      </c>
      <c r="F7361">
        <v>0.15</v>
      </c>
      <c r="G7361">
        <v>2500</v>
      </c>
      <c r="H7361">
        <f t="shared" si="346"/>
        <v>1058.4619999999113</v>
      </c>
      <c r="I7361" s="2">
        <f t="shared" si="344"/>
        <v>0.14596642483361441</v>
      </c>
      <c r="J7361" s="2">
        <f t="shared" si="345"/>
        <v>1029.9994264148281</v>
      </c>
    </row>
    <row r="7362" spans="1:10" x14ac:dyDescent="0.3">
      <c r="A7362" s="1">
        <v>42578.581712962965</v>
      </c>
      <c r="B7362">
        <v>23152</v>
      </c>
      <c r="C7362" s="2">
        <v>0.15</v>
      </c>
      <c r="D7362">
        <v>29.09</v>
      </c>
      <c r="E7362">
        <v>37.64</v>
      </c>
      <c r="F7362">
        <v>0.15</v>
      </c>
      <c r="G7362">
        <v>2500</v>
      </c>
      <c r="H7362">
        <f t="shared" si="346"/>
        <v>1058.6119999999114</v>
      </c>
      <c r="I7362" s="2">
        <f t="shared" si="344"/>
        <v>0.14596642483361441</v>
      </c>
      <c r="J7362" s="2">
        <f t="shared" si="345"/>
        <v>1030.1453928396618</v>
      </c>
    </row>
    <row r="7363" spans="1:10" x14ac:dyDescent="0.3">
      <c r="A7363" s="1">
        <v>42578.581724537034</v>
      </c>
      <c r="B7363">
        <v>23153</v>
      </c>
      <c r="C7363" s="2">
        <v>0.15</v>
      </c>
      <c r="D7363">
        <v>29.08</v>
      </c>
      <c r="E7363">
        <v>37.64</v>
      </c>
      <c r="F7363">
        <v>0.15</v>
      </c>
      <c r="G7363">
        <v>2500</v>
      </c>
      <c r="H7363">
        <f t="shared" si="346"/>
        <v>1058.7619999999115</v>
      </c>
      <c r="I7363" s="2">
        <f t="shared" ref="I7363:I7426" si="347">C7363*$M$2</f>
        <v>0.14596642483361441</v>
      </c>
      <c r="J7363" s="2">
        <f t="shared" ref="J7363:J7426" si="348">H7363*$M$2</f>
        <v>1030.2913592644957</v>
      </c>
    </row>
    <row r="7364" spans="1:10" x14ac:dyDescent="0.3">
      <c r="A7364" s="1">
        <v>42578.581736111111</v>
      </c>
      <c r="B7364">
        <v>23154</v>
      </c>
      <c r="C7364" s="2">
        <v>0.15</v>
      </c>
      <c r="D7364">
        <v>29.08</v>
      </c>
      <c r="E7364">
        <v>37.65</v>
      </c>
      <c r="F7364">
        <v>0.15</v>
      </c>
      <c r="G7364">
        <v>2500</v>
      </c>
      <c r="H7364">
        <f t="shared" si="346"/>
        <v>1058.9119999999116</v>
      </c>
      <c r="I7364" s="2">
        <f t="shared" si="347"/>
        <v>0.14596642483361441</v>
      </c>
      <c r="J7364" s="2">
        <f t="shared" si="348"/>
        <v>1030.4373256893293</v>
      </c>
    </row>
    <row r="7365" spans="1:10" x14ac:dyDescent="0.3">
      <c r="A7365" s="1">
        <v>42578.581747685188</v>
      </c>
      <c r="B7365">
        <v>23155</v>
      </c>
      <c r="C7365" s="2">
        <v>0.15</v>
      </c>
      <c r="D7365">
        <v>29.08</v>
      </c>
      <c r="E7365">
        <v>37.64</v>
      </c>
      <c r="F7365">
        <v>0.15</v>
      </c>
      <c r="G7365">
        <v>2500</v>
      </c>
      <c r="H7365">
        <f t="shared" si="346"/>
        <v>1059.0619999999117</v>
      </c>
      <c r="I7365" s="2">
        <f t="shared" si="347"/>
        <v>0.14596642483361441</v>
      </c>
      <c r="J7365" s="2">
        <f t="shared" si="348"/>
        <v>1030.583292114163</v>
      </c>
    </row>
    <row r="7366" spans="1:10" x14ac:dyDescent="0.3">
      <c r="A7366" s="1">
        <v>42578.581759259258</v>
      </c>
      <c r="B7366">
        <v>23156</v>
      </c>
      <c r="C7366" s="2">
        <v>0.15</v>
      </c>
      <c r="D7366">
        <v>29.08</v>
      </c>
      <c r="E7366">
        <v>37.64</v>
      </c>
      <c r="F7366">
        <v>0.15</v>
      </c>
      <c r="G7366">
        <v>2500</v>
      </c>
      <c r="H7366">
        <f t="shared" si="346"/>
        <v>1059.2119999999118</v>
      </c>
      <c r="I7366" s="2">
        <f t="shared" si="347"/>
        <v>0.14596642483361441</v>
      </c>
      <c r="J7366" s="2">
        <f t="shared" si="348"/>
        <v>1030.7292585389966</v>
      </c>
    </row>
    <row r="7367" spans="1:10" x14ac:dyDescent="0.3">
      <c r="A7367" s="1">
        <v>42578.581770833334</v>
      </c>
      <c r="B7367">
        <v>23157</v>
      </c>
      <c r="C7367" s="2">
        <v>0.15</v>
      </c>
      <c r="D7367">
        <v>29.08</v>
      </c>
      <c r="E7367">
        <v>37.64</v>
      </c>
      <c r="F7367">
        <v>0.15</v>
      </c>
      <c r="G7367">
        <v>2500</v>
      </c>
      <c r="H7367">
        <f t="shared" si="346"/>
        <v>1059.3619999999119</v>
      </c>
      <c r="I7367" s="2">
        <f t="shared" si="347"/>
        <v>0.14596642483361441</v>
      </c>
      <c r="J7367" s="2">
        <f t="shared" si="348"/>
        <v>1030.8752249638303</v>
      </c>
    </row>
    <row r="7368" spans="1:10" x14ac:dyDescent="0.3">
      <c r="A7368" s="1">
        <v>42578.581782407404</v>
      </c>
      <c r="B7368">
        <v>23158</v>
      </c>
      <c r="C7368" s="2">
        <v>0.15</v>
      </c>
      <c r="D7368">
        <v>29.08</v>
      </c>
      <c r="E7368">
        <v>37.64</v>
      </c>
      <c r="F7368">
        <v>0.15</v>
      </c>
      <c r="G7368">
        <v>2500</v>
      </c>
      <c r="H7368">
        <f t="shared" si="346"/>
        <v>1059.5119999999119</v>
      </c>
      <c r="I7368" s="2">
        <f t="shared" si="347"/>
        <v>0.14596642483361441</v>
      </c>
      <c r="J7368" s="2">
        <f t="shared" si="348"/>
        <v>1031.0211913886642</v>
      </c>
    </row>
    <row r="7369" spans="1:10" x14ac:dyDescent="0.3">
      <c r="A7369" s="1">
        <v>42578.581793981481</v>
      </c>
      <c r="B7369">
        <v>23159</v>
      </c>
      <c r="C7369" s="2">
        <v>0.15</v>
      </c>
      <c r="D7369">
        <v>29.08</v>
      </c>
      <c r="E7369">
        <v>37.64</v>
      </c>
      <c r="F7369">
        <v>0.15</v>
      </c>
      <c r="G7369">
        <v>2500</v>
      </c>
      <c r="H7369">
        <f t="shared" si="346"/>
        <v>1059.661999999912</v>
      </c>
      <c r="I7369" s="2">
        <f t="shared" si="347"/>
        <v>0.14596642483361441</v>
      </c>
      <c r="J7369" s="2">
        <f t="shared" si="348"/>
        <v>1031.1671578134979</v>
      </c>
    </row>
    <row r="7370" spans="1:10" x14ac:dyDescent="0.3">
      <c r="A7370" s="1">
        <v>42578.581805555557</v>
      </c>
      <c r="B7370">
        <v>23160</v>
      </c>
      <c r="C7370" s="2">
        <v>0.15</v>
      </c>
      <c r="D7370">
        <v>29.08</v>
      </c>
      <c r="E7370">
        <v>37.64</v>
      </c>
      <c r="F7370">
        <v>0.15</v>
      </c>
      <c r="G7370">
        <v>2500</v>
      </c>
      <c r="H7370">
        <f t="shared" si="346"/>
        <v>1059.8119999999121</v>
      </c>
      <c r="I7370" s="2">
        <f t="shared" si="347"/>
        <v>0.14596642483361441</v>
      </c>
      <c r="J7370" s="2">
        <f t="shared" si="348"/>
        <v>1031.3131242383315</v>
      </c>
    </row>
    <row r="7371" spans="1:10" x14ac:dyDescent="0.3">
      <c r="A7371" s="1">
        <v>42578.581817129627</v>
      </c>
      <c r="B7371">
        <v>23161</v>
      </c>
      <c r="C7371" s="2">
        <v>0.15</v>
      </c>
      <c r="D7371">
        <v>29.08</v>
      </c>
      <c r="E7371">
        <v>37.64</v>
      </c>
      <c r="F7371">
        <v>0.15</v>
      </c>
      <c r="G7371">
        <v>2500</v>
      </c>
      <c r="H7371">
        <f t="shared" si="346"/>
        <v>1059.9619999999122</v>
      </c>
      <c r="I7371" s="2">
        <f t="shared" si="347"/>
        <v>0.14596642483361441</v>
      </c>
      <c r="J7371" s="2">
        <f t="shared" si="348"/>
        <v>1031.4590906631652</v>
      </c>
    </row>
    <row r="7372" spans="1:10" x14ac:dyDescent="0.3">
      <c r="A7372" s="1">
        <v>42578.581828703704</v>
      </c>
      <c r="B7372">
        <v>23162</v>
      </c>
      <c r="C7372" s="2">
        <v>0.15</v>
      </c>
      <c r="D7372">
        <v>29.08</v>
      </c>
      <c r="E7372">
        <v>37.630000000000003</v>
      </c>
      <c r="F7372">
        <v>0.15</v>
      </c>
      <c r="G7372">
        <v>2500</v>
      </c>
      <c r="H7372">
        <f t="shared" si="346"/>
        <v>1060.1119999999123</v>
      </c>
      <c r="I7372" s="2">
        <f t="shared" si="347"/>
        <v>0.14596642483361441</v>
      </c>
      <c r="J7372" s="2">
        <f t="shared" si="348"/>
        <v>1031.6050570879988</v>
      </c>
    </row>
    <row r="7373" spans="1:10" x14ac:dyDescent="0.3">
      <c r="A7373" s="1">
        <v>42578.58184027778</v>
      </c>
      <c r="B7373">
        <v>23163</v>
      </c>
      <c r="C7373" s="2">
        <v>0.15</v>
      </c>
      <c r="D7373">
        <v>29.08</v>
      </c>
      <c r="E7373">
        <v>37.630000000000003</v>
      </c>
      <c r="F7373">
        <v>0.15</v>
      </c>
      <c r="G7373">
        <v>2500</v>
      </c>
      <c r="H7373">
        <f t="shared" si="346"/>
        <v>1060.2619999999124</v>
      </c>
      <c r="I7373" s="2">
        <f t="shared" si="347"/>
        <v>0.14596642483361441</v>
      </c>
      <c r="J7373" s="2">
        <f t="shared" si="348"/>
        <v>1031.7510235128327</v>
      </c>
    </row>
    <row r="7374" spans="1:10" x14ac:dyDescent="0.3">
      <c r="A7374" s="1">
        <v>42578.58185185185</v>
      </c>
      <c r="B7374">
        <v>23164</v>
      </c>
      <c r="C7374" s="2">
        <v>0.15</v>
      </c>
      <c r="D7374">
        <v>29.08</v>
      </c>
      <c r="E7374">
        <v>37.630000000000003</v>
      </c>
      <c r="F7374">
        <v>0.15</v>
      </c>
      <c r="G7374">
        <v>2500</v>
      </c>
      <c r="H7374">
        <f t="shared" si="346"/>
        <v>1060.4119999999125</v>
      </c>
      <c r="I7374" s="2">
        <f t="shared" si="347"/>
        <v>0.14596642483361441</v>
      </c>
      <c r="J7374" s="2">
        <f t="shared" si="348"/>
        <v>1031.8969899376664</v>
      </c>
    </row>
    <row r="7375" spans="1:10" x14ac:dyDescent="0.3">
      <c r="A7375" s="1">
        <v>42578.581863425927</v>
      </c>
      <c r="B7375">
        <v>23165</v>
      </c>
      <c r="C7375" s="2">
        <v>0.15</v>
      </c>
      <c r="D7375">
        <v>29.08</v>
      </c>
      <c r="E7375">
        <v>37.630000000000003</v>
      </c>
      <c r="F7375">
        <v>0.15</v>
      </c>
      <c r="G7375">
        <v>2500</v>
      </c>
      <c r="H7375">
        <f t="shared" si="346"/>
        <v>1060.5619999999126</v>
      </c>
      <c r="I7375" s="2">
        <f t="shared" si="347"/>
        <v>0.14596642483361441</v>
      </c>
      <c r="J7375" s="2">
        <f t="shared" si="348"/>
        <v>1032.0429563625</v>
      </c>
    </row>
    <row r="7376" spans="1:10" x14ac:dyDescent="0.3">
      <c r="A7376" s="1">
        <v>42578.581875000003</v>
      </c>
      <c r="B7376">
        <v>23166</v>
      </c>
      <c r="C7376" s="2">
        <v>0.15</v>
      </c>
      <c r="D7376">
        <v>29.07</v>
      </c>
      <c r="E7376">
        <v>37.630000000000003</v>
      </c>
      <c r="F7376">
        <v>0.15</v>
      </c>
      <c r="G7376">
        <v>2500</v>
      </c>
      <c r="H7376">
        <f t="shared" si="346"/>
        <v>1060.7119999999127</v>
      </c>
      <c r="I7376" s="2">
        <f t="shared" si="347"/>
        <v>0.14596642483361441</v>
      </c>
      <c r="J7376" s="2">
        <f t="shared" si="348"/>
        <v>1032.1889227873337</v>
      </c>
    </row>
    <row r="7377" spans="1:10" x14ac:dyDescent="0.3">
      <c r="A7377" s="1">
        <v>42578.581886574073</v>
      </c>
      <c r="B7377">
        <v>23167</v>
      </c>
      <c r="C7377" s="2">
        <v>0.15</v>
      </c>
      <c r="D7377">
        <v>29.07</v>
      </c>
      <c r="E7377">
        <v>37.630000000000003</v>
      </c>
      <c r="F7377">
        <v>0.15</v>
      </c>
      <c r="G7377">
        <v>2500</v>
      </c>
      <c r="H7377">
        <f t="shared" si="346"/>
        <v>1060.8619999999128</v>
      </c>
      <c r="I7377" s="2">
        <f t="shared" si="347"/>
        <v>0.14596642483361441</v>
      </c>
      <c r="J7377" s="2">
        <f t="shared" si="348"/>
        <v>1032.3348892121674</v>
      </c>
    </row>
    <row r="7378" spans="1:10" x14ac:dyDescent="0.3">
      <c r="A7378" s="1">
        <v>42578.58189814815</v>
      </c>
      <c r="B7378">
        <v>23168</v>
      </c>
      <c r="C7378" s="2">
        <v>0.15</v>
      </c>
      <c r="D7378">
        <v>29.07</v>
      </c>
      <c r="E7378">
        <v>37.630000000000003</v>
      </c>
      <c r="F7378">
        <v>0.15</v>
      </c>
      <c r="G7378">
        <v>2500</v>
      </c>
      <c r="H7378">
        <f t="shared" si="346"/>
        <v>1061.0119999999129</v>
      </c>
      <c r="I7378" s="2">
        <f t="shared" si="347"/>
        <v>0.14596642483361441</v>
      </c>
      <c r="J7378" s="2">
        <f t="shared" si="348"/>
        <v>1032.480855637001</v>
      </c>
    </row>
    <row r="7379" spans="1:10" x14ac:dyDescent="0.3">
      <c r="A7379" s="1">
        <v>42578.581909722219</v>
      </c>
      <c r="B7379">
        <v>23169</v>
      </c>
      <c r="C7379" s="2">
        <v>0.15</v>
      </c>
      <c r="D7379">
        <v>29.07</v>
      </c>
      <c r="E7379">
        <v>37.630000000000003</v>
      </c>
      <c r="F7379">
        <v>0.15</v>
      </c>
      <c r="G7379">
        <v>2500</v>
      </c>
      <c r="H7379">
        <f t="shared" si="346"/>
        <v>1061.161999999913</v>
      </c>
      <c r="I7379" s="2">
        <f t="shared" si="347"/>
        <v>0.14596642483361441</v>
      </c>
      <c r="J7379" s="2">
        <f t="shared" si="348"/>
        <v>1032.6268220618349</v>
      </c>
    </row>
    <row r="7380" spans="1:10" x14ac:dyDescent="0.3">
      <c r="A7380" s="1">
        <v>42578.581921296296</v>
      </c>
      <c r="B7380">
        <v>23170</v>
      </c>
      <c r="C7380" s="2">
        <v>0.15</v>
      </c>
      <c r="D7380">
        <v>29.07</v>
      </c>
      <c r="E7380">
        <v>37.630000000000003</v>
      </c>
      <c r="F7380">
        <v>0.15</v>
      </c>
      <c r="G7380">
        <v>2500</v>
      </c>
      <c r="H7380">
        <f t="shared" si="346"/>
        <v>1061.311999999913</v>
      </c>
      <c r="I7380" s="2">
        <f t="shared" si="347"/>
        <v>0.14596642483361441</v>
      </c>
      <c r="J7380" s="2">
        <f t="shared" si="348"/>
        <v>1032.7727884866686</v>
      </c>
    </row>
    <row r="7381" spans="1:10" x14ac:dyDescent="0.3">
      <c r="A7381" s="1">
        <v>42578.581932870373</v>
      </c>
      <c r="B7381">
        <v>23171</v>
      </c>
      <c r="C7381" s="2">
        <v>0.15</v>
      </c>
      <c r="D7381">
        <v>29.08</v>
      </c>
      <c r="E7381">
        <v>37.630000000000003</v>
      </c>
      <c r="F7381">
        <v>0.15</v>
      </c>
      <c r="G7381">
        <v>2500</v>
      </c>
      <c r="H7381">
        <f t="shared" si="346"/>
        <v>1061.4619999999131</v>
      </c>
      <c r="I7381" s="2">
        <f t="shared" si="347"/>
        <v>0.14596642483361441</v>
      </c>
      <c r="J7381" s="2">
        <f t="shared" si="348"/>
        <v>1032.9187549115022</v>
      </c>
    </row>
    <row r="7382" spans="1:10" x14ac:dyDescent="0.3">
      <c r="A7382" s="1">
        <v>42578.581944444442</v>
      </c>
      <c r="B7382">
        <v>23172</v>
      </c>
      <c r="C7382" s="2">
        <v>0.15</v>
      </c>
      <c r="D7382">
        <v>29.07</v>
      </c>
      <c r="E7382">
        <v>37.64</v>
      </c>
      <c r="F7382">
        <v>0.15</v>
      </c>
      <c r="G7382">
        <v>2500</v>
      </c>
      <c r="H7382">
        <f t="shared" si="346"/>
        <v>1061.6119999999132</v>
      </c>
      <c r="I7382" s="2">
        <f t="shared" si="347"/>
        <v>0.14596642483361441</v>
      </c>
      <c r="J7382" s="2">
        <f t="shared" si="348"/>
        <v>1033.0647213363359</v>
      </c>
    </row>
    <row r="7383" spans="1:10" x14ac:dyDescent="0.3">
      <c r="A7383" s="1">
        <v>42578.581956018519</v>
      </c>
      <c r="B7383">
        <v>23173</v>
      </c>
      <c r="C7383" s="2">
        <v>0.15</v>
      </c>
      <c r="D7383">
        <v>29.07</v>
      </c>
      <c r="E7383">
        <v>37.64</v>
      </c>
      <c r="F7383">
        <v>0.15</v>
      </c>
      <c r="G7383">
        <v>2500</v>
      </c>
      <c r="H7383">
        <f t="shared" si="346"/>
        <v>1061.7619999999133</v>
      </c>
      <c r="I7383" s="2">
        <f t="shared" si="347"/>
        <v>0.14596642483361441</v>
      </c>
      <c r="J7383" s="2">
        <f t="shared" si="348"/>
        <v>1033.2106877611695</v>
      </c>
    </row>
    <row r="7384" spans="1:10" x14ac:dyDescent="0.3">
      <c r="A7384" s="1">
        <v>42578.581967592596</v>
      </c>
      <c r="B7384">
        <v>23174</v>
      </c>
      <c r="C7384" s="2">
        <v>0.15</v>
      </c>
      <c r="D7384">
        <v>29.07</v>
      </c>
      <c r="E7384">
        <v>37.64</v>
      </c>
      <c r="F7384">
        <v>0.15</v>
      </c>
      <c r="G7384">
        <v>2500</v>
      </c>
      <c r="H7384">
        <f t="shared" si="346"/>
        <v>1061.9119999999134</v>
      </c>
      <c r="I7384" s="2">
        <f t="shared" si="347"/>
        <v>0.14596642483361441</v>
      </c>
      <c r="J7384" s="2">
        <f t="shared" si="348"/>
        <v>1033.3566541860034</v>
      </c>
    </row>
    <row r="7385" spans="1:10" x14ac:dyDescent="0.3">
      <c r="A7385" s="1">
        <v>42578.581979166665</v>
      </c>
      <c r="B7385">
        <v>23175</v>
      </c>
      <c r="C7385" s="2">
        <v>0.15</v>
      </c>
      <c r="D7385">
        <v>29.07</v>
      </c>
      <c r="E7385">
        <v>37.630000000000003</v>
      </c>
      <c r="F7385">
        <v>0.15</v>
      </c>
      <c r="G7385">
        <v>2500</v>
      </c>
      <c r="H7385">
        <f t="shared" si="346"/>
        <v>1062.0619999999135</v>
      </c>
      <c r="I7385" s="2">
        <f t="shared" si="347"/>
        <v>0.14596642483361441</v>
      </c>
      <c r="J7385" s="2">
        <f t="shared" si="348"/>
        <v>1033.5026206108371</v>
      </c>
    </row>
    <row r="7386" spans="1:10" x14ac:dyDescent="0.3">
      <c r="A7386" s="1">
        <v>42578.581990740742</v>
      </c>
      <c r="B7386">
        <v>23176</v>
      </c>
      <c r="C7386" s="2">
        <v>0.15</v>
      </c>
      <c r="D7386">
        <v>29.08</v>
      </c>
      <c r="E7386">
        <v>37.64</v>
      </c>
      <c r="F7386">
        <v>0.15</v>
      </c>
      <c r="G7386">
        <v>2500</v>
      </c>
      <c r="H7386">
        <f t="shared" si="346"/>
        <v>1062.2119999999136</v>
      </c>
      <c r="I7386" s="2">
        <f t="shared" si="347"/>
        <v>0.14596642483361441</v>
      </c>
      <c r="J7386" s="2">
        <f t="shared" si="348"/>
        <v>1033.6485870356707</v>
      </c>
    </row>
    <row r="7387" spans="1:10" x14ac:dyDescent="0.3">
      <c r="A7387" s="1">
        <v>42578.582002314812</v>
      </c>
      <c r="B7387">
        <v>23177</v>
      </c>
      <c r="C7387" s="2">
        <v>0.15</v>
      </c>
      <c r="D7387">
        <v>29.07</v>
      </c>
      <c r="E7387">
        <v>37.630000000000003</v>
      </c>
      <c r="F7387">
        <v>0.15</v>
      </c>
      <c r="G7387">
        <v>2500</v>
      </c>
      <c r="H7387">
        <f t="shared" si="346"/>
        <v>1062.3619999999137</v>
      </c>
      <c r="I7387" s="2">
        <f t="shared" si="347"/>
        <v>0.14596642483361441</v>
      </c>
      <c r="J7387" s="2">
        <f t="shared" si="348"/>
        <v>1033.7945534605044</v>
      </c>
    </row>
    <row r="7388" spans="1:10" x14ac:dyDescent="0.3">
      <c r="A7388" s="1">
        <v>42578.582013888888</v>
      </c>
      <c r="B7388">
        <v>23178</v>
      </c>
      <c r="C7388" s="2">
        <v>0.15</v>
      </c>
      <c r="D7388">
        <v>29.07</v>
      </c>
      <c r="E7388">
        <v>37.64</v>
      </c>
      <c r="F7388">
        <v>0.15</v>
      </c>
      <c r="G7388">
        <v>2500</v>
      </c>
      <c r="H7388">
        <f t="shared" si="346"/>
        <v>1062.5119999999138</v>
      </c>
      <c r="I7388" s="2">
        <f t="shared" si="347"/>
        <v>0.14596642483361441</v>
      </c>
      <c r="J7388" s="2">
        <f t="shared" si="348"/>
        <v>1033.9405198853381</v>
      </c>
    </row>
    <row r="7389" spans="1:10" x14ac:dyDescent="0.3">
      <c r="A7389" s="1">
        <v>42578.582025462965</v>
      </c>
      <c r="B7389">
        <v>23179</v>
      </c>
      <c r="C7389" s="2">
        <v>0.15</v>
      </c>
      <c r="D7389">
        <v>29.08</v>
      </c>
      <c r="E7389">
        <v>37.64</v>
      </c>
      <c r="F7389">
        <v>0.15</v>
      </c>
      <c r="G7389">
        <v>2500</v>
      </c>
      <c r="H7389">
        <f t="shared" si="346"/>
        <v>1062.6619999999139</v>
      </c>
      <c r="I7389" s="2">
        <f t="shared" si="347"/>
        <v>0.14596642483361441</v>
      </c>
      <c r="J7389" s="2">
        <f t="shared" si="348"/>
        <v>1034.0864863101719</v>
      </c>
    </row>
    <row r="7390" spans="1:10" x14ac:dyDescent="0.3">
      <c r="A7390" s="1">
        <v>42578.582037037035</v>
      </c>
      <c r="B7390">
        <v>23180</v>
      </c>
      <c r="C7390" s="2">
        <v>0.15</v>
      </c>
      <c r="D7390">
        <v>29.07</v>
      </c>
      <c r="E7390">
        <v>37.64</v>
      </c>
      <c r="F7390">
        <v>0.15</v>
      </c>
      <c r="G7390">
        <v>2500</v>
      </c>
      <c r="H7390">
        <f t="shared" si="346"/>
        <v>1062.811999999914</v>
      </c>
      <c r="I7390" s="2">
        <f t="shared" si="347"/>
        <v>0.14596642483361441</v>
      </c>
      <c r="J7390" s="2">
        <f t="shared" si="348"/>
        <v>1034.2324527350056</v>
      </c>
    </row>
    <row r="7391" spans="1:10" x14ac:dyDescent="0.3">
      <c r="A7391" s="1">
        <v>42578.582048611112</v>
      </c>
      <c r="B7391">
        <v>23181</v>
      </c>
      <c r="C7391" s="2">
        <v>0.15</v>
      </c>
      <c r="D7391">
        <v>29.08</v>
      </c>
      <c r="E7391">
        <v>37.64</v>
      </c>
      <c r="F7391">
        <v>0.15</v>
      </c>
      <c r="G7391">
        <v>2500</v>
      </c>
      <c r="H7391">
        <f t="shared" si="346"/>
        <v>1062.961999999914</v>
      </c>
      <c r="I7391" s="2">
        <f t="shared" si="347"/>
        <v>0.14596642483361441</v>
      </c>
      <c r="J7391" s="2">
        <f t="shared" si="348"/>
        <v>1034.3784191598393</v>
      </c>
    </row>
    <row r="7392" spans="1:10" x14ac:dyDescent="0.3">
      <c r="A7392" s="1">
        <v>42578.582060185188</v>
      </c>
      <c r="B7392">
        <v>23182</v>
      </c>
      <c r="C7392" s="2">
        <v>0.15</v>
      </c>
      <c r="D7392">
        <v>29.08</v>
      </c>
      <c r="E7392">
        <v>37.630000000000003</v>
      </c>
      <c r="F7392">
        <v>0.15</v>
      </c>
      <c r="G7392">
        <v>2500</v>
      </c>
      <c r="H7392">
        <f t="shared" si="346"/>
        <v>1063.1119999999141</v>
      </c>
      <c r="I7392" s="2">
        <f t="shared" si="347"/>
        <v>0.14596642483361441</v>
      </c>
      <c r="J7392" s="2">
        <f t="shared" si="348"/>
        <v>1034.5243855846729</v>
      </c>
    </row>
    <row r="7393" spans="1:10" x14ac:dyDescent="0.3">
      <c r="A7393" s="1">
        <v>42578.582071759258</v>
      </c>
      <c r="B7393">
        <v>23183</v>
      </c>
      <c r="C7393" s="2">
        <v>0.15</v>
      </c>
      <c r="D7393">
        <v>29.08</v>
      </c>
      <c r="E7393">
        <v>37.64</v>
      </c>
      <c r="F7393">
        <v>0.15</v>
      </c>
      <c r="G7393">
        <v>2500</v>
      </c>
      <c r="H7393">
        <f t="shared" si="346"/>
        <v>1063.2619999999142</v>
      </c>
      <c r="I7393" s="2">
        <f t="shared" si="347"/>
        <v>0.14596642483361441</v>
      </c>
      <c r="J7393" s="2">
        <f t="shared" si="348"/>
        <v>1034.6703520095066</v>
      </c>
    </row>
    <row r="7394" spans="1:10" x14ac:dyDescent="0.3">
      <c r="A7394" s="1">
        <v>42578.582083333335</v>
      </c>
      <c r="B7394">
        <v>23184</v>
      </c>
      <c r="C7394" s="2">
        <v>0.15</v>
      </c>
      <c r="D7394">
        <v>29.08</v>
      </c>
      <c r="E7394">
        <v>37.630000000000003</v>
      </c>
      <c r="F7394">
        <v>0.15</v>
      </c>
      <c r="G7394">
        <v>2500</v>
      </c>
      <c r="H7394">
        <f t="shared" si="346"/>
        <v>1063.4119999999143</v>
      </c>
      <c r="I7394" s="2">
        <f t="shared" si="347"/>
        <v>0.14596642483361441</v>
      </c>
      <c r="J7394" s="2">
        <f t="shared" si="348"/>
        <v>1034.8163184343405</v>
      </c>
    </row>
    <row r="7395" spans="1:10" x14ac:dyDescent="0.3">
      <c r="A7395" s="1">
        <v>42578.582094907404</v>
      </c>
      <c r="B7395">
        <v>23185</v>
      </c>
      <c r="C7395" s="2">
        <v>0.15</v>
      </c>
      <c r="D7395">
        <v>29.07</v>
      </c>
      <c r="E7395">
        <v>37.64</v>
      </c>
      <c r="F7395">
        <v>0.15</v>
      </c>
      <c r="G7395">
        <v>2500</v>
      </c>
      <c r="H7395">
        <f t="shared" si="346"/>
        <v>1063.5619999999144</v>
      </c>
      <c r="I7395" s="2">
        <f t="shared" si="347"/>
        <v>0.14596642483361441</v>
      </c>
      <c r="J7395" s="2">
        <f t="shared" si="348"/>
        <v>1034.9622848591741</v>
      </c>
    </row>
    <row r="7396" spans="1:10" x14ac:dyDescent="0.3">
      <c r="A7396" s="1">
        <v>42578.582106481481</v>
      </c>
      <c r="B7396">
        <v>23186</v>
      </c>
      <c r="C7396" s="2">
        <v>0.15</v>
      </c>
      <c r="D7396">
        <v>29.08</v>
      </c>
      <c r="E7396">
        <v>37.64</v>
      </c>
      <c r="F7396">
        <v>0.15</v>
      </c>
      <c r="G7396">
        <v>2500</v>
      </c>
      <c r="H7396">
        <f t="shared" si="346"/>
        <v>1063.7119999999145</v>
      </c>
      <c r="I7396" s="2">
        <f t="shared" si="347"/>
        <v>0.14596642483361441</v>
      </c>
      <c r="J7396" s="2">
        <f t="shared" si="348"/>
        <v>1035.1082512840078</v>
      </c>
    </row>
    <row r="7397" spans="1:10" x14ac:dyDescent="0.3">
      <c r="A7397" s="1">
        <v>42578.582118055558</v>
      </c>
      <c r="B7397">
        <v>23187</v>
      </c>
      <c r="C7397" s="2">
        <v>0.15</v>
      </c>
      <c r="D7397">
        <v>29.08</v>
      </c>
      <c r="E7397">
        <v>37.64</v>
      </c>
      <c r="F7397">
        <v>0.15</v>
      </c>
      <c r="G7397">
        <v>2500</v>
      </c>
      <c r="H7397">
        <f t="shared" si="346"/>
        <v>1063.8619999999146</v>
      </c>
      <c r="I7397" s="2">
        <f t="shared" si="347"/>
        <v>0.14596642483361441</v>
      </c>
      <c r="J7397" s="2">
        <f t="shared" si="348"/>
        <v>1035.2542177088415</v>
      </c>
    </row>
    <row r="7398" spans="1:10" x14ac:dyDescent="0.3">
      <c r="A7398" s="1">
        <v>42578.582129629627</v>
      </c>
      <c r="B7398">
        <v>23188</v>
      </c>
      <c r="C7398" s="2">
        <v>0.15</v>
      </c>
      <c r="D7398">
        <v>29.07</v>
      </c>
      <c r="E7398">
        <v>37.64</v>
      </c>
      <c r="F7398">
        <v>0.15</v>
      </c>
      <c r="G7398">
        <v>2500</v>
      </c>
      <c r="H7398">
        <f t="shared" si="346"/>
        <v>1064.0119999999147</v>
      </c>
      <c r="I7398" s="2">
        <f t="shared" si="347"/>
        <v>0.14596642483361441</v>
      </c>
      <c r="J7398" s="2">
        <f t="shared" si="348"/>
        <v>1035.4001841336751</v>
      </c>
    </row>
    <row r="7399" spans="1:10" x14ac:dyDescent="0.3">
      <c r="A7399" s="1">
        <v>42578.582141203704</v>
      </c>
      <c r="B7399">
        <v>23189</v>
      </c>
      <c r="C7399" s="2">
        <v>0.15</v>
      </c>
      <c r="D7399">
        <v>29.07</v>
      </c>
      <c r="E7399">
        <v>37.64</v>
      </c>
      <c r="F7399">
        <v>0.15</v>
      </c>
      <c r="G7399">
        <v>2500</v>
      </c>
      <c r="H7399">
        <f t="shared" si="346"/>
        <v>1064.1619999999148</v>
      </c>
      <c r="I7399" s="2">
        <f t="shared" si="347"/>
        <v>0.14596642483361441</v>
      </c>
      <c r="J7399" s="2">
        <f t="shared" si="348"/>
        <v>1035.5461505585088</v>
      </c>
    </row>
    <row r="7400" spans="1:10" x14ac:dyDescent="0.3">
      <c r="A7400" s="1">
        <v>42578.582152777781</v>
      </c>
      <c r="B7400">
        <v>23190</v>
      </c>
      <c r="C7400" s="2">
        <v>0.15</v>
      </c>
      <c r="D7400">
        <v>29.08</v>
      </c>
      <c r="E7400">
        <v>37.64</v>
      </c>
      <c r="F7400">
        <v>0.15</v>
      </c>
      <c r="G7400">
        <v>2500</v>
      </c>
      <c r="H7400">
        <f t="shared" si="346"/>
        <v>1064.3119999999149</v>
      </c>
      <c r="I7400" s="2">
        <f t="shared" si="347"/>
        <v>0.14596642483361441</v>
      </c>
      <c r="J7400" s="2">
        <f t="shared" si="348"/>
        <v>1035.6921169833427</v>
      </c>
    </row>
    <row r="7401" spans="1:10" x14ac:dyDescent="0.3">
      <c r="A7401" s="1">
        <v>42578.58216435185</v>
      </c>
      <c r="B7401">
        <v>23191</v>
      </c>
      <c r="C7401" s="2">
        <v>0.15</v>
      </c>
      <c r="D7401">
        <v>29.07</v>
      </c>
      <c r="E7401">
        <v>37.64</v>
      </c>
      <c r="F7401">
        <v>0.15</v>
      </c>
      <c r="G7401">
        <v>2500</v>
      </c>
      <c r="H7401">
        <f t="shared" si="346"/>
        <v>1064.461999999915</v>
      </c>
      <c r="I7401" s="2">
        <f t="shared" si="347"/>
        <v>0.14596642483361441</v>
      </c>
      <c r="J7401" s="2">
        <f t="shared" si="348"/>
        <v>1035.8380834081763</v>
      </c>
    </row>
    <row r="7402" spans="1:10" x14ac:dyDescent="0.3">
      <c r="A7402" s="1">
        <v>42578.582175925927</v>
      </c>
      <c r="B7402">
        <v>23192</v>
      </c>
      <c r="C7402" s="2">
        <v>0.15</v>
      </c>
      <c r="D7402">
        <v>29.07</v>
      </c>
      <c r="E7402">
        <v>37.64</v>
      </c>
      <c r="F7402">
        <v>0.15</v>
      </c>
      <c r="G7402">
        <v>2500</v>
      </c>
      <c r="H7402">
        <f t="shared" si="346"/>
        <v>1064.611999999915</v>
      </c>
      <c r="I7402" s="2">
        <f t="shared" si="347"/>
        <v>0.14596642483361441</v>
      </c>
      <c r="J7402" s="2">
        <f t="shared" si="348"/>
        <v>1035.98404983301</v>
      </c>
    </row>
    <row r="7403" spans="1:10" x14ac:dyDescent="0.3">
      <c r="A7403" s="1">
        <v>42578.582187499997</v>
      </c>
      <c r="B7403">
        <v>23193</v>
      </c>
      <c r="C7403" s="2">
        <v>0.15</v>
      </c>
      <c r="D7403">
        <v>29.07</v>
      </c>
      <c r="E7403">
        <v>37.65</v>
      </c>
      <c r="F7403">
        <v>0.15</v>
      </c>
      <c r="G7403">
        <v>2500</v>
      </c>
      <c r="H7403">
        <f t="shared" si="346"/>
        <v>1064.7619999999151</v>
      </c>
      <c r="I7403" s="2">
        <f t="shared" si="347"/>
        <v>0.14596642483361441</v>
      </c>
      <c r="J7403" s="2">
        <f t="shared" si="348"/>
        <v>1036.1300162578436</v>
      </c>
    </row>
    <row r="7404" spans="1:10" x14ac:dyDescent="0.3">
      <c r="A7404" s="1">
        <v>42578.582199074073</v>
      </c>
      <c r="B7404">
        <v>23194</v>
      </c>
      <c r="C7404" s="2">
        <v>0.15</v>
      </c>
      <c r="D7404">
        <v>29.07</v>
      </c>
      <c r="E7404">
        <v>37.65</v>
      </c>
      <c r="F7404">
        <v>0.15</v>
      </c>
      <c r="G7404">
        <v>2500</v>
      </c>
      <c r="H7404">
        <f t="shared" si="346"/>
        <v>1064.9119999999152</v>
      </c>
      <c r="I7404" s="2">
        <f t="shared" si="347"/>
        <v>0.14596642483361441</v>
      </c>
      <c r="J7404" s="2">
        <f t="shared" si="348"/>
        <v>1036.2759826826773</v>
      </c>
    </row>
    <row r="7405" spans="1:10" x14ac:dyDescent="0.3">
      <c r="A7405" s="1">
        <v>42578.58221064815</v>
      </c>
      <c r="B7405">
        <v>23195</v>
      </c>
      <c r="C7405" s="2">
        <v>0.15</v>
      </c>
      <c r="D7405">
        <v>29.08</v>
      </c>
      <c r="E7405">
        <v>37.65</v>
      </c>
      <c r="F7405">
        <v>0.15</v>
      </c>
      <c r="G7405">
        <v>2500</v>
      </c>
      <c r="H7405">
        <f t="shared" si="346"/>
        <v>1065.0619999999153</v>
      </c>
      <c r="I7405" s="2">
        <f t="shared" si="347"/>
        <v>0.14596642483361441</v>
      </c>
      <c r="J7405" s="2">
        <f t="shared" si="348"/>
        <v>1036.4219491075112</v>
      </c>
    </row>
    <row r="7406" spans="1:10" x14ac:dyDescent="0.3">
      <c r="A7406" s="1">
        <v>42578.58222222222</v>
      </c>
      <c r="B7406">
        <v>23196</v>
      </c>
      <c r="C7406" s="2">
        <v>0.15</v>
      </c>
      <c r="D7406">
        <v>29.07</v>
      </c>
      <c r="E7406">
        <v>37.65</v>
      </c>
      <c r="F7406">
        <v>0.15</v>
      </c>
      <c r="G7406">
        <v>2500</v>
      </c>
      <c r="H7406">
        <f t="shared" si="346"/>
        <v>1065.2119999999154</v>
      </c>
      <c r="I7406" s="2">
        <f t="shared" si="347"/>
        <v>0.14596642483361441</v>
      </c>
      <c r="J7406" s="2">
        <f t="shared" si="348"/>
        <v>1036.5679155323448</v>
      </c>
    </row>
    <row r="7407" spans="1:10" x14ac:dyDescent="0.3">
      <c r="A7407" s="1">
        <v>42578.582233796296</v>
      </c>
      <c r="B7407">
        <v>23197</v>
      </c>
      <c r="C7407" s="2">
        <v>0.15</v>
      </c>
      <c r="D7407">
        <v>29.07</v>
      </c>
      <c r="E7407">
        <v>37.65</v>
      </c>
      <c r="F7407">
        <v>0.15</v>
      </c>
      <c r="G7407">
        <v>2500</v>
      </c>
      <c r="H7407">
        <f t="shared" si="346"/>
        <v>1065.3619999999155</v>
      </c>
      <c r="I7407" s="2">
        <f t="shared" si="347"/>
        <v>0.14596642483361441</v>
      </c>
      <c r="J7407" s="2">
        <f t="shared" si="348"/>
        <v>1036.7138819571785</v>
      </c>
    </row>
    <row r="7408" spans="1:10" x14ac:dyDescent="0.3">
      <c r="A7408" s="1">
        <v>42578.582245370373</v>
      </c>
      <c r="B7408">
        <v>23198</v>
      </c>
      <c r="C7408" s="2">
        <v>0.15</v>
      </c>
      <c r="D7408">
        <v>29.07</v>
      </c>
      <c r="E7408">
        <v>37.64</v>
      </c>
      <c r="F7408">
        <v>0.15</v>
      </c>
      <c r="G7408">
        <v>2500</v>
      </c>
      <c r="H7408">
        <f t="shared" si="346"/>
        <v>1065.5119999999156</v>
      </c>
      <c r="I7408" s="2">
        <f t="shared" si="347"/>
        <v>0.14596642483361441</v>
      </c>
      <c r="J7408" s="2">
        <f t="shared" si="348"/>
        <v>1036.8598483820122</v>
      </c>
    </row>
    <row r="7409" spans="1:10" x14ac:dyDescent="0.3">
      <c r="A7409" s="1">
        <v>42578.582256944443</v>
      </c>
      <c r="B7409">
        <v>23199</v>
      </c>
      <c r="C7409" s="2">
        <v>0.15</v>
      </c>
      <c r="D7409">
        <v>29.08</v>
      </c>
      <c r="E7409">
        <v>37.65</v>
      </c>
      <c r="F7409">
        <v>0.15</v>
      </c>
      <c r="G7409">
        <v>2500</v>
      </c>
      <c r="H7409">
        <f t="shared" si="346"/>
        <v>1065.6619999999157</v>
      </c>
      <c r="I7409" s="2">
        <f t="shared" si="347"/>
        <v>0.14596642483361441</v>
      </c>
      <c r="J7409" s="2">
        <f t="shared" si="348"/>
        <v>1037.0058148068458</v>
      </c>
    </row>
    <row r="7410" spans="1:10" x14ac:dyDescent="0.3">
      <c r="A7410" s="1">
        <v>42578.582268518519</v>
      </c>
      <c r="B7410">
        <v>23200</v>
      </c>
      <c r="C7410" s="2">
        <v>0.15</v>
      </c>
      <c r="D7410">
        <v>29.07</v>
      </c>
      <c r="E7410">
        <v>37.65</v>
      </c>
      <c r="F7410">
        <v>0.15</v>
      </c>
      <c r="G7410">
        <v>2500</v>
      </c>
      <c r="H7410">
        <f t="shared" si="346"/>
        <v>1065.8119999999158</v>
      </c>
      <c r="I7410" s="2">
        <f t="shared" si="347"/>
        <v>0.14596642483361441</v>
      </c>
      <c r="J7410" s="2">
        <f t="shared" si="348"/>
        <v>1037.1517812316797</v>
      </c>
    </row>
    <row r="7411" spans="1:10" x14ac:dyDescent="0.3">
      <c r="A7411" s="1">
        <v>42578.582280092596</v>
      </c>
      <c r="B7411">
        <v>23201</v>
      </c>
      <c r="C7411" s="2">
        <v>0.15</v>
      </c>
      <c r="D7411">
        <v>29.08</v>
      </c>
      <c r="E7411">
        <v>37.65</v>
      </c>
      <c r="F7411">
        <v>0.15</v>
      </c>
      <c r="G7411">
        <v>2500</v>
      </c>
      <c r="H7411">
        <f t="shared" si="346"/>
        <v>1065.9619999999159</v>
      </c>
      <c r="I7411" s="2">
        <f t="shared" si="347"/>
        <v>0.14596642483361441</v>
      </c>
      <c r="J7411" s="2">
        <f t="shared" si="348"/>
        <v>1037.2977476565134</v>
      </c>
    </row>
    <row r="7412" spans="1:10" x14ac:dyDescent="0.3">
      <c r="A7412" s="1">
        <v>42578.582291666666</v>
      </c>
      <c r="B7412">
        <v>23202</v>
      </c>
      <c r="C7412" s="2">
        <v>0.15</v>
      </c>
      <c r="D7412">
        <v>29.08</v>
      </c>
      <c r="E7412">
        <v>37.65</v>
      </c>
      <c r="F7412">
        <v>0.15</v>
      </c>
      <c r="G7412">
        <v>2500</v>
      </c>
      <c r="H7412">
        <f t="shared" si="346"/>
        <v>1066.111999999916</v>
      </c>
      <c r="I7412" s="2">
        <f t="shared" si="347"/>
        <v>0.14596642483361441</v>
      </c>
      <c r="J7412" s="2">
        <f t="shared" si="348"/>
        <v>1037.443714081347</v>
      </c>
    </row>
    <row r="7413" spans="1:10" x14ac:dyDescent="0.3">
      <c r="A7413" s="1">
        <v>42578.582303240742</v>
      </c>
      <c r="B7413">
        <v>23203</v>
      </c>
      <c r="C7413" s="2">
        <v>0.15</v>
      </c>
      <c r="D7413">
        <v>29.08</v>
      </c>
      <c r="E7413">
        <v>37.64</v>
      </c>
      <c r="F7413">
        <v>0.15</v>
      </c>
      <c r="G7413">
        <v>2500</v>
      </c>
      <c r="H7413">
        <f t="shared" si="346"/>
        <v>1066.261999999916</v>
      </c>
      <c r="I7413" s="2">
        <f t="shared" si="347"/>
        <v>0.14596642483361441</v>
      </c>
      <c r="J7413" s="2">
        <f t="shared" si="348"/>
        <v>1037.5896805061807</v>
      </c>
    </row>
    <row r="7414" spans="1:10" x14ac:dyDescent="0.3">
      <c r="A7414" s="1">
        <v>42578.582314814812</v>
      </c>
      <c r="B7414">
        <v>23204</v>
      </c>
      <c r="C7414" s="2">
        <v>0.15</v>
      </c>
      <c r="D7414">
        <v>29.08</v>
      </c>
      <c r="E7414">
        <v>37.65</v>
      </c>
      <c r="F7414">
        <v>0.15</v>
      </c>
      <c r="G7414">
        <v>2500</v>
      </c>
      <c r="H7414">
        <f t="shared" si="346"/>
        <v>1066.4119999999161</v>
      </c>
      <c r="I7414" s="2">
        <f t="shared" si="347"/>
        <v>0.14596642483361441</v>
      </c>
      <c r="J7414" s="2">
        <f t="shared" si="348"/>
        <v>1037.7356469310143</v>
      </c>
    </row>
    <row r="7415" spans="1:10" x14ac:dyDescent="0.3">
      <c r="A7415" s="1">
        <v>42578.582326388889</v>
      </c>
      <c r="B7415">
        <v>23205</v>
      </c>
      <c r="C7415" s="2">
        <v>0.15</v>
      </c>
      <c r="D7415">
        <v>29.09</v>
      </c>
      <c r="E7415">
        <v>37.65</v>
      </c>
      <c r="F7415">
        <v>0.15</v>
      </c>
      <c r="G7415">
        <v>2500</v>
      </c>
      <c r="H7415">
        <f t="shared" si="346"/>
        <v>1066.5619999999162</v>
      </c>
      <c r="I7415" s="2">
        <f t="shared" si="347"/>
        <v>0.14596642483361441</v>
      </c>
      <c r="J7415" s="2">
        <f t="shared" si="348"/>
        <v>1037.8816133558482</v>
      </c>
    </row>
    <row r="7416" spans="1:10" x14ac:dyDescent="0.3">
      <c r="A7416" s="1">
        <v>42578.582337962966</v>
      </c>
      <c r="B7416">
        <v>23206</v>
      </c>
      <c r="C7416" s="2">
        <v>0.15</v>
      </c>
      <c r="D7416">
        <v>29.08</v>
      </c>
      <c r="E7416">
        <v>37.65</v>
      </c>
      <c r="F7416">
        <v>0.15</v>
      </c>
      <c r="G7416">
        <v>2500</v>
      </c>
      <c r="H7416">
        <f t="shared" si="346"/>
        <v>1066.7119999999163</v>
      </c>
      <c r="I7416" s="2">
        <f t="shared" si="347"/>
        <v>0.14596642483361441</v>
      </c>
      <c r="J7416" s="2">
        <f t="shared" si="348"/>
        <v>1038.0275797806819</v>
      </c>
    </row>
    <row r="7417" spans="1:10" x14ac:dyDescent="0.3">
      <c r="A7417" s="1">
        <v>42578.582349537035</v>
      </c>
      <c r="B7417">
        <v>23207</v>
      </c>
      <c r="C7417" s="2">
        <v>0.15</v>
      </c>
      <c r="D7417">
        <v>29.09</v>
      </c>
      <c r="E7417">
        <v>37.65</v>
      </c>
      <c r="F7417">
        <v>0.15</v>
      </c>
      <c r="G7417">
        <v>2500</v>
      </c>
      <c r="H7417">
        <f t="shared" si="346"/>
        <v>1066.8619999999164</v>
      </c>
      <c r="I7417" s="2">
        <f t="shared" si="347"/>
        <v>0.14596642483361441</v>
      </c>
      <c r="J7417" s="2">
        <f t="shared" si="348"/>
        <v>1038.1735462055155</v>
      </c>
    </row>
    <row r="7418" spans="1:10" x14ac:dyDescent="0.3">
      <c r="A7418" s="1">
        <v>42578.582361111112</v>
      </c>
      <c r="B7418">
        <v>23208</v>
      </c>
      <c r="C7418" s="2">
        <v>0.15</v>
      </c>
      <c r="D7418">
        <v>29.08</v>
      </c>
      <c r="E7418">
        <v>37.65</v>
      </c>
      <c r="F7418">
        <v>0.15</v>
      </c>
      <c r="G7418">
        <v>2500</v>
      </c>
      <c r="H7418">
        <f t="shared" si="346"/>
        <v>1067.0119999999165</v>
      </c>
      <c r="I7418" s="2">
        <f t="shared" si="347"/>
        <v>0.14596642483361441</v>
      </c>
      <c r="J7418" s="2">
        <f t="shared" si="348"/>
        <v>1038.3195126303492</v>
      </c>
    </row>
    <row r="7419" spans="1:10" x14ac:dyDescent="0.3">
      <c r="A7419" s="1">
        <v>42578.582372685189</v>
      </c>
      <c r="B7419">
        <v>23209</v>
      </c>
      <c r="C7419" s="2">
        <v>0.15</v>
      </c>
      <c r="D7419">
        <v>29.08</v>
      </c>
      <c r="E7419">
        <v>37.65</v>
      </c>
      <c r="F7419">
        <v>0.15</v>
      </c>
      <c r="G7419">
        <v>2500</v>
      </c>
      <c r="H7419">
        <f t="shared" si="346"/>
        <v>1067.1619999999166</v>
      </c>
      <c r="I7419" s="2">
        <f t="shared" si="347"/>
        <v>0.14596642483361441</v>
      </c>
      <c r="J7419" s="2">
        <f t="shared" si="348"/>
        <v>1038.4654790551829</v>
      </c>
    </row>
    <row r="7420" spans="1:10" x14ac:dyDescent="0.3">
      <c r="A7420" s="1">
        <v>42578.582384259258</v>
      </c>
      <c r="B7420">
        <v>23210</v>
      </c>
      <c r="C7420" s="2">
        <v>0.15</v>
      </c>
      <c r="D7420">
        <v>29.09</v>
      </c>
      <c r="E7420">
        <v>37.65</v>
      </c>
      <c r="F7420">
        <v>0.15</v>
      </c>
      <c r="G7420">
        <v>2500</v>
      </c>
      <c r="H7420">
        <f t="shared" si="346"/>
        <v>1067.3119999999167</v>
      </c>
      <c r="I7420" s="2">
        <f t="shared" si="347"/>
        <v>0.14596642483361441</v>
      </c>
      <c r="J7420" s="2">
        <f t="shared" si="348"/>
        <v>1038.6114454800168</v>
      </c>
    </row>
    <row r="7421" spans="1:10" x14ac:dyDescent="0.3">
      <c r="A7421" s="1">
        <v>42578.582395833335</v>
      </c>
      <c r="B7421">
        <v>23211</v>
      </c>
      <c r="C7421" s="2">
        <v>0.15</v>
      </c>
      <c r="D7421">
        <v>29.09</v>
      </c>
      <c r="E7421">
        <v>37.65</v>
      </c>
      <c r="F7421">
        <v>0.15</v>
      </c>
      <c r="G7421">
        <v>2500</v>
      </c>
      <c r="H7421">
        <f t="shared" si="346"/>
        <v>1067.4619999999168</v>
      </c>
      <c r="I7421" s="2">
        <f t="shared" si="347"/>
        <v>0.14596642483361441</v>
      </c>
      <c r="J7421" s="2">
        <f t="shared" si="348"/>
        <v>1038.7574119048504</v>
      </c>
    </row>
    <row r="7422" spans="1:10" x14ac:dyDescent="0.3">
      <c r="A7422" s="1">
        <v>42578.582407407404</v>
      </c>
      <c r="B7422">
        <v>23212</v>
      </c>
      <c r="C7422" s="2">
        <v>0.15</v>
      </c>
      <c r="D7422">
        <v>29.09</v>
      </c>
      <c r="E7422">
        <v>37.64</v>
      </c>
      <c r="F7422">
        <v>0.15</v>
      </c>
      <c r="G7422">
        <v>2500</v>
      </c>
      <c r="H7422">
        <f t="shared" si="346"/>
        <v>1067.6119999999169</v>
      </c>
      <c r="I7422" s="2">
        <f t="shared" si="347"/>
        <v>0.14596642483361441</v>
      </c>
      <c r="J7422" s="2">
        <f t="shared" si="348"/>
        <v>1038.9033783296841</v>
      </c>
    </row>
    <row r="7423" spans="1:10" x14ac:dyDescent="0.3">
      <c r="A7423" s="1">
        <v>42578.582418981481</v>
      </c>
      <c r="B7423">
        <v>23213</v>
      </c>
      <c r="C7423" s="2">
        <v>0.15</v>
      </c>
      <c r="D7423">
        <v>29.08</v>
      </c>
      <c r="E7423">
        <v>37.65</v>
      </c>
      <c r="F7423">
        <v>0.15</v>
      </c>
      <c r="G7423">
        <v>2500</v>
      </c>
      <c r="H7423">
        <f t="shared" ref="H7423:H7486" si="349">C7423+H7422</f>
        <v>1067.761999999917</v>
      </c>
      <c r="I7423" s="2">
        <f t="shared" si="347"/>
        <v>0.14596642483361441</v>
      </c>
      <c r="J7423" s="2">
        <f t="shared" si="348"/>
        <v>1039.0493447545177</v>
      </c>
    </row>
    <row r="7424" spans="1:10" x14ac:dyDescent="0.3">
      <c r="A7424" s="1">
        <v>42578.582430555558</v>
      </c>
      <c r="B7424">
        <v>23214</v>
      </c>
      <c r="C7424" s="2">
        <v>0.15</v>
      </c>
      <c r="D7424">
        <v>29.08</v>
      </c>
      <c r="E7424">
        <v>37.659999999999997</v>
      </c>
      <c r="F7424">
        <v>0.15</v>
      </c>
      <c r="G7424">
        <v>2500</v>
      </c>
      <c r="H7424">
        <f t="shared" si="349"/>
        <v>1067.911999999917</v>
      </c>
      <c r="I7424" s="2">
        <f t="shared" si="347"/>
        <v>0.14596642483361441</v>
      </c>
      <c r="J7424" s="2">
        <f t="shared" si="348"/>
        <v>1039.1953111793514</v>
      </c>
    </row>
    <row r="7425" spans="1:10" x14ac:dyDescent="0.3">
      <c r="A7425" s="1">
        <v>42578.582442129627</v>
      </c>
      <c r="B7425">
        <v>23215</v>
      </c>
      <c r="C7425" s="2">
        <v>0.15</v>
      </c>
      <c r="D7425">
        <v>29.08</v>
      </c>
      <c r="E7425">
        <v>37.64</v>
      </c>
      <c r="F7425">
        <v>0.15</v>
      </c>
      <c r="G7425">
        <v>2500</v>
      </c>
      <c r="H7425">
        <f t="shared" si="349"/>
        <v>1068.0619999999171</v>
      </c>
      <c r="I7425" s="2">
        <f t="shared" si="347"/>
        <v>0.14596642483361441</v>
      </c>
      <c r="J7425" s="2">
        <f t="shared" si="348"/>
        <v>1039.3412776041851</v>
      </c>
    </row>
    <row r="7426" spans="1:10" x14ac:dyDescent="0.3">
      <c r="A7426" s="1">
        <v>42578.582453703704</v>
      </c>
      <c r="B7426">
        <v>23216</v>
      </c>
      <c r="C7426" s="2">
        <v>0.15</v>
      </c>
      <c r="D7426">
        <v>29.08</v>
      </c>
      <c r="E7426">
        <v>37.64</v>
      </c>
      <c r="F7426">
        <v>0.15</v>
      </c>
      <c r="G7426">
        <v>2500</v>
      </c>
      <c r="H7426">
        <f t="shared" si="349"/>
        <v>1068.2119999999172</v>
      </c>
      <c r="I7426" s="2">
        <f t="shared" si="347"/>
        <v>0.14596642483361441</v>
      </c>
      <c r="J7426" s="2">
        <f t="shared" si="348"/>
        <v>1039.4872440290189</v>
      </c>
    </row>
    <row r="7427" spans="1:10" x14ac:dyDescent="0.3">
      <c r="A7427" s="1">
        <v>42578.582465277781</v>
      </c>
      <c r="B7427">
        <v>23217</v>
      </c>
      <c r="C7427" s="2">
        <v>0.15</v>
      </c>
      <c r="D7427">
        <v>29.07</v>
      </c>
      <c r="E7427">
        <v>37.65</v>
      </c>
      <c r="F7427">
        <v>0.15</v>
      </c>
      <c r="G7427">
        <v>2500</v>
      </c>
      <c r="H7427">
        <f t="shared" si="349"/>
        <v>1068.3619999999173</v>
      </c>
      <c r="I7427" s="2">
        <f t="shared" ref="I7427:I7490" si="350">C7427*$M$2</f>
        <v>0.14596642483361441</v>
      </c>
      <c r="J7427" s="2">
        <f t="shared" ref="J7427:J7490" si="351">H7427*$M$2</f>
        <v>1039.6332104538526</v>
      </c>
    </row>
    <row r="7428" spans="1:10" x14ac:dyDescent="0.3">
      <c r="A7428" s="1">
        <v>42578.582476851851</v>
      </c>
      <c r="B7428">
        <v>23218</v>
      </c>
      <c r="C7428" s="2">
        <v>0.15</v>
      </c>
      <c r="D7428">
        <v>29.08</v>
      </c>
      <c r="E7428">
        <v>37.64</v>
      </c>
      <c r="F7428">
        <v>0.15</v>
      </c>
      <c r="G7428">
        <v>2500</v>
      </c>
      <c r="H7428">
        <f t="shared" si="349"/>
        <v>1068.5119999999174</v>
      </c>
      <c r="I7428" s="2">
        <f t="shared" si="350"/>
        <v>0.14596642483361441</v>
      </c>
      <c r="J7428" s="2">
        <f t="shared" si="351"/>
        <v>1039.7791768786863</v>
      </c>
    </row>
    <row r="7429" spans="1:10" x14ac:dyDescent="0.3">
      <c r="A7429" s="1">
        <v>42578.582488425927</v>
      </c>
      <c r="B7429">
        <v>23219</v>
      </c>
      <c r="C7429" s="2">
        <v>0.15</v>
      </c>
      <c r="D7429">
        <v>29.08</v>
      </c>
      <c r="E7429">
        <v>37.65</v>
      </c>
      <c r="F7429">
        <v>0.15</v>
      </c>
      <c r="G7429">
        <v>2500</v>
      </c>
      <c r="H7429">
        <f t="shared" si="349"/>
        <v>1068.6619999999175</v>
      </c>
      <c r="I7429" s="2">
        <f t="shared" si="350"/>
        <v>0.14596642483361441</v>
      </c>
      <c r="J7429" s="2">
        <f t="shared" si="351"/>
        <v>1039.9251433035199</v>
      </c>
    </row>
    <row r="7430" spans="1:10" x14ac:dyDescent="0.3">
      <c r="A7430" s="1">
        <v>42578.582499999997</v>
      </c>
      <c r="B7430">
        <v>23220</v>
      </c>
      <c r="C7430" s="2">
        <v>0.15</v>
      </c>
      <c r="D7430">
        <v>29.07</v>
      </c>
      <c r="E7430">
        <v>37.65</v>
      </c>
      <c r="F7430">
        <v>0.15</v>
      </c>
      <c r="G7430">
        <v>2500</v>
      </c>
      <c r="H7430">
        <f t="shared" si="349"/>
        <v>1068.8119999999176</v>
      </c>
      <c r="I7430" s="2">
        <f t="shared" si="350"/>
        <v>0.14596642483361441</v>
      </c>
      <c r="J7430" s="2">
        <f t="shared" si="351"/>
        <v>1040.0711097283536</v>
      </c>
    </row>
    <row r="7431" spans="1:10" x14ac:dyDescent="0.3">
      <c r="A7431" s="1">
        <v>42578.582511574074</v>
      </c>
      <c r="B7431">
        <v>23221</v>
      </c>
      <c r="C7431" s="2">
        <v>0.15</v>
      </c>
      <c r="D7431">
        <v>29.08</v>
      </c>
      <c r="E7431">
        <v>37.65</v>
      </c>
      <c r="F7431">
        <v>0.15</v>
      </c>
      <c r="G7431">
        <v>2500</v>
      </c>
      <c r="H7431">
        <f t="shared" si="349"/>
        <v>1068.9619999999177</v>
      </c>
      <c r="I7431" s="2">
        <f t="shared" si="350"/>
        <v>0.14596642483361441</v>
      </c>
      <c r="J7431" s="2">
        <f t="shared" si="351"/>
        <v>1040.2170761531875</v>
      </c>
    </row>
    <row r="7432" spans="1:10" x14ac:dyDescent="0.3">
      <c r="A7432" s="1">
        <v>42578.58252314815</v>
      </c>
      <c r="B7432">
        <v>23222</v>
      </c>
      <c r="C7432" s="2">
        <v>0.15</v>
      </c>
      <c r="D7432">
        <v>29.07</v>
      </c>
      <c r="E7432">
        <v>37.65</v>
      </c>
      <c r="F7432">
        <v>0.15</v>
      </c>
      <c r="G7432">
        <v>2500</v>
      </c>
      <c r="H7432">
        <f t="shared" si="349"/>
        <v>1069.1119999999178</v>
      </c>
      <c r="I7432" s="2">
        <f t="shared" si="350"/>
        <v>0.14596642483361441</v>
      </c>
      <c r="J7432" s="2">
        <f t="shared" si="351"/>
        <v>1040.3630425780211</v>
      </c>
    </row>
    <row r="7433" spans="1:10" x14ac:dyDescent="0.3">
      <c r="A7433" s="1">
        <v>42578.58253472222</v>
      </c>
      <c r="B7433">
        <v>23223</v>
      </c>
      <c r="C7433" s="2">
        <v>0.15</v>
      </c>
      <c r="D7433">
        <v>29.07</v>
      </c>
      <c r="E7433">
        <v>37.65</v>
      </c>
      <c r="F7433">
        <v>0.15</v>
      </c>
      <c r="G7433">
        <v>2500</v>
      </c>
      <c r="H7433">
        <f t="shared" si="349"/>
        <v>1069.2619999999179</v>
      </c>
      <c r="I7433" s="2">
        <f t="shared" si="350"/>
        <v>0.14596642483361441</v>
      </c>
      <c r="J7433" s="2">
        <f t="shared" si="351"/>
        <v>1040.5090090028548</v>
      </c>
    </row>
    <row r="7434" spans="1:10" x14ac:dyDescent="0.3">
      <c r="A7434" s="1">
        <v>42578.582546296297</v>
      </c>
      <c r="B7434">
        <v>23224</v>
      </c>
      <c r="C7434" s="2">
        <v>0.15</v>
      </c>
      <c r="D7434">
        <v>29.07</v>
      </c>
      <c r="E7434">
        <v>37.65</v>
      </c>
      <c r="F7434">
        <v>0.15</v>
      </c>
      <c r="G7434">
        <v>2500</v>
      </c>
      <c r="H7434">
        <f t="shared" si="349"/>
        <v>1069.411999999918</v>
      </c>
      <c r="I7434" s="2">
        <f t="shared" si="350"/>
        <v>0.14596642483361441</v>
      </c>
      <c r="J7434" s="2">
        <f t="shared" si="351"/>
        <v>1040.6549754276884</v>
      </c>
    </row>
    <row r="7435" spans="1:10" x14ac:dyDescent="0.3">
      <c r="A7435" s="1">
        <v>42578.582557870373</v>
      </c>
      <c r="B7435">
        <v>23225</v>
      </c>
      <c r="C7435" s="2">
        <v>0.15</v>
      </c>
      <c r="D7435">
        <v>29.07</v>
      </c>
      <c r="E7435">
        <v>37.65</v>
      </c>
      <c r="F7435">
        <v>0.15</v>
      </c>
      <c r="G7435">
        <v>2500</v>
      </c>
      <c r="H7435">
        <f t="shared" si="349"/>
        <v>1069.561999999918</v>
      </c>
      <c r="I7435" s="2">
        <f t="shared" si="350"/>
        <v>0.14596642483361441</v>
      </c>
      <c r="J7435" s="2">
        <f t="shared" si="351"/>
        <v>1040.8009418525221</v>
      </c>
    </row>
    <row r="7436" spans="1:10" x14ac:dyDescent="0.3">
      <c r="A7436" s="1">
        <v>42578.582569444443</v>
      </c>
      <c r="B7436">
        <v>23226</v>
      </c>
      <c r="C7436" s="2">
        <v>0.15</v>
      </c>
      <c r="D7436">
        <v>29.07</v>
      </c>
      <c r="E7436">
        <v>37.65</v>
      </c>
      <c r="F7436">
        <v>0.15</v>
      </c>
      <c r="G7436">
        <v>2500</v>
      </c>
      <c r="H7436">
        <f t="shared" si="349"/>
        <v>1069.7119999999181</v>
      </c>
      <c r="I7436" s="2">
        <f t="shared" si="350"/>
        <v>0.14596642483361441</v>
      </c>
      <c r="J7436" s="2">
        <f t="shared" si="351"/>
        <v>1040.946908277356</v>
      </c>
    </row>
    <row r="7437" spans="1:10" x14ac:dyDescent="0.3">
      <c r="A7437" s="1">
        <v>42578.58258101852</v>
      </c>
      <c r="B7437">
        <v>23227</v>
      </c>
      <c r="C7437" s="2">
        <v>0.15</v>
      </c>
      <c r="D7437">
        <v>29.08</v>
      </c>
      <c r="E7437">
        <v>37.65</v>
      </c>
      <c r="F7437">
        <v>0.15</v>
      </c>
      <c r="G7437">
        <v>2500</v>
      </c>
      <c r="H7437">
        <f t="shared" si="349"/>
        <v>1069.8619999999182</v>
      </c>
      <c r="I7437" s="2">
        <f t="shared" si="350"/>
        <v>0.14596642483361441</v>
      </c>
      <c r="J7437" s="2">
        <f t="shared" si="351"/>
        <v>1041.0928747021896</v>
      </c>
    </row>
    <row r="7438" spans="1:10" x14ac:dyDescent="0.3">
      <c r="A7438" s="1">
        <v>42578.582592592589</v>
      </c>
      <c r="B7438">
        <v>23228</v>
      </c>
      <c r="C7438" s="2">
        <v>0.15</v>
      </c>
      <c r="D7438">
        <v>29.07</v>
      </c>
      <c r="E7438">
        <v>37.65</v>
      </c>
      <c r="F7438">
        <v>0.15</v>
      </c>
      <c r="G7438">
        <v>2500</v>
      </c>
      <c r="H7438">
        <f t="shared" si="349"/>
        <v>1070.0119999999183</v>
      </c>
      <c r="I7438" s="2">
        <f t="shared" si="350"/>
        <v>0.14596642483361441</v>
      </c>
      <c r="J7438" s="2">
        <f t="shared" si="351"/>
        <v>1041.2388411270233</v>
      </c>
    </row>
    <row r="7439" spans="1:10" x14ac:dyDescent="0.3">
      <c r="A7439" s="1">
        <v>42578.582604166666</v>
      </c>
      <c r="B7439">
        <v>23229</v>
      </c>
      <c r="C7439" s="2">
        <v>0.15</v>
      </c>
      <c r="D7439">
        <v>29.08</v>
      </c>
      <c r="E7439">
        <v>37.65</v>
      </c>
      <c r="F7439">
        <v>0.15</v>
      </c>
      <c r="G7439">
        <v>2500</v>
      </c>
      <c r="H7439">
        <f t="shared" si="349"/>
        <v>1070.1619999999184</v>
      </c>
      <c r="I7439" s="2">
        <f t="shared" si="350"/>
        <v>0.14596642483361441</v>
      </c>
      <c r="J7439" s="2">
        <f t="shared" si="351"/>
        <v>1041.384807551857</v>
      </c>
    </row>
    <row r="7440" spans="1:10" x14ac:dyDescent="0.3">
      <c r="A7440" s="1">
        <v>42578.582615740743</v>
      </c>
      <c r="B7440">
        <v>23230</v>
      </c>
      <c r="C7440" s="2">
        <v>0.15</v>
      </c>
      <c r="D7440">
        <v>29.08</v>
      </c>
      <c r="E7440">
        <v>37.65</v>
      </c>
      <c r="F7440">
        <v>0.15</v>
      </c>
      <c r="G7440">
        <v>2500</v>
      </c>
      <c r="H7440">
        <f t="shared" si="349"/>
        <v>1070.3119999999185</v>
      </c>
      <c r="I7440" s="2">
        <f t="shared" si="350"/>
        <v>0.14596642483361441</v>
      </c>
      <c r="J7440" s="2">
        <f t="shared" si="351"/>
        <v>1041.5307739766906</v>
      </c>
    </row>
    <row r="7441" spans="1:10" x14ac:dyDescent="0.3">
      <c r="A7441" s="1">
        <v>42578.582627314812</v>
      </c>
      <c r="B7441">
        <v>23231</v>
      </c>
      <c r="C7441" s="2">
        <v>0.15</v>
      </c>
      <c r="D7441">
        <v>29.08</v>
      </c>
      <c r="E7441">
        <v>37.65</v>
      </c>
      <c r="F7441">
        <v>0.15</v>
      </c>
      <c r="G7441">
        <v>2500</v>
      </c>
      <c r="H7441">
        <f t="shared" si="349"/>
        <v>1070.4619999999186</v>
      </c>
      <c r="I7441" s="2">
        <f t="shared" si="350"/>
        <v>0.14596642483361441</v>
      </c>
      <c r="J7441" s="2">
        <f t="shared" si="351"/>
        <v>1041.6767404015245</v>
      </c>
    </row>
    <row r="7442" spans="1:10" x14ac:dyDescent="0.3">
      <c r="A7442" s="1">
        <v>42578.582638888889</v>
      </c>
      <c r="B7442">
        <v>23232</v>
      </c>
      <c r="C7442" s="2">
        <v>0.15</v>
      </c>
      <c r="D7442">
        <v>29.08</v>
      </c>
      <c r="E7442">
        <v>37.65</v>
      </c>
      <c r="F7442">
        <v>0.15</v>
      </c>
      <c r="G7442">
        <v>2500</v>
      </c>
      <c r="H7442">
        <f t="shared" si="349"/>
        <v>1070.6119999999187</v>
      </c>
      <c r="I7442" s="2">
        <f t="shared" si="350"/>
        <v>0.14596642483361441</v>
      </c>
      <c r="J7442" s="2">
        <f t="shared" si="351"/>
        <v>1041.8227068263582</v>
      </c>
    </row>
    <row r="7443" spans="1:10" x14ac:dyDescent="0.3">
      <c r="A7443" s="1">
        <v>42578.582650462966</v>
      </c>
      <c r="B7443">
        <v>23233</v>
      </c>
      <c r="C7443" s="2">
        <v>0.15</v>
      </c>
      <c r="D7443">
        <v>29.07</v>
      </c>
      <c r="E7443">
        <v>37.659999999999997</v>
      </c>
      <c r="F7443">
        <v>0.15</v>
      </c>
      <c r="G7443">
        <v>2500</v>
      </c>
      <c r="H7443">
        <f t="shared" si="349"/>
        <v>1070.7619999999188</v>
      </c>
      <c r="I7443" s="2">
        <f t="shared" si="350"/>
        <v>0.14596642483361441</v>
      </c>
      <c r="J7443" s="2">
        <f t="shared" si="351"/>
        <v>1041.9686732511918</v>
      </c>
    </row>
    <row r="7444" spans="1:10" x14ac:dyDescent="0.3">
      <c r="A7444" s="1">
        <v>42578.582662037035</v>
      </c>
      <c r="B7444">
        <v>23234</v>
      </c>
      <c r="C7444" s="2">
        <v>0.15</v>
      </c>
      <c r="D7444">
        <v>29.08</v>
      </c>
      <c r="E7444">
        <v>37.64</v>
      </c>
      <c r="F7444">
        <v>0.15</v>
      </c>
      <c r="G7444">
        <v>2500</v>
      </c>
      <c r="H7444">
        <f t="shared" si="349"/>
        <v>1070.9119999999189</v>
      </c>
      <c r="I7444" s="2">
        <f t="shared" si="350"/>
        <v>0.14596642483361441</v>
      </c>
      <c r="J7444" s="2">
        <f t="shared" si="351"/>
        <v>1042.1146396760255</v>
      </c>
    </row>
    <row r="7445" spans="1:10" x14ac:dyDescent="0.3">
      <c r="A7445" s="1">
        <v>42578.582673611112</v>
      </c>
      <c r="B7445">
        <v>23235</v>
      </c>
      <c r="C7445" s="2">
        <v>0.15</v>
      </c>
      <c r="D7445">
        <v>29.07</v>
      </c>
      <c r="E7445">
        <v>37.64</v>
      </c>
      <c r="F7445">
        <v>0.15</v>
      </c>
      <c r="G7445">
        <v>2500</v>
      </c>
      <c r="H7445">
        <f t="shared" si="349"/>
        <v>1071.061999999919</v>
      </c>
      <c r="I7445" s="2">
        <f t="shared" si="350"/>
        <v>0.14596642483361441</v>
      </c>
      <c r="J7445" s="2">
        <f t="shared" si="351"/>
        <v>1042.2606061008591</v>
      </c>
    </row>
    <row r="7446" spans="1:10" x14ac:dyDescent="0.3">
      <c r="A7446" s="1">
        <v>42578.582685185182</v>
      </c>
      <c r="B7446">
        <v>23236</v>
      </c>
      <c r="C7446" s="2">
        <v>0.15</v>
      </c>
      <c r="D7446">
        <v>29.07</v>
      </c>
      <c r="E7446">
        <v>37.64</v>
      </c>
      <c r="F7446">
        <v>0.15</v>
      </c>
      <c r="G7446">
        <v>2500</v>
      </c>
      <c r="H7446">
        <f t="shared" si="349"/>
        <v>1071.211999999919</v>
      </c>
      <c r="I7446" s="2">
        <f t="shared" si="350"/>
        <v>0.14596642483361441</v>
      </c>
      <c r="J7446" s="2">
        <f t="shared" si="351"/>
        <v>1042.4065725256928</v>
      </c>
    </row>
    <row r="7447" spans="1:10" x14ac:dyDescent="0.3">
      <c r="A7447" s="1">
        <v>42578.582696759258</v>
      </c>
      <c r="B7447">
        <v>23237</v>
      </c>
      <c r="C7447" s="2">
        <v>0.15</v>
      </c>
      <c r="D7447">
        <v>29.07</v>
      </c>
      <c r="E7447">
        <v>37.65</v>
      </c>
      <c r="F7447">
        <v>0.15</v>
      </c>
      <c r="G7447">
        <v>2500</v>
      </c>
      <c r="H7447">
        <f t="shared" si="349"/>
        <v>1071.3619999999191</v>
      </c>
      <c r="I7447" s="2">
        <f t="shared" si="350"/>
        <v>0.14596642483361441</v>
      </c>
      <c r="J7447" s="2">
        <f t="shared" si="351"/>
        <v>1042.5525389505267</v>
      </c>
    </row>
    <row r="7448" spans="1:10" x14ac:dyDescent="0.3">
      <c r="A7448" s="1">
        <v>42578.582708333335</v>
      </c>
      <c r="B7448">
        <v>23238</v>
      </c>
      <c r="C7448" s="2">
        <v>0.15</v>
      </c>
      <c r="D7448">
        <v>29.07</v>
      </c>
      <c r="E7448">
        <v>37.64</v>
      </c>
      <c r="F7448">
        <v>0.15</v>
      </c>
      <c r="G7448">
        <v>2500</v>
      </c>
      <c r="H7448">
        <f t="shared" si="349"/>
        <v>1071.5119999999192</v>
      </c>
      <c r="I7448" s="2">
        <f t="shared" si="350"/>
        <v>0.14596642483361441</v>
      </c>
      <c r="J7448" s="2">
        <f t="shared" si="351"/>
        <v>1042.6985053753604</v>
      </c>
    </row>
    <row r="7449" spans="1:10" x14ac:dyDescent="0.3">
      <c r="A7449" s="1">
        <v>42578.582719907405</v>
      </c>
      <c r="B7449">
        <v>23239</v>
      </c>
      <c r="C7449" s="2">
        <v>0.15</v>
      </c>
      <c r="D7449">
        <v>29.07</v>
      </c>
      <c r="E7449">
        <v>37.65</v>
      </c>
      <c r="F7449">
        <v>0.15</v>
      </c>
      <c r="G7449">
        <v>2500</v>
      </c>
      <c r="H7449">
        <f t="shared" si="349"/>
        <v>1071.6619999999193</v>
      </c>
      <c r="I7449" s="2">
        <f t="shared" si="350"/>
        <v>0.14596642483361441</v>
      </c>
      <c r="J7449" s="2">
        <f t="shared" si="351"/>
        <v>1042.844471800194</v>
      </c>
    </row>
    <row r="7450" spans="1:10" x14ac:dyDescent="0.3">
      <c r="A7450" s="1">
        <v>42578.582731481481</v>
      </c>
      <c r="B7450">
        <v>23240</v>
      </c>
      <c r="C7450" s="2">
        <v>0.15</v>
      </c>
      <c r="D7450">
        <v>29.07</v>
      </c>
      <c r="E7450">
        <v>37.64</v>
      </c>
      <c r="F7450">
        <v>0.15</v>
      </c>
      <c r="G7450">
        <v>2500</v>
      </c>
      <c r="H7450">
        <f t="shared" si="349"/>
        <v>1071.8119999999194</v>
      </c>
      <c r="I7450" s="2">
        <f t="shared" si="350"/>
        <v>0.14596642483361441</v>
      </c>
      <c r="J7450" s="2">
        <f t="shared" si="351"/>
        <v>1042.9904382250277</v>
      </c>
    </row>
    <row r="7451" spans="1:10" x14ac:dyDescent="0.3">
      <c r="A7451" s="1">
        <v>42578.582743055558</v>
      </c>
      <c r="B7451">
        <v>23241</v>
      </c>
      <c r="C7451" s="2">
        <v>0.15</v>
      </c>
      <c r="D7451">
        <v>29.07</v>
      </c>
      <c r="E7451">
        <v>37.65</v>
      </c>
      <c r="F7451">
        <v>0.15</v>
      </c>
      <c r="G7451">
        <v>2500</v>
      </c>
      <c r="H7451">
        <f t="shared" si="349"/>
        <v>1071.9619999999195</v>
      </c>
      <c r="I7451" s="2">
        <f t="shared" si="350"/>
        <v>0.14596642483361441</v>
      </c>
      <c r="J7451" s="2">
        <f t="shared" si="351"/>
        <v>1043.1364046498613</v>
      </c>
    </row>
    <row r="7452" spans="1:10" x14ac:dyDescent="0.3">
      <c r="A7452" s="1">
        <v>42578.582754629628</v>
      </c>
      <c r="B7452">
        <v>23242</v>
      </c>
      <c r="C7452" s="2">
        <v>0.15</v>
      </c>
      <c r="D7452">
        <v>29.08</v>
      </c>
      <c r="E7452">
        <v>37.64</v>
      </c>
      <c r="F7452">
        <v>0.15</v>
      </c>
      <c r="G7452">
        <v>2500</v>
      </c>
      <c r="H7452">
        <f t="shared" si="349"/>
        <v>1072.1119999999196</v>
      </c>
      <c r="I7452" s="2">
        <f t="shared" si="350"/>
        <v>0.14596642483361441</v>
      </c>
      <c r="J7452" s="2">
        <f t="shared" si="351"/>
        <v>1043.2823710746952</v>
      </c>
    </row>
    <row r="7453" spans="1:10" x14ac:dyDescent="0.3">
      <c r="A7453" s="1">
        <v>42578.582766203705</v>
      </c>
      <c r="B7453">
        <v>23243</v>
      </c>
      <c r="C7453" s="2">
        <v>0.15</v>
      </c>
      <c r="D7453">
        <v>29.07</v>
      </c>
      <c r="E7453">
        <v>37.65</v>
      </c>
      <c r="F7453">
        <v>0.15</v>
      </c>
      <c r="G7453">
        <v>2500</v>
      </c>
      <c r="H7453">
        <f t="shared" si="349"/>
        <v>1072.2619999999197</v>
      </c>
      <c r="I7453" s="2">
        <f t="shared" si="350"/>
        <v>0.14596642483361441</v>
      </c>
      <c r="J7453" s="2">
        <f t="shared" si="351"/>
        <v>1043.4283374995289</v>
      </c>
    </row>
    <row r="7454" spans="1:10" x14ac:dyDescent="0.3">
      <c r="A7454" s="1">
        <v>42578.582777777781</v>
      </c>
      <c r="B7454">
        <v>23244</v>
      </c>
      <c r="C7454" s="2">
        <v>0.15</v>
      </c>
      <c r="D7454">
        <v>29.08</v>
      </c>
      <c r="E7454">
        <v>37.64</v>
      </c>
      <c r="F7454">
        <v>0.15</v>
      </c>
      <c r="G7454">
        <v>2500</v>
      </c>
      <c r="H7454">
        <f t="shared" si="349"/>
        <v>1072.4119999999198</v>
      </c>
      <c r="I7454" s="2">
        <f t="shared" si="350"/>
        <v>0.14596642483361441</v>
      </c>
      <c r="J7454" s="2">
        <f t="shared" si="351"/>
        <v>1043.5743039243625</v>
      </c>
    </row>
    <row r="7455" spans="1:10" x14ac:dyDescent="0.3">
      <c r="A7455" s="1">
        <v>42578.582789351851</v>
      </c>
      <c r="B7455">
        <v>23245</v>
      </c>
      <c r="C7455" s="2">
        <v>0.15</v>
      </c>
      <c r="D7455">
        <v>29.07</v>
      </c>
      <c r="E7455">
        <v>37.64</v>
      </c>
      <c r="F7455">
        <v>0.15</v>
      </c>
      <c r="G7455">
        <v>2500</v>
      </c>
      <c r="H7455">
        <f t="shared" si="349"/>
        <v>1072.5619999999199</v>
      </c>
      <c r="I7455" s="2">
        <f t="shared" si="350"/>
        <v>0.14596642483361441</v>
      </c>
      <c r="J7455" s="2">
        <f t="shared" si="351"/>
        <v>1043.7202703491962</v>
      </c>
    </row>
    <row r="7456" spans="1:10" x14ac:dyDescent="0.3">
      <c r="A7456" s="1">
        <v>42578.582800925928</v>
      </c>
      <c r="B7456">
        <v>23246</v>
      </c>
      <c r="C7456" s="2">
        <v>0.15</v>
      </c>
      <c r="D7456">
        <v>29.07</v>
      </c>
      <c r="E7456">
        <v>37.65</v>
      </c>
      <c r="F7456">
        <v>0.15</v>
      </c>
      <c r="G7456">
        <v>2500</v>
      </c>
      <c r="H7456">
        <f t="shared" si="349"/>
        <v>1072.71199999992</v>
      </c>
      <c r="I7456" s="2">
        <f t="shared" si="350"/>
        <v>0.14596642483361441</v>
      </c>
      <c r="J7456" s="2">
        <f t="shared" si="351"/>
        <v>1043.8662367740299</v>
      </c>
    </row>
    <row r="7457" spans="1:10" x14ac:dyDescent="0.3">
      <c r="A7457" s="1">
        <v>42578.582812499997</v>
      </c>
      <c r="B7457">
        <v>23247</v>
      </c>
      <c r="C7457" s="2">
        <v>0.15</v>
      </c>
      <c r="D7457">
        <v>29.08</v>
      </c>
      <c r="E7457">
        <v>37.65</v>
      </c>
      <c r="F7457">
        <v>0.15</v>
      </c>
      <c r="G7457">
        <v>2500</v>
      </c>
      <c r="H7457">
        <f t="shared" si="349"/>
        <v>1072.86199999992</v>
      </c>
      <c r="I7457" s="2">
        <f t="shared" si="350"/>
        <v>0.14596642483361441</v>
      </c>
      <c r="J7457" s="2">
        <f t="shared" si="351"/>
        <v>1044.0122031988637</v>
      </c>
    </row>
    <row r="7458" spans="1:10" x14ac:dyDescent="0.3">
      <c r="A7458" s="1">
        <v>42578.582824074074</v>
      </c>
      <c r="B7458">
        <v>23248</v>
      </c>
      <c r="C7458" s="2">
        <v>0.15</v>
      </c>
      <c r="D7458">
        <v>29.08</v>
      </c>
      <c r="E7458">
        <v>37.64</v>
      </c>
      <c r="F7458">
        <v>0.15</v>
      </c>
      <c r="G7458">
        <v>2500</v>
      </c>
      <c r="H7458">
        <f t="shared" si="349"/>
        <v>1073.0119999999201</v>
      </c>
      <c r="I7458" s="2">
        <f t="shared" si="350"/>
        <v>0.14596642483361441</v>
      </c>
      <c r="J7458" s="2">
        <f t="shared" si="351"/>
        <v>1044.1581696236974</v>
      </c>
    </row>
    <row r="7459" spans="1:10" x14ac:dyDescent="0.3">
      <c r="A7459" s="1">
        <v>42578.582835648151</v>
      </c>
      <c r="B7459">
        <v>23249</v>
      </c>
      <c r="C7459" s="2">
        <v>0.15</v>
      </c>
      <c r="D7459">
        <v>29.07</v>
      </c>
      <c r="E7459">
        <v>37.65</v>
      </c>
      <c r="F7459">
        <v>0.15</v>
      </c>
      <c r="G7459">
        <v>2500</v>
      </c>
      <c r="H7459">
        <f t="shared" si="349"/>
        <v>1073.1619999999202</v>
      </c>
      <c r="I7459" s="2">
        <f t="shared" si="350"/>
        <v>0.14596642483361441</v>
      </c>
      <c r="J7459" s="2">
        <f t="shared" si="351"/>
        <v>1044.3041360485311</v>
      </c>
    </row>
    <row r="7460" spans="1:10" x14ac:dyDescent="0.3">
      <c r="A7460" s="1">
        <v>42578.58284722222</v>
      </c>
      <c r="B7460">
        <v>23250</v>
      </c>
      <c r="C7460" s="2">
        <v>0.15</v>
      </c>
      <c r="D7460">
        <v>29.08</v>
      </c>
      <c r="E7460">
        <v>37.65</v>
      </c>
      <c r="F7460">
        <v>0.15</v>
      </c>
      <c r="G7460">
        <v>2500</v>
      </c>
      <c r="H7460">
        <f t="shared" si="349"/>
        <v>1073.3119999999203</v>
      </c>
      <c r="I7460" s="2">
        <f t="shared" si="350"/>
        <v>0.14596642483361441</v>
      </c>
      <c r="J7460" s="2">
        <f t="shared" si="351"/>
        <v>1044.4501024733647</v>
      </c>
    </row>
    <row r="7461" spans="1:10" x14ac:dyDescent="0.3">
      <c r="A7461" s="1">
        <v>42578.582858796297</v>
      </c>
      <c r="B7461">
        <v>23251</v>
      </c>
      <c r="C7461" s="2">
        <v>0.15</v>
      </c>
      <c r="D7461">
        <v>29.08</v>
      </c>
      <c r="E7461">
        <v>37.65</v>
      </c>
      <c r="F7461">
        <v>0.15</v>
      </c>
      <c r="G7461">
        <v>2500</v>
      </c>
      <c r="H7461">
        <f t="shared" si="349"/>
        <v>1073.4619999999204</v>
      </c>
      <c r="I7461" s="2">
        <f t="shared" si="350"/>
        <v>0.14596642483361441</v>
      </c>
      <c r="J7461" s="2">
        <f t="shared" si="351"/>
        <v>1044.5960688981984</v>
      </c>
    </row>
    <row r="7462" spans="1:10" x14ac:dyDescent="0.3">
      <c r="A7462" s="1">
        <v>42578.582870370374</v>
      </c>
      <c r="B7462">
        <v>23252</v>
      </c>
      <c r="C7462" s="2">
        <v>0.15</v>
      </c>
      <c r="D7462">
        <v>29.08</v>
      </c>
      <c r="E7462">
        <v>37.65</v>
      </c>
      <c r="F7462">
        <v>0.15</v>
      </c>
      <c r="G7462">
        <v>2500</v>
      </c>
      <c r="H7462">
        <f t="shared" si="349"/>
        <v>1073.6119999999205</v>
      </c>
      <c r="I7462" s="2">
        <f t="shared" si="350"/>
        <v>0.14596642483361441</v>
      </c>
      <c r="J7462" s="2">
        <f t="shared" si="351"/>
        <v>1044.7420353230323</v>
      </c>
    </row>
    <row r="7463" spans="1:10" x14ac:dyDescent="0.3">
      <c r="A7463" s="1">
        <v>42578.582881944443</v>
      </c>
      <c r="B7463">
        <v>23253</v>
      </c>
      <c r="C7463" s="2">
        <v>0.15</v>
      </c>
      <c r="D7463">
        <v>29.08</v>
      </c>
      <c r="E7463">
        <v>37.65</v>
      </c>
      <c r="F7463">
        <v>0.15</v>
      </c>
      <c r="G7463">
        <v>2500</v>
      </c>
      <c r="H7463">
        <f t="shared" si="349"/>
        <v>1073.7619999999206</v>
      </c>
      <c r="I7463" s="2">
        <f t="shared" si="350"/>
        <v>0.14596642483361441</v>
      </c>
      <c r="J7463" s="2">
        <f t="shared" si="351"/>
        <v>1044.8880017478659</v>
      </c>
    </row>
    <row r="7464" spans="1:10" x14ac:dyDescent="0.3">
      <c r="A7464" s="1">
        <v>42578.58289351852</v>
      </c>
      <c r="B7464">
        <v>23254</v>
      </c>
      <c r="C7464" s="2">
        <v>0.15</v>
      </c>
      <c r="D7464">
        <v>29.07</v>
      </c>
      <c r="E7464">
        <v>37.65</v>
      </c>
      <c r="F7464">
        <v>0.15</v>
      </c>
      <c r="G7464">
        <v>2500</v>
      </c>
      <c r="H7464">
        <f t="shared" si="349"/>
        <v>1073.9119999999207</v>
      </c>
      <c r="I7464" s="2">
        <f t="shared" si="350"/>
        <v>0.14596642483361441</v>
      </c>
      <c r="J7464" s="2">
        <f t="shared" si="351"/>
        <v>1045.0339681726996</v>
      </c>
    </row>
    <row r="7465" spans="1:10" x14ac:dyDescent="0.3">
      <c r="A7465" s="1">
        <v>42578.582905092589</v>
      </c>
      <c r="B7465">
        <v>23255</v>
      </c>
      <c r="C7465" s="2">
        <v>0.15</v>
      </c>
      <c r="D7465">
        <v>29.08</v>
      </c>
      <c r="E7465">
        <v>37.65</v>
      </c>
      <c r="F7465">
        <v>0.15</v>
      </c>
      <c r="G7465">
        <v>2500</v>
      </c>
      <c r="H7465">
        <f t="shared" si="349"/>
        <v>1074.0619999999208</v>
      </c>
      <c r="I7465" s="2">
        <f t="shared" si="350"/>
        <v>0.14596642483361441</v>
      </c>
      <c r="J7465" s="2">
        <f t="shared" si="351"/>
        <v>1045.1799345975332</v>
      </c>
    </row>
    <row r="7466" spans="1:10" x14ac:dyDescent="0.3">
      <c r="A7466" s="1">
        <v>42578.582916666666</v>
      </c>
      <c r="B7466">
        <v>23256</v>
      </c>
      <c r="C7466" s="2">
        <v>0.15</v>
      </c>
      <c r="D7466">
        <v>29.08</v>
      </c>
      <c r="E7466">
        <v>37.65</v>
      </c>
      <c r="F7466">
        <v>0.15</v>
      </c>
      <c r="G7466">
        <v>2500</v>
      </c>
      <c r="H7466">
        <f t="shared" si="349"/>
        <v>1074.2119999999209</v>
      </c>
      <c r="I7466" s="2">
        <f t="shared" si="350"/>
        <v>0.14596642483361441</v>
      </c>
      <c r="J7466" s="2">
        <f t="shared" si="351"/>
        <v>1045.3259010223669</v>
      </c>
    </row>
    <row r="7467" spans="1:10" x14ac:dyDescent="0.3">
      <c r="A7467" s="1">
        <v>42578.582928240743</v>
      </c>
      <c r="B7467">
        <v>23257</v>
      </c>
      <c r="C7467" s="2">
        <v>0.15</v>
      </c>
      <c r="D7467">
        <v>29.07</v>
      </c>
      <c r="E7467">
        <v>37.65</v>
      </c>
      <c r="F7467">
        <v>0.15</v>
      </c>
      <c r="G7467">
        <v>2500</v>
      </c>
      <c r="H7467">
        <f t="shared" si="349"/>
        <v>1074.361999999921</v>
      </c>
      <c r="I7467" s="2">
        <f t="shared" si="350"/>
        <v>0.14596642483361441</v>
      </c>
      <c r="J7467" s="2">
        <f t="shared" si="351"/>
        <v>1045.4718674472006</v>
      </c>
    </row>
    <row r="7468" spans="1:10" x14ac:dyDescent="0.3">
      <c r="A7468" s="1">
        <v>42578.582939814813</v>
      </c>
      <c r="B7468">
        <v>23258</v>
      </c>
      <c r="C7468" s="2">
        <v>0.15</v>
      </c>
      <c r="D7468">
        <v>29.08</v>
      </c>
      <c r="E7468">
        <v>37.64</v>
      </c>
      <c r="F7468">
        <v>0.15</v>
      </c>
      <c r="G7468">
        <v>2500</v>
      </c>
      <c r="H7468">
        <f t="shared" si="349"/>
        <v>1074.511999999921</v>
      </c>
      <c r="I7468" s="2">
        <f t="shared" si="350"/>
        <v>0.14596642483361441</v>
      </c>
      <c r="J7468" s="2">
        <f t="shared" si="351"/>
        <v>1045.6178338720345</v>
      </c>
    </row>
    <row r="7469" spans="1:10" x14ac:dyDescent="0.3">
      <c r="A7469" s="1">
        <v>42578.582951388889</v>
      </c>
      <c r="B7469">
        <v>23259</v>
      </c>
      <c r="C7469" s="2">
        <v>0.15</v>
      </c>
      <c r="D7469">
        <v>29.07</v>
      </c>
      <c r="E7469">
        <v>37.64</v>
      </c>
      <c r="F7469">
        <v>0.15</v>
      </c>
      <c r="G7469">
        <v>2500</v>
      </c>
      <c r="H7469">
        <f t="shared" si="349"/>
        <v>1074.6619999999211</v>
      </c>
      <c r="I7469" s="2">
        <f t="shared" si="350"/>
        <v>0.14596642483361441</v>
      </c>
      <c r="J7469" s="2">
        <f t="shared" si="351"/>
        <v>1045.7638002968681</v>
      </c>
    </row>
    <row r="7470" spans="1:10" x14ac:dyDescent="0.3">
      <c r="A7470" s="1">
        <v>42578.582962962966</v>
      </c>
      <c r="B7470">
        <v>23260</v>
      </c>
      <c r="C7470" s="2">
        <v>0.15</v>
      </c>
      <c r="D7470">
        <v>29.07</v>
      </c>
      <c r="E7470">
        <v>37.630000000000003</v>
      </c>
      <c r="F7470">
        <v>0.15</v>
      </c>
      <c r="G7470">
        <v>2500</v>
      </c>
      <c r="H7470">
        <f t="shared" si="349"/>
        <v>1074.8119999999212</v>
      </c>
      <c r="I7470" s="2">
        <f t="shared" si="350"/>
        <v>0.14596642483361441</v>
      </c>
      <c r="J7470" s="2">
        <f t="shared" si="351"/>
        <v>1045.9097667217018</v>
      </c>
    </row>
    <row r="7471" spans="1:10" x14ac:dyDescent="0.3">
      <c r="A7471" s="1">
        <v>42578.582974537036</v>
      </c>
      <c r="B7471">
        <v>23261</v>
      </c>
      <c r="C7471" s="2">
        <v>0.15</v>
      </c>
      <c r="D7471">
        <v>29.08</v>
      </c>
      <c r="E7471">
        <v>37.630000000000003</v>
      </c>
      <c r="F7471">
        <v>0.15</v>
      </c>
      <c r="G7471">
        <v>2500</v>
      </c>
      <c r="H7471">
        <f t="shared" si="349"/>
        <v>1074.9619999999213</v>
      </c>
      <c r="I7471" s="2">
        <f t="shared" si="350"/>
        <v>0.14596642483361441</v>
      </c>
      <c r="J7471" s="2">
        <f t="shared" si="351"/>
        <v>1046.0557331465354</v>
      </c>
    </row>
    <row r="7472" spans="1:10" x14ac:dyDescent="0.3">
      <c r="A7472" s="1">
        <v>42578.582986111112</v>
      </c>
      <c r="B7472">
        <v>23262</v>
      </c>
      <c r="C7472" s="2">
        <v>0.15</v>
      </c>
      <c r="D7472">
        <v>29.07</v>
      </c>
      <c r="E7472">
        <v>37.64</v>
      </c>
      <c r="F7472">
        <v>0.15</v>
      </c>
      <c r="G7472">
        <v>2500</v>
      </c>
      <c r="H7472">
        <f t="shared" si="349"/>
        <v>1075.1119999999214</v>
      </c>
      <c r="I7472" s="2">
        <f t="shared" si="350"/>
        <v>0.14596642483361441</v>
      </c>
      <c r="J7472" s="2">
        <f t="shared" si="351"/>
        <v>1046.2016995713691</v>
      </c>
    </row>
    <row r="7473" spans="1:10" x14ac:dyDescent="0.3">
      <c r="A7473" s="1">
        <v>42578.582997685182</v>
      </c>
      <c r="B7473">
        <v>23263</v>
      </c>
      <c r="C7473" s="2">
        <v>0.15</v>
      </c>
      <c r="D7473">
        <v>29.07</v>
      </c>
      <c r="E7473">
        <v>37.64</v>
      </c>
      <c r="F7473">
        <v>0.15</v>
      </c>
      <c r="G7473">
        <v>2500</v>
      </c>
      <c r="H7473">
        <f t="shared" si="349"/>
        <v>1075.2619999999215</v>
      </c>
      <c r="I7473" s="2">
        <f t="shared" si="350"/>
        <v>0.14596642483361441</v>
      </c>
      <c r="J7473" s="2">
        <f t="shared" si="351"/>
        <v>1046.347665996203</v>
      </c>
    </row>
    <row r="7474" spans="1:10" x14ac:dyDescent="0.3">
      <c r="A7474" s="1">
        <v>42578.583009259259</v>
      </c>
      <c r="B7474">
        <v>23264</v>
      </c>
      <c r="C7474" s="2">
        <v>0.15</v>
      </c>
      <c r="D7474">
        <v>29.08</v>
      </c>
      <c r="E7474">
        <v>37.64</v>
      </c>
      <c r="F7474">
        <v>0.15</v>
      </c>
      <c r="G7474">
        <v>2500</v>
      </c>
      <c r="H7474">
        <f t="shared" si="349"/>
        <v>1075.4119999999216</v>
      </c>
      <c r="I7474" s="2">
        <f t="shared" si="350"/>
        <v>0.14596642483361441</v>
      </c>
      <c r="J7474" s="2">
        <f t="shared" si="351"/>
        <v>1046.4936324210366</v>
      </c>
    </row>
    <row r="7475" spans="1:10" x14ac:dyDescent="0.3">
      <c r="A7475" s="1">
        <v>42578.583020833335</v>
      </c>
      <c r="B7475">
        <v>23265</v>
      </c>
      <c r="C7475" s="2">
        <v>0.15</v>
      </c>
      <c r="D7475">
        <v>29.08</v>
      </c>
      <c r="E7475">
        <v>37.64</v>
      </c>
      <c r="F7475">
        <v>0.15</v>
      </c>
      <c r="G7475">
        <v>2500</v>
      </c>
      <c r="H7475">
        <f t="shared" si="349"/>
        <v>1075.5619999999217</v>
      </c>
      <c r="I7475" s="2">
        <f t="shared" si="350"/>
        <v>0.14596642483361441</v>
      </c>
      <c r="J7475" s="2">
        <f t="shared" si="351"/>
        <v>1046.6395988458703</v>
      </c>
    </row>
    <row r="7476" spans="1:10" x14ac:dyDescent="0.3">
      <c r="A7476" s="1">
        <v>42578.583032407405</v>
      </c>
      <c r="B7476">
        <v>23266</v>
      </c>
      <c r="C7476" s="2">
        <v>0.15</v>
      </c>
      <c r="D7476">
        <v>29.07</v>
      </c>
      <c r="E7476">
        <v>37.65</v>
      </c>
      <c r="F7476">
        <v>0.15</v>
      </c>
      <c r="G7476">
        <v>2500</v>
      </c>
      <c r="H7476">
        <f t="shared" si="349"/>
        <v>1075.7119999999218</v>
      </c>
      <c r="I7476" s="2">
        <f t="shared" si="350"/>
        <v>0.14596642483361441</v>
      </c>
      <c r="J7476" s="2">
        <f t="shared" si="351"/>
        <v>1046.785565270704</v>
      </c>
    </row>
    <row r="7477" spans="1:10" x14ac:dyDescent="0.3">
      <c r="A7477" s="1">
        <v>42578.583043981482</v>
      </c>
      <c r="B7477">
        <v>23267</v>
      </c>
      <c r="C7477" s="2">
        <v>0.15</v>
      </c>
      <c r="D7477">
        <v>29.08</v>
      </c>
      <c r="E7477">
        <v>37.64</v>
      </c>
      <c r="F7477">
        <v>0.15</v>
      </c>
      <c r="G7477">
        <v>2500</v>
      </c>
      <c r="H7477">
        <f t="shared" si="349"/>
        <v>1075.8619999999219</v>
      </c>
      <c r="I7477" s="2">
        <f t="shared" si="350"/>
        <v>0.14596642483361441</v>
      </c>
      <c r="J7477" s="2">
        <f t="shared" si="351"/>
        <v>1046.9315316955376</v>
      </c>
    </row>
    <row r="7478" spans="1:10" x14ac:dyDescent="0.3">
      <c r="A7478" s="1">
        <v>42578.583055555559</v>
      </c>
      <c r="B7478">
        <v>23268</v>
      </c>
      <c r="C7478" s="2">
        <v>0.15</v>
      </c>
      <c r="D7478">
        <v>29.07</v>
      </c>
      <c r="E7478">
        <v>37.64</v>
      </c>
      <c r="F7478">
        <v>0.15</v>
      </c>
      <c r="G7478">
        <v>2500</v>
      </c>
      <c r="H7478">
        <f t="shared" si="349"/>
        <v>1076.011999999922</v>
      </c>
      <c r="I7478" s="2">
        <f t="shared" si="350"/>
        <v>0.14596642483361441</v>
      </c>
      <c r="J7478" s="2">
        <f t="shared" si="351"/>
        <v>1047.0774981203715</v>
      </c>
    </row>
    <row r="7479" spans="1:10" x14ac:dyDescent="0.3">
      <c r="A7479" s="1">
        <v>42578.583067129628</v>
      </c>
      <c r="B7479">
        <v>23269</v>
      </c>
      <c r="C7479" s="2">
        <v>0.15</v>
      </c>
      <c r="D7479">
        <v>29.08</v>
      </c>
      <c r="E7479">
        <v>37.64</v>
      </c>
      <c r="F7479">
        <v>0.15</v>
      </c>
      <c r="G7479">
        <v>2500</v>
      </c>
      <c r="H7479">
        <f t="shared" si="349"/>
        <v>1076.161999999922</v>
      </c>
      <c r="I7479" s="2">
        <f t="shared" si="350"/>
        <v>0.14596642483361441</v>
      </c>
      <c r="J7479" s="2">
        <f t="shared" si="351"/>
        <v>1047.2234645452052</v>
      </c>
    </row>
    <row r="7480" spans="1:10" x14ac:dyDescent="0.3">
      <c r="A7480" s="1">
        <v>42578.583078703705</v>
      </c>
      <c r="B7480">
        <v>23270</v>
      </c>
      <c r="C7480" s="2">
        <v>0.15</v>
      </c>
      <c r="D7480">
        <v>29.07</v>
      </c>
      <c r="E7480">
        <v>37.630000000000003</v>
      </c>
      <c r="F7480">
        <v>0.15</v>
      </c>
      <c r="G7480">
        <v>2500</v>
      </c>
      <c r="H7480">
        <f t="shared" si="349"/>
        <v>1076.3119999999221</v>
      </c>
      <c r="I7480" s="2">
        <f t="shared" si="350"/>
        <v>0.14596642483361441</v>
      </c>
      <c r="J7480" s="2">
        <f t="shared" si="351"/>
        <v>1047.3694309700388</v>
      </c>
    </row>
    <row r="7481" spans="1:10" x14ac:dyDescent="0.3">
      <c r="A7481" s="1">
        <v>42578.583090277774</v>
      </c>
      <c r="B7481">
        <v>23271</v>
      </c>
      <c r="C7481" s="2">
        <v>0.15</v>
      </c>
      <c r="D7481">
        <v>29.07</v>
      </c>
      <c r="E7481">
        <v>37.630000000000003</v>
      </c>
      <c r="F7481">
        <v>0.15</v>
      </c>
      <c r="G7481">
        <v>2500</v>
      </c>
      <c r="H7481">
        <f t="shared" si="349"/>
        <v>1076.4619999999222</v>
      </c>
      <c r="I7481" s="2">
        <f t="shared" si="350"/>
        <v>0.14596642483361441</v>
      </c>
      <c r="J7481" s="2">
        <f t="shared" si="351"/>
        <v>1047.5153973948725</v>
      </c>
    </row>
    <row r="7482" spans="1:10" x14ac:dyDescent="0.3">
      <c r="A7482" s="1">
        <v>42578.583101851851</v>
      </c>
      <c r="B7482">
        <v>23272</v>
      </c>
      <c r="C7482" s="2">
        <v>0.15</v>
      </c>
      <c r="D7482">
        <v>29.08</v>
      </c>
      <c r="E7482">
        <v>37.630000000000003</v>
      </c>
      <c r="F7482">
        <v>0.15</v>
      </c>
      <c r="G7482">
        <v>2500</v>
      </c>
      <c r="H7482">
        <f t="shared" si="349"/>
        <v>1076.6119999999223</v>
      </c>
      <c r="I7482" s="2">
        <f t="shared" si="350"/>
        <v>0.14596642483361441</v>
      </c>
      <c r="J7482" s="2">
        <f t="shared" si="351"/>
        <v>1047.6613638197061</v>
      </c>
    </row>
    <row r="7483" spans="1:10" x14ac:dyDescent="0.3">
      <c r="A7483" s="1">
        <v>42578.583113425928</v>
      </c>
      <c r="B7483">
        <v>23273</v>
      </c>
      <c r="C7483" s="2">
        <v>0.15</v>
      </c>
      <c r="D7483">
        <v>29.08</v>
      </c>
      <c r="E7483">
        <v>37.64</v>
      </c>
      <c r="F7483">
        <v>0.15</v>
      </c>
      <c r="G7483">
        <v>2500</v>
      </c>
      <c r="H7483">
        <f t="shared" si="349"/>
        <v>1076.7619999999224</v>
      </c>
      <c r="I7483" s="2">
        <f t="shared" si="350"/>
        <v>0.14596642483361441</v>
      </c>
      <c r="J7483" s="2">
        <f t="shared" si="351"/>
        <v>1047.80733024454</v>
      </c>
    </row>
    <row r="7484" spans="1:10" x14ac:dyDescent="0.3">
      <c r="A7484" s="1">
        <v>42578.583124999997</v>
      </c>
      <c r="B7484">
        <v>23274</v>
      </c>
      <c r="C7484" s="2">
        <v>0.15</v>
      </c>
      <c r="D7484">
        <v>29.08</v>
      </c>
      <c r="E7484">
        <v>37.64</v>
      </c>
      <c r="F7484">
        <v>0.15</v>
      </c>
      <c r="G7484">
        <v>2500</v>
      </c>
      <c r="H7484">
        <f t="shared" si="349"/>
        <v>1076.9119999999225</v>
      </c>
      <c r="I7484" s="2">
        <f t="shared" si="350"/>
        <v>0.14596642483361441</v>
      </c>
      <c r="J7484" s="2">
        <f t="shared" si="351"/>
        <v>1047.9532966693737</v>
      </c>
    </row>
    <row r="7485" spans="1:10" x14ac:dyDescent="0.3">
      <c r="A7485" s="1">
        <v>42578.583136574074</v>
      </c>
      <c r="B7485">
        <v>23275</v>
      </c>
      <c r="C7485" s="2">
        <v>0.15</v>
      </c>
      <c r="D7485">
        <v>29.08</v>
      </c>
      <c r="E7485">
        <v>37.630000000000003</v>
      </c>
      <c r="F7485">
        <v>0.15</v>
      </c>
      <c r="G7485">
        <v>2500</v>
      </c>
      <c r="H7485">
        <f t="shared" si="349"/>
        <v>1077.0619999999226</v>
      </c>
      <c r="I7485" s="2">
        <f t="shared" si="350"/>
        <v>0.14596642483361441</v>
      </c>
      <c r="J7485" s="2">
        <f t="shared" si="351"/>
        <v>1048.0992630942073</v>
      </c>
    </row>
    <row r="7486" spans="1:10" x14ac:dyDescent="0.3">
      <c r="A7486" s="1">
        <v>42578.583148148151</v>
      </c>
      <c r="B7486">
        <v>23276</v>
      </c>
      <c r="C7486" s="2">
        <v>0.15</v>
      </c>
      <c r="D7486">
        <v>29.08</v>
      </c>
      <c r="E7486">
        <v>37.64</v>
      </c>
      <c r="F7486">
        <v>0.15</v>
      </c>
      <c r="G7486">
        <v>2500</v>
      </c>
      <c r="H7486">
        <f t="shared" si="349"/>
        <v>1077.2119999999227</v>
      </c>
      <c r="I7486" s="2">
        <f t="shared" si="350"/>
        <v>0.14596642483361441</v>
      </c>
      <c r="J7486" s="2">
        <f t="shared" si="351"/>
        <v>1048.245229519041</v>
      </c>
    </row>
    <row r="7487" spans="1:10" x14ac:dyDescent="0.3">
      <c r="A7487" s="1">
        <v>42578.58315972222</v>
      </c>
      <c r="B7487">
        <v>23277</v>
      </c>
      <c r="C7487" s="2">
        <v>0.15</v>
      </c>
      <c r="D7487">
        <v>29.07</v>
      </c>
      <c r="E7487">
        <v>37.630000000000003</v>
      </c>
      <c r="F7487">
        <v>0.15</v>
      </c>
      <c r="G7487">
        <v>2500</v>
      </c>
      <c r="H7487">
        <f t="shared" ref="H7487:H7550" si="352">C7487+H7486</f>
        <v>1077.3619999999228</v>
      </c>
      <c r="I7487" s="2">
        <f t="shared" si="350"/>
        <v>0.14596642483361441</v>
      </c>
      <c r="J7487" s="2">
        <f t="shared" si="351"/>
        <v>1048.3911959438747</v>
      </c>
    </row>
    <row r="7488" spans="1:10" x14ac:dyDescent="0.3">
      <c r="A7488" s="1">
        <v>42578.583171296297</v>
      </c>
      <c r="B7488">
        <v>23278</v>
      </c>
      <c r="C7488" s="2">
        <v>0.15</v>
      </c>
      <c r="D7488">
        <v>29.08</v>
      </c>
      <c r="E7488">
        <v>37.630000000000003</v>
      </c>
      <c r="F7488">
        <v>0.15</v>
      </c>
      <c r="G7488">
        <v>2500</v>
      </c>
      <c r="H7488">
        <f t="shared" si="352"/>
        <v>1077.5119999999229</v>
      </c>
      <c r="I7488" s="2">
        <f t="shared" si="350"/>
        <v>0.14596642483361441</v>
      </c>
      <c r="J7488" s="2">
        <f t="shared" si="351"/>
        <v>1048.5371623687086</v>
      </c>
    </row>
    <row r="7489" spans="1:10" x14ac:dyDescent="0.3">
      <c r="A7489" s="1">
        <v>42578.583182870374</v>
      </c>
      <c r="B7489">
        <v>23279</v>
      </c>
      <c r="C7489" s="2">
        <v>0.15</v>
      </c>
      <c r="D7489">
        <v>29.07</v>
      </c>
      <c r="E7489">
        <v>37.630000000000003</v>
      </c>
      <c r="F7489">
        <v>0.15</v>
      </c>
      <c r="G7489">
        <v>2500</v>
      </c>
      <c r="H7489">
        <f t="shared" si="352"/>
        <v>1077.661999999923</v>
      </c>
      <c r="I7489" s="2">
        <f t="shared" si="350"/>
        <v>0.14596642483361441</v>
      </c>
      <c r="J7489" s="2">
        <f t="shared" si="351"/>
        <v>1048.6831287935422</v>
      </c>
    </row>
    <row r="7490" spans="1:10" x14ac:dyDescent="0.3">
      <c r="A7490" s="1">
        <v>42578.583194444444</v>
      </c>
      <c r="B7490">
        <v>23280</v>
      </c>
      <c r="C7490" s="2">
        <v>0.15</v>
      </c>
      <c r="D7490">
        <v>29.08</v>
      </c>
      <c r="E7490">
        <v>37.64</v>
      </c>
      <c r="F7490">
        <v>0.15</v>
      </c>
      <c r="G7490">
        <v>2500</v>
      </c>
      <c r="H7490">
        <f t="shared" si="352"/>
        <v>1077.811999999923</v>
      </c>
      <c r="I7490" s="2">
        <f t="shared" si="350"/>
        <v>0.14596642483361441</v>
      </c>
      <c r="J7490" s="2">
        <f t="shared" si="351"/>
        <v>1048.8290952183759</v>
      </c>
    </row>
    <row r="7491" spans="1:10" x14ac:dyDescent="0.3">
      <c r="A7491" s="1">
        <v>42578.58320601852</v>
      </c>
      <c r="B7491">
        <v>23281</v>
      </c>
      <c r="C7491" s="2">
        <v>0.15</v>
      </c>
      <c r="D7491">
        <v>29.08</v>
      </c>
      <c r="E7491">
        <v>37.64</v>
      </c>
      <c r="F7491">
        <v>0.15</v>
      </c>
      <c r="G7491">
        <v>2500</v>
      </c>
      <c r="H7491">
        <f t="shared" si="352"/>
        <v>1077.9619999999231</v>
      </c>
      <c r="I7491" s="2">
        <f t="shared" ref="I7491:I7554" si="353">C7491*$M$2</f>
        <v>0.14596642483361441</v>
      </c>
      <c r="J7491" s="2">
        <f t="shared" ref="J7491:J7554" si="354">H7491*$M$2</f>
        <v>1048.9750616432095</v>
      </c>
    </row>
    <row r="7492" spans="1:10" x14ac:dyDescent="0.3">
      <c r="A7492" s="1">
        <v>42578.58321759259</v>
      </c>
      <c r="B7492">
        <v>23282</v>
      </c>
      <c r="C7492" s="2">
        <v>0.15</v>
      </c>
      <c r="D7492">
        <v>29.07</v>
      </c>
      <c r="E7492">
        <v>37.64</v>
      </c>
      <c r="F7492">
        <v>0.15</v>
      </c>
      <c r="G7492">
        <v>2500</v>
      </c>
      <c r="H7492">
        <f t="shared" si="352"/>
        <v>1078.1119999999232</v>
      </c>
      <c r="I7492" s="2">
        <f t="shared" si="353"/>
        <v>0.14596642483361441</v>
      </c>
      <c r="J7492" s="2">
        <f t="shared" si="354"/>
        <v>1049.1210280680432</v>
      </c>
    </row>
    <row r="7493" spans="1:10" x14ac:dyDescent="0.3">
      <c r="A7493" s="1">
        <v>42578.583229166667</v>
      </c>
      <c r="B7493">
        <v>23283</v>
      </c>
      <c r="C7493" s="2">
        <v>0.15</v>
      </c>
      <c r="D7493">
        <v>29.07</v>
      </c>
      <c r="E7493">
        <v>37.630000000000003</v>
      </c>
      <c r="F7493">
        <v>0.15</v>
      </c>
      <c r="G7493">
        <v>2500</v>
      </c>
      <c r="H7493">
        <f t="shared" si="352"/>
        <v>1078.2619999999233</v>
      </c>
      <c r="I7493" s="2">
        <f t="shared" si="353"/>
        <v>0.14596642483361441</v>
      </c>
      <c r="J7493" s="2">
        <f t="shared" si="354"/>
        <v>1049.2669944928768</v>
      </c>
    </row>
    <row r="7494" spans="1:10" x14ac:dyDescent="0.3">
      <c r="A7494" s="1">
        <v>42578.583240740743</v>
      </c>
      <c r="B7494">
        <v>23284</v>
      </c>
      <c r="C7494" s="2">
        <v>0.15</v>
      </c>
      <c r="D7494">
        <v>29.07</v>
      </c>
      <c r="E7494">
        <v>37.619999999999997</v>
      </c>
      <c r="F7494">
        <v>0.15</v>
      </c>
      <c r="G7494">
        <v>2500</v>
      </c>
      <c r="H7494">
        <f t="shared" si="352"/>
        <v>1078.4119999999234</v>
      </c>
      <c r="I7494" s="2">
        <f t="shared" si="353"/>
        <v>0.14596642483361441</v>
      </c>
      <c r="J7494" s="2">
        <f t="shared" si="354"/>
        <v>1049.4129609177107</v>
      </c>
    </row>
    <row r="7495" spans="1:10" x14ac:dyDescent="0.3">
      <c r="A7495" s="1">
        <v>42578.583252314813</v>
      </c>
      <c r="B7495">
        <v>23285</v>
      </c>
      <c r="C7495" s="2">
        <v>0.15</v>
      </c>
      <c r="D7495">
        <v>29.07</v>
      </c>
      <c r="E7495">
        <v>37.64</v>
      </c>
      <c r="F7495">
        <v>0.15</v>
      </c>
      <c r="G7495">
        <v>2500</v>
      </c>
      <c r="H7495">
        <f t="shared" si="352"/>
        <v>1078.5619999999235</v>
      </c>
      <c r="I7495" s="2">
        <f t="shared" si="353"/>
        <v>0.14596642483361441</v>
      </c>
      <c r="J7495" s="2">
        <f t="shared" si="354"/>
        <v>1049.5589273425444</v>
      </c>
    </row>
    <row r="7496" spans="1:10" x14ac:dyDescent="0.3">
      <c r="A7496" s="1">
        <v>42578.58326388889</v>
      </c>
      <c r="B7496">
        <v>23286</v>
      </c>
      <c r="C7496" s="2">
        <v>0.15</v>
      </c>
      <c r="D7496">
        <v>29.08</v>
      </c>
      <c r="E7496">
        <v>37.630000000000003</v>
      </c>
      <c r="F7496">
        <v>0.15</v>
      </c>
      <c r="G7496">
        <v>2500</v>
      </c>
      <c r="H7496">
        <f t="shared" si="352"/>
        <v>1078.7119999999236</v>
      </c>
      <c r="I7496" s="2">
        <f t="shared" si="353"/>
        <v>0.14596642483361441</v>
      </c>
      <c r="J7496" s="2">
        <f t="shared" si="354"/>
        <v>1049.7048937673781</v>
      </c>
    </row>
    <row r="7497" spans="1:10" x14ac:dyDescent="0.3">
      <c r="A7497" s="1">
        <v>42578.583275462966</v>
      </c>
      <c r="B7497">
        <v>23287</v>
      </c>
      <c r="C7497" s="2">
        <v>0.15</v>
      </c>
      <c r="D7497">
        <v>29.07</v>
      </c>
      <c r="E7497">
        <v>37.630000000000003</v>
      </c>
      <c r="F7497">
        <v>0.15</v>
      </c>
      <c r="G7497">
        <v>2500</v>
      </c>
      <c r="H7497">
        <f t="shared" si="352"/>
        <v>1078.8619999999237</v>
      </c>
      <c r="I7497" s="2">
        <f t="shared" si="353"/>
        <v>0.14596642483361441</v>
      </c>
      <c r="J7497" s="2">
        <f t="shared" si="354"/>
        <v>1049.8508601922117</v>
      </c>
    </row>
    <row r="7498" spans="1:10" x14ac:dyDescent="0.3">
      <c r="A7498" s="1">
        <v>42578.583287037036</v>
      </c>
      <c r="B7498">
        <v>23288</v>
      </c>
      <c r="C7498" s="2">
        <v>0.15</v>
      </c>
      <c r="D7498">
        <v>29.07</v>
      </c>
      <c r="E7498">
        <v>37.630000000000003</v>
      </c>
      <c r="F7498">
        <v>0.15</v>
      </c>
      <c r="G7498">
        <v>2500</v>
      </c>
      <c r="H7498">
        <f t="shared" si="352"/>
        <v>1079.0119999999238</v>
      </c>
      <c r="I7498" s="2">
        <f t="shared" si="353"/>
        <v>0.14596642483361441</v>
      </c>
      <c r="J7498" s="2">
        <f t="shared" si="354"/>
        <v>1049.9968266170454</v>
      </c>
    </row>
    <row r="7499" spans="1:10" x14ac:dyDescent="0.3">
      <c r="A7499" s="1">
        <v>42578.583298611113</v>
      </c>
      <c r="B7499">
        <v>23289</v>
      </c>
      <c r="C7499" s="2">
        <v>0.15</v>
      </c>
      <c r="D7499">
        <v>29.07</v>
      </c>
      <c r="E7499">
        <v>37.630000000000003</v>
      </c>
      <c r="F7499">
        <v>0.15</v>
      </c>
      <c r="G7499">
        <v>2500</v>
      </c>
      <c r="H7499">
        <f t="shared" si="352"/>
        <v>1079.1619999999239</v>
      </c>
      <c r="I7499" s="2">
        <f t="shared" si="353"/>
        <v>0.14596642483361441</v>
      </c>
      <c r="J7499" s="2">
        <f t="shared" si="354"/>
        <v>1050.1427930418793</v>
      </c>
    </row>
    <row r="7500" spans="1:10" x14ac:dyDescent="0.3">
      <c r="A7500" s="1">
        <v>42578.583310185182</v>
      </c>
      <c r="B7500">
        <v>23290</v>
      </c>
      <c r="C7500" s="2">
        <v>0.15</v>
      </c>
      <c r="D7500">
        <v>29.07</v>
      </c>
      <c r="E7500">
        <v>37.630000000000003</v>
      </c>
      <c r="F7500">
        <v>0.15</v>
      </c>
      <c r="G7500">
        <v>2500</v>
      </c>
      <c r="H7500">
        <f t="shared" si="352"/>
        <v>1079.311999999924</v>
      </c>
      <c r="I7500" s="2">
        <f t="shared" si="353"/>
        <v>0.14596642483361441</v>
      </c>
      <c r="J7500" s="2">
        <f t="shared" si="354"/>
        <v>1050.2887594667129</v>
      </c>
    </row>
    <row r="7501" spans="1:10" x14ac:dyDescent="0.3">
      <c r="A7501" s="1">
        <v>42578.583321759259</v>
      </c>
      <c r="B7501">
        <v>23291</v>
      </c>
      <c r="C7501" s="2">
        <v>0.15</v>
      </c>
      <c r="D7501">
        <v>29.08</v>
      </c>
      <c r="E7501">
        <v>37.630000000000003</v>
      </c>
      <c r="F7501">
        <v>0.15</v>
      </c>
      <c r="G7501">
        <v>2500</v>
      </c>
      <c r="H7501">
        <f t="shared" si="352"/>
        <v>1079.461999999924</v>
      </c>
      <c r="I7501" s="2">
        <f t="shared" si="353"/>
        <v>0.14596642483361441</v>
      </c>
      <c r="J7501" s="2">
        <f t="shared" si="354"/>
        <v>1050.4347258915466</v>
      </c>
    </row>
    <row r="7502" spans="1:10" x14ac:dyDescent="0.3">
      <c r="A7502" s="1">
        <v>42578.583333333336</v>
      </c>
      <c r="B7502">
        <v>23292</v>
      </c>
      <c r="C7502" s="2">
        <v>0.15</v>
      </c>
      <c r="D7502">
        <v>29.07</v>
      </c>
      <c r="E7502">
        <v>37.630000000000003</v>
      </c>
      <c r="F7502">
        <v>0.15</v>
      </c>
      <c r="G7502">
        <v>2500</v>
      </c>
      <c r="H7502">
        <f t="shared" si="352"/>
        <v>1079.6119999999241</v>
      </c>
      <c r="I7502" s="2">
        <f t="shared" si="353"/>
        <v>0.14596642483361441</v>
      </c>
      <c r="J7502" s="2">
        <f t="shared" si="354"/>
        <v>1050.5806923163802</v>
      </c>
    </row>
    <row r="7503" spans="1:10" x14ac:dyDescent="0.3">
      <c r="A7503" s="1">
        <v>42578.583344907405</v>
      </c>
      <c r="B7503">
        <v>23293</v>
      </c>
      <c r="C7503" s="2">
        <v>0.15</v>
      </c>
      <c r="D7503">
        <v>29.07</v>
      </c>
      <c r="E7503">
        <v>37.630000000000003</v>
      </c>
      <c r="F7503">
        <v>0.15</v>
      </c>
      <c r="G7503">
        <v>2500</v>
      </c>
      <c r="H7503">
        <f t="shared" si="352"/>
        <v>1079.7619999999242</v>
      </c>
      <c r="I7503" s="2">
        <f t="shared" si="353"/>
        <v>0.14596642483361441</v>
      </c>
      <c r="J7503" s="2">
        <f t="shared" si="354"/>
        <v>1050.7266587412139</v>
      </c>
    </row>
    <row r="7504" spans="1:10" x14ac:dyDescent="0.3">
      <c r="A7504" s="1">
        <v>42578.583356481482</v>
      </c>
      <c r="B7504">
        <v>23294</v>
      </c>
      <c r="C7504" s="2">
        <v>0.15</v>
      </c>
      <c r="D7504">
        <v>29.07</v>
      </c>
      <c r="E7504">
        <v>37.64</v>
      </c>
      <c r="F7504">
        <v>0.15</v>
      </c>
      <c r="G7504">
        <v>2500</v>
      </c>
      <c r="H7504">
        <f t="shared" si="352"/>
        <v>1079.9119999999243</v>
      </c>
      <c r="I7504" s="2">
        <f t="shared" si="353"/>
        <v>0.14596642483361441</v>
      </c>
      <c r="J7504" s="2">
        <f t="shared" si="354"/>
        <v>1050.8726251660478</v>
      </c>
    </row>
    <row r="7505" spans="1:10" x14ac:dyDescent="0.3">
      <c r="A7505" s="1">
        <v>42578.583368055559</v>
      </c>
      <c r="B7505">
        <v>23295</v>
      </c>
      <c r="C7505" s="2">
        <v>0.15</v>
      </c>
      <c r="D7505">
        <v>29.07</v>
      </c>
      <c r="E7505">
        <v>37.630000000000003</v>
      </c>
      <c r="F7505">
        <v>0.15</v>
      </c>
      <c r="G7505">
        <v>2500</v>
      </c>
      <c r="H7505">
        <f t="shared" si="352"/>
        <v>1080.0619999999244</v>
      </c>
      <c r="I7505" s="2">
        <f t="shared" si="353"/>
        <v>0.14596642483361441</v>
      </c>
      <c r="J7505" s="2">
        <f t="shared" si="354"/>
        <v>1051.0185915908814</v>
      </c>
    </row>
    <row r="7506" spans="1:10" x14ac:dyDescent="0.3">
      <c r="A7506" s="1">
        <v>42578.583379629628</v>
      </c>
      <c r="B7506">
        <v>23296</v>
      </c>
      <c r="C7506" s="2">
        <v>0.15</v>
      </c>
      <c r="D7506">
        <v>29.07</v>
      </c>
      <c r="E7506">
        <v>37.630000000000003</v>
      </c>
      <c r="F7506">
        <v>0.15</v>
      </c>
      <c r="G7506">
        <v>2500</v>
      </c>
      <c r="H7506">
        <f t="shared" si="352"/>
        <v>1080.2119999999245</v>
      </c>
      <c r="I7506" s="2">
        <f t="shared" si="353"/>
        <v>0.14596642483361441</v>
      </c>
      <c r="J7506" s="2">
        <f t="shared" si="354"/>
        <v>1051.1645580157151</v>
      </c>
    </row>
    <row r="7507" spans="1:10" x14ac:dyDescent="0.3">
      <c r="A7507" s="1">
        <v>42578.583391203705</v>
      </c>
      <c r="B7507">
        <v>23297</v>
      </c>
      <c r="C7507" s="2">
        <v>0.15</v>
      </c>
      <c r="D7507">
        <v>29.07</v>
      </c>
      <c r="E7507">
        <v>37.630000000000003</v>
      </c>
      <c r="F7507">
        <v>0.15</v>
      </c>
      <c r="G7507">
        <v>2500</v>
      </c>
      <c r="H7507">
        <f t="shared" si="352"/>
        <v>1080.3619999999246</v>
      </c>
      <c r="I7507" s="2">
        <f t="shared" si="353"/>
        <v>0.14596642483361441</v>
      </c>
      <c r="J7507" s="2">
        <f t="shared" si="354"/>
        <v>1051.3105244405488</v>
      </c>
    </row>
    <row r="7508" spans="1:10" x14ac:dyDescent="0.3">
      <c r="A7508" s="1">
        <v>42578.583402777775</v>
      </c>
      <c r="B7508">
        <v>23298</v>
      </c>
      <c r="C7508" s="2">
        <v>0.15</v>
      </c>
      <c r="D7508">
        <v>29.07</v>
      </c>
      <c r="E7508">
        <v>37.630000000000003</v>
      </c>
      <c r="F7508">
        <v>0.15</v>
      </c>
      <c r="G7508">
        <v>2500</v>
      </c>
      <c r="H7508">
        <f t="shared" si="352"/>
        <v>1080.5119999999247</v>
      </c>
      <c r="I7508" s="2">
        <f t="shared" si="353"/>
        <v>0.14596642483361441</v>
      </c>
      <c r="J7508" s="2">
        <f t="shared" si="354"/>
        <v>1051.4564908653824</v>
      </c>
    </row>
    <row r="7509" spans="1:10" x14ac:dyDescent="0.3">
      <c r="A7509" s="1">
        <v>42578.583414351851</v>
      </c>
      <c r="B7509">
        <v>23299</v>
      </c>
      <c r="C7509" s="2">
        <v>0.15</v>
      </c>
      <c r="D7509">
        <v>29.07</v>
      </c>
      <c r="E7509">
        <v>37.630000000000003</v>
      </c>
      <c r="F7509">
        <v>0.15</v>
      </c>
      <c r="G7509">
        <v>2500</v>
      </c>
      <c r="H7509">
        <f t="shared" si="352"/>
        <v>1080.6619999999248</v>
      </c>
      <c r="I7509" s="2">
        <f t="shared" si="353"/>
        <v>0.14596642483361441</v>
      </c>
      <c r="J7509" s="2">
        <f t="shared" si="354"/>
        <v>1051.6024572902163</v>
      </c>
    </row>
    <row r="7510" spans="1:10" x14ac:dyDescent="0.3">
      <c r="A7510" s="1">
        <v>42578.583425925928</v>
      </c>
      <c r="B7510">
        <v>23300</v>
      </c>
      <c r="C7510" s="2">
        <v>0.15</v>
      </c>
      <c r="D7510">
        <v>29.08</v>
      </c>
      <c r="E7510">
        <v>37.630000000000003</v>
      </c>
      <c r="F7510">
        <v>0.15</v>
      </c>
      <c r="G7510">
        <v>2500</v>
      </c>
      <c r="H7510">
        <f t="shared" si="352"/>
        <v>1080.8119999999249</v>
      </c>
      <c r="I7510" s="2">
        <f t="shared" si="353"/>
        <v>0.14596642483361441</v>
      </c>
      <c r="J7510" s="2">
        <f t="shared" si="354"/>
        <v>1051.74842371505</v>
      </c>
    </row>
    <row r="7511" spans="1:10" x14ac:dyDescent="0.3">
      <c r="A7511" s="1">
        <v>42578.583437499998</v>
      </c>
      <c r="B7511">
        <v>23301</v>
      </c>
      <c r="C7511" s="2">
        <v>0.15</v>
      </c>
      <c r="D7511">
        <v>29.08</v>
      </c>
      <c r="E7511">
        <v>37.630000000000003</v>
      </c>
      <c r="F7511">
        <v>0.15</v>
      </c>
      <c r="G7511">
        <v>2500</v>
      </c>
      <c r="H7511">
        <f t="shared" si="352"/>
        <v>1080.961999999925</v>
      </c>
      <c r="I7511" s="2">
        <f t="shared" si="353"/>
        <v>0.14596642483361441</v>
      </c>
      <c r="J7511" s="2">
        <f t="shared" si="354"/>
        <v>1051.8943901398836</v>
      </c>
    </row>
    <row r="7512" spans="1:10" x14ac:dyDescent="0.3">
      <c r="A7512" s="1">
        <v>42578.583449074074</v>
      </c>
      <c r="B7512">
        <v>23302</v>
      </c>
      <c r="C7512" s="2">
        <v>0.15</v>
      </c>
      <c r="D7512">
        <v>29.09</v>
      </c>
      <c r="E7512">
        <v>37.630000000000003</v>
      </c>
      <c r="F7512">
        <v>0.15</v>
      </c>
      <c r="G7512">
        <v>2500</v>
      </c>
      <c r="H7512">
        <f t="shared" si="352"/>
        <v>1081.111999999925</v>
      </c>
      <c r="I7512" s="2">
        <f t="shared" si="353"/>
        <v>0.14596642483361441</v>
      </c>
      <c r="J7512" s="2">
        <f t="shared" si="354"/>
        <v>1052.0403565647173</v>
      </c>
    </row>
    <row r="7513" spans="1:10" x14ac:dyDescent="0.3">
      <c r="A7513" s="1">
        <v>42578.583460648151</v>
      </c>
      <c r="B7513">
        <v>23303</v>
      </c>
      <c r="C7513" s="2">
        <v>0.15</v>
      </c>
      <c r="D7513">
        <v>29.09</v>
      </c>
      <c r="E7513">
        <v>37.64</v>
      </c>
      <c r="F7513">
        <v>0.15</v>
      </c>
      <c r="G7513">
        <v>2500</v>
      </c>
      <c r="H7513">
        <f t="shared" si="352"/>
        <v>1081.2619999999251</v>
      </c>
      <c r="I7513" s="2">
        <f t="shared" si="353"/>
        <v>0.14596642483361441</v>
      </c>
      <c r="J7513" s="2">
        <f t="shared" si="354"/>
        <v>1052.1863229895509</v>
      </c>
    </row>
    <row r="7514" spans="1:10" x14ac:dyDescent="0.3">
      <c r="A7514" s="1">
        <v>42578.583472222221</v>
      </c>
      <c r="B7514">
        <v>23304</v>
      </c>
      <c r="C7514" s="2">
        <v>0.15</v>
      </c>
      <c r="D7514">
        <v>29.09</v>
      </c>
      <c r="E7514">
        <v>37.630000000000003</v>
      </c>
      <c r="F7514">
        <v>0.15</v>
      </c>
      <c r="G7514">
        <v>2500</v>
      </c>
      <c r="H7514">
        <f t="shared" si="352"/>
        <v>1081.4119999999252</v>
      </c>
      <c r="I7514" s="2">
        <f t="shared" si="353"/>
        <v>0.14596642483361441</v>
      </c>
      <c r="J7514" s="2">
        <f t="shared" si="354"/>
        <v>1052.3322894143846</v>
      </c>
    </row>
    <row r="7515" spans="1:10" x14ac:dyDescent="0.3">
      <c r="A7515" s="1">
        <v>42578.583483796298</v>
      </c>
      <c r="B7515">
        <v>23305</v>
      </c>
      <c r="C7515" s="2">
        <v>0.15</v>
      </c>
      <c r="D7515">
        <v>29.09</v>
      </c>
      <c r="E7515">
        <v>37.630000000000003</v>
      </c>
      <c r="F7515">
        <v>0.15</v>
      </c>
      <c r="G7515">
        <v>2500</v>
      </c>
      <c r="H7515">
        <f t="shared" si="352"/>
        <v>1081.5619999999253</v>
      </c>
      <c r="I7515" s="2">
        <f t="shared" si="353"/>
        <v>0.14596642483361441</v>
      </c>
      <c r="J7515" s="2">
        <f t="shared" si="354"/>
        <v>1052.4782558392185</v>
      </c>
    </row>
    <row r="7516" spans="1:10" x14ac:dyDescent="0.3">
      <c r="A7516" s="1">
        <v>42578.583495370367</v>
      </c>
      <c r="B7516">
        <v>23306</v>
      </c>
      <c r="C7516" s="2">
        <v>0.15</v>
      </c>
      <c r="D7516">
        <v>29.09</v>
      </c>
      <c r="E7516">
        <v>37.630000000000003</v>
      </c>
      <c r="F7516">
        <v>0.15</v>
      </c>
      <c r="G7516">
        <v>2500</v>
      </c>
      <c r="H7516">
        <f t="shared" si="352"/>
        <v>1081.7119999999254</v>
      </c>
      <c r="I7516" s="2">
        <f t="shared" si="353"/>
        <v>0.14596642483361441</v>
      </c>
      <c r="J7516" s="2">
        <f t="shared" si="354"/>
        <v>1052.6242222640522</v>
      </c>
    </row>
    <row r="7517" spans="1:10" x14ac:dyDescent="0.3">
      <c r="A7517" s="1">
        <v>42578.583506944444</v>
      </c>
      <c r="B7517">
        <v>23307</v>
      </c>
      <c r="C7517" s="2">
        <v>0.15</v>
      </c>
      <c r="D7517">
        <v>29.09</v>
      </c>
      <c r="E7517">
        <v>37.64</v>
      </c>
      <c r="F7517">
        <v>0.15</v>
      </c>
      <c r="G7517">
        <v>2500</v>
      </c>
      <c r="H7517">
        <f t="shared" si="352"/>
        <v>1081.8619999999255</v>
      </c>
      <c r="I7517" s="2">
        <f t="shared" si="353"/>
        <v>0.14596642483361441</v>
      </c>
      <c r="J7517" s="2">
        <f t="shared" si="354"/>
        <v>1052.7701886888858</v>
      </c>
    </row>
    <row r="7518" spans="1:10" x14ac:dyDescent="0.3">
      <c r="A7518" s="1">
        <v>42578.583518518521</v>
      </c>
      <c r="B7518">
        <v>23308</v>
      </c>
      <c r="C7518" s="2">
        <v>0.15</v>
      </c>
      <c r="D7518">
        <v>29.09</v>
      </c>
      <c r="E7518">
        <v>37.64</v>
      </c>
      <c r="F7518">
        <v>0.15</v>
      </c>
      <c r="G7518">
        <v>2500</v>
      </c>
      <c r="H7518">
        <f t="shared" si="352"/>
        <v>1082.0119999999256</v>
      </c>
      <c r="I7518" s="2">
        <f t="shared" si="353"/>
        <v>0.14596642483361441</v>
      </c>
      <c r="J7518" s="2">
        <f t="shared" si="354"/>
        <v>1052.9161551137195</v>
      </c>
    </row>
    <row r="7519" spans="1:10" x14ac:dyDescent="0.3">
      <c r="A7519" s="1">
        <v>42578.58353009259</v>
      </c>
      <c r="B7519">
        <v>23309</v>
      </c>
      <c r="C7519" s="2">
        <v>0.15</v>
      </c>
      <c r="D7519">
        <v>29.09</v>
      </c>
      <c r="E7519">
        <v>37.630000000000003</v>
      </c>
      <c r="F7519">
        <v>0.15</v>
      </c>
      <c r="G7519">
        <v>2500</v>
      </c>
      <c r="H7519">
        <f t="shared" si="352"/>
        <v>1082.1619999999257</v>
      </c>
      <c r="I7519" s="2">
        <f t="shared" si="353"/>
        <v>0.14596642483361441</v>
      </c>
      <c r="J7519" s="2">
        <f t="shared" si="354"/>
        <v>1053.0621215385531</v>
      </c>
    </row>
    <row r="7520" spans="1:10" x14ac:dyDescent="0.3">
      <c r="A7520" s="1">
        <v>42578.583541666667</v>
      </c>
      <c r="B7520">
        <v>23310</v>
      </c>
      <c r="C7520" s="2">
        <v>0.15</v>
      </c>
      <c r="D7520">
        <v>29.09</v>
      </c>
      <c r="E7520">
        <v>37.64</v>
      </c>
      <c r="F7520">
        <v>0.15</v>
      </c>
      <c r="G7520">
        <v>2500</v>
      </c>
      <c r="H7520">
        <f t="shared" si="352"/>
        <v>1082.3119999999258</v>
      </c>
      <c r="I7520" s="2">
        <f t="shared" si="353"/>
        <v>0.14596642483361441</v>
      </c>
      <c r="J7520" s="2">
        <f t="shared" si="354"/>
        <v>1053.208087963387</v>
      </c>
    </row>
    <row r="7521" spans="1:10" x14ac:dyDescent="0.3">
      <c r="A7521" s="1">
        <v>42578.583553240744</v>
      </c>
      <c r="B7521">
        <v>23311</v>
      </c>
      <c r="C7521" s="2">
        <v>0.15</v>
      </c>
      <c r="D7521">
        <v>29.09</v>
      </c>
      <c r="E7521">
        <v>37.630000000000003</v>
      </c>
      <c r="F7521">
        <v>0.15</v>
      </c>
      <c r="G7521">
        <v>2500</v>
      </c>
      <c r="H7521">
        <f t="shared" si="352"/>
        <v>1082.4619999999259</v>
      </c>
      <c r="I7521" s="2">
        <f t="shared" si="353"/>
        <v>0.14596642483361441</v>
      </c>
      <c r="J7521" s="2">
        <f t="shared" si="354"/>
        <v>1053.3540543882207</v>
      </c>
    </row>
    <row r="7522" spans="1:10" x14ac:dyDescent="0.3">
      <c r="A7522" s="1">
        <v>42578.583564814813</v>
      </c>
      <c r="B7522">
        <v>23312</v>
      </c>
      <c r="C7522" s="2">
        <v>0.15</v>
      </c>
      <c r="D7522">
        <v>29.09</v>
      </c>
      <c r="E7522">
        <v>37.64</v>
      </c>
      <c r="F7522">
        <v>0.15</v>
      </c>
      <c r="G7522">
        <v>2500</v>
      </c>
      <c r="H7522">
        <f t="shared" si="352"/>
        <v>1082.611999999926</v>
      </c>
      <c r="I7522" s="2">
        <f t="shared" si="353"/>
        <v>0.14596642483361441</v>
      </c>
      <c r="J7522" s="2">
        <f t="shared" si="354"/>
        <v>1053.5000208130543</v>
      </c>
    </row>
    <row r="7523" spans="1:10" x14ac:dyDescent="0.3">
      <c r="A7523" s="1">
        <v>42578.58357638889</v>
      </c>
      <c r="B7523">
        <v>23313</v>
      </c>
      <c r="C7523" s="2">
        <v>0.15</v>
      </c>
      <c r="D7523">
        <v>29.09</v>
      </c>
      <c r="E7523">
        <v>37.64</v>
      </c>
      <c r="F7523">
        <v>0.15</v>
      </c>
      <c r="G7523">
        <v>2500</v>
      </c>
      <c r="H7523">
        <f t="shared" si="352"/>
        <v>1082.761999999926</v>
      </c>
      <c r="I7523" s="2">
        <f t="shared" si="353"/>
        <v>0.14596642483361441</v>
      </c>
      <c r="J7523" s="2">
        <f t="shared" si="354"/>
        <v>1053.645987237888</v>
      </c>
    </row>
    <row r="7524" spans="1:10" x14ac:dyDescent="0.3">
      <c r="A7524" s="1">
        <v>42578.583587962959</v>
      </c>
      <c r="B7524">
        <v>23314</v>
      </c>
      <c r="C7524" s="2">
        <v>0.15</v>
      </c>
      <c r="D7524">
        <v>29.08</v>
      </c>
      <c r="E7524">
        <v>37.64</v>
      </c>
      <c r="F7524">
        <v>0.15</v>
      </c>
      <c r="G7524">
        <v>2500</v>
      </c>
      <c r="H7524">
        <f t="shared" si="352"/>
        <v>1082.9119999999261</v>
      </c>
      <c r="I7524" s="2">
        <f t="shared" si="353"/>
        <v>0.14596642483361441</v>
      </c>
      <c r="J7524" s="2">
        <f t="shared" si="354"/>
        <v>1053.7919536627217</v>
      </c>
    </row>
    <row r="7525" spans="1:10" x14ac:dyDescent="0.3">
      <c r="A7525" s="1">
        <v>42578.583599537036</v>
      </c>
      <c r="B7525">
        <v>23315</v>
      </c>
      <c r="C7525" s="2">
        <v>0.15</v>
      </c>
      <c r="D7525">
        <v>29.09</v>
      </c>
      <c r="E7525">
        <v>37.630000000000003</v>
      </c>
      <c r="F7525">
        <v>0.15</v>
      </c>
      <c r="G7525">
        <v>2500</v>
      </c>
      <c r="H7525">
        <f t="shared" si="352"/>
        <v>1083.0619999999262</v>
      </c>
      <c r="I7525" s="2">
        <f t="shared" si="353"/>
        <v>0.14596642483361441</v>
      </c>
      <c r="J7525" s="2">
        <f t="shared" si="354"/>
        <v>1053.9379200875555</v>
      </c>
    </row>
    <row r="7526" spans="1:10" x14ac:dyDescent="0.3">
      <c r="A7526" s="1">
        <v>42578.583611111113</v>
      </c>
      <c r="B7526">
        <v>23316</v>
      </c>
      <c r="C7526" s="2">
        <v>0.15</v>
      </c>
      <c r="D7526">
        <v>29.09</v>
      </c>
      <c r="E7526">
        <v>37.64</v>
      </c>
      <c r="F7526">
        <v>0.15</v>
      </c>
      <c r="G7526">
        <v>2500</v>
      </c>
      <c r="H7526">
        <f t="shared" si="352"/>
        <v>1083.2119999999263</v>
      </c>
      <c r="I7526" s="2">
        <f t="shared" si="353"/>
        <v>0.14596642483361441</v>
      </c>
      <c r="J7526" s="2">
        <f t="shared" si="354"/>
        <v>1054.0838865123892</v>
      </c>
    </row>
    <row r="7527" spans="1:10" x14ac:dyDescent="0.3">
      <c r="A7527" s="1">
        <v>42578.583622685182</v>
      </c>
      <c r="B7527">
        <v>23317</v>
      </c>
      <c r="C7527" s="2">
        <v>0.15</v>
      </c>
      <c r="D7527">
        <v>29.08</v>
      </c>
      <c r="E7527">
        <v>37.65</v>
      </c>
      <c r="F7527">
        <v>0.15</v>
      </c>
      <c r="G7527">
        <v>2500</v>
      </c>
      <c r="H7527">
        <f t="shared" si="352"/>
        <v>1083.3619999999264</v>
      </c>
      <c r="I7527" s="2">
        <f t="shared" si="353"/>
        <v>0.14596642483361441</v>
      </c>
      <c r="J7527" s="2">
        <f t="shared" si="354"/>
        <v>1054.2298529372229</v>
      </c>
    </row>
    <row r="7528" spans="1:10" x14ac:dyDescent="0.3">
      <c r="A7528" s="1">
        <v>42578.583634259259</v>
      </c>
      <c r="B7528">
        <v>23318</v>
      </c>
      <c r="C7528" s="2">
        <v>0.15</v>
      </c>
      <c r="D7528">
        <v>29.08</v>
      </c>
      <c r="E7528">
        <v>37.64</v>
      </c>
      <c r="F7528">
        <v>0.15</v>
      </c>
      <c r="G7528">
        <v>2500</v>
      </c>
      <c r="H7528">
        <f t="shared" si="352"/>
        <v>1083.5119999999265</v>
      </c>
      <c r="I7528" s="2">
        <f t="shared" si="353"/>
        <v>0.14596642483361441</v>
      </c>
      <c r="J7528" s="2">
        <f t="shared" si="354"/>
        <v>1054.3758193620565</v>
      </c>
    </row>
    <row r="7529" spans="1:10" x14ac:dyDescent="0.3">
      <c r="A7529" s="1">
        <v>42578.583645833336</v>
      </c>
      <c r="B7529">
        <v>23319</v>
      </c>
      <c r="C7529" s="2">
        <v>0.15</v>
      </c>
      <c r="D7529">
        <v>29.08</v>
      </c>
      <c r="E7529">
        <v>37.64</v>
      </c>
      <c r="F7529">
        <v>0.15</v>
      </c>
      <c r="G7529">
        <v>2500</v>
      </c>
      <c r="H7529">
        <f t="shared" si="352"/>
        <v>1083.6619999999266</v>
      </c>
      <c r="I7529" s="2">
        <f t="shared" si="353"/>
        <v>0.14596642483361441</v>
      </c>
      <c r="J7529" s="2">
        <f t="shared" si="354"/>
        <v>1054.5217857868902</v>
      </c>
    </row>
    <row r="7530" spans="1:10" x14ac:dyDescent="0.3">
      <c r="A7530" s="1">
        <v>42578.583657407406</v>
      </c>
      <c r="B7530">
        <v>23320</v>
      </c>
      <c r="C7530" s="2">
        <v>0.15</v>
      </c>
      <c r="D7530">
        <v>29.09</v>
      </c>
      <c r="E7530">
        <v>37.65</v>
      </c>
      <c r="F7530">
        <v>0.15</v>
      </c>
      <c r="G7530">
        <v>2500</v>
      </c>
      <c r="H7530">
        <f t="shared" si="352"/>
        <v>1083.8119999999267</v>
      </c>
      <c r="I7530" s="2">
        <f t="shared" si="353"/>
        <v>0.14596642483361441</v>
      </c>
      <c r="J7530" s="2">
        <f t="shared" si="354"/>
        <v>1054.6677522117241</v>
      </c>
    </row>
    <row r="7531" spans="1:10" x14ac:dyDescent="0.3">
      <c r="A7531" s="1">
        <v>42578.583668981482</v>
      </c>
      <c r="B7531">
        <v>23321</v>
      </c>
      <c r="C7531" s="2">
        <v>0.15</v>
      </c>
      <c r="D7531">
        <v>29.08</v>
      </c>
      <c r="E7531">
        <v>37.65</v>
      </c>
      <c r="F7531">
        <v>0.15</v>
      </c>
      <c r="G7531">
        <v>2500</v>
      </c>
      <c r="H7531">
        <f t="shared" si="352"/>
        <v>1083.9619999999268</v>
      </c>
      <c r="I7531" s="2">
        <f t="shared" si="353"/>
        <v>0.14596642483361441</v>
      </c>
      <c r="J7531" s="2">
        <f t="shared" si="354"/>
        <v>1054.8137186365577</v>
      </c>
    </row>
    <row r="7532" spans="1:10" x14ac:dyDescent="0.3">
      <c r="A7532" s="1">
        <v>42578.583680555559</v>
      </c>
      <c r="B7532">
        <v>23322</v>
      </c>
      <c r="C7532" s="2">
        <v>0.15</v>
      </c>
      <c r="D7532">
        <v>29.09</v>
      </c>
      <c r="E7532">
        <v>37.65</v>
      </c>
      <c r="F7532">
        <v>0.15</v>
      </c>
      <c r="G7532">
        <v>2500</v>
      </c>
      <c r="H7532">
        <f t="shared" si="352"/>
        <v>1084.1119999999269</v>
      </c>
      <c r="I7532" s="2">
        <f t="shared" si="353"/>
        <v>0.14596642483361441</v>
      </c>
      <c r="J7532" s="2">
        <f t="shared" si="354"/>
        <v>1054.9596850613914</v>
      </c>
    </row>
    <row r="7533" spans="1:10" x14ac:dyDescent="0.3">
      <c r="A7533" s="1">
        <v>42578.583692129629</v>
      </c>
      <c r="B7533">
        <v>23323</v>
      </c>
      <c r="C7533" s="2">
        <v>0.15</v>
      </c>
      <c r="D7533">
        <v>29.09</v>
      </c>
      <c r="E7533">
        <v>37.65</v>
      </c>
      <c r="F7533">
        <v>0.15</v>
      </c>
      <c r="G7533">
        <v>2500</v>
      </c>
      <c r="H7533">
        <f t="shared" si="352"/>
        <v>1084.261999999927</v>
      </c>
      <c r="I7533" s="2">
        <f t="shared" si="353"/>
        <v>0.14596642483361441</v>
      </c>
      <c r="J7533" s="2">
        <f t="shared" si="354"/>
        <v>1055.105651486225</v>
      </c>
    </row>
    <row r="7534" spans="1:10" x14ac:dyDescent="0.3">
      <c r="A7534" s="1">
        <v>42578.583703703705</v>
      </c>
      <c r="B7534">
        <v>23324</v>
      </c>
      <c r="C7534" s="2">
        <v>0.15</v>
      </c>
      <c r="D7534">
        <v>29.09</v>
      </c>
      <c r="E7534">
        <v>37.65</v>
      </c>
      <c r="F7534">
        <v>0.15</v>
      </c>
      <c r="G7534">
        <v>2500</v>
      </c>
      <c r="H7534">
        <f t="shared" si="352"/>
        <v>1084.411999999927</v>
      </c>
      <c r="I7534" s="2">
        <f t="shared" si="353"/>
        <v>0.14596642483361441</v>
      </c>
      <c r="J7534" s="2">
        <f t="shared" si="354"/>
        <v>1055.2516179110587</v>
      </c>
    </row>
    <row r="7535" spans="1:10" x14ac:dyDescent="0.3">
      <c r="A7535" s="1">
        <v>42578.583715277775</v>
      </c>
      <c r="B7535">
        <v>23325</v>
      </c>
      <c r="C7535" s="2">
        <v>0.15</v>
      </c>
      <c r="D7535">
        <v>29.08</v>
      </c>
      <c r="E7535">
        <v>37.659999999999997</v>
      </c>
      <c r="F7535">
        <v>0.15</v>
      </c>
      <c r="G7535">
        <v>2500</v>
      </c>
      <c r="H7535">
        <f t="shared" si="352"/>
        <v>1084.5619999999271</v>
      </c>
      <c r="I7535" s="2">
        <f t="shared" si="353"/>
        <v>0.14596642483361441</v>
      </c>
      <c r="J7535" s="2">
        <f t="shared" si="354"/>
        <v>1055.3975843358926</v>
      </c>
    </row>
    <row r="7536" spans="1:10" x14ac:dyDescent="0.3">
      <c r="A7536" s="1">
        <v>42578.583726851852</v>
      </c>
      <c r="B7536">
        <v>23326</v>
      </c>
      <c r="C7536" s="2">
        <v>0.15</v>
      </c>
      <c r="D7536">
        <v>29.08</v>
      </c>
      <c r="E7536">
        <v>37.659999999999997</v>
      </c>
      <c r="F7536">
        <v>0.15</v>
      </c>
      <c r="G7536">
        <v>2500</v>
      </c>
      <c r="H7536">
        <f t="shared" si="352"/>
        <v>1084.7119999999272</v>
      </c>
      <c r="I7536" s="2">
        <f t="shared" si="353"/>
        <v>0.14596642483361441</v>
      </c>
      <c r="J7536" s="2">
        <f t="shared" si="354"/>
        <v>1055.5435507607262</v>
      </c>
    </row>
    <row r="7537" spans="1:10" x14ac:dyDescent="0.3">
      <c r="A7537" s="1">
        <v>42578.583738425928</v>
      </c>
      <c r="B7537">
        <v>23327</v>
      </c>
      <c r="C7537" s="2">
        <v>0.15</v>
      </c>
      <c r="D7537">
        <v>29.08</v>
      </c>
      <c r="E7537">
        <v>37.65</v>
      </c>
      <c r="F7537">
        <v>0.15</v>
      </c>
      <c r="G7537">
        <v>2500</v>
      </c>
      <c r="H7537">
        <f t="shared" si="352"/>
        <v>1084.8619999999273</v>
      </c>
      <c r="I7537" s="2">
        <f t="shared" si="353"/>
        <v>0.14596642483361441</v>
      </c>
      <c r="J7537" s="2">
        <f t="shared" si="354"/>
        <v>1055.6895171855599</v>
      </c>
    </row>
    <row r="7538" spans="1:10" x14ac:dyDescent="0.3">
      <c r="A7538" s="1">
        <v>42578.583749999998</v>
      </c>
      <c r="B7538">
        <v>23328</v>
      </c>
      <c r="C7538" s="2">
        <v>0.15</v>
      </c>
      <c r="D7538">
        <v>29.08</v>
      </c>
      <c r="E7538">
        <v>37.659999999999997</v>
      </c>
      <c r="F7538">
        <v>0.15</v>
      </c>
      <c r="G7538">
        <v>2500</v>
      </c>
      <c r="H7538">
        <f t="shared" si="352"/>
        <v>1085.0119999999274</v>
      </c>
      <c r="I7538" s="2">
        <f t="shared" si="353"/>
        <v>0.14596642483361441</v>
      </c>
      <c r="J7538" s="2">
        <f t="shared" si="354"/>
        <v>1055.8354836103936</v>
      </c>
    </row>
    <row r="7539" spans="1:10" x14ac:dyDescent="0.3">
      <c r="A7539" s="1">
        <v>42578.583761574075</v>
      </c>
      <c r="B7539">
        <v>23329</v>
      </c>
      <c r="C7539" s="2">
        <v>0.15</v>
      </c>
      <c r="D7539">
        <v>29.08</v>
      </c>
      <c r="E7539">
        <v>37.659999999999997</v>
      </c>
      <c r="F7539">
        <v>0.15</v>
      </c>
      <c r="G7539">
        <v>2500</v>
      </c>
      <c r="H7539">
        <f t="shared" si="352"/>
        <v>1085.1619999999275</v>
      </c>
      <c r="I7539" s="2">
        <f t="shared" si="353"/>
        <v>0.14596642483361441</v>
      </c>
      <c r="J7539" s="2">
        <f t="shared" si="354"/>
        <v>1055.9814500352272</v>
      </c>
    </row>
    <row r="7540" spans="1:10" x14ac:dyDescent="0.3">
      <c r="A7540" s="1">
        <v>42578.583773148152</v>
      </c>
      <c r="B7540">
        <v>23330</v>
      </c>
      <c r="C7540" s="2">
        <v>0.15</v>
      </c>
      <c r="D7540">
        <v>29.07</v>
      </c>
      <c r="E7540">
        <v>37.659999999999997</v>
      </c>
      <c r="F7540">
        <v>0.15</v>
      </c>
      <c r="G7540">
        <v>2500</v>
      </c>
      <c r="H7540">
        <f t="shared" si="352"/>
        <v>1085.3119999999276</v>
      </c>
      <c r="I7540" s="2">
        <f t="shared" si="353"/>
        <v>0.14596642483361441</v>
      </c>
      <c r="J7540" s="2">
        <f t="shared" si="354"/>
        <v>1056.1274164600609</v>
      </c>
    </row>
    <row r="7541" spans="1:10" x14ac:dyDescent="0.3">
      <c r="A7541" s="1">
        <v>42578.583784722221</v>
      </c>
      <c r="B7541">
        <v>23331</v>
      </c>
      <c r="C7541" s="2">
        <v>0.15</v>
      </c>
      <c r="D7541">
        <v>29.08</v>
      </c>
      <c r="E7541">
        <v>37.659999999999997</v>
      </c>
      <c r="F7541">
        <v>0.15</v>
      </c>
      <c r="G7541">
        <v>2500</v>
      </c>
      <c r="H7541">
        <f t="shared" si="352"/>
        <v>1085.4619999999277</v>
      </c>
      <c r="I7541" s="2">
        <f t="shared" si="353"/>
        <v>0.14596642483361441</v>
      </c>
      <c r="J7541" s="2">
        <f t="shared" si="354"/>
        <v>1056.2733828848948</v>
      </c>
    </row>
    <row r="7542" spans="1:10" x14ac:dyDescent="0.3">
      <c r="A7542" s="1">
        <v>42578.583796296298</v>
      </c>
      <c r="B7542">
        <v>23332</v>
      </c>
      <c r="C7542" s="2">
        <v>0.15</v>
      </c>
      <c r="D7542">
        <v>29.08</v>
      </c>
      <c r="E7542">
        <v>37.659999999999997</v>
      </c>
      <c r="F7542">
        <v>0.15</v>
      </c>
      <c r="G7542">
        <v>2500</v>
      </c>
      <c r="H7542">
        <f t="shared" si="352"/>
        <v>1085.6119999999278</v>
      </c>
      <c r="I7542" s="2">
        <f t="shared" si="353"/>
        <v>0.14596642483361441</v>
      </c>
      <c r="J7542" s="2">
        <f t="shared" si="354"/>
        <v>1056.4193493097284</v>
      </c>
    </row>
    <row r="7543" spans="1:10" x14ac:dyDescent="0.3">
      <c r="A7543" s="1">
        <v>42578.583807870367</v>
      </c>
      <c r="B7543">
        <v>23333</v>
      </c>
      <c r="C7543" s="2">
        <v>0.15</v>
      </c>
      <c r="D7543">
        <v>29.08</v>
      </c>
      <c r="E7543">
        <v>37.659999999999997</v>
      </c>
      <c r="F7543">
        <v>0.15</v>
      </c>
      <c r="G7543">
        <v>2500</v>
      </c>
      <c r="H7543">
        <f t="shared" si="352"/>
        <v>1085.7619999999279</v>
      </c>
      <c r="I7543" s="2">
        <f t="shared" si="353"/>
        <v>0.14596642483361441</v>
      </c>
      <c r="J7543" s="2">
        <f t="shared" si="354"/>
        <v>1056.5653157345621</v>
      </c>
    </row>
    <row r="7544" spans="1:10" x14ac:dyDescent="0.3">
      <c r="A7544" s="1">
        <v>42578.583819444444</v>
      </c>
      <c r="B7544">
        <v>23334</v>
      </c>
      <c r="C7544" s="2">
        <v>0.15</v>
      </c>
      <c r="D7544">
        <v>29.08</v>
      </c>
      <c r="E7544">
        <v>37.659999999999997</v>
      </c>
      <c r="F7544">
        <v>0.15</v>
      </c>
      <c r="G7544">
        <v>2500</v>
      </c>
      <c r="H7544">
        <f t="shared" si="352"/>
        <v>1085.911999999928</v>
      </c>
      <c r="I7544" s="2">
        <f t="shared" si="353"/>
        <v>0.14596642483361441</v>
      </c>
      <c r="J7544" s="2">
        <f t="shared" si="354"/>
        <v>1056.7112821593958</v>
      </c>
    </row>
    <row r="7545" spans="1:10" x14ac:dyDescent="0.3">
      <c r="A7545" s="1">
        <v>42578.583831018521</v>
      </c>
      <c r="B7545">
        <v>23335</v>
      </c>
      <c r="C7545" s="2">
        <v>0.15</v>
      </c>
      <c r="D7545">
        <v>29.08</v>
      </c>
      <c r="E7545">
        <v>37.659999999999997</v>
      </c>
      <c r="F7545">
        <v>0.15</v>
      </c>
      <c r="G7545">
        <v>2500</v>
      </c>
      <c r="H7545">
        <f t="shared" si="352"/>
        <v>1086.061999999928</v>
      </c>
      <c r="I7545" s="2">
        <f t="shared" si="353"/>
        <v>0.14596642483361441</v>
      </c>
      <c r="J7545" s="2">
        <f t="shared" si="354"/>
        <v>1056.8572485842294</v>
      </c>
    </row>
    <row r="7546" spans="1:10" x14ac:dyDescent="0.3">
      <c r="A7546" s="1">
        <v>42578.58384259259</v>
      </c>
      <c r="B7546">
        <v>23336</v>
      </c>
      <c r="C7546" s="2">
        <v>0.15</v>
      </c>
      <c r="D7546">
        <v>29.08</v>
      </c>
      <c r="E7546">
        <v>37.659999999999997</v>
      </c>
      <c r="F7546">
        <v>0.15</v>
      </c>
      <c r="G7546">
        <v>2500</v>
      </c>
      <c r="H7546">
        <f t="shared" si="352"/>
        <v>1086.2119999999281</v>
      </c>
      <c r="I7546" s="2">
        <f t="shared" si="353"/>
        <v>0.14596642483361441</v>
      </c>
      <c r="J7546" s="2">
        <f t="shared" si="354"/>
        <v>1057.0032150090633</v>
      </c>
    </row>
    <row r="7547" spans="1:10" x14ac:dyDescent="0.3">
      <c r="A7547" s="1">
        <v>42578.583854166667</v>
      </c>
      <c r="B7547">
        <v>23337</v>
      </c>
      <c r="C7547" s="2">
        <v>0.15</v>
      </c>
      <c r="D7547">
        <v>29.07</v>
      </c>
      <c r="E7547">
        <v>37.659999999999997</v>
      </c>
      <c r="F7547">
        <v>0.15</v>
      </c>
      <c r="G7547">
        <v>2500</v>
      </c>
      <c r="H7547">
        <f t="shared" si="352"/>
        <v>1086.3619999999282</v>
      </c>
      <c r="I7547" s="2">
        <f t="shared" si="353"/>
        <v>0.14596642483361441</v>
      </c>
      <c r="J7547" s="2">
        <f t="shared" si="354"/>
        <v>1057.149181433897</v>
      </c>
    </row>
    <row r="7548" spans="1:10" x14ac:dyDescent="0.3">
      <c r="A7548" s="1">
        <v>42578.583865740744</v>
      </c>
      <c r="B7548">
        <v>23338</v>
      </c>
      <c r="C7548" s="2">
        <v>0.15</v>
      </c>
      <c r="D7548">
        <v>29.07</v>
      </c>
      <c r="E7548">
        <v>37.659999999999997</v>
      </c>
      <c r="F7548">
        <v>0.15</v>
      </c>
      <c r="G7548">
        <v>2500</v>
      </c>
      <c r="H7548">
        <f t="shared" si="352"/>
        <v>1086.5119999999283</v>
      </c>
      <c r="I7548" s="2">
        <f t="shared" si="353"/>
        <v>0.14596642483361441</v>
      </c>
      <c r="J7548" s="2">
        <f t="shared" si="354"/>
        <v>1057.2951478587306</v>
      </c>
    </row>
    <row r="7549" spans="1:10" x14ac:dyDescent="0.3">
      <c r="A7549" s="1">
        <v>42578.583877314813</v>
      </c>
      <c r="B7549">
        <v>23339</v>
      </c>
      <c r="C7549" s="2">
        <v>0.15</v>
      </c>
      <c r="D7549">
        <v>29.08</v>
      </c>
      <c r="E7549">
        <v>37.659999999999997</v>
      </c>
      <c r="F7549">
        <v>0.15</v>
      </c>
      <c r="G7549">
        <v>2500</v>
      </c>
      <c r="H7549">
        <f t="shared" si="352"/>
        <v>1086.6619999999284</v>
      </c>
      <c r="I7549" s="2">
        <f t="shared" si="353"/>
        <v>0.14596642483361441</v>
      </c>
      <c r="J7549" s="2">
        <f t="shared" si="354"/>
        <v>1057.4411142835643</v>
      </c>
    </row>
    <row r="7550" spans="1:10" x14ac:dyDescent="0.3">
      <c r="A7550" s="1">
        <v>42578.58388888889</v>
      </c>
      <c r="B7550">
        <v>23340</v>
      </c>
      <c r="C7550" s="2">
        <v>0.15</v>
      </c>
      <c r="D7550">
        <v>29.07</v>
      </c>
      <c r="E7550">
        <v>37.68</v>
      </c>
      <c r="F7550">
        <v>0.15</v>
      </c>
      <c r="G7550">
        <v>2500</v>
      </c>
      <c r="H7550">
        <f t="shared" si="352"/>
        <v>1086.8119999999285</v>
      </c>
      <c r="I7550" s="2">
        <f t="shared" si="353"/>
        <v>0.14596642483361441</v>
      </c>
      <c r="J7550" s="2">
        <f t="shared" si="354"/>
        <v>1057.5870807083979</v>
      </c>
    </row>
    <row r="7551" spans="1:10" x14ac:dyDescent="0.3">
      <c r="A7551" s="1">
        <v>42578.58390046296</v>
      </c>
      <c r="B7551">
        <v>23341</v>
      </c>
      <c r="C7551" s="2">
        <v>0.15</v>
      </c>
      <c r="D7551">
        <v>29.07</v>
      </c>
      <c r="E7551">
        <v>37.67</v>
      </c>
      <c r="F7551">
        <v>0.15</v>
      </c>
      <c r="G7551">
        <v>2500</v>
      </c>
      <c r="H7551">
        <f t="shared" ref="H7551:H7614" si="355">C7551+H7550</f>
        <v>1086.9619999999286</v>
      </c>
      <c r="I7551" s="2">
        <f t="shared" si="353"/>
        <v>0.14596642483361441</v>
      </c>
      <c r="J7551" s="2">
        <f t="shared" si="354"/>
        <v>1057.7330471332318</v>
      </c>
    </row>
    <row r="7552" spans="1:10" x14ac:dyDescent="0.3">
      <c r="A7552" s="1">
        <v>42578.583912037036</v>
      </c>
      <c r="B7552">
        <v>23342</v>
      </c>
      <c r="C7552" s="2">
        <v>0.15</v>
      </c>
      <c r="D7552">
        <v>29.08</v>
      </c>
      <c r="E7552">
        <v>37.67</v>
      </c>
      <c r="F7552">
        <v>0.15</v>
      </c>
      <c r="G7552">
        <v>2500</v>
      </c>
      <c r="H7552">
        <f t="shared" si="355"/>
        <v>1087.1119999999287</v>
      </c>
      <c r="I7552" s="2">
        <f t="shared" si="353"/>
        <v>0.14596642483361441</v>
      </c>
      <c r="J7552" s="2">
        <f t="shared" si="354"/>
        <v>1057.8790135580655</v>
      </c>
    </row>
    <row r="7553" spans="1:10" x14ac:dyDescent="0.3">
      <c r="A7553" s="1">
        <v>42578.583923611113</v>
      </c>
      <c r="B7553">
        <v>23343</v>
      </c>
      <c r="C7553" s="2">
        <v>0.15</v>
      </c>
      <c r="D7553">
        <v>29.08</v>
      </c>
      <c r="E7553">
        <v>37.67</v>
      </c>
      <c r="F7553">
        <v>0.15</v>
      </c>
      <c r="G7553">
        <v>2500</v>
      </c>
      <c r="H7553">
        <f t="shared" si="355"/>
        <v>1087.2619999999288</v>
      </c>
      <c r="I7553" s="2">
        <f t="shared" si="353"/>
        <v>0.14596642483361441</v>
      </c>
      <c r="J7553" s="2">
        <f t="shared" si="354"/>
        <v>1058.0249799828991</v>
      </c>
    </row>
    <row r="7554" spans="1:10" x14ac:dyDescent="0.3">
      <c r="A7554" s="1">
        <v>42578.583935185183</v>
      </c>
      <c r="B7554">
        <v>23344</v>
      </c>
      <c r="C7554" s="2">
        <v>0.15</v>
      </c>
      <c r="D7554">
        <v>29.07</v>
      </c>
      <c r="E7554">
        <v>37.68</v>
      </c>
      <c r="F7554">
        <v>0.15</v>
      </c>
      <c r="G7554">
        <v>2500</v>
      </c>
      <c r="H7554">
        <f t="shared" si="355"/>
        <v>1087.4119999999289</v>
      </c>
      <c r="I7554" s="2">
        <f t="shared" si="353"/>
        <v>0.14596642483361441</v>
      </c>
      <c r="J7554" s="2">
        <f t="shared" si="354"/>
        <v>1058.1709464077328</v>
      </c>
    </row>
    <row r="7555" spans="1:10" x14ac:dyDescent="0.3">
      <c r="A7555" s="1">
        <v>42578.58394675926</v>
      </c>
      <c r="B7555">
        <v>23345</v>
      </c>
      <c r="C7555" s="2">
        <v>0.15</v>
      </c>
      <c r="D7555">
        <v>29.08</v>
      </c>
      <c r="E7555">
        <v>37.659999999999997</v>
      </c>
      <c r="F7555">
        <v>0.15</v>
      </c>
      <c r="G7555">
        <v>2500</v>
      </c>
      <c r="H7555">
        <f t="shared" si="355"/>
        <v>1087.561999999929</v>
      </c>
      <c r="I7555" s="2">
        <f t="shared" ref="I7555:I7618" si="356">C7555*$M$2</f>
        <v>0.14596642483361441</v>
      </c>
      <c r="J7555" s="2">
        <f t="shared" ref="J7555:J7618" si="357">H7555*$M$2</f>
        <v>1058.3169128325665</v>
      </c>
    </row>
    <row r="7556" spans="1:10" x14ac:dyDescent="0.3">
      <c r="A7556" s="1">
        <v>42578.583958333336</v>
      </c>
      <c r="B7556">
        <v>23346</v>
      </c>
      <c r="C7556" s="2">
        <v>0.15</v>
      </c>
      <c r="D7556">
        <v>29.07</v>
      </c>
      <c r="E7556">
        <v>37.68</v>
      </c>
      <c r="F7556">
        <v>0.15</v>
      </c>
      <c r="G7556">
        <v>2500</v>
      </c>
      <c r="H7556">
        <f t="shared" si="355"/>
        <v>1087.711999999929</v>
      </c>
      <c r="I7556" s="2">
        <f t="shared" si="356"/>
        <v>0.14596642483361441</v>
      </c>
      <c r="J7556" s="2">
        <f t="shared" si="357"/>
        <v>1058.4628792574003</v>
      </c>
    </row>
    <row r="7557" spans="1:10" x14ac:dyDescent="0.3">
      <c r="A7557" s="1">
        <v>42578.583969907406</v>
      </c>
      <c r="B7557">
        <v>23347</v>
      </c>
      <c r="C7557" s="2">
        <v>0.15</v>
      </c>
      <c r="D7557">
        <v>29.07</v>
      </c>
      <c r="E7557">
        <v>37.67</v>
      </c>
      <c r="F7557">
        <v>0.15</v>
      </c>
      <c r="G7557">
        <v>2500</v>
      </c>
      <c r="H7557">
        <f t="shared" si="355"/>
        <v>1087.8619999999291</v>
      </c>
      <c r="I7557" s="2">
        <f t="shared" si="356"/>
        <v>0.14596642483361441</v>
      </c>
      <c r="J7557" s="2">
        <f t="shared" si="357"/>
        <v>1058.608845682234</v>
      </c>
    </row>
    <row r="7558" spans="1:10" x14ac:dyDescent="0.3">
      <c r="A7558" s="1">
        <v>42578.583981481483</v>
      </c>
      <c r="B7558">
        <v>23348</v>
      </c>
      <c r="C7558" s="2">
        <v>0.15</v>
      </c>
      <c r="D7558">
        <v>29.07</v>
      </c>
      <c r="E7558">
        <v>37.68</v>
      </c>
      <c r="F7558">
        <v>0.15</v>
      </c>
      <c r="G7558">
        <v>2500</v>
      </c>
      <c r="H7558">
        <f t="shared" si="355"/>
        <v>1088.0119999999292</v>
      </c>
      <c r="I7558" s="2">
        <f t="shared" si="356"/>
        <v>0.14596642483361441</v>
      </c>
      <c r="J7558" s="2">
        <f t="shared" si="357"/>
        <v>1058.7548121070677</v>
      </c>
    </row>
    <row r="7559" spans="1:10" x14ac:dyDescent="0.3">
      <c r="A7559" s="1">
        <v>42578.583993055552</v>
      </c>
      <c r="B7559">
        <v>23349</v>
      </c>
      <c r="C7559" s="2">
        <v>0.15</v>
      </c>
      <c r="D7559">
        <v>29.08</v>
      </c>
      <c r="E7559">
        <v>37.68</v>
      </c>
      <c r="F7559">
        <v>0.15</v>
      </c>
      <c r="G7559">
        <v>2500</v>
      </c>
      <c r="H7559">
        <f t="shared" si="355"/>
        <v>1088.1619999999293</v>
      </c>
      <c r="I7559" s="2">
        <f t="shared" si="356"/>
        <v>0.14596642483361441</v>
      </c>
      <c r="J7559" s="2">
        <f t="shared" si="357"/>
        <v>1058.9007785319013</v>
      </c>
    </row>
    <row r="7560" spans="1:10" x14ac:dyDescent="0.3">
      <c r="A7560" s="1">
        <v>42578.584004629629</v>
      </c>
      <c r="B7560">
        <v>23350</v>
      </c>
      <c r="C7560" s="2">
        <v>0.15</v>
      </c>
      <c r="D7560">
        <v>29.07</v>
      </c>
      <c r="E7560">
        <v>37.67</v>
      </c>
      <c r="F7560">
        <v>0.15</v>
      </c>
      <c r="G7560">
        <v>2500</v>
      </c>
      <c r="H7560">
        <f t="shared" si="355"/>
        <v>1088.3119999999294</v>
      </c>
      <c r="I7560" s="2">
        <f t="shared" si="356"/>
        <v>0.14596642483361441</v>
      </c>
      <c r="J7560" s="2">
        <f t="shared" si="357"/>
        <v>1059.046744956735</v>
      </c>
    </row>
    <row r="7561" spans="1:10" x14ac:dyDescent="0.3">
      <c r="A7561" s="1">
        <v>42578.584016203706</v>
      </c>
      <c r="B7561">
        <v>23351</v>
      </c>
      <c r="C7561" s="2">
        <v>0.15</v>
      </c>
      <c r="D7561">
        <v>29.08</v>
      </c>
      <c r="E7561">
        <v>37.68</v>
      </c>
      <c r="F7561">
        <v>0.15</v>
      </c>
      <c r="G7561">
        <v>2500</v>
      </c>
      <c r="H7561">
        <f t="shared" si="355"/>
        <v>1088.4619999999295</v>
      </c>
      <c r="I7561" s="2">
        <f t="shared" si="356"/>
        <v>0.14596642483361441</v>
      </c>
      <c r="J7561" s="2">
        <f t="shared" si="357"/>
        <v>1059.1927113815686</v>
      </c>
    </row>
    <row r="7562" spans="1:10" x14ac:dyDescent="0.3">
      <c r="A7562" s="1">
        <v>42578.584027777775</v>
      </c>
      <c r="B7562">
        <v>23352</v>
      </c>
      <c r="C7562" s="2">
        <v>0.15</v>
      </c>
      <c r="D7562">
        <v>29.07</v>
      </c>
      <c r="E7562">
        <v>37.68</v>
      </c>
      <c r="F7562">
        <v>0.15</v>
      </c>
      <c r="G7562">
        <v>2500</v>
      </c>
      <c r="H7562">
        <f t="shared" si="355"/>
        <v>1088.6119999999296</v>
      </c>
      <c r="I7562" s="2">
        <f t="shared" si="356"/>
        <v>0.14596642483361441</v>
      </c>
      <c r="J7562" s="2">
        <f t="shared" si="357"/>
        <v>1059.3386778064025</v>
      </c>
    </row>
    <row r="7563" spans="1:10" x14ac:dyDescent="0.3">
      <c r="A7563" s="1">
        <v>42578.584039351852</v>
      </c>
      <c r="B7563">
        <v>23353</v>
      </c>
      <c r="C7563" s="2">
        <v>0.15</v>
      </c>
      <c r="D7563">
        <v>29.07</v>
      </c>
      <c r="E7563">
        <v>37.68</v>
      </c>
      <c r="F7563">
        <v>0.15</v>
      </c>
      <c r="G7563">
        <v>2500</v>
      </c>
      <c r="H7563">
        <f t="shared" si="355"/>
        <v>1088.7619999999297</v>
      </c>
      <c r="I7563" s="2">
        <f t="shared" si="356"/>
        <v>0.14596642483361441</v>
      </c>
      <c r="J7563" s="2">
        <f t="shared" si="357"/>
        <v>1059.4846442312362</v>
      </c>
    </row>
    <row r="7564" spans="1:10" x14ac:dyDescent="0.3">
      <c r="A7564" s="1">
        <v>42578.584050925929</v>
      </c>
      <c r="B7564">
        <v>23354</v>
      </c>
      <c r="C7564" s="2">
        <v>0.15</v>
      </c>
      <c r="D7564">
        <v>29.08</v>
      </c>
      <c r="E7564">
        <v>37.68</v>
      </c>
      <c r="F7564">
        <v>0.15</v>
      </c>
      <c r="G7564">
        <v>2500</v>
      </c>
      <c r="H7564">
        <f t="shared" si="355"/>
        <v>1088.9119999999298</v>
      </c>
      <c r="I7564" s="2">
        <f t="shared" si="356"/>
        <v>0.14596642483361441</v>
      </c>
      <c r="J7564" s="2">
        <f t="shared" si="357"/>
        <v>1059.6306106560698</v>
      </c>
    </row>
    <row r="7565" spans="1:10" x14ac:dyDescent="0.3">
      <c r="A7565" s="1">
        <v>42578.584062499998</v>
      </c>
      <c r="B7565">
        <v>23355</v>
      </c>
      <c r="C7565" s="2">
        <v>0.15</v>
      </c>
      <c r="D7565">
        <v>29.08</v>
      </c>
      <c r="E7565">
        <v>37.68</v>
      </c>
      <c r="F7565">
        <v>0.15</v>
      </c>
      <c r="G7565">
        <v>2500</v>
      </c>
      <c r="H7565">
        <f t="shared" si="355"/>
        <v>1089.0619999999299</v>
      </c>
      <c r="I7565" s="2">
        <f t="shared" si="356"/>
        <v>0.14596642483361441</v>
      </c>
      <c r="J7565" s="2">
        <f t="shared" si="357"/>
        <v>1059.7765770809035</v>
      </c>
    </row>
    <row r="7566" spans="1:10" x14ac:dyDescent="0.3">
      <c r="A7566" s="1">
        <v>42578.584074074075</v>
      </c>
      <c r="B7566">
        <v>23356</v>
      </c>
      <c r="C7566" s="2">
        <v>0.15</v>
      </c>
      <c r="D7566">
        <v>29.08</v>
      </c>
      <c r="E7566">
        <v>37.67</v>
      </c>
      <c r="F7566">
        <v>0.15</v>
      </c>
      <c r="G7566">
        <v>2500</v>
      </c>
      <c r="H7566">
        <f t="shared" si="355"/>
        <v>1089.21199999993</v>
      </c>
      <c r="I7566" s="2">
        <f t="shared" si="356"/>
        <v>0.14596642483361441</v>
      </c>
      <c r="J7566" s="2">
        <f t="shared" si="357"/>
        <v>1059.9225435057372</v>
      </c>
    </row>
    <row r="7567" spans="1:10" x14ac:dyDescent="0.3">
      <c r="A7567" s="1">
        <v>42578.584085648145</v>
      </c>
      <c r="B7567">
        <v>23357</v>
      </c>
      <c r="C7567" s="2">
        <v>0.15</v>
      </c>
      <c r="D7567">
        <v>29.08</v>
      </c>
      <c r="E7567">
        <v>37.68</v>
      </c>
      <c r="F7567">
        <v>0.15</v>
      </c>
      <c r="G7567">
        <v>2500</v>
      </c>
      <c r="H7567">
        <f t="shared" si="355"/>
        <v>1089.36199999993</v>
      </c>
      <c r="I7567" s="2">
        <f t="shared" si="356"/>
        <v>0.14596642483361441</v>
      </c>
      <c r="J7567" s="2">
        <f t="shared" si="357"/>
        <v>1060.0685099305711</v>
      </c>
    </row>
    <row r="7568" spans="1:10" x14ac:dyDescent="0.3">
      <c r="A7568" s="1">
        <v>42578.584097222221</v>
      </c>
      <c r="B7568">
        <v>23358</v>
      </c>
      <c r="C7568" s="2">
        <v>0.15</v>
      </c>
      <c r="D7568">
        <v>29.08</v>
      </c>
      <c r="E7568">
        <v>37.68</v>
      </c>
      <c r="F7568">
        <v>0.15</v>
      </c>
      <c r="G7568">
        <v>2500</v>
      </c>
      <c r="H7568">
        <f t="shared" si="355"/>
        <v>1089.5119999999301</v>
      </c>
      <c r="I7568" s="2">
        <f t="shared" si="356"/>
        <v>0.14596642483361441</v>
      </c>
      <c r="J7568" s="2">
        <f t="shared" si="357"/>
        <v>1060.2144763554047</v>
      </c>
    </row>
    <row r="7569" spans="1:10" x14ac:dyDescent="0.3">
      <c r="A7569" s="1">
        <v>42578.584108796298</v>
      </c>
      <c r="B7569">
        <v>23359</v>
      </c>
      <c r="C7569" s="2">
        <v>0.15</v>
      </c>
      <c r="D7569">
        <v>29.08</v>
      </c>
      <c r="E7569">
        <v>37.68</v>
      </c>
      <c r="F7569">
        <v>0.15</v>
      </c>
      <c r="G7569">
        <v>2500</v>
      </c>
      <c r="H7569">
        <f t="shared" si="355"/>
        <v>1089.6619999999302</v>
      </c>
      <c r="I7569" s="2">
        <f t="shared" si="356"/>
        <v>0.14596642483361441</v>
      </c>
      <c r="J7569" s="2">
        <f t="shared" si="357"/>
        <v>1060.3604427802384</v>
      </c>
    </row>
    <row r="7570" spans="1:10" x14ac:dyDescent="0.3">
      <c r="A7570" s="1">
        <v>42578.584120370368</v>
      </c>
      <c r="B7570">
        <v>23360</v>
      </c>
      <c r="C7570" s="2">
        <v>0.15</v>
      </c>
      <c r="D7570">
        <v>29.08</v>
      </c>
      <c r="E7570">
        <v>37.67</v>
      </c>
      <c r="F7570">
        <v>0.15</v>
      </c>
      <c r="G7570">
        <v>2500</v>
      </c>
      <c r="H7570">
        <f t="shared" si="355"/>
        <v>1089.8119999999303</v>
      </c>
      <c r="I7570" s="2">
        <f t="shared" si="356"/>
        <v>0.14596642483361441</v>
      </c>
      <c r="J7570" s="2">
        <f t="shared" si="357"/>
        <v>1060.506409205072</v>
      </c>
    </row>
    <row r="7571" spans="1:10" x14ac:dyDescent="0.3">
      <c r="A7571" s="1">
        <v>42578.584131944444</v>
      </c>
      <c r="B7571">
        <v>23361</v>
      </c>
      <c r="C7571" s="2">
        <v>0.15</v>
      </c>
      <c r="D7571">
        <v>29.09</v>
      </c>
      <c r="E7571">
        <v>37.69</v>
      </c>
      <c r="F7571">
        <v>0.15</v>
      </c>
      <c r="G7571">
        <v>2500</v>
      </c>
      <c r="H7571">
        <f t="shared" si="355"/>
        <v>1089.9619999999304</v>
      </c>
      <c r="I7571" s="2">
        <f t="shared" si="356"/>
        <v>0.14596642483361441</v>
      </c>
      <c r="J7571" s="2">
        <f t="shared" si="357"/>
        <v>1060.6523756299057</v>
      </c>
    </row>
    <row r="7572" spans="1:10" x14ac:dyDescent="0.3">
      <c r="A7572" s="1">
        <v>42578.584143518521</v>
      </c>
      <c r="B7572">
        <v>23362</v>
      </c>
      <c r="C7572" s="2">
        <v>0.15</v>
      </c>
      <c r="D7572">
        <v>29.09</v>
      </c>
      <c r="E7572">
        <v>37.69</v>
      </c>
      <c r="F7572">
        <v>0.15</v>
      </c>
      <c r="G7572">
        <v>2500</v>
      </c>
      <c r="H7572">
        <f t="shared" si="355"/>
        <v>1090.1119999999305</v>
      </c>
      <c r="I7572" s="2">
        <f t="shared" si="356"/>
        <v>0.14596642483361441</v>
      </c>
      <c r="J7572" s="2">
        <f t="shared" si="357"/>
        <v>1060.7983420547396</v>
      </c>
    </row>
    <row r="7573" spans="1:10" x14ac:dyDescent="0.3">
      <c r="A7573" s="1">
        <v>42578.584155092591</v>
      </c>
      <c r="B7573">
        <v>23363</v>
      </c>
      <c r="C7573" s="2">
        <v>0.15</v>
      </c>
      <c r="D7573">
        <v>29.09</v>
      </c>
      <c r="E7573">
        <v>37.69</v>
      </c>
      <c r="F7573">
        <v>0.15</v>
      </c>
      <c r="G7573">
        <v>2500</v>
      </c>
      <c r="H7573">
        <f t="shared" si="355"/>
        <v>1090.2619999999306</v>
      </c>
      <c r="I7573" s="2">
        <f t="shared" si="356"/>
        <v>0.14596642483361441</v>
      </c>
      <c r="J7573" s="2">
        <f t="shared" si="357"/>
        <v>1060.9443084795732</v>
      </c>
    </row>
    <row r="7574" spans="1:10" x14ac:dyDescent="0.3">
      <c r="A7574" s="1">
        <v>42578.584166666667</v>
      </c>
      <c r="B7574">
        <v>23364</v>
      </c>
      <c r="C7574" s="2">
        <v>0.15</v>
      </c>
      <c r="D7574">
        <v>29.09</v>
      </c>
      <c r="E7574">
        <v>37.700000000000003</v>
      </c>
      <c r="F7574">
        <v>0.15</v>
      </c>
      <c r="G7574">
        <v>2500</v>
      </c>
      <c r="H7574">
        <f t="shared" si="355"/>
        <v>1090.4119999999307</v>
      </c>
      <c r="I7574" s="2">
        <f t="shared" si="356"/>
        <v>0.14596642483361441</v>
      </c>
      <c r="J7574" s="2">
        <f t="shared" si="357"/>
        <v>1061.0902749044069</v>
      </c>
    </row>
    <row r="7575" spans="1:10" x14ac:dyDescent="0.3">
      <c r="A7575" s="1">
        <v>42578.584178240744</v>
      </c>
      <c r="B7575">
        <v>23365</v>
      </c>
      <c r="C7575" s="2">
        <v>0.15</v>
      </c>
      <c r="D7575">
        <v>29.09</v>
      </c>
      <c r="E7575">
        <v>37.69</v>
      </c>
      <c r="F7575">
        <v>0.15</v>
      </c>
      <c r="G7575">
        <v>2500</v>
      </c>
      <c r="H7575">
        <f t="shared" si="355"/>
        <v>1090.5619999999308</v>
      </c>
      <c r="I7575" s="2">
        <f t="shared" si="356"/>
        <v>0.14596642483361441</v>
      </c>
      <c r="J7575" s="2">
        <f t="shared" si="357"/>
        <v>1061.2362413292406</v>
      </c>
    </row>
    <row r="7576" spans="1:10" x14ac:dyDescent="0.3">
      <c r="A7576" s="1">
        <v>42578.584189814814</v>
      </c>
      <c r="B7576">
        <v>23366</v>
      </c>
      <c r="C7576" s="2">
        <v>0.15</v>
      </c>
      <c r="D7576">
        <v>29.09</v>
      </c>
      <c r="E7576">
        <v>37.700000000000003</v>
      </c>
      <c r="F7576">
        <v>0.15</v>
      </c>
      <c r="G7576">
        <v>2500</v>
      </c>
      <c r="H7576">
        <f t="shared" si="355"/>
        <v>1090.7119999999309</v>
      </c>
      <c r="I7576" s="2">
        <f t="shared" si="356"/>
        <v>0.14596642483361441</v>
      </c>
      <c r="J7576" s="2">
        <f t="shared" si="357"/>
        <v>1061.3822077540742</v>
      </c>
    </row>
    <row r="7577" spans="1:10" x14ac:dyDescent="0.3">
      <c r="A7577" s="1">
        <v>42578.584201388891</v>
      </c>
      <c r="B7577">
        <v>23367</v>
      </c>
      <c r="C7577" s="2">
        <v>0.15</v>
      </c>
      <c r="D7577">
        <v>29.09</v>
      </c>
      <c r="E7577">
        <v>37.69</v>
      </c>
      <c r="F7577">
        <v>0.15</v>
      </c>
      <c r="G7577">
        <v>2500</v>
      </c>
      <c r="H7577">
        <f t="shared" si="355"/>
        <v>1090.861999999931</v>
      </c>
      <c r="I7577" s="2">
        <f t="shared" si="356"/>
        <v>0.14596642483361441</v>
      </c>
      <c r="J7577" s="2">
        <f t="shared" si="357"/>
        <v>1061.5281741789081</v>
      </c>
    </row>
    <row r="7578" spans="1:10" x14ac:dyDescent="0.3">
      <c r="A7578" s="1">
        <v>42578.58421296296</v>
      </c>
      <c r="B7578">
        <v>23368</v>
      </c>
      <c r="C7578" s="2">
        <v>0.15</v>
      </c>
      <c r="D7578">
        <v>29.08</v>
      </c>
      <c r="E7578">
        <v>37.700000000000003</v>
      </c>
      <c r="F7578">
        <v>0.15</v>
      </c>
      <c r="G7578">
        <v>2500</v>
      </c>
      <c r="H7578">
        <f t="shared" si="355"/>
        <v>1091.011999999931</v>
      </c>
      <c r="I7578" s="2">
        <f t="shared" si="356"/>
        <v>0.14596642483361441</v>
      </c>
      <c r="J7578" s="2">
        <f t="shared" si="357"/>
        <v>1061.6741406037418</v>
      </c>
    </row>
    <row r="7579" spans="1:10" x14ac:dyDescent="0.3">
      <c r="A7579" s="1">
        <v>42578.584224537037</v>
      </c>
      <c r="B7579">
        <v>23369</v>
      </c>
      <c r="C7579" s="2">
        <v>0.15</v>
      </c>
      <c r="D7579">
        <v>29.08</v>
      </c>
      <c r="E7579">
        <v>37.700000000000003</v>
      </c>
      <c r="F7579">
        <v>0.15</v>
      </c>
      <c r="G7579">
        <v>2500</v>
      </c>
      <c r="H7579">
        <f t="shared" si="355"/>
        <v>1091.1619999999311</v>
      </c>
      <c r="I7579" s="2">
        <f t="shared" si="356"/>
        <v>0.14596642483361441</v>
      </c>
      <c r="J7579" s="2">
        <f t="shared" si="357"/>
        <v>1061.8201070285754</v>
      </c>
    </row>
    <row r="7580" spans="1:10" x14ac:dyDescent="0.3">
      <c r="A7580" s="1">
        <v>42578.584236111114</v>
      </c>
      <c r="B7580">
        <v>23370</v>
      </c>
      <c r="C7580" s="2">
        <v>0.15</v>
      </c>
      <c r="D7580">
        <v>29.08</v>
      </c>
      <c r="E7580">
        <v>37.71</v>
      </c>
      <c r="F7580">
        <v>0.15</v>
      </c>
      <c r="G7580">
        <v>2500</v>
      </c>
      <c r="H7580">
        <f t="shared" si="355"/>
        <v>1091.3119999999312</v>
      </c>
      <c r="I7580" s="2">
        <f t="shared" si="356"/>
        <v>0.14596642483361441</v>
      </c>
      <c r="J7580" s="2">
        <f t="shared" si="357"/>
        <v>1061.9660734534091</v>
      </c>
    </row>
    <row r="7581" spans="1:10" x14ac:dyDescent="0.3">
      <c r="A7581" s="1">
        <v>42578.584247685183</v>
      </c>
      <c r="B7581">
        <v>23371</v>
      </c>
      <c r="C7581" s="2">
        <v>0.15</v>
      </c>
      <c r="D7581">
        <v>29.08</v>
      </c>
      <c r="E7581">
        <v>37.700000000000003</v>
      </c>
      <c r="F7581">
        <v>0.15</v>
      </c>
      <c r="G7581">
        <v>2500</v>
      </c>
      <c r="H7581">
        <f t="shared" si="355"/>
        <v>1091.4619999999313</v>
      </c>
      <c r="I7581" s="2">
        <f t="shared" si="356"/>
        <v>0.14596642483361441</v>
      </c>
      <c r="J7581" s="2">
        <f t="shared" si="357"/>
        <v>1062.1120398782427</v>
      </c>
    </row>
    <row r="7582" spans="1:10" x14ac:dyDescent="0.3">
      <c r="A7582" s="1">
        <v>42578.58425925926</v>
      </c>
      <c r="B7582">
        <v>23372</v>
      </c>
      <c r="C7582" s="2">
        <v>0.15</v>
      </c>
      <c r="D7582">
        <v>29.07</v>
      </c>
      <c r="E7582">
        <v>37.69</v>
      </c>
      <c r="F7582">
        <v>0.15</v>
      </c>
      <c r="G7582">
        <v>2500</v>
      </c>
      <c r="H7582">
        <f t="shared" si="355"/>
        <v>1091.6119999999314</v>
      </c>
      <c r="I7582" s="2">
        <f t="shared" si="356"/>
        <v>0.14596642483361441</v>
      </c>
      <c r="J7582" s="2">
        <f t="shared" si="357"/>
        <v>1062.2580063030766</v>
      </c>
    </row>
    <row r="7583" spans="1:10" x14ac:dyDescent="0.3">
      <c r="A7583" s="1">
        <v>42578.584270833337</v>
      </c>
      <c r="B7583">
        <v>23373</v>
      </c>
      <c r="C7583" s="2">
        <v>0.15</v>
      </c>
      <c r="D7583">
        <v>29.08</v>
      </c>
      <c r="E7583">
        <v>37.700000000000003</v>
      </c>
      <c r="F7583">
        <v>0.15</v>
      </c>
      <c r="G7583">
        <v>2500</v>
      </c>
      <c r="H7583">
        <f t="shared" si="355"/>
        <v>1091.7619999999315</v>
      </c>
      <c r="I7583" s="2">
        <f t="shared" si="356"/>
        <v>0.14596642483361441</v>
      </c>
      <c r="J7583" s="2">
        <f t="shared" si="357"/>
        <v>1062.4039727279103</v>
      </c>
    </row>
    <row r="7584" spans="1:10" x14ac:dyDescent="0.3">
      <c r="A7584" s="1">
        <v>42578.584282407406</v>
      </c>
      <c r="B7584">
        <v>23374</v>
      </c>
      <c r="C7584" s="2">
        <v>0.15</v>
      </c>
      <c r="D7584">
        <v>29.07</v>
      </c>
      <c r="E7584">
        <v>37.700000000000003</v>
      </c>
      <c r="F7584">
        <v>0.15</v>
      </c>
      <c r="G7584">
        <v>2500</v>
      </c>
      <c r="H7584">
        <f t="shared" si="355"/>
        <v>1091.9119999999316</v>
      </c>
      <c r="I7584" s="2">
        <f t="shared" si="356"/>
        <v>0.14596642483361441</v>
      </c>
      <c r="J7584" s="2">
        <f t="shared" si="357"/>
        <v>1062.5499391527439</v>
      </c>
    </row>
    <row r="7585" spans="1:10" x14ac:dyDescent="0.3">
      <c r="A7585" s="1">
        <v>42578.584293981483</v>
      </c>
      <c r="B7585">
        <v>23375</v>
      </c>
      <c r="C7585" s="2">
        <v>0.15</v>
      </c>
      <c r="D7585">
        <v>29.07</v>
      </c>
      <c r="E7585">
        <v>37.71</v>
      </c>
      <c r="F7585">
        <v>0.15</v>
      </c>
      <c r="G7585">
        <v>2500</v>
      </c>
      <c r="H7585">
        <f t="shared" si="355"/>
        <v>1092.0619999999317</v>
      </c>
      <c r="I7585" s="2">
        <f t="shared" si="356"/>
        <v>0.14596642483361441</v>
      </c>
      <c r="J7585" s="2">
        <f t="shared" si="357"/>
        <v>1062.6959055775776</v>
      </c>
    </row>
    <row r="7586" spans="1:10" x14ac:dyDescent="0.3">
      <c r="A7586" s="1">
        <v>42578.584305555552</v>
      </c>
      <c r="B7586">
        <v>23376</v>
      </c>
      <c r="C7586" s="2">
        <v>0.15</v>
      </c>
      <c r="D7586">
        <v>29.07</v>
      </c>
      <c r="E7586">
        <v>37.71</v>
      </c>
      <c r="F7586">
        <v>0.15</v>
      </c>
      <c r="G7586">
        <v>2500</v>
      </c>
      <c r="H7586">
        <f t="shared" si="355"/>
        <v>1092.2119999999318</v>
      </c>
      <c r="I7586" s="2">
        <f t="shared" si="356"/>
        <v>0.14596642483361441</v>
      </c>
      <c r="J7586" s="2">
        <f t="shared" si="357"/>
        <v>1062.8418720024113</v>
      </c>
    </row>
    <row r="7587" spans="1:10" x14ac:dyDescent="0.3">
      <c r="A7587" s="1">
        <v>42578.584317129629</v>
      </c>
      <c r="B7587">
        <v>23377</v>
      </c>
      <c r="C7587" s="2">
        <v>0.15</v>
      </c>
      <c r="D7587">
        <v>29.07</v>
      </c>
      <c r="E7587">
        <v>37.71</v>
      </c>
      <c r="F7587">
        <v>0.15</v>
      </c>
      <c r="G7587">
        <v>2500</v>
      </c>
      <c r="H7587">
        <f t="shared" si="355"/>
        <v>1092.3619999999319</v>
      </c>
      <c r="I7587" s="2">
        <f t="shared" si="356"/>
        <v>0.14596642483361441</v>
      </c>
      <c r="J7587" s="2">
        <f t="shared" si="357"/>
        <v>1062.9878384272449</v>
      </c>
    </row>
    <row r="7588" spans="1:10" x14ac:dyDescent="0.3">
      <c r="A7588" s="1">
        <v>42578.584328703706</v>
      </c>
      <c r="B7588">
        <v>23378</v>
      </c>
      <c r="C7588" s="2">
        <v>0.15</v>
      </c>
      <c r="D7588">
        <v>29.07</v>
      </c>
      <c r="E7588">
        <v>37.71</v>
      </c>
      <c r="F7588">
        <v>0.15</v>
      </c>
      <c r="G7588">
        <v>2500</v>
      </c>
      <c r="H7588">
        <f t="shared" si="355"/>
        <v>1092.511999999932</v>
      </c>
      <c r="I7588" s="2">
        <f t="shared" si="356"/>
        <v>0.14596642483361441</v>
      </c>
      <c r="J7588" s="2">
        <f t="shared" si="357"/>
        <v>1063.1338048520788</v>
      </c>
    </row>
    <row r="7589" spans="1:10" x14ac:dyDescent="0.3">
      <c r="A7589" s="1">
        <v>42578.584340277775</v>
      </c>
      <c r="B7589">
        <v>23379</v>
      </c>
      <c r="C7589" s="2">
        <v>0.15</v>
      </c>
      <c r="D7589">
        <v>29.07</v>
      </c>
      <c r="E7589">
        <v>37.71</v>
      </c>
      <c r="F7589">
        <v>0.15</v>
      </c>
      <c r="G7589">
        <v>2500</v>
      </c>
      <c r="H7589">
        <f t="shared" si="355"/>
        <v>1092.661999999932</v>
      </c>
      <c r="I7589" s="2">
        <f t="shared" si="356"/>
        <v>0.14596642483361441</v>
      </c>
      <c r="J7589" s="2">
        <f t="shared" si="357"/>
        <v>1063.2797712769125</v>
      </c>
    </row>
    <row r="7590" spans="1:10" x14ac:dyDescent="0.3">
      <c r="A7590" s="1">
        <v>42578.584351851852</v>
      </c>
      <c r="B7590">
        <v>23380</v>
      </c>
      <c r="C7590" s="2">
        <v>0.15</v>
      </c>
      <c r="D7590">
        <v>29.07</v>
      </c>
      <c r="E7590">
        <v>37.71</v>
      </c>
      <c r="F7590">
        <v>0.15</v>
      </c>
      <c r="G7590">
        <v>2500</v>
      </c>
      <c r="H7590">
        <f t="shared" si="355"/>
        <v>1092.8119999999321</v>
      </c>
      <c r="I7590" s="2">
        <f t="shared" si="356"/>
        <v>0.14596642483361441</v>
      </c>
      <c r="J7590" s="2">
        <f t="shared" si="357"/>
        <v>1063.4257377017461</v>
      </c>
    </row>
    <row r="7591" spans="1:10" x14ac:dyDescent="0.3">
      <c r="A7591" s="1">
        <v>42578.584363425929</v>
      </c>
      <c r="B7591">
        <v>23381</v>
      </c>
      <c r="C7591" s="2">
        <v>0.15</v>
      </c>
      <c r="D7591">
        <v>29.07</v>
      </c>
      <c r="E7591">
        <v>37.71</v>
      </c>
      <c r="F7591">
        <v>0.15</v>
      </c>
      <c r="G7591">
        <v>2500</v>
      </c>
      <c r="H7591">
        <f t="shared" si="355"/>
        <v>1092.9619999999322</v>
      </c>
      <c r="I7591" s="2">
        <f t="shared" si="356"/>
        <v>0.14596642483361441</v>
      </c>
      <c r="J7591" s="2">
        <f t="shared" si="357"/>
        <v>1063.5717041265798</v>
      </c>
    </row>
    <row r="7592" spans="1:10" x14ac:dyDescent="0.3">
      <c r="A7592" s="1">
        <v>42578.584374999999</v>
      </c>
      <c r="B7592">
        <v>23382</v>
      </c>
      <c r="C7592" s="2">
        <v>0.15</v>
      </c>
      <c r="D7592">
        <v>29.07</v>
      </c>
      <c r="E7592">
        <v>37.71</v>
      </c>
      <c r="F7592">
        <v>0.15</v>
      </c>
      <c r="G7592">
        <v>2500</v>
      </c>
      <c r="H7592">
        <f t="shared" si="355"/>
        <v>1093.1119999999323</v>
      </c>
      <c r="I7592" s="2">
        <f t="shared" si="356"/>
        <v>0.14596642483361441</v>
      </c>
      <c r="J7592" s="2">
        <f t="shared" si="357"/>
        <v>1063.7176705514134</v>
      </c>
    </row>
    <row r="7593" spans="1:10" x14ac:dyDescent="0.3">
      <c r="A7593" s="1">
        <v>42578.584386574075</v>
      </c>
      <c r="B7593">
        <v>23383</v>
      </c>
      <c r="C7593" s="2">
        <v>0.15</v>
      </c>
      <c r="D7593">
        <v>29.08</v>
      </c>
      <c r="E7593">
        <v>37.72</v>
      </c>
      <c r="F7593">
        <v>0.15</v>
      </c>
      <c r="G7593">
        <v>2500</v>
      </c>
      <c r="H7593">
        <f t="shared" si="355"/>
        <v>1093.2619999999324</v>
      </c>
      <c r="I7593" s="2">
        <f t="shared" si="356"/>
        <v>0.14596642483361441</v>
      </c>
      <c r="J7593" s="2">
        <f t="shared" si="357"/>
        <v>1063.8636369762473</v>
      </c>
    </row>
    <row r="7594" spans="1:10" x14ac:dyDescent="0.3">
      <c r="A7594" s="1">
        <v>42578.584398148145</v>
      </c>
      <c r="B7594">
        <v>23384</v>
      </c>
      <c r="C7594" s="2">
        <v>0.15</v>
      </c>
      <c r="D7594">
        <v>29.08</v>
      </c>
      <c r="E7594">
        <v>37.72</v>
      </c>
      <c r="F7594">
        <v>0.15</v>
      </c>
      <c r="G7594">
        <v>2500</v>
      </c>
      <c r="H7594">
        <f t="shared" si="355"/>
        <v>1093.4119999999325</v>
      </c>
      <c r="I7594" s="2">
        <f t="shared" si="356"/>
        <v>0.14596642483361441</v>
      </c>
      <c r="J7594" s="2">
        <f t="shared" si="357"/>
        <v>1064.009603401081</v>
      </c>
    </row>
    <row r="7595" spans="1:10" x14ac:dyDescent="0.3">
      <c r="A7595" s="1">
        <v>42578.584409722222</v>
      </c>
      <c r="B7595">
        <v>23385</v>
      </c>
      <c r="C7595" s="2">
        <v>0.15</v>
      </c>
      <c r="D7595">
        <v>29.07</v>
      </c>
      <c r="E7595">
        <v>37.72</v>
      </c>
      <c r="F7595">
        <v>0.15</v>
      </c>
      <c r="G7595">
        <v>2500</v>
      </c>
      <c r="H7595">
        <f t="shared" si="355"/>
        <v>1093.5619999999326</v>
      </c>
      <c r="I7595" s="2">
        <f t="shared" si="356"/>
        <v>0.14596642483361441</v>
      </c>
      <c r="J7595" s="2">
        <f t="shared" si="357"/>
        <v>1064.1555698259147</v>
      </c>
    </row>
    <row r="7596" spans="1:10" x14ac:dyDescent="0.3">
      <c r="A7596" s="1">
        <v>42578.584421296298</v>
      </c>
      <c r="B7596">
        <v>23386</v>
      </c>
      <c r="C7596" s="2">
        <v>0.15</v>
      </c>
      <c r="D7596">
        <v>29.07</v>
      </c>
      <c r="E7596">
        <v>37.72</v>
      </c>
      <c r="F7596">
        <v>0.15</v>
      </c>
      <c r="G7596">
        <v>2500</v>
      </c>
      <c r="H7596">
        <f t="shared" si="355"/>
        <v>1093.7119999999327</v>
      </c>
      <c r="I7596" s="2">
        <f t="shared" si="356"/>
        <v>0.14596642483361441</v>
      </c>
      <c r="J7596" s="2">
        <f t="shared" si="357"/>
        <v>1064.3015362507483</v>
      </c>
    </row>
    <row r="7597" spans="1:10" x14ac:dyDescent="0.3">
      <c r="A7597" s="1">
        <v>42578.584432870368</v>
      </c>
      <c r="B7597">
        <v>23387</v>
      </c>
      <c r="C7597" s="2">
        <v>0.15</v>
      </c>
      <c r="D7597">
        <v>29.08</v>
      </c>
      <c r="E7597">
        <v>37.72</v>
      </c>
      <c r="F7597">
        <v>0.15</v>
      </c>
      <c r="G7597">
        <v>2500</v>
      </c>
      <c r="H7597">
        <f t="shared" si="355"/>
        <v>1093.8619999999328</v>
      </c>
      <c r="I7597" s="2">
        <f t="shared" si="356"/>
        <v>0.14596642483361441</v>
      </c>
      <c r="J7597" s="2">
        <f t="shared" si="357"/>
        <v>1064.447502675582</v>
      </c>
    </row>
    <row r="7598" spans="1:10" x14ac:dyDescent="0.3">
      <c r="A7598" s="1">
        <v>42578.584444444445</v>
      </c>
      <c r="B7598">
        <v>23388</v>
      </c>
      <c r="C7598" s="2">
        <v>0.15</v>
      </c>
      <c r="D7598">
        <v>29.08</v>
      </c>
      <c r="E7598">
        <v>37.72</v>
      </c>
      <c r="F7598">
        <v>0.15</v>
      </c>
      <c r="G7598">
        <v>2500</v>
      </c>
      <c r="H7598">
        <f t="shared" si="355"/>
        <v>1094.0119999999329</v>
      </c>
      <c r="I7598" s="2">
        <f t="shared" si="356"/>
        <v>0.14596642483361441</v>
      </c>
      <c r="J7598" s="2">
        <f t="shared" si="357"/>
        <v>1064.5934691004159</v>
      </c>
    </row>
    <row r="7599" spans="1:10" x14ac:dyDescent="0.3">
      <c r="A7599" s="1">
        <v>42578.584456018521</v>
      </c>
      <c r="B7599">
        <v>23389</v>
      </c>
      <c r="C7599" s="2">
        <v>0.15</v>
      </c>
      <c r="D7599">
        <v>29.08</v>
      </c>
      <c r="E7599">
        <v>37.72</v>
      </c>
      <c r="F7599">
        <v>0.15</v>
      </c>
      <c r="G7599">
        <v>2500</v>
      </c>
      <c r="H7599">
        <f t="shared" si="355"/>
        <v>1094.161999999933</v>
      </c>
      <c r="I7599" s="2">
        <f t="shared" si="356"/>
        <v>0.14596642483361441</v>
      </c>
      <c r="J7599" s="2">
        <f t="shared" si="357"/>
        <v>1064.7394355252495</v>
      </c>
    </row>
    <row r="7600" spans="1:10" x14ac:dyDescent="0.3">
      <c r="A7600" s="1">
        <v>42578.584467592591</v>
      </c>
      <c r="B7600">
        <v>23390</v>
      </c>
      <c r="C7600" s="2">
        <v>0.15</v>
      </c>
      <c r="D7600">
        <v>29.08</v>
      </c>
      <c r="E7600">
        <v>37.72</v>
      </c>
      <c r="F7600">
        <v>0.15</v>
      </c>
      <c r="G7600">
        <v>2500</v>
      </c>
      <c r="H7600">
        <f t="shared" si="355"/>
        <v>1094.3119999999331</v>
      </c>
      <c r="I7600" s="2">
        <f t="shared" si="356"/>
        <v>0.14596642483361441</v>
      </c>
      <c r="J7600" s="2">
        <f t="shared" si="357"/>
        <v>1064.8854019500832</v>
      </c>
    </row>
    <row r="7601" spans="1:10" x14ac:dyDescent="0.3">
      <c r="A7601" s="1">
        <v>42578.584479166668</v>
      </c>
      <c r="B7601">
        <v>23391</v>
      </c>
      <c r="C7601" s="2">
        <v>0.15</v>
      </c>
      <c r="D7601">
        <v>29.08</v>
      </c>
      <c r="E7601">
        <v>37.729999999999997</v>
      </c>
      <c r="F7601">
        <v>0.15</v>
      </c>
      <c r="G7601">
        <v>2500</v>
      </c>
      <c r="H7601">
        <f t="shared" si="355"/>
        <v>1094.4619999999331</v>
      </c>
      <c r="I7601" s="2">
        <f t="shared" si="356"/>
        <v>0.14596642483361441</v>
      </c>
      <c r="J7601" s="2">
        <f t="shared" si="357"/>
        <v>1065.0313683749168</v>
      </c>
    </row>
    <row r="7602" spans="1:10" x14ac:dyDescent="0.3">
      <c r="A7602" s="1">
        <v>42578.584490740737</v>
      </c>
      <c r="B7602">
        <v>23392</v>
      </c>
      <c r="C7602" s="2">
        <v>0.15</v>
      </c>
      <c r="D7602">
        <v>29.08</v>
      </c>
      <c r="E7602">
        <v>37.729999999999997</v>
      </c>
      <c r="F7602">
        <v>0.15</v>
      </c>
      <c r="G7602">
        <v>2500</v>
      </c>
      <c r="H7602">
        <f t="shared" si="355"/>
        <v>1094.6119999999332</v>
      </c>
      <c r="I7602" s="2">
        <f t="shared" si="356"/>
        <v>0.14596642483361441</v>
      </c>
      <c r="J7602" s="2">
        <f t="shared" si="357"/>
        <v>1065.1773347997505</v>
      </c>
    </row>
    <row r="7603" spans="1:10" x14ac:dyDescent="0.3">
      <c r="A7603" s="1">
        <v>42578.584502314814</v>
      </c>
      <c r="B7603">
        <v>23393</v>
      </c>
      <c r="C7603" s="2">
        <v>0.15</v>
      </c>
      <c r="D7603">
        <v>29.08</v>
      </c>
      <c r="E7603">
        <v>37.72</v>
      </c>
      <c r="F7603">
        <v>0.15</v>
      </c>
      <c r="G7603">
        <v>2500</v>
      </c>
      <c r="H7603">
        <f t="shared" si="355"/>
        <v>1094.7619999999333</v>
      </c>
      <c r="I7603" s="2">
        <f t="shared" si="356"/>
        <v>0.14596642483361441</v>
      </c>
      <c r="J7603" s="2">
        <f t="shared" si="357"/>
        <v>1065.3233012245844</v>
      </c>
    </row>
    <row r="7604" spans="1:10" x14ac:dyDescent="0.3">
      <c r="A7604" s="1">
        <v>42578.584513888891</v>
      </c>
      <c r="B7604">
        <v>23394</v>
      </c>
      <c r="C7604" s="2">
        <v>0.15</v>
      </c>
      <c r="D7604">
        <v>29.07</v>
      </c>
      <c r="E7604">
        <v>37.729999999999997</v>
      </c>
      <c r="F7604">
        <v>0.15</v>
      </c>
      <c r="G7604">
        <v>2500</v>
      </c>
      <c r="H7604">
        <f t="shared" si="355"/>
        <v>1094.9119999999334</v>
      </c>
      <c r="I7604" s="2">
        <f t="shared" si="356"/>
        <v>0.14596642483361441</v>
      </c>
      <c r="J7604" s="2">
        <f t="shared" si="357"/>
        <v>1065.469267649418</v>
      </c>
    </row>
    <row r="7605" spans="1:10" x14ac:dyDescent="0.3">
      <c r="A7605" s="1">
        <v>42578.58452546296</v>
      </c>
      <c r="B7605">
        <v>23395</v>
      </c>
      <c r="C7605" s="2">
        <v>0.15</v>
      </c>
      <c r="D7605">
        <v>29.08</v>
      </c>
      <c r="E7605">
        <v>37.729999999999997</v>
      </c>
      <c r="F7605">
        <v>0.15</v>
      </c>
      <c r="G7605">
        <v>2500</v>
      </c>
      <c r="H7605">
        <f t="shared" si="355"/>
        <v>1095.0619999999335</v>
      </c>
      <c r="I7605" s="2">
        <f t="shared" si="356"/>
        <v>0.14596642483361441</v>
      </c>
      <c r="J7605" s="2">
        <f t="shared" si="357"/>
        <v>1065.6152340742517</v>
      </c>
    </row>
    <row r="7606" spans="1:10" x14ac:dyDescent="0.3">
      <c r="A7606" s="1">
        <v>42578.584537037037</v>
      </c>
      <c r="B7606">
        <v>23396</v>
      </c>
      <c r="C7606" s="2">
        <v>0.15</v>
      </c>
      <c r="D7606">
        <v>29.08</v>
      </c>
      <c r="E7606">
        <v>37.729999999999997</v>
      </c>
      <c r="F7606">
        <v>0.15</v>
      </c>
      <c r="G7606">
        <v>2500</v>
      </c>
      <c r="H7606">
        <f t="shared" si="355"/>
        <v>1095.2119999999336</v>
      </c>
      <c r="I7606" s="2">
        <f t="shared" si="356"/>
        <v>0.14596642483361441</v>
      </c>
      <c r="J7606" s="2">
        <f t="shared" si="357"/>
        <v>1065.7612004990854</v>
      </c>
    </row>
    <row r="7607" spans="1:10" x14ac:dyDescent="0.3">
      <c r="A7607" s="1">
        <v>42578.584548611114</v>
      </c>
      <c r="B7607">
        <v>23397</v>
      </c>
      <c r="C7607" s="2">
        <v>0.15</v>
      </c>
      <c r="D7607">
        <v>29.08</v>
      </c>
      <c r="E7607">
        <v>37.729999999999997</v>
      </c>
      <c r="F7607">
        <v>0.15</v>
      </c>
      <c r="G7607">
        <v>2500</v>
      </c>
      <c r="H7607">
        <f t="shared" si="355"/>
        <v>1095.3619999999337</v>
      </c>
      <c r="I7607" s="2">
        <f t="shared" si="356"/>
        <v>0.14596642483361441</v>
      </c>
      <c r="J7607" s="2">
        <f t="shared" si="357"/>
        <v>1065.907166923919</v>
      </c>
    </row>
    <row r="7608" spans="1:10" x14ac:dyDescent="0.3">
      <c r="A7608" s="1">
        <v>42578.584560185183</v>
      </c>
      <c r="B7608">
        <v>23398</v>
      </c>
      <c r="C7608" s="2">
        <v>0.15</v>
      </c>
      <c r="D7608">
        <v>29.08</v>
      </c>
      <c r="E7608">
        <v>37.729999999999997</v>
      </c>
      <c r="F7608">
        <v>0.15</v>
      </c>
      <c r="G7608">
        <v>2500</v>
      </c>
      <c r="H7608">
        <f t="shared" si="355"/>
        <v>1095.5119999999338</v>
      </c>
      <c r="I7608" s="2">
        <f t="shared" si="356"/>
        <v>0.14596642483361441</v>
      </c>
      <c r="J7608" s="2">
        <f t="shared" si="357"/>
        <v>1066.0531333487527</v>
      </c>
    </row>
    <row r="7609" spans="1:10" x14ac:dyDescent="0.3">
      <c r="A7609" s="1">
        <v>42578.58457175926</v>
      </c>
      <c r="B7609">
        <v>23399</v>
      </c>
      <c r="C7609" s="2">
        <v>0.15</v>
      </c>
      <c r="D7609">
        <v>29.09</v>
      </c>
      <c r="E7609">
        <v>37.729999999999997</v>
      </c>
      <c r="F7609">
        <v>0.15</v>
      </c>
      <c r="G7609">
        <v>2500</v>
      </c>
      <c r="H7609">
        <f t="shared" si="355"/>
        <v>1095.6619999999339</v>
      </c>
      <c r="I7609" s="2">
        <f t="shared" si="356"/>
        <v>0.14596642483361441</v>
      </c>
      <c r="J7609" s="2">
        <f t="shared" si="357"/>
        <v>1066.1990997735866</v>
      </c>
    </row>
    <row r="7610" spans="1:10" x14ac:dyDescent="0.3">
      <c r="A7610" s="1">
        <v>42578.584583333337</v>
      </c>
      <c r="B7610">
        <v>23400</v>
      </c>
      <c r="C7610" s="2">
        <v>0.15</v>
      </c>
      <c r="D7610">
        <v>29.08</v>
      </c>
      <c r="E7610">
        <v>37.74</v>
      </c>
      <c r="F7610">
        <v>0.15</v>
      </c>
      <c r="G7610">
        <v>2500</v>
      </c>
      <c r="H7610">
        <f t="shared" si="355"/>
        <v>1095.811999999934</v>
      </c>
      <c r="I7610" s="2">
        <f t="shared" si="356"/>
        <v>0.14596642483361441</v>
      </c>
      <c r="J7610" s="2">
        <f t="shared" si="357"/>
        <v>1066.3450661984202</v>
      </c>
    </row>
    <row r="7611" spans="1:10" x14ac:dyDescent="0.3">
      <c r="A7611" s="1">
        <v>42578.584594907406</v>
      </c>
      <c r="B7611">
        <v>23401</v>
      </c>
      <c r="C7611" s="2">
        <v>0.15</v>
      </c>
      <c r="D7611">
        <v>29.08</v>
      </c>
      <c r="E7611">
        <v>37.74</v>
      </c>
      <c r="F7611">
        <v>0.15</v>
      </c>
      <c r="G7611">
        <v>2500</v>
      </c>
      <c r="H7611">
        <f t="shared" si="355"/>
        <v>1095.9619999999341</v>
      </c>
      <c r="I7611" s="2">
        <f t="shared" si="356"/>
        <v>0.14596642483361441</v>
      </c>
      <c r="J7611" s="2">
        <f t="shared" si="357"/>
        <v>1066.4910326232539</v>
      </c>
    </row>
    <row r="7612" spans="1:10" x14ac:dyDescent="0.3">
      <c r="A7612" s="1">
        <v>42578.584606481483</v>
      </c>
      <c r="B7612">
        <v>23402</v>
      </c>
      <c r="C7612" s="2">
        <v>0.15</v>
      </c>
      <c r="D7612">
        <v>29.08</v>
      </c>
      <c r="E7612">
        <v>37.74</v>
      </c>
      <c r="F7612">
        <v>0.15</v>
      </c>
      <c r="G7612">
        <v>2500</v>
      </c>
      <c r="H7612">
        <f t="shared" si="355"/>
        <v>1096.1119999999341</v>
      </c>
      <c r="I7612" s="2">
        <f t="shared" si="356"/>
        <v>0.14596642483361441</v>
      </c>
      <c r="J7612" s="2">
        <f t="shared" si="357"/>
        <v>1066.6369990480875</v>
      </c>
    </row>
    <row r="7613" spans="1:10" x14ac:dyDescent="0.3">
      <c r="A7613" s="1">
        <v>42578.584618055553</v>
      </c>
      <c r="B7613">
        <v>23403</v>
      </c>
      <c r="C7613" s="2">
        <v>0.15</v>
      </c>
      <c r="D7613">
        <v>29.08</v>
      </c>
      <c r="E7613">
        <v>37.74</v>
      </c>
      <c r="F7613">
        <v>0.15</v>
      </c>
      <c r="G7613">
        <v>2500</v>
      </c>
      <c r="H7613">
        <f t="shared" si="355"/>
        <v>1096.2619999999342</v>
      </c>
      <c r="I7613" s="2">
        <f t="shared" si="356"/>
        <v>0.14596642483361441</v>
      </c>
      <c r="J7613" s="2">
        <f t="shared" si="357"/>
        <v>1066.7829654729212</v>
      </c>
    </row>
    <row r="7614" spans="1:10" x14ac:dyDescent="0.3">
      <c r="A7614" s="1">
        <v>42578.584629629629</v>
      </c>
      <c r="B7614">
        <v>23404</v>
      </c>
      <c r="C7614" s="2">
        <v>0.15</v>
      </c>
      <c r="D7614">
        <v>29.08</v>
      </c>
      <c r="E7614">
        <v>37.74</v>
      </c>
      <c r="F7614">
        <v>0.15</v>
      </c>
      <c r="G7614">
        <v>2500</v>
      </c>
      <c r="H7614">
        <f t="shared" si="355"/>
        <v>1096.4119999999343</v>
      </c>
      <c r="I7614" s="2">
        <f t="shared" si="356"/>
        <v>0.14596642483361441</v>
      </c>
      <c r="J7614" s="2">
        <f t="shared" si="357"/>
        <v>1066.9289318977551</v>
      </c>
    </row>
    <row r="7615" spans="1:10" x14ac:dyDescent="0.3">
      <c r="A7615" s="1">
        <v>42578.584641203706</v>
      </c>
      <c r="B7615">
        <v>23405</v>
      </c>
      <c r="C7615" s="2">
        <v>0.15</v>
      </c>
      <c r="D7615">
        <v>29.08</v>
      </c>
      <c r="E7615">
        <v>37.74</v>
      </c>
      <c r="F7615">
        <v>0.15</v>
      </c>
      <c r="G7615">
        <v>2500</v>
      </c>
      <c r="H7615">
        <f t="shared" ref="H7615:H7678" si="358">C7615+H7614</f>
        <v>1096.5619999999344</v>
      </c>
      <c r="I7615" s="2">
        <f t="shared" si="356"/>
        <v>0.14596642483361441</v>
      </c>
      <c r="J7615" s="2">
        <f t="shared" si="357"/>
        <v>1067.0748983225888</v>
      </c>
    </row>
    <row r="7616" spans="1:10" x14ac:dyDescent="0.3">
      <c r="A7616" s="1">
        <v>42578.584652777776</v>
      </c>
      <c r="B7616">
        <v>23406</v>
      </c>
      <c r="C7616" s="2">
        <v>0.15</v>
      </c>
      <c r="D7616">
        <v>29.08</v>
      </c>
      <c r="E7616">
        <v>37.74</v>
      </c>
      <c r="F7616">
        <v>0.15</v>
      </c>
      <c r="G7616">
        <v>2500</v>
      </c>
      <c r="H7616">
        <f t="shared" si="358"/>
        <v>1096.7119999999345</v>
      </c>
      <c r="I7616" s="2">
        <f t="shared" si="356"/>
        <v>0.14596642483361441</v>
      </c>
      <c r="J7616" s="2">
        <f t="shared" si="357"/>
        <v>1067.2208647474224</v>
      </c>
    </row>
    <row r="7617" spans="1:10" x14ac:dyDescent="0.3">
      <c r="A7617" s="1">
        <v>42578.584664351853</v>
      </c>
      <c r="B7617">
        <v>23407</v>
      </c>
      <c r="C7617" s="2">
        <v>0.15</v>
      </c>
      <c r="D7617">
        <v>29.08</v>
      </c>
      <c r="E7617">
        <v>37.74</v>
      </c>
      <c r="F7617">
        <v>0.15</v>
      </c>
      <c r="G7617">
        <v>2500</v>
      </c>
      <c r="H7617">
        <f t="shared" si="358"/>
        <v>1096.8619999999346</v>
      </c>
      <c r="I7617" s="2">
        <f t="shared" si="356"/>
        <v>0.14596642483361441</v>
      </c>
      <c r="J7617" s="2">
        <f t="shared" si="357"/>
        <v>1067.3668311722561</v>
      </c>
    </row>
    <row r="7618" spans="1:10" x14ac:dyDescent="0.3">
      <c r="A7618" s="1">
        <v>42578.584675925929</v>
      </c>
      <c r="B7618">
        <v>23408</v>
      </c>
      <c r="C7618" s="2">
        <v>0.15</v>
      </c>
      <c r="D7618">
        <v>29.07</v>
      </c>
      <c r="E7618">
        <v>37.74</v>
      </c>
      <c r="F7618">
        <v>0.15</v>
      </c>
      <c r="G7618">
        <v>2500</v>
      </c>
      <c r="H7618">
        <f t="shared" si="358"/>
        <v>1097.0119999999347</v>
      </c>
      <c r="I7618" s="2">
        <f t="shared" si="356"/>
        <v>0.14596642483361441</v>
      </c>
      <c r="J7618" s="2">
        <f t="shared" si="357"/>
        <v>1067.5127975970897</v>
      </c>
    </row>
    <row r="7619" spans="1:10" x14ac:dyDescent="0.3">
      <c r="A7619" s="1">
        <v>42578.584687499999</v>
      </c>
      <c r="B7619">
        <v>23409</v>
      </c>
      <c r="C7619" s="2">
        <v>0.15</v>
      </c>
      <c r="D7619">
        <v>29.08</v>
      </c>
      <c r="E7619">
        <v>37.75</v>
      </c>
      <c r="F7619">
        <v>0.15</v>
      </c>
      <c r="G7619">
        <v>2500</v>
      </c>
      <c r="H7619">
        <f t="shared" si="358"/>
        <v>1097.1619999999348</v>
      </c>
      <c r="I7619" s="2">
        <f t="shared" ref="I7619:I7682" si="359">C7619*$M$2</f>
        <v>0.14596642483361441</v>
      </c>
      <c r="J7619" s="2">
        <f t="shared" ref="J7619:J7682" si="360">H7619*$M$2</f>
        <v>1067.6587640219236</v>
      </c>
    </row>
    <row r="7620" spans="1:10" x14ac:dyDescent="0.3">
      <c r="A7620" s="1">
        <v>42578.584699074076</v>
      </c>
      <c r="B7620">
        <v>23410</v>
      </c>
      <c r="C7620" s="2">
        <v>0.15</v>
      </c>
      <c r="D7620">
        <v>29.08</v>
      </c>
      <c r="E7620">
        <v>37.75</v>
      </c>
      <c r="F7620">
        <v>0.15</v>
      </c>
      <c r="G7620">
        <v>2500</v>
      </c>
      <c r="H7620">
        <f t="shared" si="358"/>
        <v>1097.3119999999349</v>
      </c>
      <c r="I7620" s="2">
        <f t="shared" si="359"/>
        <v>0.14596642483361441</v>
      </c>
      <c r="J7620" s="2">
        <f t="shared" si="360"/>
        <v>1067.8047304467573</v>
      </c>
    </row>
    <row r="7621" spans="1:10" x14ac:dyDescent="0.3">
      <c r="A7621" s="1">
        <v>42578.584710648145</v>
      </c>
      <c r="B7621">
        <v>23411</v>
      </c>
      <c r="C7621" s="2">
        <v>0.15</v>
      </c>
      <c r="D7621">
        <v>29.07</v>
      </c>
      <c r="E7621">
        <v>37.75</v>
      </c>
      <c r="F7621">
        <v>0.15</v>
      </c>
      <c r="G7621">
        <v>2500</v>
      </c>
      <c r="H7621">
        <f t="shared" si="358"/>
        <v>1097.461999999935</v>
      </c>
      <c r="I7621" s="2">
        <f t="shared" si="359"/>
        <v>0.14596642483361441</v>
      </c>
      <c r="J7621" s="2">
        <f t="shared" si="360"/>
        <v>1067.9506968715909</v>
      </c>
    </row>
    <row r="7622" spans="1:10" x14ac:dyDescent="0.3">
      <c r="A7622" s="1">
        <v>42578.584722222222</v>
      </c>
      <c r="B7622">
        <v>23412</v>
      </c>
      <c r="C7622" s="2">
        <v>0.15</v>
      </c>
      <c r="D7622">
        <v>29.08</v>
      </c>
      <c r="E7622">
        <v>37.75</v>
      </c>
      <c r="F7622">
        <v>0.15</v>
      </c>
      <c r="G7622">
        <v>2500</v>
      </c>
      <c r="H7622">
        <f t="shared" si="358"/>
        <v>1097.6119999999351</v>
      </c>
      <c r="I7622" s="2">
        <f t="shared" si="359"/>
        <v>0.14596642483361441</v>
      </c>
      <c r="J7622" s="2">
        <f t="shared" si="360"/>
        <v>1068.0966632964246</v>
      </c>
    </row>
    <row r="7623" spans="1:10" x14ac:dyDescent="0.3">
      <c r="A7623" s="1">
        <v>42578.584733796299</v>
      </c>
      <c r="B7623">
        <v>23413</v>
      </c>
      <c r="C7623" s="2">
        <v>0.15</v>
      </c>
      <c r="D7623">
        <v>29.08</v>
      </c>
      <c r="E7623">
        <v>37.75</v>
      </c>
      <c r="F7623">
        <v>0.15</v>
      </c>
      <c r="G7623">
        <v>2500</v>
      </c>
      <c r="H7623">
        <f t="shared" si="358"/>
        <v>1097.7619999999351</v>
      </c>
      <c r="I7623" s="2">
        <f t="shared" si="359"/>
        <v>0.14596642483361441</v>
      </c>
      <c r="J7623" s="2">
        <f t="shared" si="360"/>
        <v>1068.2426297212583</v>
      </c>
    </row>
    <row r="7624" spans="1:10" x14ac:dyDescent="0.3">
      <c r="A7624" s="1">
        <v>42578.584745370368</v>
      </c>
      <c r="B7624">
        <v>23414</v>
      </c>
      <c r="C7624" s="2">
        <v>0.15</v>
      </c>
      <c r="D7624">
        <v>29.08</v>
      </c>
      <c r="E7624">
        <v>37.74</v>
      </c>
      <c r="F7624">
        <v>0.15</v>
      </c>
      <c r="G7624">
        <v>2500</v>
      </c>
      <c r="H7624">
        <f t="shared" si="358"/>
        <v>1097.9119999999352</v>
      </c>
      <c r="I7624" s="2">
        <f t="shared" si="359"/>
        <v>0.14596642483361441</v>
      </c>
      <c r="J7624" s="2">
        <f t="shared" si="360"/>
        <v>1068.3885961460921</v>
      </c>
    </row>
    <row r="7625" spans="1:10" x14ac:dyDescent="0.3">
      <c r="A7625" s="1">
        <v>42578.584756944445</v>
      </c>
      <c r="B7625">
        <v>23415</v>
      </c>
      <c r="C7625" s="2">
        <v>0.15</v>
      </c>
      <c r="D7625">
        <v>29.08</v>
      </c>
      <c r="E7625">
        <v>37.75</v>
      </c>
      <c r="F7625">
        <v>0.15</v>
      </c>
      <c r="G7625">
        <v>2500</v>
      </c>
      <c r="H7625">
        <f t="shared" si="358"/>
        <v>1098.0619999999353</v>
      </c>
      <c r="I7625" s="2">
        <f t="shared" si="359"/>
        <v>0.14596642483361441</v>
      </c>
      <c r="J7625" s="2">
        <f t="shared" si="360"/>
        <v>1068.5345625709258</v>
      </c>
    </row>
    <row r="7626" spans="1:10" x14ac:dyDescent="0.3">
      <c r="A7626" s="1">
        <v>42578.584768518522</v>
      </c>
      <c r="B7626">
        <v>23416</v>
      </c>
      <c r="C7626" s="2">
        <v>0.15</v>
      </c>
      <c r="D7626">
        <v>29.08</v>
      </c>
      <c r="E7626">
        <v>37.75</v>
      </c>
      <c r="F7626">
        <v>0.15</v>
      </c>
      <c r="G7626">
        <v>2500</v>
      </c>
      <c r="H7626">
        <f t="shared" si="358"/>
        <v>1098.2119999999354</v>
      </c>
      <c r="I7626" s="2">
        <f t="shared" si="359"/>
        <v>0.14596642483361441</v>
      </c>
      <c r="J7626" s="2">
        <f t="shared" si="360"/>
        <v>1068.6805289957595</v>
      </c>
    </row>
    <row r="7627" spans="1:10" x14ac:dyDescent="0.3">
      <c r="A7627" s="1">
        <v>42578.584780092591</v>
      </c>
      <c r="B7627">
        <v>23417</v>
      </c>
      <c r="C7627" s="2">
        <v>0.15</v>
      </c>
      <c r="D7627">
        <v>29.08</v>
      </c>
      <c r="E7627">
        <v>37.75</v>
      </c>
      <c r="F7627">
        <v>0.15</v>
      </c>
      <c r="G7627">
        <v>2500</v>
      </c>
      <c r="H7627">
        <f t="shared" si="358"/>
        <v>1098.3619999999355</v>
      </c>
      <c r="I7627" s="2">
        <f t="shared" si="359"/>
        <v>0.14596642483361441</v>
      </c>
      <c r="J7627" s="2">
        <f t="shared" si="360"/>
        <v>1068.8264954205931</v>
      </c>
    </row>
    <row r="7628" spans="1:10" x14ac:dyDescent="0.3">
      <c r="A7628" s="1">
        <v>42578.584791666668</v>
      </c>
      <c r="B7628">
        <v>23418</v>
      </c>
      <c r="C7628" s="2">
        <v>0.15</v>
      </c>
      <c r="D7628">
        <v>29.08</v>
      </c>
      <c r="E7628">
        <v>37.75</v>
      </c>
      <c r="F7628">
        <v>0.15</v>
      </c>
      <c r="G7628">
        <v>2500</v>
      </c>
      <c r="H7628">
        <f t="shared" si="358"/>
        <v>1098.5119999999356</v>
      </c>
      <c r="I7628" s="2">
        <f t="shared" si="359"/>
        <v>0.14596642483361441</v>
      </c>
      <c r="J7628" s="2">
        <f t="shared" si="360"/>
        <v>1068.9724618454268</v>
      </c>
    </row>
    <row r="7629" spans="1:10" x14ac:dyDescent="0.3">
      <c r="A7629" s="1">
        <v>42578.584803240738</v>
      </c>
      <c r="B7629">
        <v>23419</v>
      </c>
      <c r="C7629" s="2">
        <v>0.15</v>
      </c>
      <c r="D7629">
        <v>29.08</v>
      </c>
      <c r="E7629">
        <v>37.75</v>
      </c>
      <c r="F7629">
        <v>0.15</v>
      </c>
      <c r="G7629">
        <v>2500</v>
      </c>
      <c r="H7629">
        <f t="shared" si="358"/>
        <v>1098.6619999999357</v>
      </c>
      <c r="I7629" s="2">
        <f t="shared" si="359"/>
        <v>0.14596642483361441</v>
      </c>
      <c r="J7629" s="2">
        <f t="shared" si="360"/>
        <v>1069.1184282702604</v>
      </c>
    </row>
    <row r="7630" spans="1:10" x14ac:dyDescent="0.3">
      <c r="A7630" s="1">
        <v>42578.584814814814</v>
      </c>
      <c r="B7630">
        <v>23420</v>
      </c>
      <c r="C7630" s="2">
        <v>0.15</v>
      </c>
      <c r="D7630">
        <v>29.08</v>
      </c>
      <c r="E7630">
        <v>37.75</v>
      </c>
      <c r="F7630">
        <v>0.15</v>
      </c>
      <c r="G7630">
        <v>2500</v>
      </c>
      <c r="H7630">
        <f t="shared" si="358"/>
        <v>1098.8119999999358</v>
      </c>
      <c r="I7630" s="2">
        <f t="shared" si="359"/>
        <v>0.14596642483361441</v>
      </c>
      <c r="J7630" s="2">
        <f t="shared" si="360"/>
        <v>1069.2643946950943</v>
      </c>
    </row>
    <row r="7631" spans="1:10" x14ac:dyDescent="0.3">
      <c r="A7631" s="1">
        <v>42578.584826388891</v>
      </c>
      <c r="B7631">
        <v>23421</v>
      </c>
      <c r="C7631" s="2">
        <v>0.15</v>
      </c>
      <c r="D7631">
        <v>29.08</v>
      </c>
      <c r="E7631">
        <v>37.75</v>
      </c>
      <c r="F7631">
        <v>0.15</v>
      </c>
      <c r="G7631">
        <v>2500</v>
      </c>
      <c r="H7631">
        <f t="shared" si="358"/>
        <v>1098.9619999999359</v>
      </c>
      <c r="I7631" s="2">
        <f t="shared" si="359"/>
        <v>0.14596642483361441</v>
      </c>
      <c r="J7631" s="2">
        <f t="shared" si="360"/>
        <v>1069.410361119928</v>
      </c>
    </row>
    <row r="7632" spans="1:10" x14ac:dyDescent="0.3">
      <c r="A7632" s="1">
        <v>42578.584837962961</v>
      </c>
      <c r="B7632">
        <v>23422</v>
      </c>
      <c r="C7632" s="2">
        <v>0.15</v>
      </c>
      <c r="D7632">
        <v>29.08</v>
      </c>
      <c r="E7632">
        <v>37.75</v>
      </c>
      <c r="F7632">
        <v>0.15</v>
      </c>
      <c r="G7632">
        <v>2500</v>
      </c>
      <c r="H7632">
        <f t="shared" si="358"/>
        <v>1099.111999999936</v>
      </c>
      <c r="I7632" s="2">
        <f t="shared" si="359"/>
        <v>0.14596642483361441</v>
      </c>
      <c r="J7632" s="2">
        <f t="shared" si="360"/>
        <v>1069.5563275447616</v>
      </c>
    </row>
    <row r="7633" spans="1:10" x14ac:dyDescent="0.3">
      <c r="A7633" s="1">
        <v>42578.584849537037</v>
      </c>
      <c r="B7633">
        <v>23423</v>
      </c>
      <c r="C7633" s="2">
        <v>0.15</v>
      </c>
      <c r="D7633">
        <v>29.09</v>
      </c>
      <c r="E7633">
        <v>37.75</v>
      </c>
      <c r="F7633">
        <v>0.15</v>
      </c>
      <c r="G7633">
        <v>2500</v>
      </c>
      <c r="H7633">
        <f t="shared" si="358"/>
        <v>1099.2619999999361</v>
      </c>
      <c r="I7633" s="2">
        <f t="shared" si="359"/>
        <v>0.14596642483361441</v>
      </c>
      <c r="J7633" s="2">
        <f t="shared" si="360"/>
        <v>1069.7022939695953</v>
      </c>
    </row>
    <row r="7634" spans="1:10" x14ac:dyDescent="0.3">
      <c r="A7634" s="1">
        <v>42578.584861111114</v>
      </c>
      <c r="B7634">
        <v>23424</v>
      </c>
      <c r="C7634" s="2">
        <v>0.15</v>
      </c>
      <c r="D7634">
        <v>29.08</v>
      </c>
      <c r="E7634">
        <v>37.75</v>
      </c>
      <c r="F7634">
        <v>0.15</v>
      </c>
      <c r="G7634">
        <v>2500</v>
      </c>
      <c r="H7634">
        <f t="shared" si="358"/>
        <v>1099.4119999999361</v>
      </c>
      <c r="I7634" s="2">
        <f t="shared" si="359"/>
        <v>0.14596642483361441</v>
      </c>
      <c r="J7634" s="2">
        <f t="shared" si="360"/>
        <v>1069.848260394429</v>
      </c>
    </row>
    <row r="7635" spans="1:10" x14ac:dyDescent="0.3">
      <c r="A7635" s="1">
        <v>42578.584872685184</v>
      </c>
      <c r="B7635">
        <v>23425</v>
      </c>
      <c r="C7635" s="2">
        <v>0.15</v>
      </c>
      <c r="D7635">
        <v>29.08</v>
      </c>
      <c r="E7635">
        <v>37.75</v>
      </c>
      <c r="F7635">
        <v>0.15</v>
      </c>
      <c r="G7635">
        <v>2500</v>
      </c>
      <c r="H7635">
        <f t="shared" si="358"/>
        <v>1099.5619999999362</v>
      </c>
      <c r="I7635" s="2">
        <f t="shared" si="359"/>
        <v>0.14596642483361441</v>
      </c>
      <c r="J7635" s="2">
        <f t="shared" si="360"/>
        <v>1069.9942268192628</v>
      </c>
    </row>
    <row r="7636" spans="1:10" x14ac:dyDescent="0.3">
      <c r="A7636" s="1">
        <v>42578.58488425926</v>
      </c>
      <c r="B7636">
        <v>23426</v>
      </c>
      <c r="C7636" s="2">
        <v>0.15</v>
      </c>
      <c r="D7636">
        <v>29.08</v>
      </c>
      <c r="E7636">
        <v>37.74</v>
      </c>
      <c r="F7636">
        <v>0.15</v>
      </c>
      <c r="G7636">
        <v>2500</v>
      </c>
      <c r="H7636">
        <f t="shared" si="358"/>
        <v>1099.7119999999363</v>
      </c>
      <c r="I7636" s="2">
        <f t="shared" si="359"/>
        <v>0.14596642483361441</v>
      </c>
      <c r="J7636" s="2">
        <f t="shared" si="360"/>
        <v>1070.1401932440965</v>
      </c>
    </row>
    <row r="7637" spans="1:10" x14ac:dyDescent="0.3">
      <c r="A7637" s="1">
        <v>42578.58489583333</v>
      </c>
      <c r="B7637">
        <v>23427</v>
      </c>
      <c r="C7637" s="2">
        <v>0.15</v>
      </c>
      <c r="D7637">
        <v>29.09</v>
      </c>
      <c r="E7637">
        <v>37.75</v>
      </c>
      <c r="F7637">
        <v>0.15</v>
      </c>
      <c r="G7637">
        <v>2500</v>
      </c>
      <c r="H7637">
        <f t="shared" si="358"/>
        <v>1099.8619999999364</v>
      </c>
      <c r="I7637" s="2">
        <f t="shared" si="359"/>
        <v>0.14596642483361441</v>
      </c>
      <c r="J7637" s="2">
        <f t="shared" si="360"/>
        <v>1070.2861596689302</v>
      </c>
    </row>
    <row r="7638" spans="1:10" x14ac:dyDescent="0.3">
      <c r="A7638" s="1">
        <v>42578.584907407407</v>
      </c>
      <c r="B7638">
        <v>23428</v>
      </c>
      <c r="C7638" s="2">
        <v>0.15</v>
      </c>
      <c r="D7638">
        <v>29.09</v>
      </c>
      <c r="E7638">
        <v>37.74</v>
      </c>
      <c r="F7638">
        <v>0.15</v>
      </c>
      <c r="G7638">
        <v>2500</v>
      </c>
      <c r="H7638">
        <f t="shared" si="358"/>
        <v>1100.0119999999365</v>
      </c>
      <c r="I7638" s="2">
        <f t="shared" si="359"/>
        <v>0.14596642483361441</v>
      </c>
      <c r="J7638" s="2">
        <f t="shared" si="360"/>
        <v>1070.4321260937638</v>
      </c>
    </row>
    <row r="7639" spans="1:10" x14ac:dyDescent="0.3">
      <c r="A7639" s="1">
        <v>42578.584918981483</v>
      </c>
      <c r="B7639">
        <v>23429</v>
      </c>
      <c r="C7639" s="2">
        <v>0.15</v>
      </c>
      <c r="D7639">
        <v>29.09</v>
      </c>
      <c r="E7639">
        <v>37.729999999999997</v>
      </c>
      <c r="F7639">
        <v>0.15</v>
      </c>
      <c r="G7639">
        <v>2500</v>
      </c>
      <c r="H7639">
        <f t="shared" si="358"/>
        <v>1100.1619999999366</v>
      </c>
      <c r="I7639" s="2">
        <f t="shared" si="359"/>
        <v>0.14596642483361441</v>
      </c>
      <c r="J7639" s="2">
        <f t="shared" si="360"/>
        <v>1070.5780925185975</v>
      </c>
    </row>
    <row r="7640" spans="1:10" x14ac:dyDescent="0.3">
      <c r="A7640" s="1">
        <v>42578.584930555553</v>
      </c>
      <c r="B7640">
        <v>23430</v>
      </c>
      <c r="C7640" s="2">
        <v>0.15</v>
      </c>
      <c r="D7640">
        <v>29.09</v>
      </c>
      <c r="E7640">
        <v>37.74</v>
      </c>
      <c r="F7640">
        <v>0.15</v>
      </c>
      <c r="G7640">
        <v>2500</v>
      </c>
      <c r="H7640">
        <f t="shared" si="358"/>
        <v>1100.3119999999367</v>
      </c>
      <c r="I7640" s="2">
        <f t="shared" si="359"/>
        <v>0.14596642483361441</v>
      </c>
      <c r="J7640" s="2">
        <f t="shared" si="360"/>
        <v>1070.7240589434314</v>
      </c>
    </row>
    <row r="7641" spans="1:10" x14ac:dyDescent="0.3">
      <c r="A7641" s="1">
        <v>42578.58494212963</v>
      </c>
      <c r="B7641">
        <v>23431</v>
      </c>
      <c r="C7641" s="2">
        <v>0.15</v>
      </c>
      <c r="D7641">
        <v>29.09</v>
      </c>
      <c r="E7641">
        <v>37.74</v>
      </c>
      <c r="F7641">
        <v>0.15</v>
      </c>
      <c r="G7641">
        <v>2500</v>
      </c>
      <c r="H7641">
        <f t="shared" si="358"/>
        <v>1100.4619999999368</v>
      </c>
      <c r="I7641" s="2">
        <f t="shared" si="359"/>
        <v>0.14596642483361441</v>
      </c>
      <c r="J7641" s="2">
        <f t="shared" si="360"/>
        <v>1070.870025368265</v>
      </c>
    </row>
    <row r="7642" spans="1:10" x14ac:dyDescent="0.3">
      <c r="A7642" s="1">
        <v>42578.584953703707</v>
      </c>
      <c r="B7642">
        <v>23432</v>
      </c>
      <c r="C7642" s="2">
        <v>0.15</v>
      </c>
      <c r="D7642">
        <v>29.09</v>
      </c>
      <c r="E7642">
        <v>37.74</v>
      </c>
      <c r="F7642">
        <v>0.15</v>
      </c>
      <c r="G7642">
        <v>2500</v>
      </c>
      <c r="H7642">
        <f t="shared" si="358"/>
        <v>1100.6119999999369</v>
      </c>
      <c r="I7642" s="2">
        <f t="shared" si="359"/>
        <v>0.14596642483361441</v>
      </c>
      <c r="J7642" s="2">
        <f t="shared" si="360"/>
        <v>1071.0159917930987</v>
      </c>
    </row>
    <row r="7643" spans="1:10" x14ac:dyDescent="0.3">
      <c r="A7643" s="1">
        <v>42578.584965277776</v>
      </c>
      <c r="B7643">
        <v>23433</v>
      </c>
      <c r="C7643" s="2">
        <v>0.15</v>
      </c>
      <c r="D7643">
        <v>29.08</v>
      </c>
      <c r="E7643">
        <v>37.74</v>
      </c>
      <c r="F7643">
        <v>0.15</v>
      </c>
      <c r="G7643">
        <v>2500</v>
      </c>
      <c r="H7643">
        <f t="shared" si="358"/>
        <v>1100.761999999937</v>
      </c>
      <c r="I7643" s="2">
        <f t="shared" si="359"/>
        <v>0.14596642483361441</v>
      </c>
      <c r="J7643" s="2">
        <f t="shared" si="360"/>
        <v>1071.1619582179324</v>
      </c>
    </row>
    <row r="7644" spans="1:10" x14ac:dyDescent="0.3">
      <c r="A7644" s="1">
        <v>42578.584976851853</v>
      </c>
      <c r="B7644">
        <v>23434</v>
      </c>
      <c r="C7644" s="2">
        <v>0.15</v>
      </c>
      <c r="D7644">
        <v>29.09</v>
      </c>
      <c r="E7644">
        <v>37.74</v>
      </c>
      <c r="F7644">
        <v>0.15</v>
      </c>
      <c r="G7644">
        <v>2500</v>
      </c>
      <c r="H7644">
        <f t="shared" si="358"/>
        <v>1100.9119999999371</v>
      </c>
      <c r="I7644" s="2">
        <f t="shared" si="359"/>
        <v>0.14596642483361441</v>
      </c>
      <c r="J7644" s="2">
        <f t="shared" si="360"/>
        <v>1071.307924642766</v>
      </c>
    </row>
    <row r="7645" spans="1:10" x14ac:dyDescent="0.3">
      <c r="A7645" s="1">
        <v>42578.584988425922</v>
      </c>
      <c r="B7645">
        <v>23435</v>
      </c>
      <c r="C7645" s="2">
        <v>0.15</v>
      </c>
      <c r="D7645">
        <v>29.09</v>
      </c>
      <c r="E7645">
        <v>37.74</v>
      </c>
      <c r="F7645">
        <v>0.15</v>
      </c>
      <c r="G7645">
        <v>2500</v>
      </c>
      <c r="H7645">
        <f t="shared" si="358"/>
        <v>1101.0619999999371</v>
      </c>
      <c r="I7645" s="2">
        <f t="shared" si="359"/>
        <v>0.14596642483361441</v>
      </c>
      <c r="J7645" s="2">
        <f t="shared" si="360"/>
        <v>1071.4538910675999</v>
      </c>
    </row>
    <row r="7646" spans="1:10" x14ac:dyDescent="0.3">
      <c r="A7646" s="1">
        <v>42578.584999999999</v>
      </c>
      <c r="B7646">
        <v>23436</v>
      </c>
      <c r="C7646" s="2">
        <v>0.15</v>
      </c>
      <c r="D7646">
        <v>29.09</v>
      </c>
      <c r="E7646">
        <v>37.729999999999997</v>
      </c>
      <c r="F7646">
        <v>0.15</v>
      </c>
      <c r="G7646">
        <v>2500</v>
      </c>
      <c r="H7646">
        <f t="shared" si="358"/>
        <v>1101.2119999999372</v>
      </c>
      <c r="I7646" s="2">
        <f t="shared" si="359"/>
        <v>0.14596642483361441</v>
      </c>
      <c r="J7646" s="2">
        <f t="shared" si="360"/>
        <v>1071.5998574924336</v>
      </c>
    </row>
    <row r="7647" spans="1:10" x14ac:dyDescent="0.3">
      <c r="A7647" s="1">
        <v>42578.585011574076</v>
      </c>
      <c r="B7647">
        <v>23437</v>
      </c>
      <c r="C7647" s="2">
        <v>0.15</v>
      </c>
      <c r="D7647">
        <v>29.09</v>
      </c>
      <c r="E7647">
        <v>37.729999999999997</v>
      </c>
      <c r="F7647">
        <v>0.15</v>
      </c>
      <c r="G7647">
        <v>2500</v>
      </c>
      <c r="H7647">
        <f t="shared" si="358"/>
        <v>1101.3619999999373</v>
      </c>
      <c r="I7647" s="2">
        <f t="shared" si="359"/>
        <v>0.14596642483361441</v>
      </c>
      <c r="J7647" s="2">
        <f t="shared" si="360"/>
        <v>1071.7458239172672</v>
      </c>
    </row>
    <row r="7648" spans="1:10" x14ac:dyDescent="0.3">
      <c r="A7648" s="1">
        <v>42578.585023148145</v>
      </c>
      <c r="B7648">
        <v>23438</v>
      </c>
      <c r="C7648" s="2">
        <v>0.15</v>
      </c>
      <c r="D7648">
        <v>29.09</v>
      </c>
      <c r="E7648">
        <v>37.74</v>
      </c>
      <c r="F7648">
        <v>0.15</v>
      </c>
      <c r="G7648">
        <v>2500</v>
      </c>
      <c r="H7648">
        <f t="shared" si="358"/>
        <v>1101.5119999999374</v>
      </c>
      <c r="I7648" s="2">
        <f t="shared" si="359"/>
        <v>0.14596642483361441</v>
      </c>
      <c r="J7648" s="2">
        <f t="shared" si="360"/>
        <v>1071.8917903421009</v>
      </c>
    </row>
    <row r="7649" spans="1:10" x14ac:dyDescent="0.3">
      <c r="A7649" s="1">
        <v>42578.585034722222</v>
      </c>
      <c r="B7649">
        <v>23439</v>
      </c>
      <c r="C7649" s="2">
        <v>0.15</v>
      </c>
      <c r="D7649">
        <v>29.09</v>
      </c>
      <c r="E7649">
        <v>37.729999999999997</v>
      </c>
      <c r="F7649">
        <v>0.15</v>
      </c>
      <c r="G7649">
        <v>2500</v>
      </c>
      <c r="H7649">
        <f t="shared" si="358"/>
        <v>1101.6619999999375</v>
      </c>
      <c r="I7649" s="2">
        <f t="shared" si="359"/>
        <v>0.14596642483361441</v>
      </c>
      <c r="J7649" s="2">
        <f t="shared" si="360"/>
        <v>1072.0377567669345</v>
      </c>
    </row>
    <row r="7650" spans="1:10" x14ac:dyDescent="0.3">
      <c r="A7650" s="1">
        <v>42578.585046296299</v>
      </c>
      <c r="B7650">
        <v>23440</v>
      </c>
      <c r="C7650" s="2">
        <v>0.15</v>
      </c>
      <c r="D7650">
        <v>29.09</v>
      </c>
      <c r="E7650">
        <v>37.74</v>
      </c>
      <c r="F7650">
        <v>0.15</v>
      </c>
      <c r="G7650">
        <v>2500</v>
      </c>
      <c r="H7650">
        <f t="shared" si="358"/>
        <v>1101.8119999999376</v>
      </c>
      <c r="I7650" s="2">
        <f t="shared" si="359"/>
        <v>0.14596642483361441</v>
      </c>
      <c r="J7650" s="2">
        <f t="shared" si="360"/>
        <v>1072.1837231917684</v>
      </c>
    </row>
    <row r="7651" spans="1:10" x14ac:dyDescent="0.3">
      <c r="A7651" s="1">
        <v>42578.585057870368</v>
      </c>
      <c r="B7651">
        <v>23441</v>
      </c>
      <c r="C7651" s="2">
        <v>0.15</v>
      </c>
      <c r="D7651">
        <v>29.09</v>
      </c>
      <c r="E7651">
        <v>37.729999999999997</v>
      </c>
      <c r="F7651">
        <v>0.15</v>
      </c>
      <c r="G7651">
        <v>2500</v>
      </c>
      <c r="H7651">
        <f t="shared" si="358"/>
        <v>1101.9619999999377</v>
      </c>
      <c r="I7651" s="2">
        <f t="shared" si="359"/>
        <v>0.14596642483361441</v>
      </c>
      <c r="J7651" s="2">
        <f t="shared" si="360"/>
        <v>1072.3296896166021</v>
      </c>
    </row>
    <row r="7652" spans="1:10" x14ac:dyDescent="0.3">
      <c r="A7652" s="1">
        <v>42578.585069444445</v>
      </c>
      <c r="B7652">
        <v>23442</v>
      </c>
      <c r="C7652" s="2">
        <v>0.15</v>
      </c>
      <c r="D7652">
        <v>29.09</v>
      </c>
      <c r="E7652">
        <v>37.74</v>
      </c>
      <c r="F7652">
        <v>0.15</v>
      </c>
      <c r="G7652">
        <v>2500</v>
      </c>
      <c r="H7652">
        <f t="shared" si="358"/>
        <v>1102.1119999999378</v>
      </c>
      <c r="I7652" s="2">
        <f t="shared" si="359"/>
        <v>0.14596642483361441</v>
      </c>
      <c r="J7652" s="2">
        <f t="shared" si="360"/>
        <v>1072.4756560414357</v>
      </c>
    </row>
    <row r="7653" spans="1:10" x14ac:dyDescent="0.3">
      <c r="A7653" s="1">
        <v>42578.585081018522</v>
      </c>
      <c r="B7653">
        <v>23443</v>
      </c>
      <c r="C7653" s="2">
        <v>0.15</v>
      </c>
      <c r="D7653">
        <v>29.09</v>
      </c>
      <c r="E7653">
        <v>37.729999999999997</v>
      </c>
      <c r="F7653">
        <v>0.15</v>
      </c>
      <c r="G7653">
        <v>2500</v>
      </c>
      <c r="H7653">
        <f t="shared" si="358"/>
        <v>1102.2619999999379</v>
      </c>
      <c r="I7653" s="2">
        <f t="shared" si="359"/>
        <v>0.14596642483361441</v>
      </c>
      <c r="J7653" s="2">
        <f t="shared" si="360"/>
        <v>1072.6216224662694</v>
      </c>
    </row>
    <row r="7654" spans="1:10" x14ac:dyDescent="0.3">
      <c r="A7654" s="1">
        <v>42578.585092592592</v>
      </c>
      <c r="B7654">
        <v>23444</v>
      </c>
      <c r="C7654" s="2">
        <v>0.15</v>
      </c>
      <c r="D7654">
        <v>29.09</v>
      </c>
      <c r="E7654">
        <v>37.729999999999997</v>
      </c>
      <c r="F7654">
        <v>0.15</v>
      </c>
      <c r="G7654">
        <v>2500</v>
      </c>
      <c r="H7654">
        <f t="shared" si="358"/>
        <v>1102.411999999938</v>
      </c>
      <c r="I7654" s="2">
        <f t="shared" si="359"/>
        <v>0.14596642483361441</v>
      </c>
      <c r="J7654" s="2">
        <f t="shared" si="360"/>
        <v>1072.7675888911031</v>
      </c>
    </row>
    <row r="7655" spans="1:10" x14ac:dyDescent="0.3">
      <c r="A7655" s="1">
        <v>42578.585104166668</v>
      </c>
      <c r="B7655">
        <v>23445</v>
      </c>
      <c r="C7655" s="2">
        <v>0.15</v>
      </c>
      <c r="D7655">
        <v>29.08</v>
      </c>
      <c r="E7655">
        <v>37.729999999999997</v>
      </c>
      <c r="F7655">
        <v>0.15</v>
      </c>
      <c r="G7655">
        <v>2500</v>
      </c>
      <c r="H7655">
        <f t="shared" si="358"/>
        <v>1102.5619999999381</v>
      </c>
      <c r="I7655" s="2">
        <f t="shared" si="359"/>
        <v>0.14596642483361441</v>
      </c>
      <c r="J7655" s="2">
        <f t="shared" si="360"/>
        <v>1072.9135553159367</v>
      </c>
    </row>
    <row r="7656" spans="1:10" x14ac:dyDescent="0.3">
      <c r="A7656" s="1">
        <v>42578.585115740738</v>
      </c>
      <c r="B7656">
        <v>23446</v>
      </c>
      <c r="C7656" s="2">
        <v>0.15</v>
      </c>
      <c r="D7656">
        <v>29.09</v>
      </c>
      <c r="E7656">
        <v>37.72</v>
      </c>
      <c r="F7656">
        <v>0.15</v>
      </c>
      <c r="G7656">
        <v>2500</v>
      </c>
      <c r="H7656">
        <f t="shared" si="358"/>
        <v>1102.7119999999381</v>
      </c>
      <c r="I7656" s="2">
        <f t="shared" si="359"/>
        <v>0.14596642483361441</v>
      </c>
      <c r="J7656" s="2">
        <f t="shared" si="360"/>
        <v>1073.0595217407706</v>
      </c>
    </row>
    <row r="7657" spans="1:10" x14ac:dyDescent="0.3">
      <c r="A7657" s="1">
        <v>42578.585127314815</v>
      </c>
      <c r="B7657">
        <v>23447</v>
      </c>
      <c r="C7657" s="2">
        <v>0.15</v>
      </c>
      <c r="D7657">
        <v>29.09</v>
      </c>
      <c r="E7657">
        <v>37.729999999999997</v>
      </c>
      <c r="F7657">
        <v>0.15</v>
      </c>
      <c r="G7657">
        <v>2500</v>
      </c>
      <c r="H7657">
        <f t="shared" si="358"/>
        <v>1102.8619999999382</v>
      </c>
      <c r="I7657" s="2">
        <f t="shared" si="359"/>
        <v>0.14596642483361441</v>
      </c>
      <c r="J7657" s="2">
        <f t="shared" si="360"/>
        <v>1073.2054881656043</v>
      </c>
    </row>
    <row r="7658" spans="1:10" x14ac:dyDescent="0.3">
      <c r="A7658" s="1">
        <v>42578.585138888891</v>
      </c>
      <c r="B7658">
        <v>23448</v>
      </c>
      <c r="C7658" s="2">
        <v>0.15</v>
      </c>
      <c r="D7658">
        <v>29.08</v>
      </c>
      <c r="E7658">
        <v>37.729999999999997</v>
      </c>
      <c r="F7658">
        <v>0.15</v>
      </c>
      <c r="G7658">
        <v>2500</v>
      </c>
      <c r="H7658">
        <f t="shared" si="358"/>
        <v>1103.0119999999383</v>
      </c>
      <c r="I7658" s="2">
        <f t="shared" si="359"/>
        <v>0.14596642483361441</v>
      </c>
      <c r="J7658" s="2">
        <f t="shared" si="360"/>
        <v>1073.3514545904379</v>
      </c>
    </row>
    <row r="7659" spans="1:10" x14ac:dyDescent="0.3">
      <c r="A7659" s="1">
        <v>42578.585150462961</v>
      </c>
      <c r="B7659">
        <v>23449</v>
      </c>
      <c r="C7659" s="2">
        <v>0.15</v>
      </c>
      <c r="D7659">
        <v>29.08</v>
      </c>
      <c r="E7659">
        <v>37.729999999999997</v>
      </c>
      <c r="F7659">
        <v>0.15</v>
      </c>
      <c r="G7659">
        <v>2500</v>
      </c>
      <c r="H7659">
        <f t="shared" si="358"/>
        <v>1103.1619999999384</v>
      </c>
      <c r="I7659" s="2">
        <f t="shared" si="359"/>
        <v>0.14596642483361441</v>
      </c>
      <c r="J7659" s="2">
        <f t="shared" si="360"/>
        <v>1073.4974210152716</v>
      </c>
    </row>
    <row r="7660" spans="1:10" x14ac:dyDescent="0.3">
      <c r="A7660" s="1">
        <v>42578.585162037038</v>
      </c>
      <c r="B7660">
        <v>23450</v>
      </c>
      <c r="C7660" s="2">
        <v>0.15</v>
      </c>
      <c r="D7660">
        <v>29.08</v>
      </c>
      <c r="E7660">
        <v>37.71</v>
      </c>
      <c r="F7660">
        <v>0.15</v>
      </c>
      <c r="G7660">
        <v>2500</v>
      </c>
      <c r="H7660">
        <f t="shared" si="358"/>
        <v>1103.3119999999385</v>
      </c>
      <c r="I7660" s="2">
        <f t="shared" si="359"/>
        <v>0.14596642483361441</v>
      </c>
      <c r="J7660" s="2">
        <f t="shared" si="360"/>
        <v>1073.6433874401052</v>
      </c>
    </row>
    <row r="7661" spans="1:10" x14ac:dyDescent="0.3">
      <c r="A7661" s="1">
        <v>42578.585173611114</v>
      </c>
      <c r="B7661">
        <v>23451</v>
      </c>
      <c r="C7661" s="2">
        <v>0.15</v>
      </c>
      <c r="D7661">
        <v>29.08</v>
      </c>
      <c r="E7661">
        <v>37.72</v>
      </c>
      <c r="F7661">
        <v>0.15</v>
      </c>
      <c r="G7661">
        <v>2500</v>
      </c>
      <c r="H7661">
        <f t="shared" si="358"/>
        <v>1103.4619999999386</v>
      </c>
      <c r="I7661" s="2">
        <f t="shared" si="359"/>
        <v>0.14596642483361441</v>
      </c>
      <c r="J7661" s="2">
        <f t="shared" si="360"/>
        <v>1073.7893538649391</v>
      </c>
    </row>
    <row r="7662" spans="1:10" x14ac:dyDescent="0.3">
      <c r="A7662" s="1">
        <v>42578.585185185184</v>
      </c>
      <c r="B7662">
        <v>23452</v>
      </c>
      <c r="C7662" s="2">
        <v>0.15</v>
      </c>
      <c r="D7662">
        <v>29.08</v>
      </c>
      <c r="E7662">
        <v>37.72</v>
      </c>
      <c r="F7662">
        <v>0.15</v>
      </c>
      <c r="G7662">
        <v>2500</v>
      </c>
      <c r="H7662">
        <f t="shared" si="358"/>
        <v>1103.6119999999387</v>
      </c>
      <c r="I7662" s="2">
        <f t="shared" si="359"/>
        <v>0.14596642483361441</v>
      </c>
      <c r="J7662" s="2">
        <f t="shared" si="360"/>
        <v>1073.9353202897728</v>
      </c>
    </row>
    <row r="7663" spans="1:10" x14ac:dyDescent="0.3">
      <c r="A7663" s="1">
        <v>42578.585196759261</v>
      </c>
      <c r="B7663">
        <v>23453</v>
      </c>
      <c r="C7663" s="2">
        <v>0.15</v>
      </c>
      <c r="D7663">
        <v>29.08</v>
      </c>
      <c r="E7663">
        <v>37.72</v>
      </c>
      <c r="F7663">
        <v>0.15</v>
      </c>
      <c r="G7663">
        <v>2500</v>
      </c>
      <c r="H7663">
        <f t="shared" si="358"/>
        <v>1103.7619999999388</v>
      </c>
      <c r="I7663" s="2">
        <f t="shared" si="359"/>
        <v>0.14596642483361441</v>
      </c>
      <c r="J7663" s="2">
        <f t="shared" si="360"/>
        <v>1074.0812867146064</v>
      </c>
    </row>
    <row r="7664" spans="1:10" x14ac:dyDescent="0.3">
      <c r="A7664" s="1">
        <v>42578.58520833333</v>
      </c>
      <c r="B7664">
        <v>23454</v>
      </c>
      <c r="C7664" s="2">
        <v>0.15</v>
      </c>
      <c r="D7664">
        <v>29.08</v>
      </c>
      <c r="E7664">
        <v>37.72</v>
      </c>
      <c r="F7664">
        <v>0.15</v>
      </c>
      <c r="G7664">
        <v>2500</v>
      </c>
      <c r="H7664">
        <f t="shared" si="358"/>
        <v>1103.9119999999389</v>
      </c>
      <c r="I7664" s="2">
        <f t="shared" si="359"/>
        <v>0.14596642483361441</v>
      </c>
      <c r="J7664" s="2">
        <f t="shared" si="360"/>
        <v>1074.2272531394401</v>
      </c>
    </row>
    <row r="7665" spans="1:10" x14ac:dyDescent="0.3">
      <c r="A7665" s="1">
        <v>42578.585219907407</v>
      </c>
      <c r="B7665">
        <v>23455</v>
      </c>
      <c r="C7665" s="2">
        <v>0.15</v>
      </c>
      <c r="D7665">
        <v>29.08</v>
      </c>
      <c r="E7665">
        <v>37.71</v>
      </c>
      <c r="F7665">
        <v>0.15</v>
      </c>
      <c r="G7665">
        <v>2500</v>
      </c>
      <c r="H7665">
        <f t="shared" si="358"/>
        <v>1104.061999999939</v>
      </c>
      <c r="I7665" s="2">
        <f t="shared" si="359"/>
        <v>0.14596642483361441</v>
      </c>
      <c r="J7665" s="2">
        <f t="shared" si="360"/>
        <v>1074.3732195642738</v>
      </c>
    </row>
    <row r="7666" spans="1:10" x14ac:dyDescent="0.3">
      <c r="A7666" s="1">
        <v>42578.585231481484</v>
      </c>
      <c r="B7666">
        <v>23456</v>
      </c>
      <c r="C7666" s="2">
        <v>0.15</v>
      </c>
      <c r="D7666">
        <v>29.08</v>
      </c>
      <c r="E7666">
        <v>37.72</v>
      </c>
      <c r="F7666">
        <v>0.15</v>
      </c>
      <c r="G7666">
        <v>2500</v>
      </c>
      <c r="H7666">
        <f t="shared" si="358"/>
        <v>1104.2119999999391</v>
      </c>
      <c r="I7666" s="2">
        <f t="shared" si="359"/>
        <v>0.14596642483361441</v>
      </c>
      <c r="J7666" s="2">
        <f t="shared" si="360"/>
        <v>1074.5191859891077</v>
      </c>
    </row>
    <row r="7667" spans="1:10" x14ac:dyDescent="0.3">
      <c r="A7667" s="1">
        <v>42578.585243055553</v>
      </c>
      <c r="B7667">
        <v>23457</v>
      </c>
      <c r="C7667" s="2">
        <v>0.15</v>
      </c>
      <c r="D7667">
        <v>29.08</v>
      </c>
      <c r="E7667">
        <v>37.71</v>
      </c>
      <c r="F7667">
        <v>0.15</v>
      </c>
      <c r="G7667">
        <v>2500</v>
      </c>
      <c r="H7667">
        <f t="shared" si="358"/>
        <v>1104.3619999999391</v>
      </c>
      <c r="I7667" s="2">
        <f t="shared" si="359"/>
        <v>0.14596642483361441</v>
      </c>
      <c r="J7667" s="2">
        <f t="shared" si="360"/>
        <v>1074.6651524139413</v>
      </c>
    </row>
    <row r="7668" spans="1:10" x14ac:dyDescent="0.3">
      <c r="A7668" s="1">
        <v>42578.58525462963</v>
      </c>
      <c r="B7668">
        <v>23458</v>
      </c>
      <c r="C7668" s="2">
        <v>0.15</v>
      </c>
      <c r="D7668">
        <v>29.07</v>
      </c>
      <c r="E7668">
        <v>37.72</v>
      </c>
      <c r="F7668">
        <v>0.15</v>
      </c>
      <c r="G7668">
        <v>2500</v>
      </c>
      <c r="H7668">
        <f t="shared" si="358"/>
        <v>1104.5119999999392</v>
      </c>
      <c r="I7668" s="2">
        <f t="shared" si="359"/>
        <v>0.14596642483361441</v>
      </c>
      <c r="J7668" s="2">
        <f t="shared" si="360"/>
        <v>1074.811118838775</v>
      </c>
    </row>
    <row r="7669" spans="1:10" x14ac:dyDescent="0.3">
      <c r="A7669" s="1">
        <v>42578.585266203707</v>
      </c>
      <c r="B7669">
        <v>23459</v>
      </c>
      <c r="C7669" s="2">
        <v>0.15</v>
      </c>
      <c r="D7669">
        <v>29.08</v>
      </c>
      <c r="E7669">
        <v>37.72</v>
      </c>
      <c r="F7669">
        <v>0.15</v>
      </c>
      <c r="G7669">
        <v>2500</v>
      </c>
      <c r="H7669">
        <f t="shared" si="358"/>
        <v>1104.6619999999393</v>
      </c>
      <c r="I7669" s="2">
        <f t="shared" si="359"/>
        <v>0.14596642483361441</v>
      </c>
      <c r="J7669" s="2">
        <f t="shared" si="360"/>
        <v>1074.9570852636086</v>
      </c>
    </row>
    <row r="7670" spans="1:10" x14ac:dyDescent="0.3">
      <c r="A7670" s="1">
        <v>42578.585277777776</v>
      </c>
      <c r="B7670">
        <v>23460</v>
      </c>
      <c r="C7670" s="2">
        <v>0.15</v>
      </c>
      <c r="D7670">
        <v>29.08</v>
      </c>
      <c r="E7670">
        <v>37.72</v>
      </c>
      <c r="F7670">
        <v>0.15</v>
      </c>
      <c r="G7670">
        <v>2500</v>
      </c>
      <c r="H7670">
        <f t="shared" si="358"/>
        <v>1104.8119999999394</v>
      </c>
      <c r="I7670" s="2">
        <f t="shared" si="359"/>
        <v>0.14596642483361441</v>
      </c>
      <c r="J7670" s="2">
        <f t="shared" si="360"/>
        <v>1075.1030516884423</v>
      </c>
    </row>
    <row r="7671" spans="1:10" x14ac:dyDescent="0.3">
      <c r="A7671" s="1">
        <v>42578.585289351853</v>
      </c>
      <c r="B7671">
        <v>23461</v>
      </c>
      <c r="C7671" s="2">
        <v>0.15</v>
      </c>
      <c r="D7671">
        <v>29.08</v>
      </c>
      <c r="E7671">
        <v>37.71</v>
      </c>
      <c r="F7671">
        <v>0.15</v>
      </c>
      <c r="G7671">
        <v>2500</v>
      </c>
      <c r="H7671">
        <f t="shared" si="358"/>
        <v>1104.9619999999395</v>
      </c>
      <c r="I7671" s="2">
        <f t="shared" si="359"/>
        <v>0.14596642483361441</v>
      </c>
      <c r="J7671" s="2">
        <f t="shared" si="360"/>
        <v>1075.2490181132762</v>
      </c>
    </row>
    <row r="7672" spans="1:10" x14ac:dyDescent="0.3">
      <c r="A7672" s="1">
        <v>42578.585300925923</v>
      </c>
      <c r="B7672">
        <v>23462</v>
      </c>
      <c r="C7672" s="2">
        <v>0.15</v>
      </c>
      <c r="D7672">
        <v>29.07</v>
      </c>
      <c r="E7672">
        <v>37.71</v>
      </c>
      <c r="F7672">
        <v>0.15</v>
      </c>
      <c r="G7672">
        <v>2500</v>
      </c>
      <c r="H7672">
        <f t="shared" si="358"/>
        <v>1105.1119999999396</v>
      </c>
      <c r="I7672" s="2">
        <f t="shared" si="359"/>
        <v>0.14596642483361441</v>
      </c>
      <c r="J7672" s="2">
        <f t="shared" si="360"/>
        <v>1075.3949845381098</v>
      </c>
    </row>
    <row r="7673" spans="1:10" x14ac:dyDescent="0.3">
      <c r="A7673" s="1">
        <v>42578.585312499999</v>
      </c>
      <c r="B7673">
        <v>23463</v>
      </c>
      <c r="C7673" s="2">
        <v>0.15</v>
      </c>
      <c r="D7673">
        <v>29.08</v>
      </c>
      <c r="E7673">
        <v>37.71</v>
      </c>
      <c r="F7673">
        <v>0.15</v>
      </c>
      <c r="G7673">
        <v>2500</v>
      </c>
      <c r="H7673">
        <f t="shared" si="358"/>
        <v>1105.2619999999397</v>
      </c>
      <c r="I7673" s="2">
        <f t="shared" si="359"/>
        <v>0.14596642483361441</v>
      </c>
      <c r="J7673" s="2">
        <f t="shared" si="360"/>
        <v>1075.5409509629435</v>
      </c>
    </row>
    <row r="7674" spans="1:10" x14ac:dyDescent="0.3">
      <c r="A7674" s="1">
        <v>42578.585324074076</v>
      </c>
      <c r="B7674">
        <v>23464</v>
      </c>
      <c r="C7674" s="2">
        <v>0.15</v>
      </c>
      <c r="D7674">
        <v>29.08</v>
      </c>
      <c r="E7674">
        <v>37.72</v>
      </c>
      <c r="F7674">
        <v>0.15</v>
      </c>
      <c r="G7674">
        <v>2500</v>
      </c>
      <c r="H7674">
        <f t="shared" si="358"/>
        <v>1105.4119999999398</v>
      </c>
      <c r="I7674" s="2">
        <f t="shared" si="359"/>
        <v>0.14596642483361441</v>
      </c>
      <c r="J7674" s="2">
        <f t="shared" si="360"/>
        <v>1075.6869173877772</v>
      </c>
    </row>
    <row r="7675" spans="1:10" x14ac:dyDescent="0.3">
      <c r="A7675" s="1">
        <v>42578.585335648146</v>
      </c>
      <c r="B7675">
        <v>23465</v>
      </c>
      <c r="C7675" s="2">
        <v>0.15</v>
      </c>
      <c r="D7675">
        <v>29.08</v>
      </c>
      <c r="E7675">
        <v>37.71</v>
      </c>
      <c r="F7675">
        <v>0.15</v>
      </c>
      <c r="G7675">
        <v>2500</v>
      </c>
      <c r="H7675">
        <f t="shared" si="358"/>
        <v>1105.5619999999399</v>
      </c>
      <c r="I7675" s="2">
        <f t="shared" si="359"/>
        <v>0.14596642483361441</v>
      </c>
      <c r="J7675" s="2">
        <f t="shared" si="360"/>
        <v>1075.8328838126108</v>
      </c>
    </row>
    <row r="7676" spans="1:10" x14ac:dyDescent="0.3">
      <c r="A7676" s="1">
        <v>42578.585347222222</v>
      </c>
      <c r="B7676">
        <v>23466</v>
      </c>
      <c r="C7676" s="2">
        <v>0.15</v>
      </c>
      <c r="D7676">
        <v>29.07</v>
      </c>
      <c r="E7676">
        <v>37.71</v>
      </c>
      <c r="F7676">
        <v>0.15</v>
      </c>
      <c r="G7676">
        <v>2500</v>
      </c>
      <c r="H7676">
        <f t="shared" si="358"/>
        <v>1105.71199999994</v>
      </c>
      <c r="I7676" s="2">
        <f t="shared" si="359"/>
        <v>0.14596642483361441</v>
      </c>
      <c r="J7676" s="2">
        <f t="shared" si="360"/>
        <v>1075.9788502374445</v>
      </c>
    </row>
    <row r="7677" spans="1:10" x14ac:dyDescent="0.3">
      <c r="A7677" s="1">
        <v>42578.585358796299</v>
      </c>
      <c r="B7677">
        <v>23467</v>
      </c>
      <c r="C7677" s="2">
        <v>0.15</v>
      </c>
      <c r="D7677">
        <v>29.08</v>
      </c>
      <c r="E7677">
        <v>37.71</v>
      </c>
      <c r="F7677">
        <v>0.15</v>
      </c>
      <c r="G7677">
        <v>2500</v>
      </c>
      <c r="H7677">
        <f t="shared" si="358"/>
        <v>1105.8619999999401</v>
      </c>
      <c r="I7677" s="2">
        <f t="shared" si="359"/>
        <v>0.14596642483361441</v>
      </c>
      <c r="J7677" s="2">
        <f t="shared" si="360"/>
        <v>1076.1248166622784</v>
      </c>
    </row>
    <row r="7678" spans="1:10" x14ac:dyDescent="0.3">
      <c r="A7678" s="1">
        <v>42578.585370370369</v>
      </c>
      <c r="B7678">
        <v>23468</v>
      </c>
      <c r="C7678" s="2">
        <v>0.15</v>
      </c>
      <c r="D7678">
        <v>29.08</v>
      </c>
      <c r="E7678">
        <v>37.71</v>
      </c>
      <c r="F7678">
        <v>0.15</v>
      </c>
      <c r="G7678">
        <v>2500</v>
      </c>
      <c r="H7678">
        <f t="shared" si="358"/>
        <v>1106.0119999999401</v>
      </c>
      <c r="I7678" s="2">
        <f t="shared" si="359"/>
        <v>0.14596642483361441</v>
      </c>
      <c r="J7678" s="2">
        <f t="shared" si="360"/>
        <v>1076.270783087112</v>
      </c>
    </row>
    <row r="7679" spans="1:10" x14ac:dyDescent="0.3">
      <c r="A7679" s="1">
        <v>42578.585381944446</v>
      </c>
      <c r="B7679">
        <v>23469</v>
      </c>
      <c r="C7679" s="2">
        <v>0.15</v>
      </c>
      <c r="D7679">
        <v>29.08</v>
      </c>
      <c r="E7679">
        <v>37.71</v>
      </c>
      <c r="F7679">
        <v>0.15</v>
      </c>
      <c r="G7679">
        <v>2500</v>
      </c>
      <c r="H7679">
        <f t="shared" ref="H7679:H7742" si="361">C7679+H7678</f>
        <v>1106.1619999999402</v>
      </c>
      <c r="I7679" s="2">
        <f t="shared" si="359"/>
        <v>0.14596642483361441</v>
      </c>
      <c r="J7679" s="2">
        <f t="shared" si="360"/>
        <v>1076.4167495119457</v>
      </c>
    </row>
    <row r="7680" spans="1:10" x14ac:dyDescent="0.3">
      <c r="A7680" s="1">
        <v>42578.585393518515</v>
      </c>
      <c r="B7680">
        <v>23470</v>
      </c>
      <c r="C7680" s="2">
        <v>0.15</v>
      </c>
      <c r="D7680">
        <v>29.08</v>
      </c>
      <c r="E7680">
        <v>37.72</v>
      </c>
      <c r="F7680">
        <v>0.15</v>
      </c>
      <c r="G7680">
        <v>2500</v>
      </c>
      <c r="H7680">
        <f t="shared" si="361"/>
        <v>1106.3119999999403</v>
      </c>
      <c r="I7680" s="2">
        <f t="shared" si="359"/>
        <v>0.14596642483361441</v>
      </c>
      <c r="J7680" s="2">
        <f t="shared" si="360"/>
        <v>1076.5627159367793</v>
      </c>
    </row>
    <row r="7681" spans="1:10" x14ac:dyDescent="0.3">
      <c r="A7681" s="1">
        <v>42578.585405092592</v>
      </c>
      <c r="B7681">
        <v>23471</v>
      </c>
      <c r="C7681" s="2">
        <v>0.15</v>
      </c>
      <c r="D7681">
        <v>29.07</v>
      </c>
      <c r="E7681">
        <v>37.700000000000003</v>
      </c>
      <c r="F7681">
        <v>0.15</v>
      </c>
      <c r="G7681">
        <v>2500</v>
      </c>
      <c r="H7681">
        <f t="shared" si="361"/>
        <v>1106.4619999999404</v>
      </c>
      <c r="I7681" s="2">
        <f t="shared" si="359"/>
        <v>0.14596642483361441</v>
      </c>
      <c r="J7681" s="2">
        <f t="shared" si="360"/>
        <v>1076.708682361613</v>
      </c>
    </row>
    <row r="7682" spans="1:10" x14ac:dyDescent="0.3">
      <c r="A7682" s="1">
        <v>42578.585416666669</v>
      </c>
      <c r="B7682">
        <v>23472</v>
      </c>
      <c r="C7682" s="2">
        <v>0.15</v>
      </c>
      <c r="D7682">
        <v>29.08</v>
      </c>
      <c r="E7682">
        <v>37.700000000000003</v>
      </c>
      <c r="F7682">
        <v>0.15</v>
      </c>
      <c r="G7682">
        <v>2500</v>
      </c>
      <c r="H7682">
        <f t="shared" si="361"/>
        <v>1106.6119999999405</v>
      </c>
      <c r="I7682" s="2">
        <f t="shared" si="359"/>
        <v>0.14596642483361441</v>
      </c>
      <c r="J7682" s="2">
        <f t="shared" si="360"/>
        <v>1076.8546487864469</v>
      </c>
    </row>
    <row r="7683" spans="1:10" x14ac:dyDescent="0.3">
      <c r="A7683" s="1">
        <v>42578.585428240738</v>
      </c>
      <c r="B7683">
        <v>23473</v>
      </c>
      <c r="C7683" s="2">
        <v>0.15</v>
      </c>
      <c r="D7683">
        <v>29.08</v>
      </c>
      <c r="E7683">
        <v>37.71</v>
      </c>
      <c r="F7683">
        <v>0.15</v>
      </c>
      <c r="G7683">
        <v>2500</v>
      </c>
      <c r="H7683">
        <f t="shared" si="361"/>
        <v>1106.7619999999406</v>
      </c>
      <c r="I7683" s="2">
        <f t="shared" ref="I7683:I7746" si="362">C7683*$M$2</f>
        <v>0.14596642483361441</v>
      </c>
      <c r="J7683" s="2">
        <f t="shared" ref="J7683:J7746" si="363">H7683*$M$2</f>
        <v>1077.0006152112805</v>
      </c>
    </row>
    <row r="7684" spans="1:10" x14ac:dyDescent="0.3">
      <c r="A7684" s="1">
        <v>42578.585439814815</v>
      </c>
      <c r="B7684">
        <v>23474</v>
      </c>
      <c r="C7684" s="2">
        <v>0.15</v>
      </c>
      <c r="D7684">
        <v>29.08</v>
      </c>
      <c r="E7684">
        <v>37.700000000000003</v>
      </c>
      <c r="F7684">
        <v>0.15</v>
      </c>
      <c r="G7684">
        <v>2500</v>
      </c>
      <c r="H7684">
        <f t="shared" si="361"/>
        <v>1106.9119999999407</v>
      </c>
      <c r="I7684" s="2">
        <f t="shared" si="362"/>
        <v>0.14596642483361441</v>
      </c>
      <c r="J7684" s="2">
        <f t="shared" si="363"/>
        <v>1077.1465816361142</v>
      </c>
    </row>
    <row r="7685" spans="1:10" x14ac:dyDescent="0.3">
      <c r="A7685" s="1">
        <v>42578.585451388892</v>
      </c>
      <c r="B7685">
        <v>23475</v>
      </c>
      <c r="C7685" s="2">
        <v>0.15</v>
      </c>
      <c r="D7685">
        <v>29.08</v>
      </c>
      <c r="E7685">
        <v>37.71</v>
      </c>
      <c r="F7685">
        <v>0.15</v>
      </c>
      <c r="G7685">
        <v>2500</v>
      </c>
      <c r="H7685">
        <f t="shared" si="361"/>
        <v>1107.0619999999408</v>
      </c>
      <c r="I7685" s="2">
        <f t="shared" si="362"/>
        <v>0.14596642483361441</v>
      </c>
      <c r="J7685" s="2">
        <f t="shared" si="363"/>
        <v>1077.2925480609479</v>
      </c>
    </row>
    <row r="7686" spans="1:10" x14ac:dyDescent="0.3">
      <c r="A7686" s="1">
        <v>42578.585462962961</v>
      </c>
      <c r="B7686">
        <v>23476</v>
      </c>
      <c r="C7686" s="2">
        <v>0.15</v>
      </c>
      <c r="D7686">
        <v>29.08</v>
      </c>
      <c r="E7686">
        <v>37.71</v>
      </c>
      <c r="F7686">
        <v>0.15</v>
      </c>
      <c r="G7686">
        <v>2500</v>
      </c>
      <c r="H7686">
        <f t="shared" si="361"/>
        <v>1107.2119999999409</v>
      </c>
      <c r="I7686" s="2">
        <f t="shared" si="362"/>
        <v>0.14596642483361441</v>
      </c>
      <c r="J7686" s="2">
        <f t="shared" si="363"/>
        <v>1077.4385144857815</v>
      </c>
    </row>
    <row r="7687" spans="1:10" x14ac:dyDescent="0.3">
      <c r="A7687" s="1">
        <v>42578.585474537038</v>
      </c>
      <c r="B7687">
        <v>23477</v>
      </c>
      <c r="C7687" s="2">
        <v>0.15</v>
      </c>
      <c r="D7687">
        <v>29.07</v>
      </c>
      <c r="E7687">
        <v>37.700000000000003</v>
      </c>
      <c r="F7687">
        <v>0.15</v>
      </c>
      <c r="G7687">
        <v>2500</v>
      </c>
      <c r="H7687">
        <f t="shared" si="361"/>
        <v>1107.361999999941</v>
      </c>
      <c r="I7687" s="2">
        <f t="shared" si="362"/>
        <v>0.14596642483361441</v>
      </c>
      <c r="J7687" s="2">
        <f t="shared" si="363"/>
        <v>1077.5844809106154</v>
      </c>
    </row>
    <row r="7688" spans="1:10" x14ac:dyDescent="0.3">
      <c r="A7688" s="1">
        <v>42578.585486111115</v>
      </c>
      <c r="B7688">
        <v>23478</v>
      </c>
      <c r="C7688" s="2">
        <v>0.15</v>
      </c>
      <c r="D7688">
        <v>29.08</v>
      </c>
      <c r="E7688">
        <v>37.71</v>
      </c>
      <c r="F7688">
        <v>0.15</v>
      </c>
      <c r="G7688">
        <v>2500</v>
      </c>
      <c r="H7688">
        <f t="shared" si="361"/>
        <v>1107.5119999999411</v>
      </c>
      <c r="I7688" s="2">
        <f t="shared" si="362"/>
        <v>0.14596642483361441</v>
      </c>
      <c r="J7688" s="2">
        <f t="shared" si="363"/>
        <v>1077.7304473354491</v>
      </c>
    </row>
    <row r="7689" spans="1:10" x14ac:dyDescent="0.3">
      <c r="A7689" s="1">
        <v>42578.585497685184</v>
      </c>
      <c r="B7689">
        <v>23479</v>
      </c>
      <c r="C7689" s="2">
        <v>0.15</v>
      </c>
      <c r="D7689">
        <v>29.07</v>
      </c>
      <c r="E7689">
        <v>37.71</v>
      </c>
      <c r="F7689">
        <v>0.15</v>
      </c>
      <c r="G7689">
        <v>2500</v>
      </c>
      <c r="H7689">
        <f t="shared" si="361"/>
        <v>1107.6619999999411</v>
      </c>
      <c r="I7689" s="2">
        <f t="shared" si="362"/>
        <v>0.14596642483361441</v>
      </c>
      <c r="J7689" s="2">
        <f t="shared" si="363"/>
        <v>1077.8764137602827</v>
      </c>
    </row>
    <row r="7690" spans="1:10" x14ac:dyDescent="0.3">
      <c r="A7690" s="1">
        <v>42578.585509259261</v>
      </c>
      <c r="B7690">
        <v>23480</v>
      </c>
      <c r="C7690" s="2">
        <v>0.15</v>
      </c>
      <c r="D7690">
        <v>29.08</v>
      </c>
      <c r="E7690">
        <v>37.71</v>
      </c>
      <c r="F7690">
        <v>0.15</v>
      </c>
      <c r="G7690">
        <v>2500</v>
      </c>
      <c r="H7690">
        <f t="shared" si="361"/>
        <v>1107.8119999999412</v>
      </c>
      <c r="I7690" s="2">
        <f t="shared" si="362"/>
        <v>0.14596642483361441</v>
      </c>
      <c r="J7690" s="2">
        <f t="shared" si="363"/>
        <v>1078.0223801851164</v>
      </c>
    </row>
    <row r="7691" spans="1:10" x14ac:dyDescent="0.3">
      <c r="A7691" s="1">
        <v>42578.585520833331</v>
      </c>
      <c r="B7691">
        <v>23481</v>
      </c>
      <c r="C7691" s="2">
        <v>0.15</v>
      </c>
      <c r="D7691">
        <v>29.07</v>
      </c>
      <c r="E7691">
        <v>37.71</v>
      </c>
      <c r="F7691">
        <v>0.15</v>
      </c>
      <c r="G7691">
        <v>2500</v>
      </c>
      <c r="H7691">
        <f t="shared" si="361"/>
        <v>1107.9619999999413</v>
      </c>
      <c r="I7691" s="2">
        <f t="shared" si="362"/>
        <v>0.14596642483361441</v>
      </c>
      <c r="J7691" s="2">
        <f t="shared" si="363"/>
        <v>1078.16834660995</v>
      </c>
    </row>
    <row r="7692" spans="1:10" x14ac:dyDescent="0.3">
      <c r="A7692" s="1">
        <v>42578.585532407407</v>
      </c>
      <c r="B7692">
        <v>23482</v>
      </c>
      <c r="C7692" s="2">
        <v>0.15</v>
      </c>
      <c r="D7692">
        <v>29.08</v>
      </c>
      <c r="E7692">
        <v>37.700000000000003</v>
      </c>
      <c r="F7692">
        <v>0.15</v>
      </c>
      <c r="G7692">
        <v>2500</v>
      </c>
      <c r="H7692">
        <f t="shared" si="361"/>
        <v>1108.1119999999414</v>
      </c>
      <c r="I7692" s="2">
        <f t="shared" si="362"/>
        <v>0.14596642483361441</v>
      </c>
      <c r="J7692" s="2">
        <f t="shared" si="363"/>
        <v>1078.3143130347839</v>
      </c>
    </row>
    <row r="7693" spans="1:10" x14ac:dyDescent="0.3">
      <c r="A7693" s="1">
        <v>42578.585543981484</v>
      </c>
      <c r="B7693">
        <v>23483</v>
      </c>
      <c r="C7693" s="2">
        <v>0.15</v>
      </c>
      <c r="D7693">
        <v>29.07</v>
      </c>
      <c r="E7693">
        <v>37.71</v>
      </c>
      <c r="F7693">
        <v>0.15</v>
      </c>
      <c r="G7693">
        <v>2500</v>
      </c>
      <c r="H7693">
        <f t="shared" si="361"/>
        <v>1108.2619999999415</v>
      </c>
      <c r="I7693" s="2">
        <f t="shared" si="362"/>
        <v>0.14596642483361441</v>
      </c>
      <c r="J7693" s="2">
        <f t="shared" si="363"/>
        <v>1078.4602794596176</v>
      </c>
    </row>
    <row r="7694" spans="1:10" x14ac:dyDescent="0.3">
      <c r="A7694" s="1">
        <v>42578.585555555554</v>
      </c>
      <c r="B7694">
        <v>23484</v>
      </c>
      <c r="C7694" s="2">
        <v>0.15</v>
      </c>
      <c r="D7694">
        <v>29.08</v>
      </c>
      <c r="E7694">
        <v>37.700000000000003</v>
      </c>
      <c r="F7694">
        <v>0.15</v>
      </c>
      <c r="G7694">
        <v>2500</v>
      </c>
      <c r="H7694">
        <f t="shared" si="361"/>
        <v>1108.4119999999416</v>
      </c>
      <c r="I7694" s="2">
        <f t="shared" si="362"/>
        <v>0.14596642483361441</v>
      </c>
      <c r="J7694" s="2">
        <f t="shared" si="363"/>
        <v>1078.6062458844513</v>
      </c>
    </row>
    <row r="7695" spans="1:10" x14ac:dyDescent="0.3">
      <c r="A7695" s="1">
        <v>42578.58556712963</v>
      </c>
      <c r="B7695">
        <v>23485</v>
      </c>
      <c r="C7695" s="2">
        <v>0.15</v>
      </c>
      <c r="D7695">
        <v>29.08</v>
      </c>
      <c r="E7695">
        <v>37.700000000000003</v>
      </c>
      <c r="F7695">
        <v>0.15</v>
      </c>
      <c r="G7695">
        <v>2500</v>
      </c>
      <c r="H7695">
        <f t="shared" si="361"/>
        <v>1108.5619999999417</v>
      </c>
      <c r="I7695" s="2">
        <f t="shared" si="362"/>
        <v>0.14596642483361441</v>
      </c>
      <c r="J7695" s="2">
        <f t="shared" si="363"/>
        <v>1078.7522123092849</v>
      </c>
    </row>
    <row r="7696" spans="1:10" x14ac:dyDescent="0.3">
      <c r="A7696" s="1">
        <v>42578.585578703707</v>
      </c>
      <c r="B7696">
        <v>23486</v>
      </c>
      <c r="C7696" s="2">
        <v>0.15</v>
      </c>
      <c r="D7696">
        <v>29.08</v>
      </c>
      <c r="E7696">
        <v>37.71</v>
      </c>
      <c r="F7696">
        <v>0.15</v>
      </c>
      <c r="G7696">
        <v>2500</v>
      </c>
      <c r="H7696">
        <f t="shared" si="361"/>
        <v>1108.7119999999418</v>
      </c>
      <c r="I7696" s="2">
        <f t="shared" si="362"/>
        <v>0.14596642483361441</v>
      </c>
      <c r="J7696" s="2">
        <f t="shared" si="363"/>
        <v>1078.8981787341186</v>
      </c>
    </row>
    <row r="7697" spans="1:10" x14ac:dyDescent="0.3">
      <c r="A7697" s="1">
        <v>42578.585590277777</v>
      </c>
      <c r="B7697">
        <v>23487</v>
      </c>
      <c r="C7697" s="2">
        <v>0.15</v>
      </c>
      <c r="D7697">
        <v>29.09</v>
      </c>
      <c r="E7697">
        <v>37.72</v>
      </c>
      <c r="F7697">
        <v>0.15</v>
      </c>
      <c r="G7697">
        <v>2500</v>
      </c>
      <c r="H7697">
        <f t="shared" si="361"/>
        <v>1108.8619999999419</v>
      </c>
      <c r="I7697" s="2">
        <f t="shared" si="362"/>
        <v>0.14596642483361441</v>
      </c>
      <c r="J7697" s="2">
        <f t="shared" si="363"/>
        <v>1079.0441451589525</v>
      </c>
    </row>
    <row r="7698" spans="1:10" x14ac:dyDescent="0.3">
      <c r="A7698" s="1">
        <v>42578.585601851853</v>
      </c>
      <c r="B7698">
        <v>23488</v>
      </c>
      <c r="C7698" s="2">
        <v>0.15</v>
      </c>
      <c r="D7698">
        <v>29.09</v>
      </c>
      <c r="E7698">
        <v>37.700000000000003</v>
      </c>
      <c r="F7698">
        <v>0.15</v>
      </c>
      <c r="G7698">
        <v>2500</v>
      </c>
      <c r="H7698">
        <f t="shared" si="361"/>
        <v>1109.011999999942</v>
      </c>
      <c r="I7698" s="2">
        <f t="shared" si="362"/>
        <v>0.14596642483361441</v>
      </c>
      <c r="J7698" s="2">
        <f t="shared" si="363"/>
        <v>1079.1901115837861</v>
      </c>
    </row>
    <row r="7699" spans="1:10" x14ac:dyDescent="0.3">
      <c r="A7699" s="1">
        <v>42578.585613425923</v>
      </c>
      <c r="B7699">
        <v>23489</v>
      </c>
      <c r="C7699" s="2">
        <v>0.15</v>
      </c>
      <c r="D7699">
        <v>29.08</v>
      </c>
      <c r="E7699">
        <v>37.71</v>
      </c>
      <c r="F7699">
        <v>0.15</v>
      </c>
      <c r="G7699">
        <v>2500</v>
      </c>
      <c r="H7699">
        <f t="shared" si="361"/>
        <v>1109.1619999999421</v>
      </c>
      <c r="I7699" s="2">
        <f t="shared" si="362"/>
        <v>0.14596642483361441</v>
      </c>
      <c r="J7699" s="2">
        <f t="shared" si="363"/>
        <v>1079.3360780086198</v>
      </c>
    </row>
    <row r="7700" spans="1:10" x14ac:dyDescent="0.3">
      <c r="A7700" s="1">
        <v>42578.585625</v>
      </c>
      <c r="B7700">
        <v>23490</v>
      </c>
      <c r="C7700" s="2">
        <v>0.15</v>
      </c>
      <c r="D7700">
        <v>29.08</v>
      </c>
      <c r="E7700">
        <v>37.71</v>
      </c>
      <c r="F7700">
        <v>0.15</v>
      </c>
      <c r="G7700">
        <v>2500</v>
      </c>
      <c r="H7700">
        <f t="shared" si="361"/>
        <v>1109.3119999999421</v>
      </c>
      <c r="I7700" s="2">
        <f t="shared" si="362"/>
        <v>0.14596642483361441</v>
      </c>
      <c r="J7700" s="2">
        <f t="shared" si="363"/>
        <v>1079.4820444334534</v>
      </c>
    </row>
    <row r="7701" spans="1:10" x14ac:dyDescent="0.3">
      <c r="A7701" s="1">
        <v>42578.585636574076</v>
      </c>
      <c r="B7701">
        <v>23491</v>
      </c>
      <c r="C7701" s="2">
        <v>0.15</v>
      </c>
      <c r="D7701">
        <v>29.08</v>
      </c>
      <c r="E7701">
        <v>37.71</v>
      </c>
      <c r="F7701">
        <v>0.15</v>
      </c>
      <c r="G7701">
        <v>2500</v>
      </c>
      <c r="H7701">
        <f t="shared" si="361"/>
        <v>1109.4619999999422</v>
      </c>
      <c r="I7701" s="2">
        <f t="shared" si="362"/>
        <v>0.14596642483361441</v>
      </c>
      <c r="J7701" s="2">
        <f t="shared" si="363"/>
        <v>1079.6280108582871</v>
      </c>
    </row>
    <row r="7702" spans="1:10" x14ac:dyDescent="0.3">
      <c r="A7702" s="1">
        <v>42578.585648148146</v>
      </c>
      <c r="B7702">
        <v>23492</v>
      </c>
      <c r="C7702" s="2">
        <v>0.15</v>
      </c>
      <c r="D7702">
        <v>29.08</v>
      </c>
      <c r="E7702">
        <v>37.700000000000003</v>
      </c>
      <c r="F7702">
        <v>0.15</v>
      </c>
      <c r="G7702">
        <v>2500</v>
      </c>
      <c r="H7702">
        <f t="shared" si="361"/>
        <v>1109.6119999999423</v>
      </c>
      <c r="I7702" s="2">
        <f t="shared" si="362"/>
        <v>0.14596642483361441</v>
      </c>
      <c r="J7702" s="2">
        <f t="shared" si="363"/>
        <v>1079.7739772831208</v>
      </c>
    </row>
    <row r="7703" spans="1:10" x14ac:dyDescent="0.3">
      <c r="A7703" s="1">
        <v>42578.585659722223</v>
      </c>
      <c r="B7703">
        <v>23493</v>
      </c>
      <c r="C7703" s="2">
        <v>0.15</v>
      </c>
      <c r="D7703">
        <v>29.08</v>
      </c>
      <c r="E7703">
        <v>37.72</v>
      </c>
      <c r="F7703">
        <v>0.15</v>
      </c>
      <c r="G7703">
        <v>2500</v>
      </c>
      <c r="H7703">
        <f t="shared" si="361"/>
        <v>1109.7619999999424</v>
      </c>
      <c r="I7703" s="2">
        <f t="shared" si="362"/>
        <v>0.14596642483361441</v>
      </c>
      <c r="J7703" s="2">
        <f t="shared" si="363"/>
        <v>1079.9199437079546</v>
      </c>
    </row>
    <row r="7704" spans="1:10" x14ac:dyDescent="0.3">
      <c r="A7704" s="1">
        <v>42578.5856712963</v>
      </c>
      <c r="B7704">
        <v>23494</v>
      </c>
      <c r="C7704" s="2">
        <v>0.15</v>
      </c>
      <c r="D7704">
        <v>29.09</v>
      </c>
      <c r="E7704">
        <v>37.71</v>
      </c>
      <c r="F7704">
        <v>0.15</v>
      </c>
      <c r="G7704">
        <v>2500</v>
      </c>
      <c r="H7704">
        <f t="shared" si="361"/>
        <v>1109.9119999999425</v>
      </c>
      <c r="I7704" s="2">
        <f t="shared" si="362"/>
        <v>0.14596642483361441</v>
      </c>
      <c r="J7704" s="2">
        <f t="shared" si="363"/>
        <v>1080.0659101327883</v>
      </c>
    </row>
    <row r="7705" spans="1:10" x14ac:dyDescent="0.3">
      <c r="A7705" s="1">
        <v>42578.585682870369</v>
      </c>
      <c r="B7705">
        <v>23495</v>
      </c>
      <c r="C7705" s="2">
        <v>0.15</v>
      </c>
      <c r="D7705">
        <v>29.08</v>
      </c>
      <c r="E7705">
        <v>37.71</v>
      </c>
      <c r="F7705">
        <v>0.15</v>
      </c>
      <c r="G7705">
        <v>2500</v>
      </c>
      <c r="H7705">
        <f t="shared" si="361"/>
        <v>1110.0619999999426</v>
      </c>
      <c r="I7705" s="2">
        <f t="shared" si="362"/>
        <v>0.14596642483361441</v>
      </c>
      <c r="J7705" s="2">
        <f t="shared" si="363"/>
        <v>1080.211876557622</v>
      </c>
    </row>
    <row r="7706" spans="1:10" x14ac:dyDescent="0.3">
      <c r="A7706" s="1">
        <v>42578.585694444446</v>
      </c>
      <c r="B7706">
        <v>23496</v>
      </c>
      <c r="C7706" s="2">
        <v>0.15</v>
      </c>
      <c r="D7706">
        <v>29.08</v>
      </c>
      <c r="E7706">
        <v>37.700000000000003</v>
      </c>
      <c r="F7706">
        <v>0.15</v>
      </c>
      <c r="G7706">
        <v>2500</v>
      </c>
      <c r="H7706">
        <f t="shared" si="361"/>
        <v>1110.2119999999427</v>
      </c>
      <c r="I7706" s="2">
        <f t="shared" si="362"/>
        <v>0.14596642483361441</v>
      </c>
      <c r="J7706" s="2">
        <f t="shared" si="363"/>
        <v>1080.3578429824556</v>
      </c>
    </row>
    <row r="7707" spans="1:10" x14ac:dyDescent="0.3">
      <c r="A7707" s="1">
        <v>42578.585706018515</v>
      </c>
      <c r="B7707">
        <v>23497</v>
      </c>
      <c r="C7707" s="2">
        <v>0.15</v>
      </c>
      <c r="D7707">
        <v>29.08</v>
      </c>
      <c r="E7707">
        <v>37.71</v>
      </c>
      <c r="F7707">
        <v>0.15</v>
      </c>
      <c r="G7707">
        <v>2500</v>
      </c>
      <c r="H7707">
        <f t="shared" si="361"/>
        <v>1110.3619999999428</v>
      </c>
      <c r="I7707" s="2">
        <f t="shared" si="362"/>
        <v>0.14596642483361441</v>
      </c>
      <c r="J7707" s="2">
        <f t="shared" si="363"/>
        <v>1080.5038094072893</v>
      </c>
    </row>
    <row r="7708" spans="1:10" x14ac:dyDescent="0.3">
      <c r="A7708" s="1">
        <v>42578.585717592592</v>
      </c>
      <c r="B7708">
        <v>23498</v>
      </c>
      <c r="C7708" s="2">
        <v>0.15</v>
      </c>
      <c r="D7708">
        <v>29.08</v>
      </c>
      <c r="E7708">
        <v>37.71</v>
      </c>
      <c r="F7708">
        <v>0.15</v>
      </c>
      <c r="G7708">
        <v>2500</v>
      </c>
      <c r="H7708">
        <f t="shared" si="361"/>
        <v>1110.5119999999429</v>
      </c>
      <c r="I7708" s="2">
        <f t="shared" si="362"/>
        <v>0.14596642483361441</v>
      </c>
      <c r="J7708" s="2">
        <f t="shared" si="363"/>
        <v>1080.6497758321232</v>
      </c>
    </row>
    <row r="7709" spans="1:10" x14ac:dyDescent="0.3">
      <c r="A7709" s="1">
        <v>42578.585729166669</v>
      </c>
      <c r="B7709">
        <v>23499</v>
      </c>
      <c r="C7709" s="2">
        <v>0.15</v>
      </c>
      <c r="D7709">
        <v>29.08</v>
      </c>
      <c r="E7709">
        <v>37.72</v>
      </c>
      <c r="F7709">
        <v>0.15</v>
      </c>
      <c r="G7709">
        <v>2500</v>
      </c>
      <c r="H7709">
        <f t="shared" si="361"/>
        <v>1110.661999999943</v>
      </c>
      <c r="I7709" s="2">
        <f t="shared" si="362"/>
        <v>0.14596642483361441</v>
      </c>
      <c r="J7709" s="2">
        <f t="shared" si="363"/>
        <v>1080.7957422569568</v>
      </c>
    </row>
    <row r="7710" spans="1:10" x14ac:dyDescent="0.3">
      <c r="A7710" s="1">
        <v>42578.585740740738</v>
      </c>
      <c r="B7710">
        <v>23500</v>
      </c>
      <c r="C7710" s="2">
        <v>0.15</v>
      </c>
      <c r="D7710">
        <v>29.08</v>
      </c>
      <c r="E7710">
        <v>37.72</v>
      </c>
      <c r="F7710">
        <v>0.15</v>
      </c>
      <c r="G7710">
        <v>2500</v>
      </c>
      <c r="H7710">
        <f t="shared" si="361"/>
        <v>1110.8119999999431</v>
      </c>
      <c r="I7710" s="2">
        <f t="shared" si="362"/>
        <v>0.14596642483361441</v>
      </c>
      <c r="J7710" s="2">
        <f t="shared" si="363"/>
        <v>1080.9417086817905</v>
      </c>
    </row>
    <row r="7711" spans="1:10" x14ac:dyDescent="0.3">
      <c r="A7711" s="1">
        <v>42578.585752314815</v>
      </c>
      <c r="B7711">
        <v>23501</v>
      </c>
      <c r="C7711" s="2">
        <v>0.15</v>
      </c>
      <c r="D7711">
        <v>29.08</v>
      </c>
      <c r="E7711">
        <v>37.72</v>
      </c>
      <c r="F7711">
        <v>0.15</v>
      </c>
      <c r="G7711">
        <v>2500</v>
      </c>
      <c r="H7711">
        <f t="shared" si="361"/>
        <v>1110.9619999999431</v>
      </c>
      <c r="I7711" s="2">
        <f t="shared" si="362"/>
        <v>0.14596642483361441</v>
      </c>
      <c r="J7711" s="2">
        <f t="shared" si="363"/>
        <v>1081.0876751066241</v>
      </c>
    </row>
    <row r="7712" spans="1:10" x14ac:dyDescent="0.3">
      <c r="A7712" s="1">
        <v>42578.585763888892</v>
      </c>
      <c r="B7712">
        <v>23502</v>
      </c>
      <c r="C7712" s="2">
        <v>0.15</v>
      </c>
      <c r="D7712">
        <v>29.08</v>
      </c>
      <c r="E7712">
        <v>37.71</v>
      </c>
      <c r="F7712">
        <v>0.15</v>
      </c>
      <c r="G7712">
        <v>2500</v>
      </c>
      <c r="H7712">
        <f t="shared" si="361"/>
        <v>1111.1119999999432</v>
      </c>
      <c r="I7712" s="2">
        <f t="shared" si="362"/>
        <v>0.14596642483361441</v>
      </c>
      <c r="J7712" s="2">
        <f t="shared" si="363"/>
        <v>1081.2336415314578</v>
      </c>
    </row>
    <row r="7713" spans="1:10" x14ac:dyDescent="0.3">
      <c r="A7713" s="1">
        <v>42578.585775462961</v>
      </c>
      <c r="B7713">
        <v>23503</v>
      </c>
      <c r="C7713" s="2">
        <v>0.15</v>
      </c>
      <c r="D7713">
        <v>29.08</v>
      </c>
      <c r="E7713">
        <v>37.72</v>
      </c>
      <c r="F7713">
        <v>0.15</v>
      </c>
      <c r="G7713">
        <v>2500</v>
      </c>
      <c r="H7713">
        <f t="shared" si="361"/>
        <v>1111.2619999999433</v>
      </c>
      <c r="I7713" s="2">
        <f t="shared" si="362"/>
        <v>0.14596642483361441</v>
      </c>
      <c r="J7713" s="2">
        <f t="shared" si="363"/>
        <v>1081.3796079562917</v>
      </c>
    </row>
    <row r="7714" spans="1:10" x14ac:dyDescent="0.3">
      <c r="A7714" s="1">
        <v>42578.585787037038</v>
      </c>
      <c r="B7714">
        <v>23504</v>
      </c>
      <c r="C7714" s="2">
        <v>0.15</v>
      </c>
      <c r="D7714">
        <v>29.08</v>
      </c>
      <c r="E7714">
        <v>37.72</v>
      </c>
      <c r="F7714">
        <v>0.15</v>
      </c>
      <c r="G7714">
        <v>2500</v>
      </c>
      <c r="H7714">
        <f t="shared" si="361"/>
        <v>1111.4119999999434</v>
      </c>
      <c r="I7714" s="2">
        <f t="shared" si="362"/>
        <v>0.14596642483361441</v>
      </c>
      <c r="J7714" s="2">
        <f t="shared" si="363"/>
        <v>1081.5255743811254</v>
      </c>
    </row>
    <row r="7715" spans="1:10" x14ac:dyDescent="0.3">
      <c r="A7715" s="1">
        <v>42578.585798611108</v>
      </c>
      <c r="B7715">
        <v>23505</v>
      </c>
      <c r="C7715" s="2">
        <v>0.15</v>
      </c>
      <c r="D7715">
        <v>29.08</v>
      </c>
      <c r="E7715">
        <v>37.72</v>
      </c>
      <c r="F7715">
        <v>0.15</v>
      </c>
      <c r="G7715">
        <v>2500</v>
      </c>
      <c r="H7715">
        <f t="shared" si="361"/>
        <v>1111.5619999999435</v>
      </c>
      <c r="I7715" s="2">
        <f t="shared" si="362"/>
        <v>0.14596642483361441</v>
      </c>
      <c r="J7715" s="2">
        <f t="shared" si="363"/>
        <v>1081.671540805959</v>
      </c>
    </row>
    <row r="7716" spans="1:10" x14ac:dyDescent="0.3">
      <c r="A7716" s="1">
        <v>42578.585810185185</v>
      </c>
      <c r="B7716">
        <v>23506</v>
      </c>
      <c r="C7716" s="2">
        <v>0.15</v>
      </c>
      <c r="D7716">
        <v>29.08</v>
      </c>
      <c r="E7716">
        <v>37.72</v>
      </c>
      <c r="F7716">
        <v>0.15</v>
      </c>
      <c r="G7716">
        <v>2500</v>
      </c>
      <c r="H7716">
        <f t="shared" si="361"/>
        <v>1111.7119999999436</v>
      </c>
      <c r="I7716" s="2">
        <f t="shared" si="362"/>
        <v>0.14596642483361441</v>
      </c>
      <c r="J7716" s="2">
        <f t="shared" si="363"/>
        <v>1081.8175072307927</v>
      </c>
    </row>
    <row r="7717" spans="1:10" x14ac:dyDescent="0.3">
      <c r="A7717" s="1">
        <v>42578.585821759261</v>
      </c>
      <c r="B7717">
        <v>23507</v>
      </c>
      <c r="C7717" s="2">
        <v>0.15</v>
      </c>
      <c r="D7717">
        <v>29.08</v>
      </c>
      <c r="E7717">
        <v>37.72</v>
      </c>
      <c r="F7717">
        <v>0.15</v>
      </c>
      <c r="G7717">
        <v>2500</v>
      </c>
      <c r="H7717">
        <f t="shared" si="361"/>
        <v>1111.8619999999437</v>
      </c>
      <c r="I7717" s="2">
        <f t="shared" si="362"/>
        <v>0.14596642483361441</v>
      </c>
      <c r="J7717" s="2">
        <f t="shared" si="363"/>
        <v>1081.9634736556263</v>
      </c>
    </row>
    <row r="7718" spans="1:10" x14ac:dyDescent="0.3">
      <c r="A7718" s="1">
        <v>42578.585833333331</v>
      </c>
      <c r="B7718">
        <v>23508</v>
      </c>
      <c r="C7718" s="2">
        <v>0.15</v>
      </c>
      <c r="D7718">
        <v>29.08</v>
      </c>
      <c r="E7718">
        <v>37.72</v>
      </c>
      <c r="F7718">
        <v>0.15</v>
      </c>
      <c r="G7718">
        <v>2500</v>
      </c>
      <c r="H7718">
        <f t="shared" si="361"/>
        <v>1112.0119999999438</v>
      </c>
      <c r="I7718" s="2">
        <f t="shared" si="362"/>
        <v>0.14596642483361441</v>
      </c>
      <c r="J7718" s="2">
        <f t="shared" si="363"/>
        <v>1082.1094400804602</v>
      </c>
    </row>
    <row r="7719" spans="1:10" x14ac:dyDescent="0.3">
      <c r="A7719" s="1">
        <v>42578.585844907408</v>
      </c>
      <c r="B7719">
        <v>23509</v>
      </c>
      <c r="C7719" s="2">
        <v>0.15</v>
      </c>
      <c r="D7719">
        <v>29.08</v>
      </c>
      <c r="E7719">
        <v>37.729999999999997</v>
      </c>
      <c r="F7719">
        <v>0.15</v>
      </c>
      <c r="G7719">
        <v>2500</v>
      </c>
      <c r="H7719">
        <f t="shared" si="361"/>
        <v>1112.1619999999439</v>
      </c>
      <c r="I7719" s="2">
        <f t="shared" si="362"/>
        <v>0.14596642483361441</v>
      </c>
      <c r="J7719" s="2">
        <f t="shared" si="363"/>
        <v>1082.2554065052939</v>
      </c>
    </row>
    <row r="7720" spans="1:10" x14ac:dyDescent="0.3">
      <c r="A7720" s="1">
        <v>42578.585856481484</v>
      </c>
      <c r="B7720">
        <v>23510</v>
      </c>
      <c r="C7720" s="2">
        <v>0.15</v>
      </c>
      <c r="D7720">
        <v>29.09</v>
      </c>
      <c r="E7720">
        <v>37.729999999999997</v>
      </c>
      <c r="F7720">
        <v>0.15</v>
      </c>
      <c r="G7720">
        <v>2500</v>
      </c>
      <c r="H7720">
        <f t="shared" si="361"/>
        <v>1112.311999999944</v>
      </c>
      <c r="I7720" s="2">
        <f t="shared" si="362"/>
        <v>0.14596642483361441</v>
      </c>
      <c r="J7720" s="2">
        <f t="shared" si="363"/>
        <v>1082.4013729301275</v>
      </c>
    </row>
    <row r="7721" spans="1:10" x14ac:dyDescent="0.3">
      <c r="A7721" s="1">
        <v>42578.585868055554</v>
      </c>
      <c r="B7721">
        <v>23511</v>
      </c>
      <c r="C7721" s="2">
        <v>0.15</v>
      </c>
      <c r="D7721">
        <v>29.08</v>
      </c>
      <c r="E7721">
        <v>37.74</v>
      </c>
      <c r="F7721">
        <v>0.15</v>
      </c>
      <c r="G7721">
        <v>2500</v>
      </c>
      <c r="H7721">
        <f t="shared" si="361"/>
        <v>1112.4619999999441</v>
      </c>
      <c r="I7721" s="2">
        <f t="shared" si="362"/>
        <v>0.14596642483361441</v>
      </c>
      <c r="J7721" s="2">
        <f t="shared" si="363"/>
        <v>1082.5473393549612</v>
      </c>
    </row>
    <row r="7722" spans="1:10" x14ac:dyDescent="0.3">
      <c r="A7722" s="1">
        <v>42578.585879629631</v>
      </c>
      <c r="B7722">
        <v>23512</v>
      </c>
      <c r="C7722" s="2">
        <v>0.15</v>
      </c>
      <c r="D7722">
        <v>29.08</v>
      </c>
      <c r="E7722">
        <v>37.72</v>
      </c>
      <c r="F7722">
        <v>0.15</v>
      </c>
      <c r="G7722">
        <v>2500</v>
      </c>
      <c r="H7722">
        <f t="shared" si="361"/>
        <v>1112.6119999999441</v>
      </c>
      <c r="I7722" s="2">
        <f t="shared" si="362"/>
        <v>0.14596642483361441</v>
      </c>
      <c r="J7722" s="2">
        <f t="shared" si="363"/>
        <v>1082.6933057797949</v>
      </c>
    </row>
    <row r="7723" spans="1:10" x14ac:dyDescent="0.3">
      <c r="A7723" s="1">
        <v>42578.5858912037</v>
      </c>
      <c r="B7723">
        <v>23513</v>
      </c>
      <c r="C7723" s="2">
        <v>0.15</v>
      </c>
      <c r="D7723">
        <v>29.08</v>
      </c>
      <c r="E7723">
        <v>37.729999999999997</v>
      </c>
      <c r="F7723">
        <v>0.15</v>
      </c>
      <c r="G7723">
        <v>2500</v>
      </c>
      <c r="H7723">
        <f t="shared" si="361"/>
        <v>1112.7619999999442</v>
      </c>
      <c r="I7723" s="2">
        <f t="shared" si="362"/>
        <v>0.14596642483361441</v>
      </c>
      <c r="J7723" s="2">
        <f t="shared" si="363"/>
        <v>1082.8392722046285</v>
      </c>
    </row>
    <row r="7724" spans="1:10" x14ac:dyDescent="0.3">
      <c r="A7724" s="1">
        <v>42578.585902777777</v>
      </c>
      <c r="B7724">
        <v>23514</v>
      </c>
      <c r="C7724" s="2">
        <v>0.15</v>
      </c>
      <c r="D7724">
        <v>29.08</v>
      </c>
      <c r="E7724">
        <v>37.729999999999997</v>
      </c>
      <c r="F7724">
        <v>0.15</v>
      </c>
      <c r="G7724">
        <v>2500</v>
      </c>
      <c r="H7724">
        <f t="shared" si="361"/>
        <v>1112.9119999999443</v>
      </c>
      <c r="I7724" s="2">
        <f t="shared" si="362"/>
        <v>0.14596642483361441</v>
      </c>
      <c r="J7724" s="2">
        <f t="shared" si="363"/>
        <v>1082.9852386294624</v>
      </c>
    </row>
    <row r="7725" spans="1:10" x14ac:dyDescent="0.3">
      <c r="A7725" s="1">
        <v>42578.585914351854</v>
      </c>
      <c r="B7725">
        <v>23515</v>
      </c>
      <c r="C7725" s="2">
        <v>0.15</v>
      </c>
      <c r="D7725">
        <v>29.08</v>
      </c>
      <c r="E7725">
        <v>37.729999999999997</v>
      </c>
      <c r="F7725">
        <v>0.15</v>
      </c>
      <c r="G7725">
        <v>2500</v>
      </c>
      <c r="H7725">
        <f t="shared" si="361"/>
        <v>1113.0619999999444</v>
      </c>
      <c r="I7725" s="2">
        <f t="shared" si="362"/>
        <v>0.14596642483361441</v>
      </c>
      <c r="J7725" s="2">
        <f t="shared" si="363"/>
        <v>1083.1312050542961</v>
      </c>
    </row>
    <row r="7726" spans="1:10" x14ac:dyDescent="0.3">
      <c r="A7726" s="1">
        <v>42578.585925925923</v>
      </c>
      <c r="B7726">
        <v>23516</v>
      </c>
      <c r="C7726" s="2">
        <v>0.15</v>
      </c>
      <c r="D7726">
        <v>29.09</v>
      </c>
      <c r="E7726">
        <v>37.729999999999997</v>
      </c>
      <c r="F7726">
        <v>0.15</v>
      </c>
      <c r="G7726">
        <v>2500</v>
      </c>
      <c r="H7726">
        <f t="shared" si="361"/>
        <v>1113.2119999999445</v>
      </c>
      <c r="I7726" s="2">
        <f t="shared" si="362"/>
        <v>0.14596642483361441</v>
      </c>
      <c r="J7726" s="2">
        <f t="shared" si="363"/>
        <v>1083.2771714791297</v>
      </c>
    </row>
    <row r="7727" spans="1:10" x14ac:dyDescent="0.3">
      <c r="A7727" s="1">
        <v>42578.5859375</v>
      </c>
      <c r="B7727">
        <v>23517</v>
      </c>
      <c r="C7727" s="2">
        <v>0.15</v>
      </c>
      <c r="D7727">
        <v>29.08</v>
      </c>
      <c r="E7727">
        <v>37.729999999999997</v>
      </c>
      <c r="F7727">
        <v>0.15</v>
      </c>
      <c r="G7727">
        <v>2500</v>
      </c>
      <c r="H7727">
        <f t="shared" si="361"/>
        <v>1113.3619999999446</v>
      </c>
      <c r="I7727" s="2">
        <f t="shared" si="362"/>
        <v>0.14596642483361441</v>
      </c>
      <c r="J7727" s="2">
        <f t="shared" si="363"/>
        <v>1083.4231379039634</v>
      </c>
    </row>
    <row r="7728" spans="1:10" x14ac:dyDescent="0.3">
      <c r="A7728" s="1">
        <v>42578.585949074077</v>
      </c>
      <c r="B7728">
        <v>23518</v>
      </c>
      <c r="C7728" s="2">
        <v>0.15</v>
      </c>
      <c r="D7728">
        <v>29.08</v>
      </c>
      <c r="E7728">
        <v>37.729999999999997</v>
      </c>
      <c r="F7728">
        <v>0.15</v>
      </c>
      <c r="G7728">
        <v>2500</v>
      </c>
      <c r="H7728">
        <f t="shared" si="361"/>
        <v>1113.5119999999447</v>
      </c>
      <c r="I7728" s="2">
        <f t="shared" si="362"/>
        <v>0.14596642483361441</v>
      </c>
      <c r="J7728" s="2">
        <f t="shared" si="363"/>
        <v>1083.569104328797</v>
      </c>
    </row>
    <row r="7729" spans="1:10" x14ac:dyDescent="0.3">
      <c r="A7729" s="1">
        <v>42578.585960648146</v>
      </c>
      <c r="B7729">
        <v>23519</v>
      </c>
      <c r="C7729" s="2">
        <v>0.15</v>
      </c>
      <c r="D7729">
        <v>29.08</v>
      </c>
      <c r="E7729">
        <v>37.74</v>
      </c>
      <c r="F7729">
        <v>0.15</v>
      </c>
      <c r="G7729">
        <v>2500</v>
      </c>
      <c r="H7729">
        <f t="shared" si="361"/>
        <v>1113.6619999999448</v>
      </c>
      <c r="I7729" s="2">
        <f t="shared" si="362"/>
        <v>0.14596642483361441</v>
      </c>
      <c r="J7729" s="2">
        <f t="shared" si="363"/>
        <v>1083.7150707536309</v>
      </c>
    </row>
    <row r="7730" spans="1:10" x14ac:dyDescent="0.3">
      <c r="A7730" s="1">
        <v>42578.585972222223</v>
      </c>
      <c r="B7730">
        <v>23520</v>
      </c>
      <c r="C7730" s="2">
        <v>0.15</v>
      </c>
      <c r="D7730">
        <v>29.08</v>
      </c>
      <c r="E7730">
        <v>37.729999999999997</v>
      </c>
      <c r="F7730">
        <v>0.15</v>
      </c>
      <c r="G7730">
        <v>2500</v>
      </c>
      <c r="H7730">
        <f t="shared" si="361"/>
        <v>1113.8119999999449</v>
      </c>
      <c r="I7730" s="2">
        <f t="shared" si="362"/>
        <v>0.14596642483361441</v>
      </c>
      <c r="J7730" s="2">
        <f t="shared" si="363"/>
        <v>1083.8610371784646</v>
      </c>
    </row>
    <row r="7731" spans="1:10" x14ac:dyDescent="0.3">
      <c r="A7731" s="1">
        <v>42578.5859837963</v>
      </c>
      <c r="B7731">
        <v>23521</v>
      </c>
      <c r="C7731" s="2">
        <v>0.15</v>
      </c>
      <c r="D7731">
        <v>29.08</v>
      </c>
      <c r="E7731">
        <v>37.74</v>
      </c>
      <c r="F7731">
        <v>0.15</v>
      </c>
      <c r="G7731">
        <v>2500</v>
      </c>
      <c r="H7731">
        <f t="shared" si="361"/>
        <v>1113.961999999945</v>
      </c>
      <c r="I7731" s="2">
        <f t="shared" si="362"/>
        <v>0.14596642483361441</v>
      </c>
      <c r="J7731" s="2">
        <f t="shared" si="363"/>
        <v>1084.0070036032982</v>
      </c>
    </row>
    <row r="7732" spans="1:10" x14ac:dyDescent="0.3">
      <c r="A7732" s="1">
        <v>42578.585995370369</v>
      </c>
      <c r="B7732">
        <v>23522</v>
      </c>
      <c r="C7732" s="2">
        <v>0.15</v>
      </c>
      <c r="D7732">
        <v>29.08</v>
      </c>
      <c r="E7732">
        <v>37.729999999999997</v>
      </c>
      <c r="F7732">
        <v>0.15</v>
      </c>
      <c r="G7732">
        <v>2500</v>
      </c>
      <c r="H7732">
        <f t="shared" si="361"/>
        <v>1114.1119999999451</v>
      </c>
      <c r="I7732" s="2">
        <f t="shared" si="362"/>
        <v>0.14596642483361441</v>
      </c>
      <c r="J7732" s="2">
        <f t="shared" si="363"/>
        <v>1084.1529700281319</v>
      </c>
    </row>
    <row r="7733" spans="1:10" x14ac:dyDescent="0.3">
      <c r="A7733" s="1">
        <v>42578.586006944446</v>
      </c>
      <c r="B7733">
        <v>23523</v>
      </c>
      <c r="C7733" s="2">
        <v>0.15</v>
      </c>
      <c r="D7733">
        <v>29.08</v>
      </c>
      <c r="E7733">
        <v>37.729999999999997</v>
      </c>
      <c r="F7733">
        <v>0.15</v>
      </c>
      <c r="G7733">
        <v>2500</v>
      </c>
      <c r="H7733">
        <f t="shared" si="361"/>
        <v>1114.2619999999451</v>
      </c>
      <c r="I7733" s="2">
        <f t="shared" si="362"/>
        <v>0.14596642483361441</v>
      </c>
      <c r="J7733" s="2">
        <f t="shared" si="363"/>
        <v>1084.2989364529656</v>
      </c>
    </row>
    <row r="7734" spans="1:10" x14ac:dyDescent="0.3">
      <c r="A7734" s="1">
        <v>42578.586018518516</v>
      </c>
      <c r="B7734">
        <v>23524</v>
      </c>
      <c r="C7734" s="2">
        <v>0.15</v>
      </c>
      <c r="D7734">
        <v>29.08</v>
      </c>
      <c r="E7734">
        <v>37.74</v>
      </c>
      <c r="F7734">
        <v>0.15</v>
      </c>
      <c r="G7734">
        <v>2500</v>
      </c>
      <c r="H7734">
        <f t="shared" si="361"/>
        <v>1114.4119999999452</v>
      </c>
      <c r="I7734" s="2">
        <f t="shared" si="362"/>
        <v>0.14596642483361441</v>
      </c>
      <c r="J7734" s="2">
        <f t="shared" si="363"/>
        <v>1084.4449028777994</v>
      </c>
    </row>
    <row r="7735" spans="1:10" x14ac:dyDescent="0.3">
      <c r="A7735" s="1">
        <v>42578.586030092592</v>
      </c>
      <c r="B7735">
        <v>23525</v>
      </c>
      <c r="C7735" s="2">
        <v>0.15</v>
      </c>
      <c r="D7735">
        <v>29.08</v>
      </c>
      <c r="E7735">
        <v>37.729999999999997</v>
      </c>
      <c r="F7735">
        <v>0.15</v>
      </c>
      <c r="G7735">
        <v>2500</v>
      </c>
      <c r="H7735">
        <f t="shared" si="361"/>
        <v>1114.5619999999453</v>
      </c>
      <c r="I7735" s="2">
        <f t="shared" si="362"/>
        <v>0.14596642483361441</v>
      </c>
      <c r="J7735" s="2">
        <f t="shared" si="363"/>
        <v>1084.5908693026331</v>
      </c>
    </row>
    <row r="7736" spans="1:10" x14ac:dyDescent="0.3">
      <c r="A7736" s="1">
        <v>42578.586041666669</v>
      </c>
      <c r="B7736">
        <v>23526</v>
      </c>
      <c r="C7736" s="2">
        <v>0.15</v>
      </c>
      <c r="D7736">
        <v>29.08</v>
      </c>
      <c r="E7736">
        <v>37.729999999999997</v>
      </c>
      <c r="F7736">
        <v>0.15</v>
      </c>
      <c r="G7736">
        <v>2500</v>
      </c>
      <c r="H7736">
        <f t="shared" si="361"/>
        <v>1114.7119999999454</v>
      </c>
      <c r="I7736" s="2">
        <f t="shared" si="362"/>
        <v>0.14596642483361441</v>
      </c>
      <c r="J7736" s="2">
        <f t="shared" si="363"/>
        <v>1084.7368357274668</v>
      </c>
    </row>
    <row r="7737" spans="1:10" x14ac:dyDescent="0.3">
      <c r="A7737" s="1">
        <v>42578.586053240739</v>
      </c>
      <c r="B7737">
        <v>23527</v>
      </c>
      <c r="C7737" s="2">
        <v>0.15</v>
      </c>
      <c r="D7737">
        <v>29.08</v>
      </c>
      <c r="E7737">
        <v>37.74</v>
      </c>
      <c r="F7737">
        <v>0.15</v>
      </c>
      <c r="G7737">
        <v>2500</v>
      </c>
      <c r="H7737">
        <f t="shared" si="361"/>
        <v>1114.8619999999455</v>
      </c>
      <c r="I7737" s="2">
        <f t="shared" si="362"/>
        <v>0.14596642483361441</v>
      </c>
      <c r="J7737" s="2">
        <f t="shared" si="363"/>
        <v>1084.8828021523004</v>
      </c>
    </row>
    <row r="7738" spans="1:10" x14ac:dyDescent="0.3">
      <c r="A7738" s="1">
        <v>42578.586064814815</v>
      </c>
      <c r="B7738">
        <v>23528</v>
      </c>
      <c r="C7738" s="2">
        <v>0.15</v>
      </c>
      <c r="D7738">
        <v>29.08</v>
      </c>
      <c r="E7738">
        <v>37.74</v>
      </c>
      <c r="F7738">
        <v>0.15</v>
      </c>
      <c r="G7738">
        <v>2500</v>
      </c>
      <c r="H7738">
        <f t="shared" si="361"/>
        <v>1115.0119999999456</v>
      </c>
      <c r="I7738" s="2">
        <f t="shared" si="362"/>
        <v>0.14596642483361441</v>
      </c>
      <c r="J7738" s="2">
        <f t="shared" si="363"/>
        <v>1085.0287685771341</v>
      </c>
    </row>
    <row r="7739" spans="1:10" x14ac:dyDescent="0.3">
      <c r="A7739" s="1">
        <v>42578.586076388892</v>
      </c>
      <c r="B7739">
        <v>23529</v>
      </c>
      <c r="C7739" s="2">
        <v>0.15</v>
      </c>
      <c r="D7739">
        <v>29.08</v>
      </c>
      <c r="E7739">
        <v>37.729999999999997</v>
      </c>
      <c r="F7739">
        <v>0.15</v>
      </c>
      <c r="G7739">
        <v>2500</v>
      </c>
      <c r="H7739">
        <f t="shared" si="361"/>
        <v>1115.1619999999457</v>
      </c>
      <c r="I7739" s="2">
        <f t="shared" si="362"/>
        <v>0.14596642483361441</v>
      </c>
      <c r="J7739" s="2">
        <f t="shared" si="363"/>
        <v>1085.174735001968</v>
      </c>
    </row>
    <row r="7740" spans="1:10" x14ac:dyDescent="0.3">
      <c r="A7740" s="1">
        <v>42578.586087962962</v>
      </c>
      <c r="B7740">
        <v>23530</v>
      </c>
      <c r="C7740" s="2">
        <v>0.15</v>
      </c>
      <c r="D7740">
        <v>29.08</v>
      </c>
      <c r="E7740">
        <v>37.74</v>
      </c>
      <c r="F7740">
        <v>0.15</v>
      </c>
      <c r="G7740">
        <v>2500</v>
      </c>
      <c r="H7740">
        <f t="shared" si="361"/>
        <v>1115.3119999999458</v>
      </c>
      <c r="I7740" s="2">
        <f t="shared" si="362"/>
        <v>0.14596642483361441</v>
      </c>
      <c r="J7740" s="2">
        <f t="shared" si="363"/>
        <v>1085.3207014268016</v>
      </c>
    </row>
    <row r="7741" spans="1:10" x14ac:dyDescent="0.3">
      <c r="A7741" s="1">
        <v>42578.586099537039</v>
      </c>
      <c r="B7741">
        <v>23531</v>
      </c>
      <c r="C7741" s="2">
        <v>0.15</v>
      </c>
      <c r="D7741">
        <v>29.08</v>
      </c>
      <c r="E7741">
        <v>37.75</v>
      </c>
      <c r="F7741">
        <v>0.15</v>
      </c>
      <c r="G7741">
        <v>2500</v>
      </c>
      <c r="H7741">
        <f t="shared" si="361"/>
        <v>1115.4619999999459</v>
      </c>
      <c r="I7741" s="2">
        <f t="shared" si="362"/>
        <v>0.14596642483361441</v>
      </c>
      <c r="J7741" s="2">
        <f t="shared" si="363"/>
        <v>1085.4666678516353</v>
      </c>
    </row>
    <row r="7742" spans="1:10" x14ac:dyDescent="0.3">
      <c r="A7742" s="1">
        <v>42578.586111111108</v>
      </c>
      <c r="B7742">
        <v>23532</v>
      </c>
      <c r="C7742" s="2">
        <v>0.15</v>
      </c>
      <c r="D7742">
        <v>29.08</v>
      </c>
      <c r="E7742">
        <v>37.74</v>
      </c>
      <c r="F7742">
        <v>0.15</v>
      </c>
      <c r="G7742">
        <v>2500</v>
      </c>
      <c r="H7742">
        <f t="shared" si="361"/>
        <v>1115.611999999946</v>
      </c>
      <c r="I7742" s="2">
        <f t="shared" si="362"/>
        <v>0.14596642483361441</v>
      </c>
      <c r="J7742" s="2">
        <f t="shared" si="363"/>
        <v>1085.612634276469</v>
      </c>
    </row>
    <row r="7743" spans="1:10" x14ac:dyDescent="0.3">
      <c r="A7743" s="1">
        <v>42578.586122685185</v>
      </c>
      <c r="B7743">
        <v>23533</v>
      </c>
      <c r="C7743" s="2">
        <v>0.15</v>
      </c>
      <c r="D7743">
        <v>29.08</v>
      </c>
      <c r="E7743">
        <v>37.75</v>
      </c>
      <c r="F7743">
        <v>0.15</v>
      </c>
      <c r="G7743">
        <v>2500</v>
      </c>
      <c r="H7743">
        <f t="shared" ref="H7743:H7806" si="364">C7743+H7742</f>
        <v>1115.7619999999461</v>
      </c>
      <c r="I7743" s="2">
        <f t="shared" si="362"/>
        <v>0.14596642483361441</v>
      </c>
      <c r="J7743" s="2">
        <f t="shared" si="363"/>
        <v>1085.7586007013026</v>
      </c>
    </row>
    <row r="7744" spans="1:10" x14ac:dyDescent="0.3">
      <c r="A7744" s="1">
        <v>42578.586134259262</v>
      </c>
      <c r="B7744">
        <v>23534</v>
      </c>
      <c r="C7744" s="2">
        <v>0.15</v>
      </c>
      <c r="D7744">
        <v>29.08</v>
      </c>
      <c r="E7744">
        <v>37.75</v>
      </c>
      <c r="F7744">
        <v>0.15</v>
      </c>
      <c r="G7744">
        <v>2500</v>
      </c>
      <c r="H7744">
        <f t="shared" si="364"/>
        <v>1115.9119999999461</v>
      </c>
      <c r="I7744" s="2">
        <f t="shared" si="362"/>
        <v>0.14596642483361441</v>
      </c>
      <c r="J7744" s="2">
        <f t="shared" si="363"/>
        <v>1085.9045671261363</v>
      </c>
    </row>
    <row r="7745" spans="1:10" x14ac:dyDescent="0.3">
      <c r="A7745" s="1">
        <v>42578.586145833331</v>
      </c>
      <c r="B7745">
        <v>23535</v>
      </c>
      <c r="C7745" s="2">
        <v>0.15</v>
      </c>
      <c r="D7745">
        <v>29.08</v>
      </c>
      <c r="E7745">
        <v>37.75</v>
      </c>
      <c r="F7745">
        <v>0.15</v>
      </c>
      <c r="G7745">
        <v>2500</v>
      </c>
      <c r="H7745">
        <f t="shared" si="364"/>
        <v>1116.0619999999462</v>
      </c>
      <c r="I7745" s="2">
        <f t="shared" si="362"/>
        <v>0.14596642483361441</v>
      </c>
      <c r="J7745" s="2">
        <f t="shared" si="363"/>
        <v>1086.0505335509702</v>
      </c>
    </row>
    <row r="7746" spans="1:10" x14ac:dyDescent="0.3">
      <c r="A7746" s="1">
        <v>42578.586157407408</v>
      </c>
      <c r="B7746">
        <v>23536</v>
      </c>
      <c r="C7746" s="2">
        <v>0.15</v>
      </c>
      <c r="D7746">
        <v>29.08</v>
      </c>
      <c r="E7746">
        <v>37.74</v>
      </c>
      <c r="F7746">
        <v>0.15</v>
      </c>
      <c r="G7746">
        <v>2500</v>
      </c>
      <c r="H7746">
        <f t="shared" si="364"/>
        <v>1116.2119999999463</v>
      </c>
      <c r="I7746" s="2">
        <f t="shared" si="362"/>
        <v>0.14596642483361441</v>
      </c>
      <c r="J7746" s="2">
        <f t="shared" si="363"/>
        <v>1086.1964999758038</v>
      </c>
    </row>
    <row r="7747" spans="1:10" x14ac:dyDescent="0.3">
      <c r="A7747" s="1">
        <v>42578.586168981485</v>
      </c>
      <c r="B7747">
        <v>23537</v>
      </c>
      <c r="C7747" s="2">
        <v>0.15</v>
      </c>
      <c r="D7747">
        <v>29.08</v>
      </c>
      <c r="E7747">
        <v>37.74</v>
      </c>
      <c r="F7747">
        <v>0.15</v>
      </c>
      <c r="G7747">
        <v>2500</v>
      </c>
      <c r="H7747">
        <f t="shared" si="364"/>
        <v>1116.3619999999464</v>
      </c>
      <c r="I7747" s="2">
        <f t="shared" ref="I7747:I7810" si="365">C7747*$M$2</f>
        <v>0.14596642483361441</v>
      </c>
      <c r="J7747" s="2">
        <f t="shared" ref="J7747:J7810" si="366">H7747*$M$2</f>
        <v>1086.3424664006375</v>
      </c>
    </row>
    <row r="7748" spans="1:10" x14ac:dyDescent="0.3">
      <c r="A7748" s="1">
        <v>42578.586180555554</v>
      </c>
      <c r="B7748">
        <v>23538</v>
      </c>
      <c r="C7748" s="2">
        <v>0.15</v>
      </c>
      <c r="D7748">
        <v>29.08</v>
      </c>
      <c r="E7748">
        <v>37.75</v>
      </c>
      <c r="F7748">
        <v>0.15</v>
      </c>
      <c r="G7748">
        <v>2500</v>
      </c>
      <c r="H7748">
        <f t="shared" si="364"/>
        <v>1116.5119999999465</v>
      </c>
      <c r="I7748" s="2">
        <f t="shared" si="365"/>
        <v>0.14596642483361441</v>
      </c>
      <c r="J7748" s="2">
        <f t="shared" si="366"/>
        <v>1086.4884328254711</v>
      </c>
    </row>
    <row r="7749" spans="1:10" x14ac:dyDescent="0.3">
      <c r="A7749" s="1">
        <v>42578.586192129631</v>
      </c>
      <c r="B7749">
        <v>23539</v>
      </c>
      <c r="C7749" s="2">
        <v>0.15</v>
      </c>
      <c r="D7749">
        <v>29.08</v>
      </c>
      <c r="E7749">
        <v>37.75</v>
      </c>
      <c r="F7749">
        <v>0.15</v>
      </c>
      <c r="G7749">
        <v>2500</v>
      </c>
      <c r="H7749">
        <f t="shared" si="364"/>
        <v>1116.6619999999466</v>
      </c>
      <c r="I7749" s="2">
        <f t="shared" si="365"/>
        <v>0.14596642483361441</v>
      </c>
      <c r="J7749" s="2">
        <f t="shared" si="366"/>
        <v>1086.6343992503048</v>
      </c>
    </row>
    <row r="7750" spans="1:10" x14ac:dyDescent="0.3">
      <c r="A7750" s="1">
        <v>42578.5862037037</v>
      </c>
      <c r="B7750">
        <v>23540</v>
      </c>
      <c r="C7750" s="2">
        <v>0.15</v>
      </c>
      <c r="D7750">
        <v>29.07</v>
      </c>
      <c r="E7750">
        <v>37.74</v>
      </c>
      <c r="F7750">
        <v>0.15</v>
      </c>
      <c r="G7750">
        <v>2500</v>
      </c>
      <c r="H7750">
        <f t="shared" si="364"/>
        <v>1116.8119999999467</v>
      </c>
      <c r="I7750" s="2">
        <f t="shared" si="365"/>
        <v>0.14596642483361441</v>
      </c>
      <c r="J7750" s="2">
        <f t="shared" si="366"/>
        <v>1086.7803656751387</v>
      </c>
    </row>
    <row r="7751" spans="1:10" x14ac:dyDescent="0.3">
      <c r="A7751" s="1">
        <v>42578.586215277777</v>
      </c>
      <c r="B7751">
        <v>23541</v>
      </c>
      <c r="C7751" s="2">
        <v>0.15</v>
      </c>
      <c r="D7751">
        <v>29.08</v>
      </c>
      <c r="E7751">
        <v>37.75</v>
      </c>
      <c r="F7751">
        <v>0.15</v>
      </c>
      <c r="G7751">
        <v>2500</v>
      </c>
      <c r="H7751">
        <f t="shared" si="364"/>
        <v>1116.9619999999468</v>
      </c>
      <c r="I7751" s="2">
        <f t="shared" si="365"/>
        <v>0.14596642483361441</v>
      </c>
      <c r="J7751" s="2">
        <f t="shared" si="366"/>
        <v>1086.9263320999723</v>
      </c>
    </row>
    <row r="7752" spans="1:10" x14ac:dyDescent="0.3">
      <c r="A7752" s="1">
        <v>42578.586226851854</v>
      </c>
      <c r="B7752">
        <v>23542</v>
      </c>
      <c r="C7752" s="2">
        <v>0.15</v>
      </c>
      <c r="D7752">
        <v>29.08</v>
      </c>
      <c r="E7752">
        <v>37.75</v>
      </c>
      <c r="F7752">
        <v>0.15</v>
      </c>
      <c r="G7752">
        <v>2500</v>
      </c>
      <c r="H7752">
        <f t="shared" si="364"/>
        <v>1117.1119999999469</v>
      </c>
      <c r="I7752" s="2">
        <f t="shared" si="365"/>
        <v>0.14596642483361441</v>
      </c>
      <c r="J7752" s="2">
        <f t="shared" si="366"/>
        <v>1087.072298524806</v>
      </c>
    </row>
    <row r="7753" spans="1:10" x14ac:dyDescent="0.3">
      <c r="A7753" s="1">
        <v>42578.586238425924</v>
      </c>
      <c r="B7753">
        <v>23543</v>
      </c>
      <c r="C7753" s="2">
        <v>0.15</v>
      </c>
      <c r="D7753">
        <v>29.07</v>
      </c>
      <c r="E7753">
        <v>37.74</v>
      </c>
      <c r="F7753">
        <v>0.15</v>
      </c>
      <c r="G7753">
        <v>2500</v>
      </c>
      <c r="H7753">
        <f t="shared" si="364"/>
        <v>1117.261999999947</v>
      </c>
      <c r="I7753" s="2">
        <f t="shared" si="365"/>
        <v>0.14596642483361441</v>
      </c>
      <c r="J7753" s="2">
        <f t="shared" si="366"/>
        <v>1087.2182649496397</v>
      </c>
    </row>
    <row r="7754" spans="1:10" x14ac:dyDescent="0.3">
      <c r="A7754" s="1">
        <v>42578.58625</v>
      </c>
      <c r="B7754">
        <v>23544</v>
      </c>
      <c r="C7754" s="2">
        <v>0.15</v>
      </c>
      <c r="D7754">
        <v>29.08</v>
      </c>
      <c r="E7754">
        <v>37.74</v>
      </c>
      <c r="F7754">
        <v>0.15</v>
      </c>
      <c r="G7754">
        <v>2500</v>
      </c>
      <c r="H7754">
        <f t="shared" si="364"/>
        <v>1117.4119999999471</v>
      </c>
      <c r="I7754" s="2">
        <f t="shared" si="365"/>
        <v>0.14596642483361441</v>
      </c>
      <c r="J7754" s="2">
        <f t="shared" si="366"/>
        <v>1087.3642313744733</v>
      </c>
    </row>
    <row r="7755" spans="1:10" x14ac:dyDescent="0.3">
      <c r="A7755" s="1">
        <v>42578.586261574077</v>
      </c>
      <c r="B7755">
        <v>23545</v>
      </c>
      <c r="C7755" s="2">
        <v>0.15</v>
      </c>
      <c r="D7755">
        <v>29.07</v>
      </c>
      <c r="E7755">
        <v>37.74</v>
      </c>
      <c r="F7755">
        <v>0.15</v>
      </c>
      <c r="G7755">
        <v>2500</v>
      </c>
      <c r="H7755">
        <f t="shared" si="364"/>
        <v>1117.5619999999471</v>
      </c>
      <c r="I7755" s="2">
        <f t="shared" si="365"/>
        <v>0.14596642483361441</v>
      </c>
      <c r="J7755" s="2">
        <f t="shared" si="366"/>
        <v>1087.5101977993072</v>
      </c>
    </row>
    <row r="7756" spans="1:10" x14ac:dyDescent="0.3">
      <c r="A7756" s="1">
        <v>42578.586273148147</v>
      </c>
      <c r="B7756">
        <v>23546</v>
      </c>
      <c r="C7756" s="2">
        <v>0.15</v>
      </c>
      <c r="D7756">
        <v>29.07</v>
      </c>
      <c r="E7756">
        <v>37.75</v>
      </c>
      <c r="F7756">
        <v>0.15</v>
      </c>
      <c r="G7756">
        <v>2500</v>
      </c>
      <c r="H7756">
        <f t="shared" si="364"/>
        <v>1117.7119999999472</v>
      </c>
      <c r="I7756" s="2">
        <f t="shared" si="365"/>
        <v>0.14596642483361441</v>
      </c>
      <c r="J7756" s="2">
        <f t="shared" si="366"/>
        <v>1087.6561642241409</v>
      </c>
    </row>
    <row r="7757" spans="1:10" x14ac:dyDescent="0.3">
      <c r="A7757" s="1">
        <v>42578.586284722223</v>
      </c>
      <c r="B7757">
        <v>23547</v>
      </c>
      <c r="C7757" s="2">
        <v>0.15</v>
      </c>
      <c r="D7757">
        <v>29.07</v>
      </c>
      <c r="E7757">
        <v>37.75</v>
      </c>
      <c r="F7757">
        <v>0.15</v>
      </c>
      <c r="G7757">
        <v>2500</v>
      </c>
      <c r="H7757">
        <f t="shared" si="364"/>
        <v>1117.8619999999473</v>
      </c>
      <c r="I7757" s="2">
        <f t="shared" si="365"/>
        <v>0.14596642483361441</v>
      </c>
      <c r="J7757" s="2">
        <f t="shared" si="366"/>
        <v>1087.8021306489745</v>
      </c>
    </row>
    <row r="7758" spans="1:10" x14ac:dyDescent="0.3">
      <c r="A7758" s="1">
        <v>42578.586296296293</v>
      </c>
      <c r="B7758">
        <v>23548</v>
      </c>
      <c r="C7758" s="2">
        <v>0.15</v>
      </c>
      <c r="D7758">
        <v>29.07</v>
      </c>
      <c r="E7758">
        <v>37.75</v>
      </c>
      <c r="F7758">
        <v>0.15</v>
      </c>
      <c r="G7758">
        <v>2500</v>
      </c>
      <c r="H7758">
        <f t="shared" si="364"/>
        <v>1118.0119999999474</v>
      </c>
      <c r="I7758" s="2">
        <f t="shared" si="365"/>
        <v>0.14596642483361441</v>
      </c>
      <c r="J7758" s="2">
        <f t="shared" si="366"/>
        <v>1087.9480970738082</v>
      </c>
    </row>
    <row r="7759" spans="1:10" x14ac:dyDescent="0.3">
      <c r="A7759" s="1">
        <v>42578.58630787037</v>
      </c>
      <c r="B7759">
        <v>23549</v>
      </c>
      <c r="C7759" s="2">
        <v>0.15</v>
      </c>
      <c r="D7759">
        <v>29.08</v>
      </c>
      <c r="E7759">
        <v>37.75</v>
      </c>
      <c r="F7759">
        <v>0.15</v>
      </c>
      <c r="G7759">
        <v>2500</v>
      </c>
      <c r="H7759">
        <f t="shared" si="364"/>
        <v>1118.1619999999475</v>
      </c>
      <c r="I7759" s="2">
        <f t="shared" si="365"/>
        <v>0.14596642483361441</v>
      </c>
      <c r="J7759" s="2">
        <f t="shared" si="366"/>
        <v>1088.0940634986418</v>
      </c>
    </row>
    <row r="7760" spans="1:10" x14ac:dyDescent="0.3">
      <c r="A7760" s="1">
        <v>42578.586319444446</v>
      </c>
      <c r="B7760">
        <v>23550</v>
      </c>
      <c r="C7760" s="2">
        <v>0.15</v>
      </c>
      <c r="D7760">
        <v>29.07</v>
      </c>
      <c r="E7760">
        <v>37.75</v>
      </c>
      <c r="F7760">
        <v>0.15</v>
      </c>
      <c r="G7760">
        <v>2500</v>
      </c>
      <c r="H7760">
        <f t="shared" si="364"/>
        <v>1118.3119999999476</v>
      </c>
      <c r="I7760" s="2">
        <f t="shared" si="365"/>
        <v>0.14596642483361441</v>
      </c>
      <c r="J7760" s="2">
        <f t="shared" si="366"/>
        <v>1088.2400299234757</v>
      </c>
    </row>
    <row r="7761" spans="1:10" x14ac:dyDescent="0.3">
      <c r="A7761" s="1">
        <v>42578.586331018516</v>
      </c>
      <c r="B7761">
        <v>23551</v>
      </c>
      <c r="C7761" s="2">
        <v>0.15</v>
      </c>
      <c r="D7761">
        <v>29.08</v>
      </c>
      <c r="E7761">
        <v>37.74</v>
      </c>
      <c r="F7761">
        <v>0.15</v>
      </c>
      <c r="G7761">
        <v>2500</v>
      </c>
      <c r="H7761">
        <f t="shared" si="364"/>
        <v>1118.4619999999477</v>
      </c>
      <c r="I7761" s="2">
        <f t="shared" si="365"/>
        <v>0.14596642483361441</v>
      </c>
      <c r="J7761" s="2">
        <f t="shared" si="366"/>
        <v>1088.3859963483094</v>
      </c>
    </row>
    <row r="7762" spans="1:10" x14ac:dyDescent="0.3">
      <c r="A7762" s="1">
        <v>42578.586342592593</v>
      </c>
      <c r="B7762">
        <v>23552</v>
      </c>
      <c r="C7762" s="2">
        <v>0.15</v>
      </c>
      <c r="D7762">
        <v>29.08</v>
      </c>
      <c r="E7762">
        <v>37.729999999999997</v>
      </c>
      <c r="F7762">
        <v>0.15</v>
      </c>
      <c r="G7762">
        <v>2500</v>
      </c>
      <c r="H7762">
        <f t="shared" si="364"/>
        <v>1118.6119999999478</v>
      </c>
      <c r="I7762" s="2">
        <f t="shared" si="365"/>
        <v>0.14596642483361441</v>
      </c>
      <c r="J7762" s="2">
        <f t="shared" si="366"/>
        <v>1088.5319627731431</v>
      </c>
    </row>
    <row r="7763" spans="1:10" x14ac:dyDescent="0.3">
      <c r="A7763" s="1">
        <v>42578.586354166669</v>
      </c>
      <c r="B7763">
        <v>23553</v>
      </c>
      <c r="C7763" s="2">
        <v>0.15</v>
      </c>
      <c r="D7763">
        <v>29.07</v>
      </c>
      <c r="E7763">
        <v>37.74</v>
      </c>
      <c r="F7763">
        <v>0.15</v>
      </c>
      <c r="G7763">
        <v>2500</v>
      </c>
      <c r="H7763">
        <f t="shared" si="364"/>
        <v>1118.7619999999479</v>
      </c>
      <c r="I7763" s="2">
        <f t="shared" si="365"/>
        <v>0.14596642483361441</v>
      </c>
      <c r="J7763" s="2">
        <f t="shared" si="366"/>
        <v>1088.6779291979767</v>
      </c>
    </row>
    <row r="7764" spans="1:10" x14ac:dyDescent="0.3">
      <c r="A7764" s="1">
        <v>42578.586365740739</v>
      </c>
      <c r="B7764">
        <v>23554</v>
      </c>
      <c r="C7764" s="2">
        <v>0.15</v>
      </c>
      <c r="D7764">
        <v>29.07</v>
      </c>
      <c r="E7764">
        <v>37.74</v>
      </c>
      <c r="F7764">
        <v>0.15</v>
      </c>
      <c r="G7764">
        <v>2500</v>
      </c>
      <c r="H7764">
        <f t="shared" si="364"/>
        <v>1118.911999999948</v>
      </c>
      <c r="I7764" s="2">
        <f t="shared" si="365"/>
        <v>0.14596642483361441</v>
      </c>
      <c r="J7764" s="2">
        <f t="shared" si="366"/>
        <v>1088.8238956228104</v>
      </c>
    </row>
    <row r="7765" spans="1:10" x14ac:dyDescent="0.3">
      <c r="A7765" s="1">
        <v>42578.586377314816</v>
      </c>
      <c r="B7765">
        <v>23555</v>
      </c>
      <c r="C7765" s="2">
        <v>0.15</v>
      </c>
      <c r="D7765">
        <v>29.07</v>
      </c>
      <c r="E7765">
        <v>37.75</v>
      </c>
      <c r="F7765">
        <v>0.15</v>
      </c>
      <c r="G7765">
        <v>2500</v>
      </c>
      <c r="H7765">
        <f t="shared" si="364"/>
        <v>1119.0619999999481</v>
      </c>
      <c r="I7765" s="2">
        <f t="shared" si="365"/>
        <v>0.14596642483361441</v>
      </c>
      <c r="J7765" s="2">
        <f t="shared" si="366"/>
        <v>1088.9698620476443</v>
      </c>
    </row>
    <row r="7766" spans="1:10" x14ac:dyDescent="0.3">
      <c r="A7766" s="1">
        <v>42578.586388888885</v>
      </c>
      <c r="B7766">
        <v>23556</v>
      </c>
      <c r="C7766" s="2">
        <v>0.15</v>
      </c>
      <c r="D7766">
        <v>29.07</v>
      </c>
      <c r="E7766">
        <v>37.74</v>
      </c>
      <c r="F7766">
        <v>0.15</v>
      </c>
      <c r="G7766">
        <v>2500</v>
      </c>
      <c r="H7766">
        <f t="shared" si="364"/>
        <v>1119.2119999999481</v>
      </c>
      <c r="I7766" s="2">
        <f t="shared" si="365"/>
        <v>0.14596642483361441</v>
      </c>
      <c r="J7766" s="2">
        <f t="shared" si="366"/>
        <v>1089.1158284724779</v>
      </c>
    </row>
    <row r="7767" spans="1:10" x14ac:dyDescent="0.3">
      <c r="A7767" s="1">
        <v>42578.586400462962</v>
      </c>
      <c r="B7767">
        <v>23557</v>
      </c>
      <c r="C7767" s="2">
        <v>0.15</v>
      </c>
      <c r="D7767">
        <v>29.07</v>
      </c>
      <c r="E7767">
        <v>37.74</v>
      </c>
      <c r="F7767">
        <v>0.15</v>
      </c>
      <c r="G7767">
        <v>2500</v>
      </c>
      <c r="H7767">
        <f t="shared" si="364"/>
        <v>1119.3619999999482</v>
      </c>
      <c r="I7767" s="2">
        <f t="shared" si="365"/>
        <v>0.14596642483361441</v>
      </c>
      <c r="J7767" s="2">
        <f t="shared" si="366"/>
        <v>1089.2617948973116</v>
      </c>
    </row>
    <row r="7768" spans="1:10" x14ac:dyDescent="0.3">
      <c r="A7768" s="1">
        <v>42578.586412037039</v>
      </c>
      <c r="B7768">
        <v>23558</v>
      </c>
      <c r="C7768" s="2">
        <v>0.15</v>
      </c>
      <c r="D7768">
        <v>29.07</v>
      </c>
      <c r="E7768">
        <v>37.74</v>
      </c>
      <c r="F7768">
        <v>0.15</v>
      </c>
      <c r="G7768">
        <v>2500</v>
      </c>
      <c r="H7768">
        <f t="shared" si="364"/>
        <v>1119.5119999999483</v>
      </c>
      <c r="I7768" s="2">
        <f t="shared" si="365"/>
        <v>0.14596642483361441</v>
      </c>
      <c r="J7768" s="2">
        <f t="shared" si="366"/>
        <v>1089.4077613221452</v>
      </c>
    </row>
    <row r="7769" spans="1:10" x14ac:dyDescent="0.3">
      <c r="A7769" s="1">
        <v>42578.586423611108</v>
      </c>
      <c r="B7769">
        <v>23559</v>
      </c>
      <c r="C7769" s="2">
        <v>0.15</v>
      </c>
      <c r="D7769">
        <v>29.07</v>
      </c>
      <c r="E7769">
        <v>37.74</v>
      </c>
      <c r="F7769">
        <v>0.15</v>
      </c>
      <c r="G7769">
        <v>2500</v>
      </c>
      <c r="H7769">
        <f t="shared" si="364"/>
        <v>1119.6619999999484</v>
      </c>
      <c r="I7769" s="2">
        <f t="shared" si="365"/>
        <v>0.14596642483361441</v>
      </c>
      <c r="J7769" s="2">
        <f t="shared" si="366"/>
        <v>1089.5537277469789</v>
      </c>
    </row>
    <row r="7770" spans="1:10" x14ac:dyDescent="0.3">
      <c r="A7770" s="1">
        <v>42578.586435185185</v>
      </c>
      <c r="B7770">
        <v>23560</v>
      </c>
      <c r="C7770" s="2">
        <v>0.15</v>
      </c>
      <c r="D7770">
        <v>29.07</v>
      </c>
      <c r="E7770">
        <v>37.729999999999997</v>
      </c>
      <c r="F7770">
        <v>0.15</v>
      </c>
      <c r="G7770">
        <v>2500</v>
      </c>
      <c r="H7770">
        <f t="shared" si="364"/>
        <v>1119.8119999999485</v>
      </c>
      <c r="I7770" s="2">
        <f t="shared" si="365"/>
        <v>0.14596642483361441</v>
      </c>
      <c r="J7770" s="2">
        <f t="shared" si="366"/>
        <v>1089.6996941718126</v>
      </c>
    </row>
    <row r="7771" spans="1:10" x14ac:dyDescent="0.3">
      <c r="A7771" s="1">
        <v>42578.586446759262</v>
      </c>
      <c r="B7771">
        <v>23561</v>
      </c>
      <c r="C7771" s="2">
        <v>0.15</v>
      </c>
      <c r="D7771">
        <v>29.07</v>
      </c>
      <c r="E7771">
        <v>37.75</v>
      </c>
      <c r="F7771">
        <v>0.15</v>
      </c>
      <c r="G7771">
        <v>2500</v>
      </c>
      <c r="H7771">
        <f t="shared" si="364"/>
        <v>1119.9619999999486</v>
      </c>
      <c r="I7771" s="2">
        <f t="shared" si="365"/>
        <v>0.14596642483361441</v>
      </c>
      <c r="J7771" s="2">
        <f t="shared" si="366"/>
        <v>1089.8456605966464</v>
      </c>
    </row>
    <row r="7772" spans="1:10" x14ac:dyDescent="0.3">
      <c r="A7772" s="1">
        <v>42578.586458333331</v>
      </c>
      <c r="B7772">
        <v>23562</v>
      </c>
      <c r="C7772" s="2">
        <v>0.15</v>
      </c>
      <c r="D7772">
        <v>29.07</v>
      </c>
      <c r="E7772">
        <v>37.74</v>
      </c>
      <c r="F7772">
        <v>0.15</v>
      </c>
      <c r="G7772">
        <v>2500</v>
      </c>
      <c r="H7772">
        <f t="shared" si="364"/>
        <v>1120.1119999999487</v>
      </c>
      <c r="I7772" s="2">
        <f t="shared" si="365"/>
        <v>0.14596642483361441</v>
      </c>
      <c r="J7772" s="2">
        <f t="shared" si="366"/>
        <v>1089.9916270214801</v>
      </c>
    </row>
    <row r="7773" spans="1:10" x14ac:dyDescent="0.3">
      <c r="A7773" s="1">
        <v>42578.586469907408</v>
      </c>
      <c r="B7773">
        <v>23563</v>
      </c>
      <c r="C7773" s="2">
        <v>0.15</v>
      </c>
      <c r="D7773">
        <v>29.07</v>
      </c>
      <c r="E7773">
        <v>37.75</v>
      </c>
      <c r="F7773">
        <v>0.15</v>
      </c>
      <c r="G7773">
        <v>2500</v>
      </c>
      <c r="H7773">
        <f t="shared" si="364"/>
        <v>1120.2619999999488</v>
      </c>
      <c r="I7773" s="2">
        <f t="shared" si="365"/>
        <v>0.14596642483361441</v>
      </c>
      <c r="J7773" s="2">
        <f t="shared" si="366"/>
        <v>1090.1375934463138</v>
      </c>
    </row>
    <row r="7774" spans="1:10" x14ac:dyDescent="0.3">
      <c r="A7774" s="1">
        <v>42578.586481481485</v>
      </c>
      <c r="B7774">
        <v>23564</v>
      </c>
      <c r="C7774" s="2">
        <v>0.15</v>
      </c>
      <c r="D7774">
        <v>29.07</v>
      </c>
      <c r="E7774">
        <v>37.729999999999997</v>
      </c>
      <c r="F7774">
        <v>0.15</v>
      </c>
      <c r="G7774">
        <v>2500</v>
      </c>
      <c r="H7774">
        <f t="shared" si="364"/>
        <v>1120.4119999999489</v>
      </c>
      <c r="I7774" s="2">
        <f t="shared" si="365"/>
        <v>0.14596642483361441</v>
      </c>
      <c r="J7774" s="2">
        <f t="shared" si="366"/>
        <v>1090.2835598711474</v>
      </c>
    </row>
    <row r="7775" spans="1:10" x14ac:dyDescent="0.3">
      <c r="A7775" s="1">
        <v>42578.586493055554</v>
      </c>
      <c r="B7775">
        <v>23565</v>
      </c>
      <c r="C7775" s="2">
        <v>0.15</v>
      </c>
      <c r="D7775">
        <v>29.07</v>
      </c>
      <c r="E7775">
        <v>37.729999999999997</v>
      </c>
      <c r="F7775">
        <v>0.15</v>
      </c>
      <c r="G7775">
        <v>2500</v>
      </c>
      <c r="H7775">
        <f t="shared" si="364"/>
        <v>1120.561999999949</v>
      </c>
      <c r="I7775" s="2">
        <f t="shared" si="365"/>
        <v>0.14596642483361441</v>
      </c>
      <c r="J7775" s="2">
        <f t="shared" si="366"/>
        <v>1090.4295262959811</v>
      </c>
    </row>
    <row r="7776" spans="1:10" x14ac:dyDescent="0.3">
      <c r="A7776" s="1">
        <v>42578.586504629631</v>
      </c>
      <c r="B7776">
        <v>23566</v>
      </c>
      <c r="C7776" s="2">
        <v>0.15</v>
      </c>
      <c r="D7776">
        <v>29.07</v>
      </c>
      <c r="E7776">
        <v>37.729999999999997</v>
      </c>
      <c r="F7776">
        <v>0.15</v>
      </c>
      <c r="G7776">
        <v>2500</v>
      </c>
      <c r="H7776">
        <f t="shared" si="364"/>
        <v>1120.7119999999491</v>
      </c>
      <c r="I7776" s="2">
        <f t="shared" si="365"/>
        <v>0.14596642483361441</v>
      </c>
      <c r="J7776" s="2">
        <f t="shared" si="366"/>
        <v>1090.575492720815</v>
      </c>
    </row>
    <row r="7777" spans="1:10" x14ac:dyDescent="0.3">
      <c r="A7777" s="1">
        <v>42578.586516203701</v>
      </c>
      <c r="B7777">
        <v>23567</v>
      </c>
      <c r="C7777" s="2">
        <v>0.15</v>
      </c>
      <c r="D7777">
        <v>29.07</v>
      </c>
      <c r="E7777">
        <v>37.729999999999997</v>
      </c>
      <c r="F7777">
        <v>0.15</v>
      </c>
      <c r="G7777">
        <v>2500</v>
      </c>
      <c r="H7777">
        <f t="shared" si="364"/>
        <v>1120.8619999999491</v>
      </c>
      <c r="I7777" s="2">
        <f t="shared" si="365"/>
        <v>0.14596642483361441</v>
      </c>
      <c r="J7777" s="2">
        <f t="shared" si="366"/>
        <v>1090.7214591456486</v>
      </c>
    </row>
    <row r="7778" spans="1:10" x14ac:dyDescent="0.3">
      <c r="A7778" s="1">
        <v>42578.586527777778</v>
      </c>
      <c r="B7778">
        <v>23568</v>
      </c>
      <c r="C7778" s="2">
        <v>0.15</v>
      </c>
      <c r="D7778">
        <v>29.07</v>
      </c>
      <c r="E7778">
        <v>37.74</v>
      </c>
      <c r="F7778">
        <v>0.15</v>
      </c>
      <c r="G7778">
        <v>2500</v>
      </c>
      <c r="H7778">
        <f t="shared" si="364"/>
        <v>1121.0119999999492</v>
      </c>
      <c r="I7778" s="2">
        <f t="shared" si="365"/>
        <v>0.14596642483361441</v>
      </c>
      <c r="J7778" s="2">
        <f t="shared" si="366"/>
        <v>1090.8674255704823</v>
      </c>
    </row>
    <row r="7779" spans="1:10" x14ac:dyDescent="0.3">
      <c r="A7779" s="1">
        <v>42578.586539351854</v>
      </c>
      <c r="B7779">
        <v>23569</v>
      </c>
      <c r="C7779" s="2">
        <v>0.15</v>
      </c>
      <c r="D7779">
        <v>29.07</v>
      </c>
      <c r="E7779">
        <v>37.729999999999997</v>
      </c>
      <c r="F7779">
        <v>0.15</v>
      </c>
      <c r="G7779">
        <v>2500</v>
      </c>
      <c r="H7779">
        <f t="shared" si="364"/>
        <v>1121.1619999999493</v>
      </c>
      <c r="I7779" s="2">
        <f t="shared" si="365"/>
        <v>0.14596642483361441</v>
      </c>
      <c r="J7779" s="2">
        <f t="shared" si="366"/>
        <v>1091.0133919953159</v>
      </c>
    </row>
    <row r="7780" spans="1:10" x14ac:dyDescent="0.3">
      <c r="A7780" s="1">
        <v>42578.586550925924</v>
      </c>
      <c r="B7780">
        <v>23570</v>
      </c>
      <c r="C7780" s="2">
        <v>0.15</v>
      </c>
      <c r="D7780">
        <v>29.07</v>
      </c>
      <c r="E7780">
        <v>37.74</v>
      </c>
      <c r="F7780">
        <v>0.15</v>
      </c>
      <c r="G7780">
        <v>2500</v>
      </c>
      <c r="H7780">
        <f t="shared" si="364"/>
        <v>1121.3119999999494</v>
      </c>
      <c r="I7780" s="2">
        <f t="shared" si="365"/>
        <v>0.14596642483361441</v>
      </c>
      <c r="J7780" s="2">
        <f t="shared" si="366"/>
        <v>1091.1593584201496</v>
      </c>
    </row>
    <row r="7781" spans="1:10" x14ac:dyDescent="0.3">
      <c r="A7781" s="1">
        <v>42578.586562500001</v>
      </c>
      <c r="B7781">
        <v>23571</v>
      </c>
      <c r="C7781" s="2">
        <v>0.15</v>
      </c>
      <c r="D7781">
        <v>29.07</v>
      </c>
      <c r="E7781">
        <v>37.74</v>
      </c>
      <c r="F7781">
        <v>0.15</v>
      </c>
      <c r="G7781">
        <v>2500</v>
      </c>
      <c r="H7781">
        <f t="shared" si="364"/>
        <v>1121.4619999999495</v>
      </c>
      <c r="I7781" s="2">
        <f t="shared" si="365"/>
        <v>0.14596642483361441</v>
      </c>
      <c r="J7781" s="2">
        <f t="shared" si="366"/>
        <v>1091.3053248449835</v>
      </c>
    </row>
    <row r="7782" spans="1:10" x14ac:dyDescent="0.3">
      <c r="A7782" s="1">
        <v>42578.586574074077</v>
      </c>
      <c r="B7782">
        <v>23572</v>
      </c>
      <c r="C7782" s="2">
        <v>0.15</v>
      </c>
      <c r="D7782">
        <v>29.07</v>
      </c>
      <c r="E7782">
        <v>37.729999999999997</v>
      </c>
      <c r="F7782">
        <v>0.15</v>
      </c>
      <c r="G7782">
        <v>2500</v>
      </c>
      <c r="H7782">
        <f t="shared" si="364"/>
        <v>1121.6119999999496</v>
      </c>
      <c r="I7782" s="2">
        <f t="shared" si="365"/>
        <v>0.14596642483361441</v>
      </c>
      <c r="J7782" s="2">
        <f t="shared" si="366"/>
        <v>1091.4512912698171</v>
      </c>
    </row>
    <row r="7783" spans="1:10" x14ac:dyDescent="0.3">
      <c r="A7783" s="1">
        <v>42578.586585648147</v>
      </c>
      <c r="B7783">
        <v>23573</v>
      </c>
      <c r="C7783" s="2">
        <v>0.15</v>
      </c>
      <c r="D7783">
        <v>29.07</v>
      </c>
      <c r="E7783">
        <v>37.72</v>
      </c>
      <c r="F7783">
        <v>0.15</v>
      </c>
      <c r="G7783">
        <v>2500</v>
      </c>
      <c r="H7783">
        <f t="shared" si="364"/>
        <v>1121.7619999999497</v>
      </c>
      <c r="I7783" s="2">
        <f t="shared" si="365"/>
        <v>0.14596642483361441</v>
      </c>
      <c r="J7783" s="2">
        <f t="shared" si="366"/>
        <v>1091.5972576946508</v>
      </c>
    </row>
    <row r="7784" spans="1:10" x14ac:dyDescent="0.3">
      <c r="A7784" s="1">
        <v>42578.586597222224</v>
      </c>
      <c r="B7784">
        <v>23574</v>
      </c>
      <c r="C7784" s="2">
        <v>0.15</v>
      </c>
      <c r="D7784">
        <v>29.08</v>
      </c>
      <c r="E7784">
        <v>37.729999999999997</v>
      </c>
      <c r="F7784">
        <v>0.15</v>
      </c>
      <c r="G7784">
        <v>2500</v>
      </c>
      <c r="H7784">
        <f t="shared" si="364"/>
        <v>1121.9119999999498</v>
      </c>
      <c r="I7784" s="2">
        <f t="shared" si="365"/>
        <v>0.14596642483361441</v>
      </c>
      <c r="J7784" s="2">
        <f t="shared" si="366"/>
        <v>1091.7432241194845</v>
      </c>
    </row>
    <row r="7785" spans="1:10" x14ac:dyDescent="0.3">
      <c r="A7785" s="1">
        <v>42578.586608796293</v>
      </c>
      <c r="B7785">
        <v>23575</v>
      </c>
      <c r="C7785" s="2">
        <v>0.15</v>
      </c>
      <c r="D7785">
        <v>29.07</v>
      </c>
      <c r="E7785">
        <v>37.729999999999997</v>
      </c>
      <c r="F7785">
        <v>0.15</v>
      </c>
      <c r="G7785">
        <v>2500</v>
      </c>
      <c r="H7785">
        <f t="shared" si="364"/>
        <v>1122.0619999999499</v>
      </c>
      <c r="I7785" s="2">
        <f t="shared" si="365"/>
        <v>0.14596642483361441</v>
      </c>
      <c r="J7785" s="2">
        <f t="shared" si="366"/>
        <v>1091.8891905443181</v>
      </c>
    </row>
    <row r="7786" spans="1:10" x14ac:dyDescent="0.3">
      <c r="A7786" s="1">
        <v>42578.58662037037</v>
      </c>
      <c r="B7786">
        <v>23576</v>
      </c>
      <c r="C7786" s="2">
        <v>0.15</v>
      </c>
      <c r="D7786">
        <v>29.07</v>
      </c>
      <c r="E7786">
        <v>37.72</v>
      </c>
      <c r="F7786">
        <v>0.15</v>
      </c>
      <c r="G7786">
        <v>2500</v>
      </c>
      <c r="H7786">
        <f t="shared" si="364"/>
        <v>1122.21199999995</v>
      </c>
      <c r="I7786" s="2">
        <f t="shared" si="365"/>
        <v>0.14596642483361441</v>
      </c>
      <c r="J7786" s="2">
        <f t="shared" si="366"/>
        <v>1092.035156969152</v>
      </c>
    </row>
    <row r="7787" spans="1:10" x14ac:dyDescent="0.3">
      <c r="A7787" s="1">
        <v>42578.586631944447</v>
      </c>
      <c r="B7787">
        <v>23577</v>
      </c>
      <c r="C7787" s="2">
        <v>0.15</v>
      </c>
      <c r="D7787">
        <v>29.07</v>
      </c>
      <c r="E7787">
        <v>37.72</v>
      </c>
      <c r="F7787">
        <v>0.15</v>
      </c>
      <c r="G7787">
        <v>2500</v>
      </c>
      <c r="H7787">
        <f t="shared" si="364"/>
        <v>1122.3619999999501</v>
      </c>
      <c r="I7787" s="2">
        <f t="shared" si="365"/>
        <v>0.14596642483361441</v>
      </c>
      <c r="J7787" s="2">
        <f t="shared" si="366"/>
        <v>1092.1811233939857</v>
      </c>
    </row>
    <row r="7788" spans="1:10" x14ac:dyDescent="0.3">
      <c r="A7788" s="1">
        <v>42578.586643518516</v>
      </c>
      <c r="B7788">
        <v>23578</v>
      </c>
      <c r="C7788" s="2">
        <v>0.15</v>
      </c>
      <c r="D7788">
        <v>29.07</v>
      </c>
      <c r="E7788">
        <v>37.729999999999997</v>
      </c>
      <c r="F7788">
        <v>0.15</v>
      </c>
      <c r="G7788">
        <v>2500</v>
      </c>
      <c r="H7788">
        <f t="shared" si="364"/>
        <v>1122.5119999999501</v>
      </c>
      <c r="I7788" s="2">
        <f t="shared" si="365"/>
        <v>0.14596642483361441</v>
      </c>
      <c r="J7788" s="2">
        <f t="shared" si="366"/>
        <v>1092.3270898188193</v>
      </c>
    </row>
    <row r="7789" spans="1:10" x14ac:dyDescent="0.3">
      <c r="A7789" s="1">
        <v>42578.586655092593</v>
      </c>
      <c r="B7789">
        <v>23579</v>
      </c>
      <c r="C7789" s="2">
        <v>0.15</v>
      </c>
      <c r="D7789">
        <v>29.07</v>
      </c>
      <c r="E7789">
        <v>37.729999999999997</v>
      </c>
      <c r="F7789">
        <v>0.15</v>
      </c>
      <c r="G7789">
        <v>2500</v>
      </c>
      <c r="H7789">
        <f t="shared" si="364"/>
        <v>1122.6619999999502</v>
      </c>
      <c r="I7789" s="2">
        <f t="shared" si="365"/>
        <v>0.14596642483361441</v>
      </c>
      <c r="J7789" s="2">
        <f t="shared" si="366"/>
        <v>1092.473056243653</v>
      </c>
    </row>
    <row r="7790" spans="1:10" x14ac:dyDescent="0.3">
      <c r="A7790" s="1">
        <v>42578.58666666667</v>
      </c>
      <c r="B7790">
        <v>23580</v>
      </c>
      <c r="C7790" s="2">
        <v>0.15</v>
      </c>
      <c r="D7790">
        <v>29.07</v>
      </c>
      <c r="E7790">
        <v>37.72</v>
      </c>
      <c r="F7790">
        <v>0.15</v>
      </c>
      <c r="G7790">
        <v>2500</v>
      </c>
      <c r="H7790">
        <f t="shared" si="364"/>
        <v>1122.8119999999503</v>
      </c>
      <c r="I7790" s="2">
        <f t="shared" si="365"/>
        <v>0.14596642483361441</v>
      </c>
      <c r="J7790" s="2">
        <f t="shared" si="366"/>
        <v>1092.6190226684867</v>
      </c>
    </row>
    <row r="7791" spans="1:10" x14ac:dyDescent="0.3">
      <c r="A7791" s="1">
        <v>42578.586678240739</v>
      </c>
      <c r="B7791">
        <v>23581</v>
      </c>
      <c r="C7791" s="2">
        <v>0.15</v>
      </c>
      <c r="D7791">
        <v>29.07</v>
      </c>
      <c r="E7791">
        <v>37.72</v>
      </c>
      <c r="F7791">
        <v>0.15</v>
      </c>
      <c r="G7791">
        <v>2500</v>
      </c>
      <c r="H7791">
        <f t="shared" si="364"/>
        <v>1122.9619999999504</v>
      </c>
      <c r="I7791" s="2">
        <f t="shared" si="365"/>
        <v>0.14596642483361441</v>
      </c>
      <c r="J7791" s="2">
        <f t="shared" si="366"/>
        <v>1092.7649890933203</v>
      </c>
    </row>
    <row r="7792" spans="1:10" x14ac:dyDescent="0.3">
      <c r="A7792" s="1">
        <v>42578.586689814816</v>
      </c>
      <c r="B7792">
        <v>23582</v>
      </c>
      <c r="C7792" s="2">
        <v>0.15</v>
      </c>
      <c r="D7792">
        <v>29.07</v>
      </c>
      <c r="E7792">
        <v>37.72</v>
      </c>
      <c r="F7792">
        <v>0.15</v>
      </c>
      <c r="G7792">
        <v>2500</v>
      </c>
      <c r="H7792">
        <f t="shared" si="364"/>
        <v>1123.1119999999505</v>
      </c>
      <c r="I7792" s="2">
        <f t="shared" si="365"/>
        <v>0.14596642483361441</v>
      </c>
      <c r="J7792" s="2">
        <f t="shared" si="366"/>
        <v>1092.9109555181542</v>
      </c>
    </row>
    <row r="7793" spans="1:10" x14ac:dyDescent="0.3">
      <c r="A7793" s="1">
        <v>42578.586701388886</v>
      </c>
      <c r="B7793">
        <v>23583</v>
      </c>
      <c r="C7793" s="2">
        <v>0.15</v>
      </c>
      <c r="D7793">
        <v>29.07</v>
      </c>
      <c r="E7793">
        <v>37.71</v>
      </c>
      <c r="F7793">
        <v>0.15</v>
      </c>
      <c r="G7793">
        <v>2500</v>
      </c>
      <c r="H7793">
        <f t="shared" si="364"/>
        <v>1123.2619999999506</v>
      </c>
      <c r="I7793" s="2">
        <f t="shared" si="365"/>
        <v>0.14596642483361441</v>
      </c>
      <c r="J7793" s="2">
        <f t="shared" si="366"/>
        <v>1093.0569219429879</v>
      </c>
    </row>
    <row r="7794" spans="1:10" x14ac:dyDescent="0.3">
      <c r="A7794" s="1">
        <v>42578.586712962962</v>
      </c>
      <c r="B7794">
        <v>23584</v>
      </c>
      <c r="C7794" s="2">
        <v>0.15</v>
      </c>
      <c r="D7794">
        <v>29.07</v>
      </c>
      <c r="E7794">
        <v>37.71</v>
      </c>
      <c r="F7794">
        <v>0.15</v>
      </c>
      <c r="G7794">
        <v>2500</v>
      </c>
      <c r="H7794">
        <f t="shared" si="364"/>
        <v>1123.4119999999507</v>
      </c>
      <c r="I7794" s="2">
        <f t="shared" si="365"/>
        <v>0.14596642483361441</v>
      </c>
      <c r="J7794" s="2">
        <f t="shared" si="366"/>
        <v>1093.2028883678215</v>
      </c>
    </row>
    <row r="7795" spans="1:10" x14ac:dyDescent="0.3">
      <c r="A7795" s="1">
        <v>42578.586724537039</v>
      </c>
      <c r="B7795">
        <v>23585</v>
      </c>
      <c r="C7795" s="2">
        <v>0.15</v>
      </c>
      <c r="D7795">
        <v>29.07</v>
      </c>
      <c r="E7795">
        <v>37.72</v>
      </c>
      <c r="F7795">
        <v>0.15</v>
      </c>
      <c r="G7795">
        <v>2500</v>
      </c>
      <c r="H7795">
        <f t="shared" si="364"/>
        <v>1123.5619999999508</v>
      </c>
      <c r="I7795" s="2">
        <f t="shared" si="365"/>
        <v>0.14596642483361441</v>
      </c>
      <c r="J7795" s="2">
        <f t="shared" si="366"/>
        <v>1093.3488547926552</v>
      </c>
    </row>
    <row r="7796" spans="1:10" x14ac:dyDescent="0.3">
      <c r="A7796" s="1">
        <v>42578.586736111109</v>
      </c>
      <c r="B7796">
        <v>23586</v>
      </c>
      <c r="C7796" s="2">
        <v>0.15</v>
      </c>
      <c r="D7796">
        <v>29.07</v>
      </c>
      <c r="E7796">
        <v>37.71</v>
      </c>
      <c r="F7796">
        <v>0.15</v>
      </c>
      <c r="G7796">
        <v>2500</v>
      </c>
      <c r="H7796">
        <f t="shared" si="364"/>
        <v>1123.7119999999509</v>
      </c>
      <c r="I7796" s="2">
        <f t="shared" si="365"/>
        <v>0.14596642483361441</v>
      </c>
      <c r="J7796" s="2">
        <f t="shared" si="366"/>
        <v>1093.4948212174888</v>
      </c>
    </row>
    <row r="7797" spans="1:10" x14ac:dyDescent="0.3">
      <c r="A7797" s="1">
        <v>42578.586747685185</v>
      </c>
      <c r="B7797">
        <v>23587</v>
      </c>
      <c r="C7797" s="2">
        <v>0.15</v>
      </c>
      <c r="D7797">
        <v>29.08</v>
      </c>
      <c r="E7797">
        <v>37.71</v>
      </c>
      <c r="F7797">
        <v>0.15</v>
      </c>
      <c r="G7797">
        <v>2500</v>
      </c>
      <c r="H7797">
        <f t="shared" si="364"/>
        <v>1123.861999999951</v>
      </c>
      <c r="I7797" s="2">
        <f t="shared" si="365"/>
        <v>0.14596642483361441</v>
      </c>
      <c r="J7797" s="2">
        <f t="shared" si="366"/>
        <v>1093.6407876423227</v>
      </c>
    </row>
    <row r="7798" spans="1:10" x14ac:dyDescent="0.3">
      <c r="A7798" s="1">
        <v>42578.586759259262</v>
      </c>
      <c r="B7798">
        <v>23588</v>
      </c>
      <c r="C7798" s="2">
        <v>0.15</v>
      </c>
      <c r="D7798">
        <v>29.07</v>
      </c>
      <c r="E7798">
        <v>37.71</v>
      </c>
      <c r="F7798">
        <v>0.15</v>
      </c>
      <c r="G7798">
        <v>2500</v>
      </c>
      <c r="H7798">
        <f t="shared" si="364"/>
        <v>1124.0119999999511</v>
      </c>
      <c r="I7798" s="2">
        <f t="shared" si="365"/>
        <v>0.14596642483361441</v>
      </c>
      <c r="J7798" s="2">
        <f t="shared" si="366"/>
        <v>1093.7867540671564</v>
      </c>
    </row>
    <row r="7799" spans="1:10" x14ac:dyDescent="0.3">
      <c r="A7799" s="1">
        <v>42578.586770833332</v>
      </c>
      <c r="B7799">
        <v>23589</v>
      </c>
      <c r="C7799" s="2">
        <v>0.15</v>
      </c>
      <c r="D7799">
        <v>29.07</v>
      </c>
      <c r="E7799">
        <v>37.71</v>
      </c>
      <c r="F7799">
        <v>0.15</v>
      </c>
      <c r="G7799">
        <v>2500</v>
      </c>
      <c r="H7799">
        <f t="shared" si="364"/>
        <v>1124.1619999999511</v>
      </c>
      <c r="I7799" s="2">
        <f t="shared" si="365"/>
        <v>0.14596642483361441</v>
      </c>
      <c r="J7799" s="2">
        <f t="shared" si="366"/>
        <v>1093.93272049199</v>
      </c>
    </row>
    <row r="7800" spans="1:10" x14ac:dyDescent="0.3">
      <c r="A7800" s="1">
        <v>42578.586782407408</v>
      </c>
      <c r="B7800">
        <v>23590</v>
      </c>
      <c r="C7800" s="2">
        <v>0.15</v>
      </c>
      <c r="D7800">
        <v>29.07</v>
      </c>
      <c r="E7800">
        <v>37.71</v>
      </c>
      <c r="F7800">
        <v>0.15</v>
      </c>
      <c r="G7800">
        <v>2500</v>
      </c>
      <c r="H7800">
        <f t="shared" si="364"/>
        <v>1124.3119999999512</v>
      </c>
      <c r="I7800" s="2">
        <f t="shared" si="365"/>
        <v>0.14596642483361441</v>
      </c>
      <c r="J7800" s="2">
        <f t="shared" si="366"/>
        <v>1094.0786869168237</v>
      </c>
    </row>
    <row r="7801" spans="1:10" x14ac:dyDescent="0.3">
      <c r="A7801" s="1">
        <v>42578.586793981478</v>
      </c>
      <c r="B7801">
        <v>23591</v>
      </c>
      <c r="C7801" s="2">
        <v>0.15</v>
      </c>
      <c r="D7801">
        <v>29.07</v>
      </c>
      <c r="E7801">
        <v>37.71</v>
      </c>
      <c r="F7801">
        <v>0.15</v>
      </c>
      <c r="G7801">
        <v>2500</v>
      </c>
      <c r="H7801">
        <f t="shared" si="364"/>
        <v>1124.4619999999513</v>
      </c>
      <c r="I7801" s="2">
        <f t="shared" si="365"/>
        <v>0.14596642483361441</v>
      </c>
      <c r="J7801" s="2">
        <f t="shared" si="366"/>
        <v>1094.2246533416574</v>
      </c>
    </row>
    <row r="7802" spans="1:10" x14ac:dyDescent="0.3">
      <c r="A7802" s="1">
        <v>42578.586805555555</v>
      </c>
      <c r="B7802">
        <v>23592</v>
      </c>
      <c r="C7802" s="2">
        <v>0.15</v>
      </c>
      <c r="D7802">
        <v>29.07</v>
      </c>
      <c r="E7802">
        <v>37.72</v>
      </c>
      <c r="F7802">
        <v>0.15</v>
      </c>
      <c r="G7802">
        <v>2500</v>
      </c>
      <c r="H7802">
        <f t="shared" si="364"/>
        <v>1124.6119999999514</v>
      </c>
      <c r="I7802" s="2">
        <f t="shared" si="365"/>
        <v>0.14596642483361441</v>
      </c>
      <c r="J7802" s="2">
        <f t="shared" si="366"/>
        <v>1094.3706197664912</v>
      </c>
    </row>
    <row r="7803" spans="1:10" x14ac:dyDescent="0.3">
      <c r="A7803" s="1">
        <v>42578.586817129632</v>
      </c>
      <c r="B7803">
        <v>23593</v>
      </c>
      <c r="C7803" s="2">
        <v>0.15</v>
      </c>
      <c r="D7803">
        <v>29.07</v>
      </c>
      <c r="E7803">
        <v>37.71</v>
      </c>
      <c r="F7803">
        <v>0.15</v>
      </c>
      <c r="G7803">
        <v>2500</v>
      </c>
      <c r="H7803">
        <f t="shared" si="364"/>
        <v>1124.7619999999515</v>
      </c>
      <c r="I7803" s="2">
        <f t="shared" si="365"/>
        <v>0.14596642483361441</v>
      </c>
      <c r="J7803" s="2">
        <f t="shared" si="366"/>
        <v>1094.5165861913249</v>
      </c>
    </row>
    <row r="7804" spans="1:10" x14ac:dyDescent="0.3">
      <c r="A7804" s="1">
        <v>42578.586828703701</v>
      </c>
      <c r="B7804">
        <v>23594</v>
      </c>
      <c r="C7804" s="2">
        <v>0.15</v>
      </c>
      <c r="D7804">
        <v>29.07</v>
      </c>
      <c r="E7804">
        <v>37.71</v>
      </c>
      <c r="F7804">
        <v>0.15</v>
      </c>
      <c r="G7804">
        <v>2500</v>
      </c>
      <c r="H7804">
        <f t="shared" si="364"/>
        <v>1124.9119999999516</v>
      </c>
      <c r="I7804" s="2">
        <f t="shared" si="365"/>
        <v>0.14596642483361441</v>
      </c>
      <c r="J7804" s="2">
        <f t="shared" si="366"/>
        <v>1094.6625526161586</v>
      </c>
    </row>
    <row r="7805" spans="1:10" x14ac:dyDescent="0.3">
      <c r="A7805" s="1">
        <v>42578.586840277778</v>
      </c>
      <c r="B7805">
        <v>23595</v>
      </c>
      <c r="C7805" s="2">
        <v>0.15</v>
      </c>
      <c r="D7805">
        <v>29.07</v>
      </c>
      <c r="E7805">
        <v>37.71</v>
      </c>
      <c r="F7805">
        <v>0.15</v>
      </c>
      <c r="G7805">
        <v>2500</v>
      </c>
      <c r="H7805">
        <f t="shared" si="364"/>
        <v>1125.0619999999517</v>
      </c>
      <c r="I7805" s="2">
        <f t="shared" si="365"/>
        <v>0.14596642483361441</v>
      </c>
      <c r="J7805" s="2">
        <f t="shared" si="366"/>
        <v>1094.8085190409922</v>
      </c>
    </row>
    <row r="7806" spans="1:10" x14ac:dyDescent="0.3">
      <c r="A7806" s="1">
        <v>42578.586851851855</v>
      </c>
      <c r="B7806">
        <v>23596</v>
      </c>
      <c r="C7806" s="2">
        <v>0.15</v>
      </c>
      <c r="D7806">
        <v>29.07</v>
      </c>
      <c r="E7806">
        <v>37.729999999999997</v>
      </c>
      <c r="F7806">
        <v>0.15</v>
      </c>
      <c r="G7806">
        <v>2500</v>
      </c>
      <c r="H7806">
        <f t="shared" si="364"/>
        <v>1125.2119999999518</v>
      </c>
      <c r="I7806" s="2">
        <f t="shared" si="365"/>
        <v>0.14596642483361441</v>
      </c>
      <c r="J7806" s="2">
        <f t="shared" si="366"/>
        <v>1094.9544854658259</v>
      </c>
    </row>
    <row r="7807" spans="1:10" x14ac:dyDescent="0.3">
      <c r="A7807" s="1">
        <v>42578.586863425924</v>
      </c>
      <c r="B7807">
        <v>23597</v>
      </c>
      <c r="C7807" s="2">
        <v>0.15</v>
      </c>
      <c r="D7807">
        <v>29.07</v>
      </c>
      <c r="E7807">
        <v>37.72</v>
      </c>
      <c r="F7807">
        <v>0.15</v>
      </c>
      <c r="G7807">
        <v>2500</v>
      </c>
      <c r="H7807">
        <f t="shared" ref="H7807:H7870" si="367">C7807+H7806</f>
        <v>1125.3619999999519</v>
      </c>
      <c r="I7807" s="2">
        <f t="shared" si="365"/>
        <v>0.14596642483361441</v>
      </c>
      <c r="J7807" s="2">
        <f t="shared" si="366"/>
        <v>1095.1004518906598</v>
      </c>
    </row>
    <row r="7808" spans="1:10" x14ac:dyDescent="0.3">
      <c r="A7808" s="1">
        <v>42578.586875000001</v>
      </c>
      <c r="B7808">
        <v>23598</v>
      </c>
      <c r="C7808" s="2">
        <v>0.15</v>
      </c>
      <c r="D7808">
        <v>29.07</v>
      </c>
      <c r="E7808">
        <v>37.72</v>
      </c>
      <c r="F7808">
        <v>0.15</v>
      </c>
      <c r="G7808">
        <v>2500</v>
      </c>
      <c r="H7808">
        <f t="shared" si="367"/>
        <v>1125.511999999952</v>
      </c>
      <c r="I7808" s="2">
        <f t="shared" si="365"/>
        <v>0.14596642483361441</v>
      </c>
      <c r="J7808" s="2">
        <f t="shared" si="366"/>
        <v>1095.2464183154934</v>
      </c>
    </row>
    <row r="7809" spans="1:10" x14ac:dyDescent="0.3">
      <c r="A7809" s="1">
        <v>42578.586886574078</v>
      </c>
      <c r="B7809">
        <v>23599</v>
      </c>
      <c r="C7809" s="2">
        <v>0.15</v>
      </c>
      <c r="D7809">
        <v>29.07</v>
      </c>
      <c r="E7809">
        <v>37.71</v>
      </c>
      <c r="F7809">
        <v>0.15</v>
      </c>
      <c r="G7809">
        <v>2500</v>
      </c>
      <c r="H7809">
        <f t="shared" si="367"/>
        <v>1125.6619999999521</v>
      </c>
      <c r="I7809" s="2">
        <f t="shared" si="365"/>
        <v>0.14596642483361441</v>
      </c>
      <c r="J7809" s="2">
        <f t="shared" si="366"/>
        <v>1095.3923847403271</v>
      </c>
    </row>
    <row r="7810" spans="1:10" x14ac:dyDescent="0.3">
      <c r="A7810" s="1">
        <v>42578.586898148147</v>
      </c>
      <c r="B7810">
        <v>23600</v>
      </c>
      <c r="C7810" s="2">
        <v>0.15</v>
      </c>
      <c r="D7810">
        <v>29.07</v>
      </c>
      <c r="E7810">
        <v>37.71</v>
      </c>
      <c r="F7810">
        <v>0.15</v>
      </c>
      <c r="G7810">
        <v>2500</v>
      </c>
      <c r="H7810">
        <f t="shared" si="367"/>
        <v>1125.8119999999521</v>
      </c>
      <c r="I7810" s="2">
        <f t="shared" si="365"/>
        <v>0.14596642483361441</v>
      </c>
      <c r="J7810" s="2">
        <f t="shared" si="366"/>
        <v>1095.5383511651607</v>
      </c>
    </row>
    <row r="7811" spans="1:10" x14ac:dyDescent="0.3">
      <c r="A7811" s="1">
        <v>42578.586909722224</v>
      </c>
      <c r="B7811">
        <v>23601</v>
      </c>
      <c r="C7811" s="2">
        <v>0.15</v>
      </c>
      <c r="D7811">
        <v>29.07</v>
      </c>
      <c r="E7811">
        <v>37.71</v>
      </c>
      <c r="F7811">
        <v>0.15</v>
      </c>
      <c r="G7811">
        <v>2500</v>
      </c>
      <c r="H7811">
        <f t="shared" si="367"/>
        <v>1125.9619999999522</v>
      </c>
      <c r="I7811" s="2">
        <f t="shared" ref="I7811:I7874" si="368">C7811*$M$2</f>
        <v>0.14596642483361441</v>
      </c>
      <c r="J7811" s="2">
        <f t="shared" ref="J7811:J7874" si="369">H7811*$M$2</f>
        <v>1095.6843175899944</v>
      </c>
    </row>
    <row r="7812" spans="1:10" x14ac:dyDescent="0.3">
      <c r="A7812" s="1">
        <v>42578.586921296293</v>
      </c>
      <c r="B7812">
        <v>23602</v>
      </c>
      <c r="C7812" s="2">
        <v>0.15</v>
      </c>
      <c r="D7812">
        <v>29.07</v>
      </c>
      <c r="E7812">
        <v>37.72</v>
      </c>
      <c r="F7812">
        <v>0.15</v>
      </c>
      <c r="G7812">
        <v>2500</v>
      </c>
      <c r="H7812">
        <f t="shared" si="367"/>
        <v>1126.1119999999523</v>
      </c>
      <c r="I7812" s="2">
        <f t="shared" si="368"/>
        <v>0.14596642483361441</v>
      </c>
      <c r="J7812" s="2">
        <f t="shared" si="369"/>
        <v>1095.8302840148283</v>
      </c>
    </row>
    <row r="7813" spans="1:10" x14ac:dyDescent="0.3">
      <c r="A7813" s="1">
        <v>42578.58693287037</v>
      </c>
      <c r="B7813">
        <v>23603</v>
      </c>
      <c r="C7813" s="2">
        <v>0.15</v>
      </c>
      <c r="D7813">
        <v>29.07</v>
      </c>
      <c r="E7813">
        <v>37.72</v>
      </c>
      <c r="F7813">
        <v>0.15</v>
      </c>
      <c r="G7813">
        <v>2500</v>
      </c>
      <c r="H7813">
        <f t="shared" si="367"/>
        <v>1126.2619999999524</v>
      </c>
      <c r="I7813" s="2">
        <f t="shared" si="368"/>
        <v>0.14596642483361441</v>
      </c>
      <c r="J7813" s="2">
        <f t="shared" si="369"/>
        <v>1095.976250439662</v>
      </c>
    </row>
    <row r="7814" spans="1:10" x14ac:dyDescent="0.3">
      <c r="A7814" s="1">
        <v>42578.586944444447</v>
      </c>
      <c r="B7814">
        <v>23604</v>
      </c>
      <c r="C7814" s="2">
        <v>0.15</v>
      </c>
      <c r="D7814">
        <v>29.07</v>
      </c>
      <c r="E7814">
        <v>37.71</v>
      </c>
      <c r="F7814">
        <v>0.15</v>
      </c>
      <c r="G7814">
        <v>2500</v>
      </c>
      <c r="H7814">
        <f t="shared" si="367"/>
        <v>1126.4119999999525</v>
      </c>
      <c r="I7814" s="2">
        <f t="shared" si="368"/>
        <v>0.14596642483361441</v>
      </c>
      <c r="J7814" s="2">
        <f t="shared" si="369"/>
        <v>1096.1222168644956</v>
      </c>
    </row>
    <row r="7815" spans="1:10" x14ac:dyDescent="0.3">
      <c r="A7815" s="1">
        <v>42578.586956018517</v>
      </c>
      <c r="B7815">
        <v>23605</v>
      </c>
      <c r="C7815" s="2">
        <v>0.15</v>
      </c>
      <c r="D7815">
        <v>29.07</v>
      </c>
      <c r="E7815">
        <v>37.72</v>
      </c>
      <c r="F7815">
        <v>0.15</v>
      </c>
      <c r="G7815">
        <v>2500</v>
      </c>
      <c r="H7815">
        <f t="shared" si="367"/>
        <v>1126.5619999999526</v>
      </c>
      <c r="I7815" s="2">
        <f t="shared" si="368"/>
        <v>0.14596642483361441</v>
      </c>
      <c r="J7815" s="2">
        <f t="shared" si="369"/>
        <v>1096.2681832893293</v>
      </c>
    </row>
    <row r="7816" spans="1:10" x14ac:dyDescent="0.3">
      <c r="A7816" s="1">
        <v>42578.586967592593</v>
      </c>
      <c r="B7816">
        <v>23606</v>
      </c>
      <c r="C7816" s="2">
        <v>0.15</v>
      </c>
      <c r="D7816">
        <v>29.07</v>
      </c>
      <c r="E7816">
        <v>37.72</v>
      </c>
      <c r="F7816">
        <v>0.15</v>
      </c>
      <c r="G7816">
        <v>2500</v>
      </c>
      <c r="H7816">
        <f t="shared" si="367"/>
        <v>1126.7119999999527</v>
      </c>
      <c r="I7816" s="2">
        <f t="shared" si="368"/>
        <v>0.14596642483361441</v>
      </c>
      <c r="J7816" s="2">
        <f t="shared" si="369"/>
        <v>1096.4141497141629</v>
      </c>
    </row>
    <row r="7817" spans="1:10" x14ac:dyDescent="0.3">
      <c r="A7817" s="1">
        <v>42578.58697916667</v>
      </c>
      <c r="B7817">
        <v>23607</v>
      </c>
      <c r="C7817" s="2">
        <v>0.15</v>
      </c>
      <c r="D7817">
        <v>29.07</v>
      </c>
      <c r="E7817">
        <v>37.729999999999997</v>
      </c>
      <c r="F7817">
        <v>0.15</v>
      </c>
      <c r="G7817">
        <v>2500</v>
      </c>
      <c r="H7817">
        <f t="shared" si="367"/>
        <v>1126.8619999999528</v>
      </c>
      <c r="I7817" s="2">
        <f t="shared" si="368"/>
        <v>0.14596642483361441</v>
      </c>
      <c r="J7817" s="2">
        <f t="shared" si="369"/>
        <v>1096.5601161389966</v>
      </c>
    </row>
    <row r="7818" spans="1:10" x14ac:dyDescent="0.3">
      <c r="A7818" s="1">
        <v>42578.58699074074</v>
      </c>
      <c r="B7818">
        <v>23608</v>
      </c>
      <c r="C7818" s="2">
        <v>0.15</v>
      </c>
      <c r="D7818">
        <v>29.08</v>
      </c>
      <c r="E7818">
        <v>37.71</v>
      </c>
      <c r="F7818">
        <v>0.15</v>
      </c>
      <c r="G7818">
        <v>2500</v>
      </c>
      <c r="H7818">
        <f t="shared" si="367"/>
        <v>1127.0119999999529</v>
      </c>
      <c r="I7818" s="2">
        <f t="shared" si="368"/>
        <v>0.14596642483361441</v>
      </c>
      <c r="J7818" s="2">
        <f t="shared" si="369"/>
        <v>1096.7060825638305</v>
      </c>
    </row>
    <row r="7819" spans="1:10" x14ac:dyDescent="0.3">
      <c r="A7819" s="1">
        <v>42578.587002314816</v>
      </c>
      <c r="B7819">
        <v>23609</v>
      </c>
      <c r="C7819" s="2">
        <v>0.15</v>
      </c>
      <c r="D7819">
        <v>29.07</v>
      </c>
      <c r="E7819">
        <v>37.72</v>
      </c>
      <c r="F7819">
        <v>0.15</v>
      </c>
      <c r="G7819">
        <v>2500</v>
      </c>
      <c r="H7819">
        <f t="shared" si="367"/>
        <v>1127.161999999953</v>
      </c>
      <c r="I7819" s="2">
        <f t="shared" si="368"/>
        <v>0.14596642483361441</v>
      </c>
      <c r="J7819" s="2">
        <f t="shared" si="369"/>
        <v>1096.8520489886641</v>
      </c>
    </row>
    <row r="7820" spans="1:10" x14ac:dyDescent="0.3">
      <c r="A7820" s="1">
        <v>42578.587013888886</v>
      </c>
      <c r="B7820">
        <v>23610</v>
      </c>
      <c r="C7820" s="2">
        <v>0.15</v>
      </c>
      <c r="D7820">
        <v>29.07</v>
      </c>
      <c r="E7820">
        <v>37.72</v>
      </c>
      <c r="F7820">
        <v>0.15</v>
      </c>
      <c r="G7820">
        <v>2500</v>
      </c>
      <c r="H7820">
        <f t="shared" si="367"/>
        <v>1127.3119999999531</v>
      </c>
      <c r="I7820" s="2">
        <f t="shared" si="368"/>
        <v>0.14596642483361441</v>
      </c>
      <c r="J7820" s="2">
        <f t="shared" si="369"/>
        <v>1096.9980154134978</v>
      </c>
    </row>
    <row r="7821" spans="1:10" x14ac:dyDescent="0.3">
      <c r="A7821" s="1">
        <v>42578.587025462963</v>
      </c>
      <c r="B7821">
        <v>23611</v>
      </c>
      <c r="C7821" s="2">
        <v>0.15</v>
      </c>
      <c r="D7821">
        <v>29.07</v>
      </c>
      <c r="E7821">
        <v>37.72</v>
      </c>
      <c r="F7821">
        <v>0.15</v>
      </c>
      <c r="G7821">
        <v>2500</v>
      </c>
      <c r="H7821">
        <f t="shared" si="367"/>
        <v>1127.4619999999532</v>
      </c>
      <c r="I7821" s="2">
        <f t="shared" si="368"/>
        <v>0.14596642483361441</v>
      </c>
      <c r="J7821" s="2">
        <f t="shared" si="369"/>
        <v>1097.1439818383315</v>
      </c>
    </row>
    <row r="7822" spans="1:10" x14ac:dyDescent="0.3">
      <c r="A7822" s="1">
        <v>42578.587037037039</v>
      </c>
      <c r="B7822">
        <v>23612</v>
      </c>
      <c r="C7822" s="2">
        <v>0.15</v>
      </c>
      <c r="D7822">
        <v>29.07</v>
      </c>
      <c r="E7822">
        <v>37.72</v>
      </c>
      <c r="F7822">
        <v>0.15</v>
      </c>
      <c r="G7822">
        <v>2500</v>
      </c>
      <c r="H7822">
        <f t="shared" si="367"/>
        <v>1127.6119999999532</v>
      </c>
      <c r="I7822" s="2">
        <f t="shared" si="368"/>
        <v>0.14596642483361441</v>
      </c>
      <c r="J7822" s="2">
        <f t="shared" si="369"/>
        <v>1097.2899482631651</v>
      </c>
    </row>
    <row r="7823" spans="1:10" x14ac:dyDescent="0.3">
      <c r="A7823" s="1">
        <v>42578.587048611109</v>
      </c>
      <c r="B7823">
        <v>23613</v>
      </c>
      <c r="C7823" s="2">
        <v>0.15</v>
      </c>
      <c r="D7823">
        <v>29.07</v>
      </c>
      <c r="E7823">
        <v>37.729999999999997</v>
      </c>
      <c r="F7823">
        <v>0.15</v>
      </c>
      <c r="G7823">
        <v>2500</v>
      </c>
      <c r="H7823">
        <f t="shared" si="367"/>
        <v>1127.7619999999533</v>
      </c>
      <c r="I7823" s="2">
        <f t="shared" si="368"/>
        <v>0.14596642483361441</v>
      </c>
      <c r="J7823" s="2">
        <f t="shared" si="369"/>
        <v>1097.435914687999</v>
      </c>
    </row>
    <row r="7824" spans="1:10" x14ac:dyDescent="0.3">
      <c r="A7824" s="1">
        <v>42578.587060185186</v>
      </c>
      <c r="B7824">
        <v>23614</v>
      </c>
      <c r="C7824" s="2">
        <v>0.15</v>
      </c>
      <c r="D7824">
        <v>29.07</v>
      </c>
      <c r="E7824">
        <v>37.72</v>
      </c>
      <c r="F7824">
        <v>0.15</v>
      </c>
      <c r="G7824">
        <v>2500</v>
      </c>
      <c r="H7824">
        <f t="shared" si="367"/>
        <v>1127.9119999999534</v>
      </c>
      <c r="I7824" s="2">
        <f t="shared" si="368"/>
        <v>0.14596642483361441</v>
      </c>
      <c r="J7824" s="2">
        <f t="shared" si="369"/>
        <v>1097.5818811128327</v>
      </c>
    </row>
    <row r="7825" spans="1:10" x14ac:dyDescent="0.3">
      <c r="A7825" s="1">
        <v>42578.587071759262</v>
      </c>
      <c r="B7825">
        <v>23615</v>
      </c>
      <c r="C7825" s="2">
        <v>0.15</v>
      </c>
      <c r="D7825">
        <v>29.07</v>
      </c>
      <c r="E7825">
        <v>37.729999999999997</v>
      </c>
      <c r="F7825">
        <v>0.15</v>
      </c>
      <c r="G7825">
        <v>2500</v>
      </c>
      <c r="H7825">
        <f t="shared" si="367"/>
        <v>1128.0619999999535</v>
      </c>
      <c r="I7825" s="2">
        <f t="shared" si="368"/>
        <v>0.14596642483361441</v>
      </c>
      <c r="J7825" s="2">
        <f t="shared" si="369"/>
        <v>1097.7278475376663</v>
      </c>
    </row>
    <row r="7826" spans="1:10" x14ac:dyDescent="0.3">
      <c r="A7826" s="1">
        <v>42578.587083333332</v>
      </c>
      <c r="B7826">
        <v>23616</v>
      </c>
      <c r="C7826" s="2">
        <v>0.15</v>
      </c>
      <c r="D7826">
        <v>29.07</v>
      </c>
      <c r="E7826">
        <v>37.729999999999997</v>
      </c>
      <c r="F7826">
        <v>0.15</v>
      </c>
      <c r="G7826">
        <v>2500</v>
      </c>
      <c r="H7826">
        <f t="shared" si="367"/>
        <v>1128.2119999999536</v>
      </c>
      <c r="I7826" s="2">
        <f t="shared" si="368"/>
        <v>0.14596642483361441</v>
      </c>
      <c r="J7826" s="2">
        <f t="shared" si="369"/>
        <v>1097.8738139625</v>
      </c>
    </row>
    <row r="7827" spans="1:10" x14ac:dyDescent="0.3">
      <c r="A7827" s="1">
        <v>42578.587094907409</v>
      </c>
      <c r="B7827">
        <v>23617</v>
      </c>
      <c r="C7827" s="2">
        <v>0.15</v>
      </c>
      <c r="D7827">
        <v>29.07</v>
      </c>
      <c r="E7827">
        <v>37.72</v>
      </c>
      <c r="F7827">
        <v>0.15</v>
      </c>
      <c r="G7827">
        <v>2500</v>
      </c>
      <c r="H7827">
        <f t="shared" si="367"/>
        <v>1128.3619999999537</v>
      </c>
      <c r="I7827" s="2">
        <f t="shared" si="368"/>
        <v>0.14596642483361441</v>
      </c>
      <c r="J7827" s="2">
        <f t="shared" si="369"/>
        <v>1098.0197803873336</v>
      </c>
    </row>
    <row r="7828" spans="1:10" x14ac:dyDescent="0.3">
      <c r="A7828" s="1">
        <v>42578.587106481478</v>
      </c>
      <c r="B7828">
        <v>23618</v>
      </c>
      <c r="C7828" s="2">
        <v>0.15</v>
      </c>
      <c r="D7828">
        <v>29.07</v>
      </c>
      <c r="E7828">
        <v>37.72</v>
      </c>
      <c r="F7828">
        <v>0.15</v>
      </c>
      <c r="G7828">
        <v>2500</v>
      </c>
      <c r="H7828">
        <f t="shared" si="367"/>
        <v>1128.5119999999538</v>
      </c>
      <c r="I7828" s="2">
        <f t="shared" si="368"/>
        <v>0.14596642483361441</v>
      </c>
      <c r="J7828" s="2">
        <f t="shared" si="369"/>
        <v>1098.1657468121675</v>
      </c>
    </row>
    <row r="7829" spans="1:10" x14ac:dyDescent="0.3">
      <c r="A7829" s="1">
        <v>42578.587118055555</v>
      </c>
      <c r="B7829">
        <v>23619</v>
      </c>
      <c r="C7829" s="2">
        <v>0.15</v>
      </c>
      <c r="D7829">
        <v>29.07</v>
      </c>
      <c r="E7829">
        <v>37.729999999999997</v>
      </c>
      <c r="F7829">
        <v>0.15</v>
      </c>
      <c r="G7829">
        <v>2500</v>
      </c>
      <c r="H7829">
        <f t="shared" si="367"/>
        <v>1128.6619999999539</v>
      </c>
      <c r="I7829" s="2">
        <f t="shared" si="368"/>
        <v>0.14596642483361441</v>
      </c>
      <c r="J7829" s="2">
        <f t="shared" si="369"/>
        <v>1098.3117132370012</v>
      </c>
    </row>
    <row r="7830" spans="1:10" x14ac:dyDescent="0.3">
      <c r="A7830" s="1">
        <v>42578.587129629632</v>
      </c>
      <c r="B7830">
        <v>23620</v>
      </c>
      <c r="C7830" s="2">
        <v>0.15</v>
      </c>
      <c r="D7830">
        <v>29.08</v>
      </c>
      <c r="E7830">
        <v>37.729999999999997</v>
      </c>
      <c r="F7830">
        <v>0.15</v>
      </c>
      <c r="G7830">
        <v>2500</v>
      </c>
      <c r="H7830">
        <f t="shared" si="367"/>
        <v>1128.811999999954</v>
      </c>
      <c r="I7830" s="2">
        <f t="shared" si="368"/>
        <v>0.14596642483361441</v>
      </c>
      <c r="J7830" s="2">
        <f t="shared" si="369"/>
        <v>1098.4576796618348</v>
      </c>
    </row>
    <row r="7831" spans="1:10" x14ac:dyDescent="0.3">
      <c r="A7831" s="1">
        <v>42578.587141203701</v>
      </c>
      <c r="B7831">
        <v>23621</v>
      </c>
      <c r="C7831" s="2">
        <v>0.15</v>
      </c>
      <c r="D7831">
        <v>29.07</v>
      </c>
      <c r="E7831">
        <v>37.729999999999997</v>
      </c>
      <c r="F7831">
        <v>0.15</v>
      </c>
      <c r="G7831">
        <v>2500</v>
      </c>
      <c r="H7831">
        <f t="shared" si="367"/>
        <v>1128.9619999999541</v>
      </c>
      <c r="I7831" s="2">
        <f t="shared" si="368"/>
        <v>0.14596642483361441</v>
      </c>
      <c r="J7831" s="2">
        <f t="shared" si="369"/>
        <v>1098.6036460866685</v>
      </c>
    </row>
    <row r="7832" spans="1:10" x14ac:dyDescent="0.3">
      <c r="A7832" s="1">
        <v>42578.587152777778</v>
      </c>
      <c r="B7832">
        <v>23622</v>
      </c>
      <c r="C7832" s="2">
        <v>0.15</v>
      </c>
      <c r="D7832">
        <v>29.07</v>
      </c>
      <c r="E7832">
        <v>37.72</v>
      </c>
      <c r="F7832">
        <v>0.15</v>
      </c>
      <c r="G7832">
        <v>2500</v>
      </c>
      <c r="H7832">
        <f t="shared" si="367"/>
        <v>1129.1119999999542</v>
      </c>
      <c r="I7832" s="2">
        <f t="shared" si="368"/>
        <v>0.14596642483361441</v>
      </c>
      <c r="J7832" s="2">
        <f t="shared" si="369"/>
        <v>1098.7496125115022</v>
      </c>
    </row>
    <row r="7833" spans="1:10" x14ac:dyDescent="0.3">
      <c r="A7833" s="1">
        <v>42578.587164351855</v>
      </c>
      <c r="B7833">
        <v>23623</v>
      </c>
      <c r="C7833" s="2">
        <v>0.15</v>
      </c>
      <c r="D7833">
        <v>29.07</v>
      </c>
      <c r="E7833">
        <v>37.729999999999997</v>
      </c>
      <c r="F7833">
        <v>0.15</v>
      </c>
      <c r="G7833">
        <v>2500</v>
      </c>
      <c r="H7833">
        <f t="shared" si="367"/>
        <v>1129.2619999999542</v>
      </c>
      <c r="I7833" s="2">
        <f t="shared" si="368"/>
        <v>0.14596642483361441</v>
      </c>
      <c r="J7833" s="2">
        <f t="shared" si="369"/>
        <v>1098.8955789363361</v>
      </c>
    </row>
    <row r="7834" spans="1:10" x14ac:dyDescent="0.3">
      <c r="A7834" s="1">
        <v>42578.587175925924</v>
      </c>
      <c r="B7834">
        <v>23624</v>
      </c>
      <c r="C7834" s="2">
        <v>0.15</v>
      </c>
      <c r="D7834">
        <v>29.07</v>
      </c>
      <c r="E7834">
        <v>37.729999999999997</v>
      </c>
      <c r="F7834">
        <v>0.15</v>
      </c>
      <c r="G7834">
        <v>2500</v>
      </c>
      <c r="H7834">
        <f t="shared" si="367"/>
        <v>1129.4119999999543</v>
      </c>
      <c r="I7834" s="2">
        <f t="shared" si="368"/>
        <v>0.14596642483361441</v>
      </c>
      <c r="J7834" s="2">
        <f t="shared" si="369"/>
        <v>1099.0415453611697</v>
      </c>
    </row>
    <row r="7835" spans="1:10" x14ac:dyDescent="0.3">
      <c r="A7835" s="1">
        <v>42578.587187500001</v>
      </c>
      <c r="B7835">
        <v>23625</v>
      </c>
      <c r="C7835" s="2">
        <v>0.15</v>
      </c>
      <c r="D7835">
        <v>29.07</v>
      </c>
      <c r="E7835">
        <v>37.729999999999997</v>
      </c>
      <c r="F7835">
        <v>0.15</v>
      </c>
      <c r="G7835">
        <v>2500</v>
      </c>
      <c r="H7835">
        <f t="shared" si="367"/>
        <v>1129.5619999999544</v>
      </c>
      <c r="I7835" s="2">
        <f t="shared" si="368"/>
        <v>0.14596642483361441</v>
      </c>
      <c r="J7835" s="2">
        <f t="shared" si="369"/>
        <v>1099.1875117860034</v>
      </c>
    </row>
    <row r="7836" spans="1:10" x14ac:dyDescent="0.3">
      <c r="A7836" s="1">
        <v>42578.587199074071</v>
      </c>
      <c r="B7836">
        <v>23626</v>
      </c>
      <c r="C7836" s="2">
        <v>0.15</v>
      </c>
      <c r="D7836">
        <v>29.08</v>
      </c>
      <c r="E7836">
        <v>37.74</v>
      </c>
      <c r="F7836">
        <v>0.15</v>
      </c>
      <c r="G7836">
        <v>2500</v>
      </c>
      <c r="H7836">
        <f t="shared" si="367"/>
        <v>1129.7119999999545</v>
      </c>
      <c r="I7836" s="2">
        <f t="shared" si="368"/>
        <v>0.14596642483361441</v>
      </c>
      <c r="J7836" s="2">
        <f t="shared" si="369"/>
        <v>1099.333478210837</v>
      </c>
    </row>
    <row r="7837" spans="1:10" x14ac:dyDescent="0.3">
      <c r="A7837" s="1">
        <v>42578.587210648147</v>
      </c>
      <c r="B7837">
        <v>23627</v>
      </c>
      <c r="C7837" s="2">
        <v>0.15</v>
      </c>
      <c r="D7837">
        <v>29.07</v>
      </c>
      <c r="E7837">
        <v>37.74</v>
      </c>
      <c r="F7837">
        <v>0.15</v>
      </c>
      <c r="G7837">
        <v>2500</v>
      </c>
      <c r="H7837">
        <f t="shared" si="367"/>
        <v>1129.8619999999546</v>
      </c>
      <c r="I7837" s="2">
        <f t="shared" si="368"/>
        <v>0.14596642483361441</v>
      </c>
      <c r="J7837" s="2">
        <f t="shared" si="369"/>
        <v>1099.4794446356707</v>
      </c>
    </row>
    <row r="7838" spans="1:10" x14ac:dyDescent="0.3">
      <c r="A7838" s="1">
        <v>42578.587222222224</v>
      </c>
      <c r="B7838">
        <v>23628</v>
      </c>
      <c r="C7838" s="2">
        <v>0.15</v>
      </c>
      <c r="D7838">
        <v>29.08</v>
      </c>
      <c r="E7838">
        <v>37.729999999999997</v>
      </c>
      <c r="F7838">
        <v>0.15</v>
      </c>
      <c r="G7838">
        <v>2500</v>
      </c>
      <c r="H7838">
        <f t="shared" si="367"/>
        <v>1130.0119999999547</v>
      </c>
      <c r="I7838" s="2">
        <f t="shared" si="368"/>
        <v>0.14596642483361441</v>
      </c>
      <c r="J7838" s="2">
        <f t="shared" si="369"/>
        <v>1099.6254110605043</v>
      </c>
    </row>
    <row r="7839" spans="1:10" x14ac:dyDescent="0.3">
      <c r="A7839" s="1">
        <v>42578.587233796294</v>
      </c>
      <c r="B7839">
        <v>23629</v>
      </c>
      <c r="C7839" s="2">
        <v>0.15</v>
      </c>
      <c r="D7839">
        <v>29.07</v>
      </c>
      <c r="E7839">
        <v>37.74</v>
      </c>
      <c r="F7839">
        <v>0.15</v>
      </c>
      <c r="G7839">
        <v>2500</v>
      </c>
      <c r="H7839">
        <f t="shared" si="367"/>
        <v>1130.1619999999548</v>
      </c>
      <c r="I7839" s="2">
        <f t="shared" si="368"/>
        <v>0.14596642483361441</v>
      </c>
      <c r="J7839" s="2">
        <f t="shared" si="369"/>
        <v>1099.7713774853382</v>
      </c>
    </row>
    <row r="7840" spans="1:10" x14ac:dyDescent="0.3">
      <c r="A7840" s="1">
        <v>42578.587245370371</v>
      </c>
      <c r="B7840">
        <v>23630</v>
      </c>
      <c r="C7840" s="2">
        <v>0.15</v>
      </c>
      <c r="D7840">
        <v>29.07</v>
      </c>
      <c r="E7840">
        <v>37.74</v>
      </c>
      <c r="F7840">
        <v>0.15</v>
      </c>
      <c r="G7840">
        <v>2500</v>
      </c>
      <c r="H7840">
        <f t="shared" si="367"/>
        <v>1130.3119999999549</v>
      </c>
      <c r="I7840" s="2">
        <f t="shared" si="368"/>
        <v>0.14596642483361441</v>
      </c>
      <c r="J7840" s="2">
        <f t="shared" si="369"/>
        <v>1099.9173439101719</v>
      </c>
    </row>
    <row r="7841" spans="1:10" x14ac:dyDescent="0.3">
      <c r="A7841" s="1">
        <v>42578.587256944447</v>
      </c>
      <c r="B7841">
        <v>23631</v>
      </c>
      <c r="C7841" s="2">
        <v>0.15</v>
      </c>
      <c r="D7841">
        <v>29.07</v>
      </c>
      <c r="E7841">
        <v>37.74</v>
      </c>
      <c r="F7841">
        <v>0.15</v>
      </c>
      <c r="G7841">
        <v>2500</v>
      </c>
      <c r="H7841">
        <f t="shared" si="367"/>
        <v>1130.461999999955</v>
      </c>
      <c r="I7841" s="2">
        <f t="shared" si="368"/>
        <v>0.14596642483361441</v>
      </c>
      <c r="J7841" s="2">
        <f t="shared" si="369"/>
        <v>1100.0633103350056</v>
      </c>
    </row>
    <row r="7842" spans="1:10" x14ac:dyDescent="0.3">
      <c r="A7842" s="1">
        <v>42578.587268518517</v>
      </c>
      <c r="B7842">
        <v>23632</v>
      </c>
      <c r="C7842" s="2">
        <v>0.15</v>
      </c>
      <c r="D7842">
        <v>29.08</v>
      </c>
      <c r="E7842">
        <v>37.74</v>
      </c>
      <c r="F7842">
        <v>0.15</v>
      </c>
      <c r="G7842">
        <v>2500</v>
      </c>
      <c r="H7842">
        <f t="shared" si="367"/>
        <v>1130.6119999999551</v>
      </c>
      <c r="I7842" s="2">
        <f t="shared" si="368"/>
        <v>0.14596642483361441</v>
      </c>
      <c r="J7842" s="2">
        <f t="shared" si="369"/>
        <v>1100.2092767598392</v>
      </c>
    </row>
    <row r="7843" spans="1:10" x14ac:dyDescent="0.3">
      <c r="A7843" s="1">
        <v>42578.587280092594</v>
      </c>
      <c r="B7843">
        <v>23633</v>
      </c>
      <c r="C7843" s="2">
        <v>0.15</v>
      </c>
      <c r="D7843">
        <v>29.07</v>
      </c>
      <c r="E7843">
        <v>37.74</v>
      </c>
      <c r="F7843">
        <v>0.15</v>
      </c>
      <c r="G7843">
        <v>2500</v>
      </c>
      <c r="H7843">
        <f t="shared" si="367"/>
        <v>1130.7619999999552</v>
      </c>
      <c r="I7843" s="2">
        <f t="shared" si="368"/>
        <v>0.14596642483361441</v>
      </c>
      <c r="J7843" s="2">
        <f t="shared" si="369"/>
        <v>1100.3552431846729</v>
      </c>
    </row>
    <row r="7844" spans="1:10" x14ac:dyDescent="0.3">
      <c r="A7844" s="1">
        <v>42578.587291666663</v>
      </c>
      <c r="B7844">
        <v>23634</v>
      </c>
      <c r="C7844" s="2">
        <v>0.15</v>
      </c>
      <c r="D7844">
        <v>29.07</v>
      </c>
      <c r="E7844">
        <v>37.74</v>
      </c>
      <c r="F7844">
        <v>0.15</v>
      </c>
      <c r="G7844">
        <v>2500</v>
      </c>
      <c r="H7844">
        <f t="shared" si="367"/>
        <v>1130.9119999999552</v>
      </c>
      <c r="I7844" s="2">
        <f t="shared" si="368"/>
        <v>0.14596642483361441</v>
      </c>
      <c r="J7844" s="2">
        <f t="shared" si="369"/>
        <v>1100.5012096095068</v>
      </c>
    </row>
    <row r="7845" spans="1:10" x14ac:dyDescent="0.3">
      <c r="A7845" s="1">
        <v>42578.58730324074</v>
      </c>
      <c r="B7845">
        <v>23635</v>
      </c>
      <c r="C7845" s="2">
        <v>0.15</v>
      </c>
      <c r="D7845">
        <v>29.07</v>
      </c>
      <c r="E7845">
        <v>37.75</v>
      </c>
      <c r="F7845">
        <v>0.15</v>
      </c>
      <c r="G7845">
        <v>2500</v>
      </c>
      <c r="H7845">
        <f t="shared" si="367"/>
        <v>1131.0619999999553</v>
      </c>
      <c r="I7845" s="2">
        <f t="shared" si="368"/>
        <v>0.14596642483361441</v>
      </c>
      <c r="J7845" s="2">
        <f t="shared" si="369"/>
        <v>1100.6471760343404</v>
      </c>
    </row>
    <row r="7846" spans="1:10" x14ac:dyDescent="0.3">
      <c r="A7846" s="1">
        <v>42578.587314814817</v>
      </c>
      <c r="B7846">
        <v>23636</v>
      </c>
      <c r="C7846" s="2">
        <v>0.15</v>
      </c>
      <c r="D7846">
        <v>29.07</v>
      </c>
      <c r="E7846">
        <v>37.74</v>
      </c>
      <c r="F7846">
        <v>0.15</v>
      </c>
      <c r="G7846">
        <v>2500</v>
      </c>
      <c r="H7846">
        <f t="shared" si="367"/>
        <v>1131.2119999999554</v>
      </c>
      <c r="I7846" s="2">
        <f t="shared" si="368"/>
        <v>0.14596642483361441</v>
      </c>
      <c r="J7846" s="2">
        <f t="shared" si="369"/>
        <v>1100.7931424591741</v>
      </c>
    </row>
    <row r="7847" spans="1:10" x14ac:dyDescent="0.3">
      <c r="A7847" s="1">
        <v>42578.587326388886</v>
      </c>
      <c r="B7847">
        <v>23637</v>
      </c>
      <c r="C7847" s="2">
        <v>0.15</v>
      </c>
      <c r="D7847">
        <v>29.07</v>
      </c>
      <c r="E7847">
        <v>37.74</v>
      </c>
      <c r="F7847">
        <v>0.15</v>
      </c>
      <c r="G7847">
        <v>2500</v>
      </c>
      <c r="H7847">
        <f t="shared" si="367"/>
        <v>1131.3619999999555</v>
      </c>
      <c r="I7847" s="2">
        <f t="shared" si="368"/>
        <v>0.14596642483361441</v>
      </c>
      <c r="J7847" s="2">
        <f t="shared" si="369"/>
        <v>1100.9391088840077</v>
      </c>
    </row>
    <row r="7848" spans="1:10" x14ac:dyDescent="0.3">
      <c r="A7848" s="1">
        <v>42578.587337962963</v>
      </c>
      <c r="B7848">
        <v>23638</v>
      </c>
      <c r="C7848" s="2">
        <v>0.15</v>
      </c>
      <c r="D7848">
        <v>29.08</v>
      </c>
      <c r="E7848">
        <v>37.74</v>
      </c>
      <c r="F7848">
        <v>0.15</v>
      </c>
      <c r="G7848">
        <v>2500</v>
      </c>
      <c r="H7848">
        <f t="shared" si="367"/>
        <v>1131.5119999999556</v>
      </c>
      <c r="I7848" s="2">
        <f t="shared" si="368"/>
        <v>0.14596642483361441</v>
      </c>
      <c r="J7848" s="2">
        <f t="shared" si="369"/>
        <v>1101.0850753088414</v>
      </c>
    </row>
    <row r="7849" spans="1:10" x14ac:dyDescent="0.3">
      <c r="A7849" s="1">
        <v>42578.58734953704</v>
      </c>
      <c r="B7849">
        <v>23639</v>
      </c>
      <c r="C7849" s="2">
        <v>0.15</v>
      </c>
      <c r="D7849">
        <v>29.08</v>
      </c>
      <c r="E7849">
        <v>37.75</v>
      </c>
      <c r="F7849">
        <v>0.15</v>
      </c>
      <c r="G7849">
        <v>2500</v>
      </c>
      <c r="H7849">
        <f t="shared" si="367"/>
        <v>1131.6619999999557</v>
      </c>
      <c r="I7849" s="2">
        <f t="shared" si="368"/>
        <v>0.14596642483361441</v>
      </c>
      <c r="J7849" s="2">
        <f t="shared" si="369"/>
        <v>1101.2310417336753</v>
      </c>
    </row>
    <row r="7850" spans="1:10" x14ac:dyDescent="0.3">
      <c r="A7850" s="1">
        <v>42578.587361111109</v>
      </c>
      <c r="B7850">
        <v>23640</v>
      </c>
      <c r="C7850" s="2">
        <v>0.15</v>
      </c>
      <c r="D7850">
        <v>29.07</v>
      </c>
      <c r="E7850">
        <v>37.74</v>
      </c>
      <c r="F7850">
        <v>0.15</v>
      </c>
      <c r="G7850">
        <v>2500</v>
      </c>
      <c r="H7850">
        <f t="shared" si="367"/>
        <v>1131.8119999999558</v>
      </c>
      <c r="I7850" s="2">
        <f t="shared" si="368"/>
        <v>0.14596642483361441</v>
      </c>
      <c r="J7850" s="2">
        <f t="shared" si="369"/>
        <v>1101.3770081585089</v>
      </c>
    </row>
    <row r="7851" spans="1:10" x14ac:dyDescent="0.3">
      <c r="A7851" s="1">
        <v>42578.587372685186</v>
      </c>
      <c r="B7851">
        <v>23641</v>
      </c>
      <c r="C7851" s="2">
        <v>0.15</v>
      </c>
      <c r="D7851">
        <v>29.08</v>
      </c>
      <c r="E7851">
        <v>37.75</v>
      </c>
      <c r="F7851">
        <v>0.15</v>
      </c>
      <c r="G7851">
        <v>2500</v>
      </c>
      <c r="H7851">
        <f t="shared" si="367"/>
        <v>1131.9619999999559</v>
      </c>
      <c r="I7851" s="2">
        <f t="shared" si="368"/>
        <v>0.14596642483361441</v>
      </c>
      <c r="J7851" s="2">
        <f t="shared" si="369"/>
        <v>1101.5229745833426</v>
      </c>
    </row>
    <row r="7852" spans="1:10" x14ac:dyDescent="0.3">
      <c r="A7852" s="1">
        <v>42578.587384259263</v>
      </c>
      <c r="B7852">
        <v>23642</v>
      </c>
      <c r="C7852" s="2">
        <v>0.15</v>
      </c>
      <c r="D7852">
        <v>29.07</v>
      </c>
      <c r="E7852">
        <v>37.75</v>
      </c>
      <c r="F7852">
        <v>0.15</v>
      </c>
      <c r="G7852">
        <v>2500</v>
      </c>
      <c r="H7852">
        <f t="shared" si="367"/>
        <v>1132.111999999956</v>
      </c>
      <c r="I7852" s="2">
        <f t="shared" si="368"/>
        <v>0.14596642483361441</v>
      </c>
      <c r="J7852" s="2">
        <f t="shared" si="369"/>
        <v>1101.6689410081763</v>
      </c>
    </row>
    <row r="7853" spans="1:10" x14ac:dyDescent="0.3">
      <c r="A7853" s="1">
        <v>42578.587395833332</v>
      </c>
      <c r="B7853">
        <v>23643</v>
      </c>
      <c r="C7853" s="2">
        <v>0.15</v>
      </c>
      <c r="D7853">
        <v>29.07</v>
      </c>
      <c r="E7853">
        <v>37.74</v>
      </c>
      <c r="F7853">
        <v>0.15</v>
      </c>
      <c r="G7853">
        <v>2500</v>
      </c>
      <c r="H7853">
        <f t="shared" si="367"/>
        <v>1132.2619999999561</v>
      </c>
      <c r="I7853" s="2">
        <f t="shared" si="368"/>
        <v>0.14596642483361441</v>
      </c>
      <c r="J7853" s="2">
        <f t="shared" si="369"/>
        <v>1101.8149074330099</v>
      </c>
    </row>
    <row r="7854" spans="1:10" x14ac:dyDescent="0.3">
      <c r="A7854" s="1">
        <v>42578.587407407409</v>
      </c>
      <c r="B7854">
        <v>23644</v>
      </c>
      <c r="C7854" s="2">
        <v>0.15</v>
      </c>
      <c r="D7854">
        <v>29.08</v>
      </c>
      <c r="E7854">
        <v>37.76</v>
      </c>
      <c r="F7854">
        <v>0.15</v>
      </c>
      <c r="G7854">
        <v>2500</v>
      </c>
      <c r="H7854">
        <f t="shared" si="367"/>
        <v>1132.4119999999562</v>
      </c>
      <c r="I7854" s="2">
        <f t="shared" si="368"/>
        <v>0.14596642483361441</v>
      </c>
      <c r="J7854" s="2">
        <f t="shared" si="369"/>
        <v>1101.9608738578438</v>
      </c>
    </row>
    <row r="7855" spans="1:10" x14ac:dyDescent="0.3">
      <c r="A7855" s="1">
        <v>42578.587418981479</v>
      </c>
      <c r="B7855">
        <v>23645</v>
      </c>
      <c r="C7855" s="2">
        <v>0.15</v>
      </c>
      <c r="D7855">
        <v>29.08</v>
      </c>
      <c r="E7855">
        <v>37.75</v>
      </c>
      <c r="F7855">
        <v>0.15</v>
      </c>
      <c r="G7855">
        <v>2500</v>
      </c>
      <c r="H7855">
        <f t="shared" si="367"/>
        <v>1132.5619999999562</v>
      </c>
      <c r="I7855" s="2">
        <f t="shared" si="368"/>
        <v>0.14596642483361441</v>
      </c>
      <c r="J7855" s="2">
        <f t="shared" si="369"/>
        <v>1102.1068402826775</v>
      </c>
    </row>
    <row r="7856" spans="1:10" x14ac:dyDescent="0.3">
      <c r="A7856" s="1">
        <v>42578.587430555555</v>
      </c>
      <c r="B7856">
        <v>23646</v>
      </c>
      <c r="C7856" s="2">
        <v>0.15</v>
      </c>
      <c r="D7856">
        <v>29.08</v>
      </c>
      <c r="E7856">
        <v>37.75</v>
      </c>
      <c r="F7856">
        <v>0.15</v>
      </c>
      <c r="G7856">
        <v>2500</v>
      </c>
      <c r="H7856">
        <f t="shared" si="367"/>
        <v>1132.7119999999563</v>
      </c>
      <c r="I7856" s="2">
        <f t="shared" si="368"/>
        <v>0.14596642483361441</v>
      </c>
      <c r="J7856" s="2">
        <f t="shared" si="369"/>
        <v>1102.2528067075111</v>
      </c>
    </row>
    <row r="7857" spans="1:10" x14ac:dyDescent="0.3">
      <c r="A7857" s="1">
        <v>42578.587442129632</v>
      </c>
      <c r="B7857">
        <v>23647</v>
      </c>
      <c r="C7857" s="2">
        <v>0.15</v>
      </c>
      <c r="D7857">
        <v>29.08</v>
      </c>
      <c r="E7857">
        <v>37.75</v>
      </c>
      <c r="F7857">
        <v>0.15</v>
      </c>
      <c r="G7857">
        <v>2500</v>
      </c>
      <c r="H7857">
        <f t="shared" si="367"/>
        <v>1132.8619999999564</v>
      </c>
      <c r="I7857" s="2">
        <f t="shared" si="368"/>
        <v>0.14596642483361441</v>
      </c>
      <c r="J7857" s="2">
        <f t="shared" si="369"/>
        <v>1102.3987731323448</v>
      </c>
    </row>
    <row r="7858" spans="1:10" x14ac:dyDescent="0.3">
      <c r="A7858" s="1">
        <v>42578.587453703702</v>
      </c>
      <c r="B7858">
        <v>23648</v>
      </c>
      <c r="C7858" s="2">
        <v>0.15</v>
      </c>
      <c r="D7858">
        <v>29.07</v>
      </c>
      <c r="E7858">
        <v>37.75</v>
      </c>
      <c r="F7858">
        <v>0.15</v>
      </c>
      <c r="G7858">
        <v>2500</v>
      </c>
      <c r="H7858">
        <f t="shared" si="367"/>
        <v>1133.0119999999565</v>
      </c>
      <c r="I7858" s="2">
        <f t="shared" si="368"/>
        <v>0.14596642483361441</v>
      </c>
      <c r="J7858" s="2">
        <f t="shared" si="369"/>
        <v>1102.5447395571784</v>
      </c>
    </row>
    <row r="7859" spans="1:10" x14ac:dyDescent="0.3">
      <c r="A7859" s="1">
        <v>42578.587465277778</v>
      </c>
      <c r="B7859">
        <v>23649</v>
      </c>
      <c r="C7859" s="2">
        <v>0.15</v>
      </c>
      <c r="D7859">
        <v>29.07</v>
      </c>
      <c r="E7859">
        <v>37.76</v>
      </c>
      <c r="F7859">
        <v>0.15</v>
      </c>
      <c r="G7859">
        <v>2500</v>
      </c>
      <c r="H7859">
        <f t="shared" si="367"/>
        <v>1133.1619999999566</v>
      </c>
      <c r="I7859" s="2">
        <f t="shared" si="368"/>
        <v>0.14596642483361441</v>
      </c>
      <c r="J7859" s="2">
        <f t="shared" si="369"/>
        <v>1102.6907059820123</v>
      </c>
    </row>
    <row r="7860" spans="1:10" x14ac:dyDescent="0.3">
      <c r="A7860" s="1">
        <v>42578.587476851855</v>
      </c>
      <c r="B7860">
        <v>23650</v>
      </c>
      <c r="C7860" s="2">
        <v>0.15</v>
      </c>
      <c r="D7860">
        <v>29.08</v>
      </c>
      <c r="E7860">
        <v>37.75</v>
      </c>
      <c r="F7860">
        <v>0.15</v>
      </c>
      <c r="G7860">
        <v>2500</v>
      </c>
      <c r="H7860">
        <f t="shared" si="367"/>
        <v>1133.3119999999567</v>
      </c>
      <c r="I7860" s="2">
        <f t="shared" si="368"/>
        <v>0.14596642483361441</v>
      </c>
      <c r="J7860" s="2">
        <f t="shared" si="369"/>
        <v>1102.836672406846</v>
      </c>
    </row>
    <row r="7861" spans="1:10" x14ac:dyDescent="0.3">
      <c r="A7861" s="1">
        <v>42578.587488425925</v>
      </c>
      <c r="B7861">
        <v>23651</v>
      </c>
      <c r="C7861" s="2">
        <v>0.15</v>
      </c>
      <c r="D7861">
        <v>29.08</v>
      </c>
      <c r="E7861">
        <v>37.76</v>
      </c>
      <c r="F7861">
        <v>0.15</v>
      </c>
      <c r="G7861">
        <v>2500</v>
      </c>
      <c r="H7861">
        <f t="shared" si="367"/>
        <v>1133.4619999999568</v>
      </c>
      <c r="I7861" s="2">
        <f t="shared" si="368"/>
        <v>0.14596642483361441</v>
      </c>
      <c r="J7861" s="2">
        <f t="shared" si="369"/>
        <v>1102.9826388316797</v>
      </c>
    </row>
    <row r="7862" spans="1:10" x14ac:dyDescent="0.3">
      <c r="A7862" s="1">
        <v>42578.587500000001</v>
      </c>
      <c r="B7862">
        <v>23652</v>
      </c>
      <c r="C7862" s="2">
        <v>0.15</v>
      </c>
      <c r="D7862">
        <v>29.08</v>
      </c>
      <c r="E7862">
        <v>37.75</v>
      </c>
      <c r="F7862">
        <v>0.15</v>
      </c>
      <c r="G7862">
        <v>2500</v>
      </c>
      <c r="H7862">
        <f t="shared" si="367"/>
        <v>1133.6119999999569</v>
      </c>
      <c r="I7862" s="2">
        <f t="shared" si="368"/>
        <v>0.14596642483361441</v>
      </c>
      <c r="J7862" s="2">
        <f t="shared" si="369"/>
        <v>1103.1286052565133</v>
      </c>
    </row>
    <row r="7863" spans="1:10" x14ac:dyDescent="0.3">
      <c r="A7863" s="1">
        <v>42578.587511574071</v>
      </c>
      <c r="B7863">
        <v>23653</v>
      </c>
      <c r="C7863" s="2">
        <v>0.15</v>
      </c>
      <c r="D7863">
        <v>29.08</v>
      </c>
      <c r="E7863">
        <v>37.75</v>
      </c>
      <c r="F7863">
        <v>0.15</v>
      </c>
      <c r="G7863">
        <v>2500</v>
      </c>
      <c r="H7863">
        <f t="shared" si="367"/>
        <v>1133.761999999957</v>
      </c>
      <c r="I7863" s="2">
        <f t="shared" si="368"/>
        <v>0.14596642483361441</v>
      </c>
      <c r="J7863" s="2">
        <f t="shared" si="369"/>
        <v>1103.274571681347</v>
      </c>
    </row>
    <row r="7864" spans="1:10" x14ac:dyDescent="0.3">
      <c r="A7864" s="1">
        <v>42578.587523148148</v>
      </c>
      <c r="B7864">
        <v>23654</v>
      </c>
      <c r="C7864" s="2">
        <v>0.15</v>
      </c>
      <c r="D7864">
        <v>29.08</v>
      </c>
      <c r="E7864">
        <v>37.75</v>
      </c>
      <c r="F7864">
        <v>0.15</v>
      </c>
      <c r="G7864">
        <v>2500</v>
      </c>
      <c r="H7864">
        <f t="shared" si="367"/>
        <v>1133.9119999999571</v>
      </c>
      <c r="I7864" s="2">
        <f t="shared" si="368"/>
        <v>0.14596642483361441</v>
      </c>
      <c r="J7864" s="2">
        <f t="shared" si="369"/>
        <v>1103.4205381061806</v>
      </c>
    </row>
    <row r="7865" spans="1:10" x14ac:dyDescent="0.3">
      <c r="A7865" s="1">
        <v>42578.587534722225</v>
      </c>
      <c r="B7865">
        <v>23655</v>
      </c>
      <c r="C7865" s="2">
        <v>0.15</v>
      </c>
      <c r="D7865">
        <v>29.08</v>
      </c>
      <c r="E7865">
        <v>37.76</v>
      </c>
      <c r="F7865">
        <v>0.15</v>
      </c>
      <c r="G7865">
        <v>2500</v>
      </c>
      <c r="H7865">
        <f t="shared" si="367"/>
        <v>1134.0619999999572</v>
      </c>
      <c r="I7865" s="2">
        <f t="shared" si="368"/>
        <v>0.14596642483361441</v>
      </c>
      <c r="J7865" s="2">
        <f t="shared" si="369"/>
        <v>1103.5665045310145</v>
      </c>
    </row>
    <row r="7866" spans="1:10" x14ac:dyDescent="0.3">
      <c r="A7866" s="1">
        <v>42578.587546296294</v>
      </c>
      <c r="B7866">
        <v>23656</v>
      </c>
      <c r="C7866" s="2">
        <v>0.15</v>
      </c>
      <c r="D7866">
        <v>29.08</v>
      </c>
      <c r="E7866">
        <v>37.75</v>
      </c>
      <c r="F7866">
        <v>0.15</v>
      </c>
      <c r="G7866">
        <v>2500</v>
      </c>
      <c r="H7866">
        <f t="shared" si="367"/>
        <v>1134.2119999999572</v>
      </c>
      <c r="I7866" s="2">
        <f t="shared" si="368"/>
        <v>0.14596642483361441</v>
      </c>
      <c r="J7866" s="2">
        <f t="shared" si="369"/>
        <v>1103.7124709558482</v>
      </c>
    </row>
    <row r="7867" spans="1:10" x14ac:dyDescent="0.3">
      <c r="A7867" s="1">
        <v>42578.587557870371</v>
      </c>
      <c r="B7867">
        <v>23657</v>
      </c>
      <c r="C7867" s="2">
        <v>0.15</v>
      </c>
      <c r="D7867">
        <v>29.07</v>
      </c>
      <c r="E7867">
        <v>37.76</v>
      </c>
      <c r="F7867">
        <v>0.15</v>
      </c>
      <c r="G7867">
        <v>2500</v>
      </c>
      <c r="H7867">
        <f t="shared" si="367"/>
        <v>1134.3619999999573</v>
      </c>
      <c r="I7867" s="2">
        <f t="shared" si="368"/>
        <v>0.14596642483361441</v>
      </c>
      <c r="J7867" s="2">
        <f t="shared" si="369"/>
        <v>1103.8584373806818</v>
      </c>
    </row>
    <row r="7868" spans="1:10" x14ac:dyDescent="0.3">
      <c r="A7868" s="1">
        <v>42578.587569444448</v>
      </c>
      <c r="B7868">
        <v>23658</v>
      </c>
      <c r="C7868" s="2">
        <v>0.15</v>
      </c>
      <c r="D7868">
        <v>29.07</v>
      </c>
      <c r="E7868">
        <v>37.76</v>
      </c>
      <c r="F7868">
        <v>0.15</v>
      </c>
      <c r="G7868">
        <v>2500</v>
      </c>
      <c r="H7868">
        <f t="shared" si="367"/>
        <v>1134.5119999999574</v>
      </c>
      <c r="I7868" s="2">
        <f t="shared" si="368"/>
        <v>0.14596642483361441</v>
      </c>
      <c r="J7868" s="2">
        <f t="shared" si="369"/>
        <v>1104.0044038055155</v>
      </c>
    </row>
    <row r="7869" spans="1:10" x14ac:dyDescent="0.3">
      <c r="A7869" s="1">
        <v>42578.587581018517</v>
      </c>
      <c r="B7869">
        <v>23659</v>
      </c>
      <c r="C7869" s="2">
        <v>0.15</v>
      </c>
      <c r="D7869">
        <v>29.07</v>
      </c>
      <c r="E7869">
        <v>37.770000000000003</v>
      </c>
      <c r="F7869">
        <v>0.15</v>
      </c>
      <c r="G7869">
        <v>2500</v>
      </c>
      <c r="H7869">
        <f t="shared" si="367"/>
        <v>1134.6619999999575</v>
      </c>
      <c r="I7869" s="2">
        <f t="shared" si="368"/>
        <v>0.14596642483361441</v>
      </c>
      <c r="J7869" s="2">
        <f t="shared" si="369"/>
        <v>1104.1503702303492</v>
      </c>
    </row>
    <row r="7870" spans="1:10" x14ac:dyDescent="0.3">
      <c r="A7870" s="1">
        <v>42578.587592592594</v>
      </c>
      <c r="B7870">
        <v>23660</v>
      </c>
      <c r="C7870" s="2">
        <v>0.15</v>
      </c>
      <c r="D7870">
        <v>29.07</v>
      </c>
      <c r="E7870">
        <v>37.76</v>
      </c>
      <c r="F7870">
        <v>0.15</v>
      </c>
      <c r="G7870">
        <v>2500</v>
      </c>
      <c r="H7870">
        <f t="shared" si="367"/>
        <v>1134.8119999999576</v>
      </c>
      <c r="I7870" s="2">
        <f t="shared" si="368"/>
        <v>0.14596642483361441</v>
      </c>
      <c r="J7870" s="2">
        <f t="shared" si="369"/>
        <v>1104.296336655183</v>
      </c>
    </row>
    <row r="7871" spans="1:10" x14ac:dyDescent="0.3">
      <c r="A7871" s="1">
        <v>42578.587604166663</v>
      </c>
      <c r="B7871">
        <v>23661</v>
      </c>
      <c r="C7871" s="2">
        <v>0.15</v>
      </c>
      <c r="D7871">
        <v>29.07</v>
      </c>
      <c r="E7871">
        <v>37.76</v>
      </c>
      <c r="F7871">
        <v>0.15</v>
      </c>
      <c r="G7871">
        <v>2500</v>
      </c>
      <c r="H7871">
        <f t="shared" ref="H7871:H7934" si="370">C7871+H7870</f>
        <v>1134.9619999999577</v>
      </c>
      <c r="I7871" s="2">
        <f t="shared" si="368"/>
        <v>0.14596642483361441</v>
      </c>
      <c r="J7871" s="2">
        <f t="shared" si="369"/>
        <v>1104.4423030800167</v>
      </c>
    </row>
    <row r="7872" spans="1:10" x14ac:dyDescent="0.3">
      <c r="A7872" s="1">
        <v>42578.58761574074</v>
      </c>
      <c r="B7872">
        <v>23662</v>
      </c>
      <c r="C7872" s="2">
        <v>0.15</v>
      </c>
      <c r="D7872">
        <v>29.07</v>
      </c>
      <c r="E7872">
        <v>37.770000000000003</v>
      </c>
      <c r="F7872">
        <v>0.15</v>
      </c>
      <c r="G7872">
        <v>2500</v>
      </c>
      <c r="H7872">
        <f t="shared" si="370"/>
        <v>1135.1119999999578</v>
      </c>
      <c r="I7872" s="2">
        <f t="shared" si="368"/>
        <v>0.14596642483361441</v>
      </c>
      <c r="J7872" s="2">
        <f t="shared" si="369"/>
        <v>1104.5882695048504</v>
      </c>
    </row>
    <row r="7873" spans="1:10" x14ac:dyDescent="0.3">
      <c r="A7873" s="1">
        <v>42578.587627314817</v>
      </c>
      <c r="B7873">
        <v>23663</v>
      </c>
      <c r="C7873" s="2">
        <v>0.15</v>
      </c>
      <c r="D7873">
        <v>29.07</v>
      </c>
      <c r="E7873">
        <v>37.76</v>
      </c>
      <c r="F7873">
        <v>0.15</v>
      </c>
      <c r="G7873">
        <v>2500</v>
      </c>
      <c r="H7873">
        <f t="shared" si="370"/>
        <v>1135.2619999999579</v>
      </c>
      <c r="I7873" s="2">
        <f t="shared" si="368"/>
        <v>0.14596642483361441</v>
      </c>
      <c r="J7873" s="2">
        <f t="shared" si="369"/>
        <v>1104.734235929684</v>
      </c>
    </row>
    <row r="7874" spans="1:10" x14ac:dyDescent="0.3">
      <c r="A7874" s="1">
        <v>42578.587638888886</v>
      </c>
      <c r="B7874">
        <v>23664</v>
      </c>
      <c r="C7874" s="2">
        <v>0.15</v>
      </c>
      <c r="D7874">
        <v>29.07</v>
      </c>
      <c r="E7874">
        <v>37.770000000000003</v>
      </c>
      <c r="F7874">
        <v>0.15</v>
      </c>
      <c r="G7874">
        <v>2500</v>
      </c>
      <c r="H7874">
        <f t="shared" si="370"/>
        <v>1135.411999999958</v>
      </c>
      <c r="I7874" s="2">
        <f t="shared" si="368"/>
        <v>0.14596642483361441</v>
      </c>
      <c r="J7874" s="2">
        <f t="shared" si="369"/>
        <v>1104.8802023545177</v>
      </c>
    </row>
    <row r="7875" spans="1:10" x14ac:dyDescent="0.3">
      <c r="A7875" s="1">
        <v>42578.587650462963</v>
      </c>
      <c r="B7875">
        <v>23665</v>
      </c>
      <c r="C7875" s="2">
        <v>0.15</v>
      </c>
      <c r="D7875">
        <v>29.07</v>
      </c>
      <c r="E7875">
        <v>37.770000000000003</v>
      </c>
      <c r="F7875">
        <v>0.15</v>
      </c>
      <c r="G7875">
        <v>2500</v>
      </c>
      <c r="H7875">
        <f t="shared" si="370"/>
        <v>1135.5619999999581</v>
      </c>
      <c r="I7875" s="2">
        <f t="shared" ref="I7875:I7938" si="371">C7875*$M$2</f>
        <v>0.14596642483361441</v>
      </c>
      <c r="J7875" s="2">
        <f t="shared" ref="J7875:J7938" si="372">H7875*$M$2</f>
        <v>1105.0261687793516</v>
      </c>
    </row>
    <row r="7876" spans="1:10" x14ac:dyDescent="0.3">
      <c r="A7876" s="1">
        <v>42578.58766203704</v>
      </c>
      <c r="B7876">
        <v>23666</v>
      </c>
      <c r="C7876" s="2">
        <v>0.15</v>
      </c>
      <c r="D7876">
        <v>29.07</v>
      </c>
      <c r="E7876">
        <v>37.770000000000003</v>
      </c>
      <c r="F7876">
        <v>0.15</v>
      </c>
      <c r="G7876">
        <v>2500</v>
      </c>
      <c r="H7876">
        <f t="shared" si="370"/>
        <v>1135.7119999999582</v>
      </c>
      <c r="I7876" s="2">
        <f t="shared" si="371"/>
        <v>0.14596642483361441</v>
      </c>
      <c r="J7876" s="2">
        <f t="shared" si="372"/>
        <v>1105.1721352041852</v>
      </c>
    </row>
    <row r="7877" spans="1:10" x14ac:dyDescent="0.3">
      <c r="A7877" s="1">
        <v>42578.587673611109</v>
      </c>
      <c r="B7877">
        <v>23667</v>
      </c>
      <c r="C7877" s="2">
        <v>0.15</v>
      </c>
      <c r="D7877">
        <v>29.07</v>
      </c>
      <c r="E7877">
        <v>37.770000000000003</v>
      </c>
      <c r="F7877">
        <v>0.15</v>
      </c>
      <c r="G7877">
        <v>2500</v>
      </c>
      <c r="H7877">
        <f t="shared" si="370"/>
        <v>1135.8619999999582</v>
      </c>
      <c r="I7877" s="2">
        <f t="shared" si="371"/>
        <v>0.14596642483361441</v>
      </c>
      <c r="J7877" s="2">
        <f t="shared" si="372"/>
        <v>1105.3181016290189</v>
      </c>
    </row>
    <row r="7878" spans="1:10" x14ac:dyDescent="0.3">
      <c r="A7878" s="1">
        <v>42578.587685185186</v>
      </c>
      <c r="B7878">
        <v>23668</v>
      </c>
      <c r="C7878" s="2">
        <v>0.15</v>
      </c>
      <c r="D7878">
        <v>29.08</v>
      </c>
      <c r="E7878">
        <v>37.76</v>
      </c>
      <c r="F7878">
        <v>0.15</v>
      </c>
      <c r="G7878">
        <v>2500</v>
      </c>
      <c r="H7878">
        <f t="shared" si="370"/>
        <v>1136.0119999999583</v>
      </c>
      <c r="I7878" s="2">
        <f t="shared" si="371"/>
        <v>0.14596642483361441</v>
      </c>
      <c r="J7878" s="2">
        <f t="shared" si="372"/>
        <v>1105.4640680538525</v>
      </c>
    </row>
    <row r="7879" spans="1:10" x14ac:dyDescent="0.3">
      <c r="A7879" s="1">
        <v>42578.587696759256</v>
      </c>
      <c r="B7879">
        <v>23669</v>
      </c>
      <c r="C7879" s="2">
        <v>0.15</v>
      </c>
      <c r="D7879">
        <v>29.07</v>
      </c>
      <c r="E7879">
        <v>37.770000000000003</v>
      </c>
      <c r="F7879">
        <v>0.15</v>
      </c>
      <c r="G7879">
        <v>2500</v>
      </c>
      <c r="H7879">
        <f t="shared" si="370"/>
        <v>1136.1619999999584</v>
      </c>
      <c r="I7879" s="2">
        <f t="shared" si="371"/>
        <v>0.14596642483361441</v>
      </c>
      <c r="J7879" s="2">
        <f t="shared" si="372"/>
        <v>1105.6100344786862</v>
      </c>
    </row>
    <row r="7880" spans="1:10" x14ac:dyDescent="0.3">
      <c r="A7880" s="1">
        <v>42578.587708333333</v>
      </c>
      <c r="B7880">
        <v>23670</v>
      </c>
      <c r="C7880" s="2">
        <v>0.15</v>
      </c>
      <c r="D7880">
        <v>29.07</v>
      </c>
      <c r="E7880">
        <v>37.770000000000003</v>
      </c>
      <c r="F7880">
        <v>0.15</v>
      </c>
      <c r="G7880">
        <v>2500</v>
      </c>
      <c r="H7880">
        <f t="shared" si="370"/>
        <v>1136.3119999999585</v>
      </c>
      <c r="I7880" s="2">
        <f t="shared" si="371"/>
        <v>0.14596642483361441</v>
      </c>
      <c r="J7880" s="2">
        <f t="shared" si="372"/>
        <v>1105.7560009035201</v>
      </c>
    </row>
    <row r="7881" spans="1:10" x14ac:dyDescent="0.3">
      <c r="A7881" s="1">
        <v>42578.587719907409</v>
      </c>
      <c r="B7881">
        <v>23671</v>
      </c>
      <c r="C7881" s="2">
        <v>0.15</v>
      </c>
      <c r="D7881">
        <v>29.08</v>
      </c>
      <c r="E7881">
        <v>37.75</v>
      </c>
      <c r="F7881">
        <v>0.15</v>
      </c>
      <c r="G7881">
        <v>2500</v>
      </c>
      <c r="H7881">
        <f t="shared" si="370"/>
        <v>1136.4619999999586</v>
      </c>
      <c r="I7881" s="2">
        <f t="shared" si="371"/>
        <v>0.14596642483361441</v>
      </c>
      <c r="J7881" s="2">
        <f t="shared" si="372"/>
        <v>1105.9019673283537</v>
      </c>
    </row>
    <row r="7882" spans="1:10" x14ac:dyDescent="0.3">
      <c r="A7882" s="1">
        <v>42578.587731481479</v>
      </c>
      <c r="B7882">
        <v>23672</v>
      </c>
      <c r="C7882" s="2">
        <v>0.15</v>
      </c>
      <c r="D7882">
        <v>29.08</v>
      </c>
      <c r="E7882">
        <v>37.770000000000003</v>
      </c>
      <c r="F7882">
        <v>0.15</v>
      </c>
      <c r="G7882">
        <v>2500</v>
      </c>
      <c r="H7882">
        <f t="shared" si="370"/>
        <v>1136.6119999999587</v>
      </c>
      <c r="I7882" s="2">
        <f t="shared" si="371"/>
        <v>0.14596642483361441</v>
      </c>
      <c r="J7882" s="2">
        <f t="shared" si="372"/>
        <v>1106.0479337531874</v>
      </c>
    </row>
    <row r="7883" spans="1:10" x14ac:dyDescent="0.3">
      <c r="A7883" s="1">
        <v>42578.587743055556</v>
      </c>
      <c r="B7883">
        <v>23673</v>
      </c>
      <c r="C7883" s="2">
        <v>0.15</v>
      </c>
      <c r="D7883">
        <v>29.07</v>
      </c>
      <c r="E7883">
        <v>37.76</v>
      </c>
      <c r="F7883">
        <v>0.15</v>
      </c>
      <c r="G7883">
        <v>2500</v>
      </c>
      <c r="H7883">
        <f t="shared" si="370"/>
        <v>1136.7619999999588</v>
      </c>
      <c r="I7883" s="2">
        <f t="shared" si="371"/>
        <v>0.14596642483361441</v>
      </c>
      <c r="J7883" s="2">
        <f t="shared" si="372"/>
        <v>1106.1939001780211</v>
      </c>
    </row>
    <row r="7884" spans="1:10" x14ac:dyDescent="0.3">
      <c r="A7884" s="1">
        <v>42578.587754629632</v>
      </c>
      <c r="B7884">
        <v>23674</v>
      </c>
      <c r="C7884" s="2">
        <v>0.15</v>
      </c>
      <c r="D7884">
        <v>29.07</v>
      </c>
      <c r="E7884">
        <v>37.76</v>
      </c>
      <c r="F7884">
        <v>0.15</v>
      </c>
      <c r="G7884">
        <v>2500</v>
      </c>
      <c r="H7884">
        <f t="shared" si="370"/>
        <v>1136.9119999999589</v>
      </c>
      <c r="I7884" s="2">
        <f t="shared" si="371"/>
        <v>0.14596642483361441</v>
      </c>
      <c r="J7884" s="2">
        <f t="shared" si="372"/>
        <v>1106.3398666028547</v>
      </c>
    </row>
    <row r="7885" spans="1:10" x14ac:dyDescent="0.3">
      <c r="A7885" s="1">
        <v>42578.587766203702</v>
      </c>
      <c r="B7885">
        <v>23675</v>
      </c>
      <c r="C7885" s="2">
        <v>0.15</v>
      </c>
      <c r="D7885">
        <v>29.07</v>
      </c>
      <c r="E7885">
        <v>37.76</v>
      </c>
      <c r="F7885">
        <v>0.15</v>
      </c>
      <c r="G7885">
        <v>2500</v>
      </c>
      <c r="H7885">
        <f t="shared" si="370"/>
        <v>1137.061999999959</v>
      </c>
      <c r="I7885" s="2">
        <f t="shared" si="371"/>
        <v>0.14596642483361441</v>
      </c>
      <c r="J7885" s="2">
        <f t="shared" si="372"/>
        <v>1106.4858330276884</v>
      </c>
    </row>
    <row r="7886" spans="1:10" x14ac:dyDescent="0.3">
      <c r="A7886" s="1">
        <v>42578.587777777779</v>
      </c>
      <c r="B7886">
        <v>23676</v>
      </c>
      <c r="C7886" s="2">
        <v>0.15</v>
      </c>
      <c r="D7886">
        <v>29.07</v>
      </c>
      <c r="E7886">
        <v>37.76</v>
      </c>
      <c r="F7886">
        <v>0.15</v>
      </c>
      <c r="G7886">
        <v>2500</v>
      </c>
      <c r="H7886">
        <f t="shared" si="370"/>
        <v>1137.2119999999591</v>
      </c>
      <c r="I7886" s="2">
        <f t="shared" si="371"/>
        <v>0.14596642483361441</v>
      </c>
      <c r="J7886" s="2">
        <f t="shared" si="372"/>
        <v>1106.6317994525223</v>
      </c>
    </row>
    <row r="7887" spans="1:10" x14ac:dyDescent="0.3">
      <c r="A7887" s="1">
        <v>42578.587789351855</v>
      </c>
      <c r="B7887">
        <v>23677</v>
      </c>
      <c r="C7887" s="2">
        <v>0.15</v>
      </c>
      <c r="D7887">
        <v>29.07</v>
      </c>
      <c r="E7887">
        <v>37.76</v>
      </c>
      <c r="F7887">
        <v>0.15</v>
      </c>
      <c r="G7887">
        <v>2500</v>
      </c>
      <c r="H7887">
        <f t="shared" si="370"/>
        <v>1137.3619999999592</v>
      </c>
      <c r="I7887" s="2">
        <f t="shared" si="371"/>
        <v>0.14596642483361441</v>
      </c>
      <c r="J7887" s="2">
        <f t="shared" si="372"/>
        <v>1106.7777658773559</v>
      </c>
    </row>
    <row r="7888" spans="1:10" x14ac:dyDescent="0.3">
      <c r="A7888" s="1">
        <v>42578.587800925925</v>
      </c>
      <c r="B7888">
        <v>23678</v>
      </c>
      <c r="C7888" s="2">
        <v>0.15</v>
      </c>
      <c r="D7888">
        <v>29.07</v>
      </c>
      <c r="E7888">
        <v>37.75</v>
      </c>
      <c r="F7888">
        <v>0.15</v>
      </c>
      <c r="G7888">
        <v>2500</v>
      </c>
      <c r="H7888">
        <f t="shared" si="370"/>
        <v>1137.5119999999592</v>
      </c>
      <c r="I7888" s="2">
        <f t="shared" si="371"/>
        <v>0.14596642483361441</v>
      </c>
      <c r="J7888" s="2">
        <f t="shared" si="372"/>
        <v>1106.9237323021896</v>
      </c>
    </row>
    <row r="7889" spans="1:10" x14ac:dyDescent="0.3">
      <c r="A7889" s="1">
        <v>42578.587812500002</v>
      </c>
      <c r="B7889">
        <v>23679</v>
      </c>
      <c r="C7889" s="2">
        <v>0.15</v>
      </c>
      <c r="D7889">
        <v>29.07</v>
      </c>
      <c r="E7889">
        <v>37.75</v>
      </c>
      <c r="F7889">
        <v>0.15</v>
      </c>
      <c r="G7889">
        <v>2500</v>
      </c>
      <c r="H7889">
        <f t="shared" si="370"/>
        <v>1137.6619999999593</v>
      </c>
      <c r="I7889" s="2">
        <f t="shared" si="371"/>
        <v>0.14596642483361441</v>
      </c>
      <c r="J7889" s="2">
        <f t="shared" si="372"/>
        <v>1107.0696987270233</v>
      </c>
    </row>
    <row r="7890" spans="1:10" x14ac:dyDescent="0.3">
      <c r="A7890" s="1">
        <v>42578.587824074071</v>
      </c>
      <c r="B7890">
        <v>23680</v>
      </c>
      <c r="C7890" s="2">
        <v>0.15</v>
      </c>
      <c r="D7890">
        <v>29.07</v>
      </c>
      <c r="E7890">
        <v>37.76</v>
      </c>
      <c r="F7890">
        <v>0.15</v>
      </c>
      <c r="G7890">
        <v>2500</v>
      </c>
      <c r="H7890">
        <f t="shared" si="370"/>
        <v>1137.8119999999594</v>
      </c>
      <c r="I7890" s="2">
        <f t="shared" si="371"/>
        <v>0.14596642483361441</v>
      </c>
      <c r="J7890" s="2">
        <f t="shared" si="372"/>
        <v>1107.2156651518569</v>
      </c>
    </row>
    <row r="7891" spans="1:10" x14ac:dyDescent="0.3">
      <c r="A7891" s="1">
        <v>42578.587835648148</v>
      </c>
      <c r="B7891">
        <v>23681</v>
      </c>
      <c r="C7891" s="2">
        <v>0.15</v>
      </c>
      <c r="D7891">
        <v>29.07</v>
      </c>
      <c r="E7891">
        <v>37.75</v>
      </c>
      <c r="F7891">
        <v>0.15</v>
      </c>
      <c r="G7891">
        <v>2500</v>
      </c>
      <c r="H7891">
        <f t="shared" si="370"/>
        <v>1137.9619999999595</v>
      </c>
      <c r="I7891" s="2">
        <f t="shared" si="371"/>
        <v>0.14596642483361441</v>
      </c>
      <c r="J7891" s="2">
        <f t="shared" si="372"/>
        <v>1107.3616315766908</v>
      </c>
    </row>
    <row r="7892" spans="1:10" x14ac:dyDescent="0.3">
      <c r="A7892" s="1">
        <v>42578.587847222225</v>
      </c>
      <c r="B7892">
        <v>23682</v>
      </c>
      <c r="C7892" s="2">
        <v>0.15</v>
      </c>
      <c r="D7892">
        <v>29.07</v>
      </c>
      <c r="E7892">
        <v>37.75</v>
      </c>
      <c r="F7892">
        <v>0.15</v>
      </c>
      <c r="G7892">
        <v>2500</v>
      </c>
      <c r="H7892">
        <f t="shared" si="370"/>
        <v>1138.1119999999596</v>
      </c>
      <c r="I7892" s="2">
        <f t="shared" si="371"/>
        <v>0.14596642483361441</v>
      </c>
      <c r="J7892" s="2">
        <f t="shared" si="372"/>
        <v>1107.5075980015245</v>
      </c>
    </row>
    <row r="7893" spans="1:10" x14ac:dyDescent="0.3">
      <c r="A7893" s="1">
        <v>42578.587858796294</v>
      </c>
      <c r="B7893">
        <v>23683</v>
      </c>
      <c r="C7893" s="2">
        <v>0.15</v>
      </c>
      <c r="D7893">
        <v>29.07</v>
      </c>
      <c r="E7893">
        <v>37.75</v>
      </c>
      <c r="F7893">
        <v>0.15</v>
      </c>
      <c r="G7893">
        <v>2500</v>
      </c>
      <c r="H7893">
        <f t="shared" si="370"/>
        <v>1138.2619999999597</v>
      </c>
      <c r="I7893" s="2">
        <f t="shared" si="371"/>
        <v>0.14596642483361441</v>
      </c>
      <c r="J7893" s="2">
        <f t="shared" si="372"/>
        <v>1107.6535644263581</v>
      </c>
    </row>
    <row r="7894" spans="1:10" x14ac:dyDescent="0.3">
      <c r="A7894" s="1">
        <v>42578.587870370371</v>
      </c>
      <c r="B7894">
        <v>23684</v>
      </c>
      <c r="C7894" s="2">
        <v>0.15</v>
      </c>
      <c r="D7894">
        <v>29.07</v>
      </c>
      <c r="E7894">
        <v>37.75</v>
      </c>
      <c r="F7894">
        <v>0.15</v>
      </c>
      <c r="G7894">
        <v>2500</v>
      </c>
      <c r="H7894">
        <f t="shared" si="370"/>
        <v>1138.4119999999598</v>
      </c>
      <c r="I7894" s="2">
        <f t="shared" si="371"/>
        <v>0.14596642483361441</v>
      </c>
      <c r="J7894" s="2">
        <f t="shared" si="372"/>
        <v>1107.7995308511918</v>
      </c>
    </row>
    <row r="7895" spans="1:10" x14ac:dyDescent="0.3">
      <c r="A7895" s="1">
        <v>42578.587881944448</v>
      </c>
      <c r="B7895">
        <v>23685</v>
      </c>
      <c r="C7895" s="2">
        <v>0.15</v>
      </c>
      <c r="D7895">
        <v>29.07</v>
      </c>
      <c r="E7895">
        <v>37.729999999999997</v>
      </c>
      <c r="F7895">
        <v>0.15</v>
      </c>
      <c r="G7895">
        <v>2500</v>
      </c>
      <c r="H7895">
        <f t="shared" si="370"/>
        <v>1138.5619999999599</v>
      </c>
      <c r="I7895" s="2">
        <f t="shared" si="371"/>
        <v>0.14596642483361441</v>
      </c>
      <c r="J7895" s="2">
        <f t="shared" si="372"/>
        <v>1107.9454972760254</v>
      </c>
    </row>
    <row r="7896" spans="1:10" x14ac:dyDescent="0.3">
      <c r="A7896" s="1">
        <v>42578.587893518517</v>
      </c>
      <c r="B7896">
        <v>23686</v>
      </c>
      <c r="C7896" s="2">
        <v>0.15</v>
      </c>
      <c r="D7896">
        <v>29.07</v>
      </c>
      <c r="E7896">
        <v>37.729999999999997</v>
      </c>
      <c r="F7896">
        <v>0.15</v>
      </c>
      <c r="G7896">
        <v>2500</v>
      </c>
      <c r="H7896">
        <f t="shared" si="370"/>
        <v>1138.71199999996</v>
      </c>
      <c r="I7896" s="2">
        <f t="shared" si="371"/>
        <v>0.14596642483361441</v>
      </c>
      <c r="J7896" s="2">
        <f t="shared" si="372"/>
        <v>1108.0914637008593</v>
      </c>
    </row>
    <row r="7897" spans="1:10" x14ac:dyDescent="0.3">
      <c r="A7897" s="1">
        <v>42578.587905092594</v>
      </c>
      <c r="B7897">
        <v>23687</v>
      </c>
      <c r="C7897" s="2">
        <v>0.15</v>
      </c>
      <c r="D7897">
        <v>29.07</v>
      </c>
      <c r="E7897">
        <v>37.74</v>
      </c>
      <c r="F7897">
        <v>0.15</v>
      </c>
      <c r="G7897">
        <v>2500</v>
      </c>
      <c r="H7897">
        <f t="shared" si="370"/>
        <v>1138.8619999999601</v>
      </c>
      <c r="I7897" s="2">
        <f t="shared" si="371"/>
        <v>0.14596642483361441</v>
      </c>
      <c r="J7897" s="2">
        <f t="shared" si="372"/>
        <v>1108.237430125693</v>
      </c>
    </row>
    <row r="7898" spans="1:10" x14ac:dyDescent="0.3">
      <c r="A7898" s="1">
        <v>42578.587916666664</v>
      </c>
      <c r="B7898">
        <v>23688</v>
      </c>
      <c r="C7898" s="2">
        <v>0.15</v>
      </c>
      <c r="D7898">
        <v>29.07</v>
      </c>
      <c r="E7898">
        <v>37.74</v>
      </c>
      <c r="F7898">
        <v>0.15</v>
      </c>
      <c r="G7898">
        <v>2500</v>
      </c>
      <c r="H7898">
        <f t="shared" si="370"/>
        <v>1139.0119999999602</v>
      </c>
      <c r="I7898" s="2">
        <f t="shared" si="371"/>
        <v>0.14596642483361441</v>
      </c>
      <c r="J7898" s="2">
        <f t="shared" si="372"/>
        <v>1108.3833965505266</v>
      </c>
    </row>
    <row r="7899" spans="1:10" x14ac:dyDescent="0.3">
      <c r="A7899" s="1">
        <v>42578.58792824074</v>
      </c>
      <c r="B7899">
        <v>23689</v>
      </c>
      <c r="C7899" s="2">
        <v>0.15</v>
      </c>
      <c r="D7899">
        <v>29.07</v>
      </c>
      <c r="E7899">
        <v>37.74</v>
      </c>
      <c r="F7899">
        <v>0.15</v>
      </c>
      <c r="G7899">
        <v>2500</v>
      </c>
      <c r="H7899">
        <f t="shared" si="370"/>
        <v>1139.1619999999602</v>
      </c>
      <c r="I7899" s="2">
        <f t="shared" si="371"/>
        <v>0.14596642483361441</v>
      </c>
      <c r="J7899" s="2">
        <f t="shared" si="372"/>
        <v>1108.5293629753603</v>
      </c>
    </row>
    <row r="7900" spans="1:10" x14ac:dyDescent="0.3">
      <c r="A7900" s="1">
        <v>42578.587939814817</v>
      </c>
      <c r="B7900">
        <v>23690</v>
      </c>
      <c r="C7900" s="2">
        <v>0.15</v>
      </c>
      <c r="D7900">
        <v>29.07</v>
      </c>
      <c r="E7900">
        <v>37.74</v>
      </c>
      <c r="F7900">
        <v>0.15</v>
      </c>
      <c r="G7900">
        <v>2500</v>
      </c>
      <c r="H7900">
        <f t="shared" si="370"/>
        <v>1139.3119999999603</v>
      </c>
      <c r="I7900" s="2">
        <f t="shared" si="371"/>
        <v>0.14596642483361441</v>
      </c>
      <c r="J7900" s="2">
        <f t="shared" si="372"/>
        <v>1108.675329400194</v>
      </c>
    </row>
    <row r="7901" spans="1:10" x14ac:dyDescent="0.3">
      <c r="A7901" s="1">
        <v>42578.587951388887</v>
      </c>
      <c r="B7901">
        <v>23691</v>
      </c>
      <c r="C7901" s="2">
        <v>0.15</v>
      </c>
      <c r="D7901">
        <v>29.07</v>
      </c>
      <c r="E7901">
        <v>37.72</v>
      </c>
      <c r="F7901">
        <v>0.15</v>
      </c>
      <c r="G7901">
        <v>2500</v>
      </c>
      <c r="H7901">
        <f t="shared" si="370"/>
        <v>1139.4619999999604</v>
      </c>
      <c r="I7901" s="2">
        <f t="shared" si="371"/>
        <v>0.14596642483361441</v>
      </c>
      <c r="J7901" s="2">
        <f t="shared" si="372"/>
        <v>1108.8212958250278</v>
      </c>
    </row>
    <row r="7902" spans="1:10" x14ac:dyDescent="0.3">
      <c r="A7902" s="1">
        <v>42578.587962962964</v>
      </c>
      <c r="B7902">
        <v>23692</v>
      </c>
      <c r="C7902" s="2">
        <v>0.15</v>
      </c>
      <c r="D7902">
        <v>29.07</v>
      </c>
      <c r="E7902">
        <v>37.729999999999997</v>
      </c>
      <c r="F7902">
        <v>0.15</v>
      </c>
      <c r="G7902">
        <v>2500</v>
      </c>
      <c r="H7902">
        <f t="shared" si="370"/>
        <v>1139.6119999999605</v>
      </c>
      <c r="I7902" s="2">
        <f t="shared" si="371"/>
        <v>0.14596642483361441</v>
      </c>
      <c r="J7902" s="2">
        <f t="shared" si="372"/>
        <v>1108.9672622498615</v>
      </c>
    </row>
    <row r="7903" spans="1:10" x14ac:dyDescent="0.3">
      <c r="A7903" s="1">
        <v>42578.58797453704</v>
      </c>
      <c r="B7903">
        <v>23693</v>
      </c>
      <c r="C7903" s="2">
        <v>0.15</v>
      </c>
      <c r="D7903">
        <v>29.07</v>
      </c>
      <c r="E7903">
        <v>37.729999999999997</v>
      </c>
      <c r="F7903">
        <v>0.15</v>
      </c>
      <c r="G7903">
        <v>2500</v>
      </c>
      <c r="H7903">
        <f t="shared" si="370"/>
        <v>1139.7619999999606</v>
      </c>
      <c r="I7903" s="2">
        <f t="shared" si="371"/>
        <v>0.14596642483361441</v>
      </c>
      <c r="J7903" s="2">
        <f t="shared" si="372"/>
        <v>1109.1132286746952</v>
      </c>
    </row>
    <row r="7904" spans="1:10" x14ac:dyDescent="0.3">
      <c r="A7904" s="1">
        <v>42578.58798611111</v>
      </c>
      <c r="B7904">
        <v>23694</v>
      </c>
      <c r="C7904" s="2">
        <v>0.15</v>
      </c>
      <c r="D7904">
        <v>29.07</v>
      </c>
      <c r="E7904">
        <v>37.729999999999997</v>
      </c>
      <c r="F7904">
        <v>0.15</v>
      </c>
      <c r="G7904">
        <v>2500</v>
      </c>
      <c r="H7904">
        <f t="shared" si="370"/>
        <v>1139.9119999999607</v>
      </c>
      <c r="I7904" s="2">
        <f t="shared" si="371"/>
        <v>0.14596642483361441</v>
      </c>
      <c r="J7904" s="2">
        <f t="shared" si="372"/>
        <v>1109.2591950995288</v>
      </c>
    </row>
    <row r="7905" spans="1:10" x14ac:dyDescent="0.3">
      <c r="A7905" s="1">
        <v>42578.587997685187</v>
      </c>
      <c r="B7905">
        <v>23695</v>
      </c>
      <c r="C7905" s="2">
        <v>0.15</v>
      </c>
      <c r="D7905">
        <v>29.07</v>
      </c>
      <c r="E7905">
        <v>37.729999999999997</v>
      </c>
      <c r="F7905">
        <v>0.15</v>
      </c>
      <c r="G7905">
        <v>2500</v>
      </c>
      <c r="H7905">
        <f t="shared" si="370"/>
        <v>1140.0619999999608</v>
      </c>
      <c r="I7905" s="2">
        <f t="shared" si="371"/>
        <v>0.14596642483361441</v>
      </c>
      <c r="J7905" s="2">
        <f t="shared" si="372"/>
        <v>1109.4051615243625</v>
      </c>
    </row>
    <row r="7906" spans="1:10" x14ac:dyDescent="0.3">
      <c r="A7906" s="1">
        <v>42578.588009259256</v>
      </c>
      <c r="B7906">
        <v>23696</v>
      </c>
      <c r="C7906" s="2">
        <v>0.15</v>
      </c>
      <c r="D7906">
        <v>29.07</v>
      </c>
      <c r="E7906">
        <v>37.71</v>
      </c>
      <c r="F7906">
        <v>0.15</v>
      </c>
      <c r="G7906">
        <v>2500</v>
      </c>
      <c r="H7906">
        <f t="shared" si="370"/>
        <v>1140.2119999999609</v>
      </c>
      <c r="I7906" s="2">
        <f t="shared" si="371"/>
        <v>0.14596642483361441</v>
      </c>
      <c r="J7906" s="2">
        <f t="shared" si="372"/>
        <v>1109.5511279491961</v>
      </c>
    </row>
    <row r="7907" spans="1:10" x14ac:dyDescent="0.3">
      <c r="A7907" s="1">
        <v>42578.588020833333</v>
      </c>
      <c r="B7907">
        <v>23697</v>
      </c>
      <c r="C7907" s="2">
        <v>0.15</v>
      </c>
      <c r="D7907">
        <v>29.07</v>
      </c>
      <c r="E7907">
        <v>37.72</v>
      </c>
      <c r="F7907">
        <v>0.15</v>
      </c>
      <c r="G7907">
        <v>2500</v>
      </c>
      <c r="H7907">
        <f t="shared" si="370"/>
        <v>1140.361999999961</v>
      </c>
      <c r="I7907" s="2">
        <f t="shared" si="371"/>
        <v>0.14596642483361441</v>
      </c>
      <c r="J7907" s="2">
        <f t="shared" si="372"/>
        <v>1109.69709437403</v>
      </c>
    </row>
    <row r="7908" spans="1:10" x14ac:dyDescent="0.3">
      <c r="A7908" s="1">
        <v>42578.58803240741</v>
      </c>
      <c r="B7908">
        <v>23698</v>
      </c>
      <c r="C7908" s="2">
        <v>0.15</v>
      </c>
      <c r="D7908">
        <v>29.07</v>
      </c>
      <c r="E7908">
        <v>37.72</v>
      </c>
      <c r="F7908">
        <v>0.15</v>
      </c>
      <c r="G7908">
        <v>2500</v>
      </c>
      <c r="H7908">
        <f t="shared" si="370"/>
        <v>1140.5119999999611</v>
      </c>
      <c r="I7908" s="2">
        <f t="shared" si="371"/>
        <v>0.14596642483361441</v>
      </c>
      <c r="J7908" s="2">
        <f t="shared" si="372"/>
        <v>1109.8430607988637</v>
      </c>
    </row>
    <row r="7909" spans="1:10" x14ac:dyDescent="0.3">
      <c r="A7909" s="1">
        <v>42578.588043981479</v>
      </c>
      <c r="B7909">
        <v>23699</v>
      </c>
      <c r="C7909" s="2">
        <v>0.15</v>
      </c>
      <c r="D7909">
        <v>29.07</v>
      </c>
      <c r="E7909">
        <v>37.72</v>
      </c>
      <c r="F7909">
        <v>0.15</v>
      </c>
      <c r="G7909">
        <v>2500</v>
      </c>
      <c r="H7909">
        <f t="shared" si="370"/>
        <v>1140.6619999999612</v>
      </c>
      <c r="I7909" s="2">
        <f t="shared" si="371"/>
        <v>0.14596642483361441</v>
      </c>
      <c r="J7909" s="2">
        <f t="shared" si="372"/>
        <v>1109.9890272236973</v>
      </c>
    </row>
    <row r="7910" spans="1:10" x14ac:dyDescent="0.3">
      <c r="A7910" s="1">
        <v>42578.588055555556</v>
      </c>
      <c r="B7910">
        <v>23700</v>
      </c>
      <c r="C7910" s="2">
        <v>0.15</v>
      </c>
      <c r="D7910">
        <v>29.07</v>
      </c>
      <c r="E7910">
        <v>37.72</v>
      </c>
      <c r="F7910">
        <v>0.15</v>
      </c>
      <c r="G7910">
        <v>2500</v>
      </c>
      <c r="H7910">
        <f t="shared" si="370"/>
        <v>1140.8119999999612</v>
      </c>
      <c r="I7910" s="2">
        <f t="shared" si="371"/>
        <v>0.14596642483361441</v>
      </c>
      <c r="J7910" s="2">
        <f t="shared" si="372"/>
        <v>1110.134993648531</v>
      </c>
    </row>
    <row r="7911" spans="1:10" x14ac:dyDescent="0.3">
      <c r="A7911" s="1">
        <v>42578.588067129633</v>
      </c>
      <c r="B7911">
        <v>23701</v>
      </c>
      <c r="C7911" s="2">
        <v>0.15</v>
      </c>
      <c r="D7911">
        <v>29.07</v>
      </c>
      <c r="E7911">
        <v>37.700000000000003</v>
      </c>
      <c r="F7911">
        <v>0.15</v>
      </c>
      <c r="G7911">
        <v>2500</v>
      </c>
      <c r="H7911">
        <f t="shared" si="370"/>
        <v>1140.9619999999613</v>
      </c>
      <c r="I7911" s="2">
        <f t="shared" si="371"/>
        <v>0.14596642483361441</v>
      </c>
      <c r="J7911" s="2">
        <f t="shared" si="372"/>
        <v>1110.2809600733647</v>
      </c>
    </row>
    <row r="7912" spans="1:10" x14ac:dyDescent="0.3">
      <c r="A7912" s="1">
        <v>42578.588078703702</v>
      </c>
      <c r="B7912">
        <v>23702</v>
      </c>
      <c r="C7912" s="2">
        <v>0.15</v>
      </c>
      <c r="D7912">
        <v>29.07</v>
      </c>
      <c r="E7912">
        <v>37.71</v>
      </c>
      <c r="F7912">
        <v>0.15</v>
      </c>
      <c r="G7912">
        <v>2500</v>
      </c>
      <c r="H7912">
        <f t="shared" si="370"/>
        <v>1141.1119999999614</v>
      </c>
      <c r="I7912" s="2">
        <f t="shared" si="371"/>
        <v>0.14596642483361441</v>
      </c>
      <c r="J7912" s="2">
        <f t="shared" si="372"/>
        <v>1110.4269264981986</v>
      </c>
    </row>
    <row r="7913" spans="1:10" x14ac:dyDescent="0.3">
      <c r="A7913" s="1">
        <v>42578.588090277779</v>
      </c>
      <c r="B7913">
        <v>23703</v>
      </c>
      <c r="C7913" s="2">
        <v>0.15</v>
      </c>
      <c r="D7913">
        <v>29.07</v>
      </c>
      <c r="E7913">
        <v>37.71</v>
      </c>
      <c r="F7913">
        <v>0.15</v>
      </c>
      <c r="G7913">
        <v>2500</v>
      </c>
      <c r="H7913">
        <f t="shared" si="370"/>
        <v>1141.2619999999615</v>
      </c>
      <c r="I7913" s="2">
        <f t="shared" si="371"/>
        <v>0.14596642483361441</v>
      </c>
      <c r="J7913" s="2">
        <f t="shared" si="372"/>
        <v>1110.5728929230322</v>
      </c>
    </row>
    <row r="7914" spans="1:10" x14ac:dyDescent="0.3">
      <c r="A7914" s="1">
        <v>42578.588101851848</v>
      </c>
      <c r="B7914">
        <v>23704</v>
      </c>
      <c r="C7914" s="2">
        <v>0.15</v>
      </c>
      <c r="D7914">
        <v>29.07</v>
      </c>
      <c r="E7914">
        <v>37.700000000000003</v>
      </c>
      <c r="F7914">
        <v>0.15</v>
      </c>
      <c r="G7914">
        <v>2500</v>
      </c>
      <c r="H7914">
        <f t="shared" si="370"/>
        <v>1141.4119999999616</v>
      </c>
      <c r="I7914" s="2">
        <f t="shared" si="371"/>
        <v>0.14596642483361441</v>
      </c>
      <c r="J7914" s="2">
        <f t="shared" si="372"/>
        <v>1110.7188593478659</v>
      </c>
    </row>
    <row r="7915" spans="1:10" x14ac:dyDescent="0.3">
      <c r="A7915" s="1">
        <v>42578.588113425925</v>
      </c>
      <c r="B7915">
        <v>23705</v>
      </c>
      <c r="C7915" s="2">
        <v>0.15</v>
      </c>
      <c r="D7915">
        <v>29.06</v>
      </c>
      <c r="E7915">
        <v>37.71</v>
      </c>
      <c r="F7915">
        <v>0.15</v>
      </c>
      <c r="G7915">
        <v>2500</v>
      </c>
      <c r="H7915">
        <f t="shared" si="370"/>
        <v>1141.5619999999617</v>
      </c>
      <c r="I7915" s="2">
        <f t="shared" si="371"/>
        <v>0.14596642483361441</v>
      </c>
      <c r="J7915" s="2">
        <f t="shared" si="372"/>
        <v>1110.8648257726995</v>
      </c>
    </row>
    <row r="7916" spans="1:10" x14ac:dyDescent="0.3">
      <c r="A7916" s="1">
        <v>42578.588125000002</v>
      </c>
      <c r="B7916">
        <v>23706</v>
      </c>
      <c r="C7916" s="2">
        <v>0.15</v>
      </c>
      <c r="D7916">
        <v>29.07</v>
      </c>
      <c r="E7916">
        <v>37.700000000000003</v>
      </c>
      <c r="F7916">
        <v>0.15</v>
      </c>
      <c r="G7916">
        <v>2500</v>
      </c>
      <c r="H7916">
        <f t="shared" si="370"/>
        <v>1141.7119999999618</v>
      </c>
      <c r="I7916" s="2">
        <f t="shared" si="371"/>
        <v>0.14596642483361441</v>
      </c>
      <c r="J7916" s="2">
        <f t="shared" si="372"/>
        <v>1111.0107921975332</v>
      </c>
    </row>
    <row r="7917" spans="1:10" x14ac:dyDescent="0.3">
      <c r="A7917" s="1">
        <v>42578.588136574072</v>
      </c>
      <c r="B7917">
        <v>23707</v>
      </c>
      <c r="C7917" s="2">
        <v>0.15</v>
      </c>
      <c r="D7917">
        <v>29.07</v>
      </c>
      <c r="E7917">
        <v>37.700000000000003</v>
      </c>
      <c r="F7917">
        <v>0.15</v>
      </c>
      <c r="G7917">
        <v>2500</v>
      </c>
      <c r="H7917">
        <f t="shared" si="370"/>
        <v>1141.8619999999619</v>
      </c>
      <c r="I7917" s="2">
        <f t="shared" si="371"/>
        <v>0.14596642483361441</v>
      </c>
      <c r="J7917" s="2">
        <f t="shared" si="372"/>
        <v>1111.1567586223671</v>
      </c>
    </row>
    <row r="7918" spans="1:10" x14ac:dyDescent="0.3">
      <c r="A7918" s="1">
        <v>42578.588148148148</v>
      </c>
      <c r="B7918">
        <v>23708</v>
      </c>
      <c r="C7918" s="2">
        <v>0.15</v>
      </c>
      <c r="D7918">
        <v>29.08</v>
      </c>
      <c r="E7918">
        <v>37.68</v>
      </c>
      <c r="F7918">
        <v>0.15</v>
      </c>
      <c r="G7918">
        <v>2500</v>
      </c>
      <c r="H7918">
        <f t="shared" si="370"/>
        <v>1142.011999999962</v>
      </c>
      <c r="I7918" s="2">
        <f t="shared" si="371"/>
        <v>0.14596642483361441</v>
      </c>
      <c r="J7918" s="2">
        <f t="shared" si="372"/>
        <v>1111.3027250472007</v>
      </c>
    </row>
    <row r="7919" spans="1:10" x14ac:dyDescent="0.3">
      <c r="A7919" s="1">
        <v>42578.588159722225</v>
      </c>
      <c r="B7919">
        <v>23709</v>
      </c>
      <c r="C7919" s="2">
        <v>0.15</v>
      </c>
      <c r="D7919">
        <v>29.07</v>
      </c>
      <c r="E7919">
        <v>37.68</v>
      </c>
      <c r="F7919">
        <v>0.15</v>
      </c>
      <c r="G7919">
        <v>2500</v>
      </c>
      <c r="H7919">
        <f t="shared" si="370"/>
        <v>1142.1619999999621</v>
      </c>
      <c r="I7919" s="2">
        <f t="shared" si="371"/>
        <v>0.14596642483361441</v>
      </c>
      <c r="J7919" s="2">
        <f t="shared" si="372"/>
        <v>1111.4486914720344</v>
      </c>
    </row>
    <row r="7920" spans="1:10" x14ac:dyDescent="0.3">
      <c r="A7920" s="1">
        <v>42578.588171296295</v>
      </c>
      <c r="B7920">
        <v>23710</v>
      </c>
      <c r="C7920" s="2">
        <v>0.15</v>
      </c>
      <c r="D7920">
        <v>29.08</v>
      </c>
      <c r="E7920">
        <v>37.700000000000003</v>
      </c>
      <c r="F7920">
        <v>0.15</v>
      </c>
      <c r="G7920">
        <v>2500</v>
      </c>
      <c r="H7920">
        <f t="shared" si="370"/>
        <v>1142.3119999999622</v>
      </c>
      <c r="I7920" s="2">
        <f t="shared" si="371"/>
        <v>0.14596642483361441</v>
      </c>
      <c r="J7920" s="2">
        <f t="shared" si="372"/>
        <v>1111.5946578968681</v>
      </c>
    </row>
    <row r="7921" spans="1:10" x14ac:dyDescent="0.3">
      <c r="A7921" s="1">
        <v>42578.588182870371</v>
      </c>
      <c r="B7921">
        <v>23711</v>
      </c>
      <c r="C7921" s="2">
        <v>0.15</v>
      </c>
      <c r="D7921">
        <v>29.08</v>
      </c>
      <c r="E7921">
        <v>37.68</v>
      </c>
      <c r="F7921">
        <v>0.15</v>
      </c>
      <c r="G7921">
        <v>2500</v>
      </c>
      <c r="H7921">
        <f t="shared" si="370"/>
        <v>1142.4619999999622</v>
      </c>
      <c r="I7921" s="2">
        <f t="shared" si="371"/>
        <v>0.14596642483361441</v>
      </c>
      <c r="J7921" s="2">
        <f t="shared" si="372"/>
        <v>1111.7406243217017</v>
      </c>
    </row>
    <row r="7922" spans="1:10" x14ac:dyDescent="0.3">
      <c r="A7922" s="1">
        <v>42578.588194444441</v>
      </c>
      <c r="B7922">
        <v>23712</v>
      </c>
      <c r="C7922" s="2">
        <v>0.15</v>
      </c>
      <c r="D7922">
        <v>29.08</v>
      </c>
      <c r="E7922">
        <v>37.68</v>
      </c>
      <c r="F7922">
        <v>0.15</v>
      </c>
      <c r="G7922">
        <v>2500</v>
      </c>
      <c r="H7922">
        <f t="shared" si="370"/>
        <v>1142.6119999999623</v>
      </c>
      <c r="I7922" s="2">
        <f t="shared" si="371"/>
        <v>0.14596642483361441</v>
      </c>
      <c r="J7922" s="2">
        <f t="shared" si="372"/>
        <v>1111.8865907465356</v>
      </c>
    </row>
    <row r="7923" spans="1:10" x14ac:dyDescent="0.3">
      <c r="A7923" s="1">
        <v>42578.588206018518</v>
      </c>
      <c r="B7923">
        <v>23713</v>
      </c>
      <c r="C7923" s="2">
        <v>0.15</v>
      </c>
      <c r="D7923">
        <v>29.08</v>
      </c>
      <c r="E7923">
        <v>37.69</v>
      </c>
      <c r="F7923">
        <v>0.15</v>
      </c>
      <c r="G7923">
        <v>2500</v>
      </c>
      <c r="H7923">
        <f t="shared" si="370"/>
        <v>1142.7619999999624</v>
      </c>
      <c r="I7923" s="2">
        <f t="shared" si="371"/>
        <v>0.14596642483361441</v>
      </c>
      <c r="J7923" s="2">
        <f t="shared" si="372"/>
        <v>1112.0325571713693</v>
      </c>
    </row>
    <row r="7924" spans="1:10" x14ac:dyDescent="0.3">
      <c r="A7924" s="1">
        <v>42578.588217592594</v>
      </c>
      <c r="B7924">
        <v>23714</v>
      </c>
      <c r="C7924" s="2">
        <v>0.15</v>
      </c>
      <c r="D7924">
        <v>29.08</v>
      </c>
      <c r="E7924">
        <v>37.68</v>
      </c>
      <c r="F7924">
        <v>0.15</v>
      </c>
      <c r="G7924">
        <v>2500</v>
      </c>
      <c r="H7924">
        <f t="shared" si="370"/>
        <v>1142.9119999999625</v>
      </c>
      <c r="I7924" s="2">
        <f t="shared" si="371"/>
        <v>0.14596642483361441</v>
      </c>
      <c r="J7924" s="2">
        <f t="shared" si="372"/>
        <v>1112.1785235962029</v>
      </c>
    </row>
    <row r="7925" spans="1:10" x14ac:dyDescent="0.3">
      <c r="A7925" s="1">
        <v>42578.588229166664</v>
      </c>
      <c r="B7925">
        <v>23715</v>
      </c>
      <c r="C7925" s="2">
        <v>0.15</v>
      </c>
      <c r="D7925">
        <v>29.08</v>
      </c>
      <c r="E7925">
        <v>37.68</v>
      </c>
      <c r="F7925">
        <v>0.15</v>
      </c>
      <c r="G7925">
        <v>2500</v>
      </c>
      <c r="H7925">
        <f t="shared" si="370"/>
        <v>1143.0619999999626</v>
      </c>
      <c r="I7925" s="2">
        <f t="shared" si="371"/>
        <v>0.14596642483361441</v>
      </c>
      <c r="J7925" s="2">
        <f t="shared" si="372"/>
        <v>1112.3244900210366</v>
      </c>
    </row>
    <row r="7926" spans="1:10" x14ac:dyDescent="0.3">
      <c r="A7926" s="1">
        <v>42578.588240740741</v>
      </c>
      <c r="B7926">
        <v>23716</v>
      </c>
      <c r="C7926" s="2">
        <v>0.15</v>
      </c>
      <c r="D7926">
        <v>29.08</v>
      </c>
      <c r="E7926">
        <v>37.69</v>
      </c>
      <c r="F7926">
        <v>0.15</v>
      </c>
      <c r="G7926">
        <v>2500</v>
      </c>
      <c r="H7926">
        <f t="shared" si="370"/>
        <v>1143.2119999999627</v>
      </c>
      <c r="I7926" s="2">
        <f t="shared" si="371"/>
        <v>0.14596642483361441</v>
      </c>
      <c r="J7926" s="2">
        <f t="shared" si="372"/>
        <v>1112.4704564458702</v>
      </c>
    </row>
    <row r="7927" spans="1:10" x14ac:dyDescent="0.3">
      <c r="A7927" s="1">
        <v>42578.588252314818</v>
      </c>
      <c r="B7927">
        <v>23717</v>
      </c>
      <c r="C7927" s="2">
        <v>0.15</v>
      </c>
      <c r="D7927">
        <v>29.08</v>
      </c>
      <c r="E7927">
        <v>37.68</v>
      </c>
      <c r="F7927">
        <v>0.15</v>
      </c>
      <c r="G7927">
        <v>2500</v>
      </c>
      <c r="H7927">
        <f t="shared" si="370"/>
        <v>1143.3619999999628</v>
      </c>
      <c r="I7927" s="2">
        <f t="shared" si="371"/>
        <v>0.14596642483361441</v>
      </c>
      <c r="J7927" s="2">
        <f t="shared" si="372"/>
        <v>1112.6164228707041</v>
      </c>
    </row>
    <row r="7928" spans="1:10" x14ac:dyDescent="0.3">
      <c r="A7928" s="1">
        <v>42578.588263888887</v>
      </c>
      <c r="B7928">
        <v>23718</v>
      </c>
      <c r="C7928" s="2">
        <v>0.15</v>
      </c>
      <c r="D7928">
        <v>29.08</v>
      </c>
      <c r="E7928">
        <v>37.67</v>
      </c>
      <c r="F7928">
        <v>0.15</v>
      </c>
      <c r="G7928">
        <v>2500</v>
      </c>
      <c r="H7928">
        <f t="shared" si="370"/>
        <v>1143.5119999999629</v>
      </c>
      <c r="I7928" s="2">
        <f t="shared" si="371"/>
        <v>0.14596642483361441</v>
      </c>
      <c r="J7928" s="2">
        <f t="shared" si="372"/>
        <v>1112.7623892955378</v>
      </c>
    </row>
    <row r="7929" spans="1:10" x14ac:dyDescent="0.3">
      <c r="A7929" s="1">
        <v>42578.588275462964</v>
      </c>
      <c r="B7929">
        <v>23719</v>
      </c>
      <c r="C7929" s="2">
        <v>0.15</v>
      </c>
      <c r="D7929">
        <v>29.08</v>
      </c>
      <c r="E7929">
        <v>37.68</v>
      </c>
      <c r="F7929">
        <v>0.15</v>
      </c>
      <c r="G7929">
        <v>2500</v>
      </c>
      <c r="H7929">
        <f t="shared" si="370"/>
        <v>1143.661999999963</v>
      </c>
      <c r="I7929" s="2">
        <f t="shared" si="371"/>
        <v>0.14596642483361441</v>
      </c>
      <c r="J7929" s="2">
        <f t="shared" si="372"/>
        <v>1112.9083557203714</v>
      </c>
    </row>
    <row r="7930" spans="1:10" x14ac:dyDescent="0.3">
      <c r="A7930" s="1">
        <v>42578.588287037041</v>
      </c>
      <c r="B7930">
        <v>23720</v>
      </c>
      <c r="C7930" s="2">
        <v>0.15</v>
      </c>
      <c r="D7930">
        <v>29.08</v>
      </c>
      <c r="E7930">
        <v>37.68</v>
      </c>
      <c r="F7930">
        <v>0.15</v>
      </c>
      <c r="G7930">
        <v>2500</v>
      </c>
      <c r="H7930">
        <f t="shared" si="370"/>
        <v>1143.8119999999631</v>
      </c>
      <c r="I7930" s="2">
        <f t="shared" si="371"/>
        <v>0.14596642483361441</v>
      </c>
      <c r="J7930" s="2">
        <f t="shared" si="372"/>
        <v>1113.0543221452051</v>
      </c>
    </row>
    <row r="7931" spans="1:10" x14ac:dyDescent="0.3">
      <c r="A7931" s="1">
        <v>42578.58829861111</v>
      </c>
      <c r="B7931">
        <v>23721</v>
      </c>
      <c r="C7931" s="2">
        <v>0.15</v>
      </c>
      <c r="D7931">
        <v>29.08</v>
      </c>
      <c r="E7931">
        <v>37.67</v>
      </c>
      <c r="F7931">
        <v>0.15</v>
      </c>
      <c r="G7931">
        <v>2500</v>
      </c>
      <c r="H7931">
        <f t="shared" si="370"/>
        <v>1143.9619999999632</v>
      </c>
      <c r="I7931" s="2">
        <f t="shared" si="371"/>
        <v>0.14596642483361441</v>
      </c>
      <c r="J7931" s="2">
        <f t="shared" si="372"/>
        <v>1113.2002885700388</v>
      </c>
    </row>
    <row r="7932" spans="1:10" x14ac:dyDescent="0.3">
      <c r="A7932" s="1">
        <v>42578.588310185187</v>
      </c>
      <c r="B7932">
        <v>23722</v>
      </c>
      <c r="C7932" s="2">
        <v>0.15</v>
      </c>
      <c r="D7932">
        <v>29.08</v>
      </c>
      <c r="E7932">
        <v>37.68</v>
      </c>
      <c r="F7932">
        <v>0.15</v>
      </c>
      <c r="G7932">
        <v>2500</v>
      </c>
      <c r="H7932">
        <f t="shared" si="370"/>
        <v>1144.1119999999632</v>
      </c>
      <c r="I7932" s="2">
        <f t="shared" si="371"/>
        <v>0.14596642483361441</v>
      </c>
      <c r="J7932" s="2">
        <f t="shared" si="372"/>
        <v>1113.3462549948724</v>
      </c>
    </row>
    <row r="7933" spans="1:10" x14ac:dyDescent="0.3">
      <c r="A7933" s="1">
        <v>42578.588321759256</v>
      </c>
      <c r="B7933">
        <v>23723</v>
      </c>
      <c r="C7933" s="2">
        <v>0.15</v>
      </c>
      <c r="D7933">
        <v>29.08</v>
      </c>
      <c r="E7933">
        <v>37.700000000000003</v>
      </c>
      <c r="F7933">
        <v>0.15</v>
      </c>
      <c r="G7933">
        <v>2500</v>
      </c>
      <c r="H7933">
        <f t="shared" si="370"/>
        <v>1144.2619999999633</v>
      </c>
      <c r="I7933" s="2">
        <f t="shared" si="371"/>
        <v>0.14596642483361441</v>
      </c>
      <c r="J7933" s="2">
        <f t="shared" si="372"/>
        <v>1113.4922214197063</v>
      </c>
    </row>
    <row r="7934" spans="1:10" x14ac:dyDescent="0.3">
      <c r="A7934" s="1">
        <v>42578.588333333333</v>
      </c>
      <c r="B7934">
        <v>23724</v>
      </c>
      <c r="C7934" s="2">
        <v>0.15</v>
      </c>
      <c r="D7934">
        <v>29.08</v>
      </c>
      <c r="E7934">
        <v>37.68</v>
      </c>
      <c r="F7934">
        <v>0.15</v>
      </c>
      <c r="G7934">
        <v>2500</v>
      </c>
      <c r="H7934">
        <f t="shared" si="370"/>
        <v>1144.4119999999634</v>
      </c>
      <c r="I7934" s="2">
        <f t="shared" si="371"/>
        <v>0.14596642483361441</v>
      </c>
      <c r="J7934" s="2">
        <f t="shared" si="372"/>
        <v>1113.63818784454</v>
      </c>
    </row>
    <row r="7935" spans="1:10" x14ac:dyDescent="0.3">
      <c r="A7935" s="1">
        <v>42578.58834490741</v>
      </c>
      <c r="B7935">
        <v>23725</v>
      </c>
      <c r="C7935" s="2">
        <v>0.15</v>
      </c>
      <c r="D7935">
        <v>29.07</v>
      </c>
      <c r="E7935">
        <v>37.68</v>
      </c>
      <c r="F7935">
        <v>0.15</v>
      </c>
      <c r="G7935">
        <v>2500</v>
      </c>
      <c r="H7935">
        <f t="shared" ref="H7935:H7998" si="373">C7935+H7934</f>
        <v>1144.5619999999635</v>
      </c>
      <c r="I7935" s="2">
        <f t="shared" si="371"/>
        <v>0.14596642483361441</v>
      </c>
      <c r="J7935" s="2">
        <f t="shared" si="372"/>
        <v>1113.7841542693736</v>
      </c>
    </row>
    <row r="7936" spans="1:10" x14ac:dyDescent="0.3">
      <c r="A7936" s="1">
        <v>42578.588356481479</v>
      </c>
      <c r="B7936">
        <v>23726</v>
      </c>
      <c r="C7936" s="2">
        <v>0.15</v>
      </c>
      <c r="D7936">
        <v>29.07</v>
      </c>
      <c r="E7936">
        <v>37.67</v>
      </c>
      <c r="F7936">
        <v>0.15</v>
      </c>
      <c r="G7936">
        <v>2500</v>
      </c>
      <c r="H7936">
        <f t="shared" si="373"/>
        <v>1144.7119999999636</v>
      </c>
      <c r="I7936" s="2">
        <f t="shared" si="371"/>
        <v>0.14596642483361441</v>
      </c>
      <c r="J7936" s="2">
        <f t="shared" si="372"/>
        <v>1113.9301206942073</v>
      </c>
    </row>
    <row r="7937" spans="1:10" x14ac:dyDescent="0.3">
      <c r="A7937" s="1">
        <v>42578.588368055556</v>
      </c>
      <c r="B7937">
        <v>23727</v>
      </c>
      <c r="C7937" s="2">
        <v>0.15</v>
      </c>
      <c r="D7937">
        <v>29.07</v>
      </c>
      <c r="E7937">
        <v>37.69</v>
      </c>
      <c r="F7937">
        <v>0.15</v>
      </c>
      <c r="G7937">
        <v>2500</v>
      </c>
      <c r="H7937">
        <f t="shared" si="373"/>
        <v>1144.8619999999637</v>
      </c>
      <c r="I7937" s="2">
        <f t="shared" si="371"/>
        <v>0.14596642483361441</v>
      </c>
      <c r="J7937" s="2">
        <f t="shared" si="372"/>
        <v>1114.0760871190409</v>
      </c>
    </row>
    <row r="7938" spans="1:10" x14ac:dyDescent="0.3">
      <c r="A7938" s="1">
        <v>42578.588379629633</v>
      </c>
      <c r="B7938">
        <v>23728</v>
      </c>
      <c r="C7938" s="2">
        <v>0.15</v>
      </c>
      <c r="D7938">
        <v>29.07</v>
      </c>
      <c r="E7938">
        <v>37.700000000000003</v>
      </c>
      <c r="F7938">
        <v>0.15</v>
      </c>
      <c r="G7938">
        <v>2500</v>
      </c>
      <c r="H7938">
        <f t="shared" si="373"/>
        <v>1145.0119999999638</v>
      </c>
      <c r="I7938" s="2">
        <f t="shared" si="371"/>
        <v>0.14596642483361441</v>
      </c>
      <c r="J7938" s="2">
        <f t="shared" si="372"/>
        <v>1114.2220535438748</v>
      </c>
    </row>
    <row r="7939" spans="1:10" x14ac:dyDescent="0.3">
      <c r="A7939" s="1">
        <v>42578.588391203702</v>
      </c>
      <c r="B7939">
        <v>23729</v>
      </c>
      <c r="C7939" s="2">
        <v>0.15</v>
      </c>
      <c r="D7939">
        <v>29.08</v>
      </c>
      <c r="E7939">
        <v>37.68</v>
      </c>
      <c r="F7939">
        <v>0.15</v>
      </c>
      <c r="G7939">
        <v>2500</v>
      </c>
      <c r="H7939">
        <f t="shared" si="373"/>
        <v>1145.1619999999639</v>
      </c>
      <c r="I7939" s="2">
        <f t="shared" ref="I7939:I8002" si="374">C7939*$M$2</f>
        <v>0.14596642483361441</v>
      </c>
      <c r="J7939" s="2">
        <f t="shared" ref="J7939:J8002" si="375">H7939*$M$2</f>
        <v>1114.3680199687085</v>
      </c>
    </row>
    <row r="7940" spans="1:10" x14ac:dyDescent="0.3">
      <c r="A7940" s="1">
        <v>42578.588402777779</v>
      </c>
      <c r="B7940">
        <v>23730</v>
      </c>
      <c r="C7940" s="2">
        <v>0.15</v>
      </c>
      <c r="D7940">
        <v>29.08</v>
      </c>
      <c r="E7940">
        <v>37.700000000000003</v>
      </c>
      <c r="F7940">
        <v>0.15</v>
      </c>
      <c r="G7940">
        <v>2500</v>
      </c>
      <c r="H7940">
        <f t="shared" si="373"/>
        <v>1145.311999999964</v>
      </c>
      <c r="I7940" s="2">
        <f t="shared" si="374"/>
        <v>0.14596642483361441</v>
      </c>
      <c r="J7940" s="2">
        <f t="shared" si="375"/>
        <v>1114.5139863935422</v>
      </c>
    </row>
    <row r="7941" spans="1:10" x14ac:dyDescent="0.3">
      <c r="A7941" s="1">
        <v>42578.588414351849</v>
      </c>
      <c r="B7941">
        <v>23731</v>
      </c>
      <c r="C7941" s="2">
        <v>0.15</v>
      </c>
      <c r="D7941">
        <v>29.07</v>
      </c>
      <c r="E7941">
        <v>37.67</v>
      </c>
      <c r="F7941">
        <v>0.15</v>
      </c>
      <c r="G7941">
        <v>2500</v>
      </c>
      <c r="H7941">
        <f t="shared" si="373"/>
        <v>1145.4619999999641</v>
      </c>
      <c r="I7941" s="2">
        <f t="shared" si="374"/>
        <v>0.14596642483361441</v>
      </c>
      <c r="J7941" s="2">
        <f t="shared" si="375"/>
        <v>1114.6599528183758</v>
      </c>
    </row>
    <row r="7942" spans="1:10" x14ac:dyDescent="0.3">
      <c r="A7942" s="1">
        <v>42578.588425925926</v>
      </c>
      <c r="B7942">
        <v>23732</v>
      </c>
      <c r="C7942" s="2">
        <v>0.15</v>
      </c>
      <c r="D7942">
        <v>29.07</v>
      </c>
      <c r="E7942">
        <v>37.68</v>
      </c>
      <c r="F7942">
        <v>0.15</v>
      </c>
      <c r="G7942">
        <v>2500</v>
      </c>
      <c r="H7942">
        <f t="shared" si="373"/>
        <v>1145.6119999999642</v>
      </c>
      <c r="I7942" s="2">
        <f t="shared" si="374"/>
        <v>0.14596642483361441</v>
      </c>
      <c r="J7942" s="2">
        <f t="shared" si="375"/>
        <v>1114.8059192432095</v>
      </c>
    </row>
    <row r="7943" spans="1:10" x14ac:dyDescent="0.3">
      <c r="A7943" s="1">
        <v>42578.588437500002</v>
      </c>
      <c r="B7943">
        <v>23733</v>
      </c>
      <c r="C7943" s="2">
        <v>0.15</v>
      </c>
      <c r="D7943">
        <v>29.07</v>
      </c>
      <c r="E7943">
        <v>37.68</v>
      </c>
      <c r="F7943">
        <v>0.15</v>
      </c>
      <c r="G7943">
        <v>2500</v>
      </c>
      <c r="H7943">
        <f t="shared" si="373"/>
        <v>1145.7619999999642</v>
      </c>
      <c r="I7943" s="2">
        <f t="shared" si="374"/>
        <v>0.14596642483361441</v>
      </c>
      <c r="J7943" s="2">
        <f t="shared" si="375"/>
        <v>1114.9518856680434</v>
      </c>
    </row>
    <row r="7944" spans="1:10" x14ac:dyDescent="0.3">
      <c r="A7944" s="1">
        <v>42578.588449074072</v>
      </c>
      <c r="B7944">
        <v>23734</v>
      </c>
      <c r="C7944" s="2">
        <v>0.15</v>
      </c>
      <c r="D7944">
        <v>29.07</v>
      </c>
      <c r="E7944">
        <v>37.68</v>
      </c>
      <c r="F7944">
        <v>0.15</v>
      </c>
      <c r="G7944">
        <v>2500</v>
      </c>
      <c r="H7944">
        <f t="shared" si="373"/>
        <v>1145.9119999999643</v>
      </c>
      <c r="I7944" s="2">
        <f t="shared" si="374"/>
        <v>0.14596642483361441</v>
      </c>
      <c r="J7944" s="2">
        <f t="shared" si="375"/>
        <v>1115.097852092877</v>
      </c>
    </row>
    <row r="7945" spans="1:10" x14ac:dyDescent="0.3">
      <c r="A7945" s="1">
        <v>42578.588460648149</v>
      </c>
      <c r="B7945">
        <v>23735</v>
      </c>
      <c r="C7945" s="2">
        <v>0.15</v>
      </c>
      <c r="D7945">
        <v>29.07</v>
      </c>
      <c r="E7945">
        <v>37.700000000000003</v>
      </c>
      <c r="F7945">
        <v>0.15</v>
      </c>
      <c r="G7945">
        <v>2500</v>
      </c>
      <c r="H7945">
        <f t="shared" si="373"/>
        <v>1146.0619999999644</v>
      </c>
      <c r="I7945" s="2">
        <f t="shared" si="374"/>
        <v>0.14596642483361441</v>
      </c>
      <c r="J7945" s="2">
        <f t="shared" si="375"/>
        <v>1115.2438185177107</v>
      </c>
    </row>
    <row r="7946" spans="1:10" x14ac:dyDescent="0.3">
      <c r="A7946" s="1">
        <v>42578.588472222225</v>
      </c>
      <c r="B7946">
        <v>23736</v>
      </c>
      <c r="C7946" s="2">
        <v>0.15</v>
      </c>
      <c r="D7946">
        <v>29.07</v>
      </c>
      <c r="E7946">
        <v>37.68</v>
      </c>
      <c r="F7946">
        <v>0.15</v>
      </c>
      <c r="G7946">
        <v>2500</v>
      </c>
      <c r="H7946">
        <f t="shared" si="373"/>
        <v>1146.2119999999645</v>
      </c>
      <c r="I7946" s="2">
        <f t="shared" si="374"/>
        <v>0.14596642483361441</v>
      </c>
      <c r="J7946" s="2">
        <f t="shared" si="375"/>
        <v>1115.3897849425443</v>
      </c>
    </row>
    <row r="7947" spans="1:10" x14ac:dyDescent="0.3">
      <c r="A7947" s="1">
        <v>42578.588483796295</v>
      </c>
      <c r="B7947">
        <v>23737</v>
      </c>
      <c r="C7947" s="2">
        <v>0.15</v>
      </c>
      <c r="D7947">
        <v>29.07</v>
      </c>
      <c r="E7947">
        <v>37.700000000000003</v>
      </c>
      <c r="F7947">
        <v>0.15</v>
      </c>
      <c r="G7947">
        <v>2500</v>
      </c>
      <c r="H7947">
        <f t="shared" si="373"/>
        <v>1146.3619999999646</v>
      </c>
      <c r="I7947" s="2">
        <f t="shared" si="374"/>
        <v>0.14596642483361441</v>
      </c>
      <c r="J7947" s="2">
        <f t="shared" si="375"/>
        <v>1115.535751367378</v>
      </c>
    </row>
    <row r="7948" spans="1:10" x14ac:dyDescent="0.3">
      <c r="A7948" s="1">
        <v>42578.588495370372</v>
      </c>
      <c r="B7948">
        <v>23738</v>
      </c>
      <c r="C7948" s="2">
        <v>0.15</v>
      </c>
      <c r="D7948">
        <v>29.07</v>
      </c>
      <c r="E7948">
        <v>37.700000000000003</v>
      </c>
      <c r="F7948">
        <v>0.15</v>
      </c>
      <c r="G7948">
        <v>2500</v>
      </c>
      <c r="H7948">
        <f t="shared" si="373"/>
        <v>1146.5119999999647</v>
      </c>
      <c r="I7948" s="2">
        <f t="shared" si="374"/>
        <v>0.14596642483361441</v>
      </c>
      <c r="J7948" s="2">
        <f t="shared" si="375"/>
        <v>1115.6817177922119</v>
      </c>
    </row>
    <row r="7949" spans="1:10" x14ac:dyDescent="0.3">
      <c r="A7949" s="1">
        <v>42578.588506944441</v>
      </c>
      <c r="B7949">
        <v>23739</v>
      </c>
      <c r="C7949" s="2">
        <v>0.15</v>
      </c>
      <c r="D7949">
        <v>29.08</v>
      </c>
      <c r="E7949">
        <v>37.68</v>
      </c>
      <c r="F7949">
        <v>0.15</v>
      </c>
      <c r="G7949">
        <v>2500</v>
      </c>
      <c r="H7949">
        <f t="shared" si="373"/>
        <v>1146.6619999999648</v>
      </c>
      <c r="I7949" s="2">
        <f t="shared" si="374"/>
        <v>0.14596642483361441</v>
      </c>
      <c r="J7949" s="2">
        <f t="shared" si="375"/>
        <v>1115.8276842170455</v>
      </c>
    </row>
    <row r="7950" spans="1:10" x14ac:dyDescent="0.3">
      <c r="A7950" s="1">
        <v>42578.588518518518</v>
      </c>
      <c r="B7950">
        <v>23740</v>
      </c>
      <c r="C7950" s="2">
        <v>0.15</v>
      </c>
      <c r="D7950">
        <v>29.07</v>
      </c>
      <c r="E7950">
        <v>37.68</v>
      </c>
      <c r="F7950">
        <v>0.15</v>
      </c>
      <c r="G7950">
        <v>2500</v>
      </c>
      <c r="H7950">
        <f t="shared" si="373"/>
        <v>1146.8119999999649</v>
      </c>
      <c r="I7950" s="2">
        <f t="shared" si="374"/>
        <v>0.14596642483361441</v>
      </c>
      <c r="J7950" s="2">
        <f t="shared" si="375"/>
        <v>1115.9736506418792</v>
      </c>
    </row>
    <row r="7951" spans="1:10" x14ac:dyDescent="0.3">
      <c r="A7951" s="1">
        <v>42578.588530092595</v>
      </c>
      <c r="B7951">
        <v>23741</v>
      </c>
      <c r="C7951" s="2">
        <v>0.15</v>
      </c>
      <c r="D7951">
        <v>29.07</v>
      </c>
      <c r="E7951">
        <v>37.700000000000003</v>
      </c>
      <c r="F7951">
        <v>0.15</v>
      </c>
      <c r="G7951">
        <v>2500</v>
      </c>
      <c r="H7951">
        <f t="shared" si="373"/>
        <v>1146.961999999965</v>
      </c>
      <c r="I7951" s="2">
        <f t="shared" si="374"/>
        <v>0.14596642483361441</v>
      </c>
      <c r="J7951" s="2">
        <f t="shared" si="375"/>
        <v>1116.1196170667129</v>
      </c>
    </row>
    <row r="7952" spans="1:10" x14ac:dyDescent="0.3">
      <c r="A7952" s="1">
        <v>42578.588541666664</v>
      </c>
      <c r="B7952">
        <v>23742</v>
      </c>
      <c r="C7952" s="2">
        <v>0.15</v>
      </c>
      <c r="D7952">
        <v>29.07</v>
      </c>
      <c r="E7952">
        <v>37.700000000000003</v>
      </c>
      <c r="F7952">
        <v>0.15</v>
      </c>
      <c r="G7952">
        <v>2500</v>
      </c>
      <c r="H7952">
        <f t="shared" si="373"/>
        <v>1147.1119999999651</v>
      </c>
      <c r="I7952" s="2">
        <f t="shared" si="374"/>
        <v>0.14596642483361441</v>
      </c>
      <c r="J7952" s="2">
        <f t="shared" si="375"/>
        <v>1116.2655834915465</v>
      </c>
    </row>
    <row r="7953" spans="1:10" x14ac:dyDescent="0.3">
      <c r="A7953" s="1">
        <v>42578.588553240741</v>
      </c>
      <c r="B7953">
        <v>23743</v>
      </c>
      <c r="C7953" s="2">
        <v>0.15</v>
      </c>
      <c r="D7953">
        <v>29.08</v>
      </c>
      <c r="E7953">
        <v>37.69</v>
      </c>
      <c r="F7953">
        <v>0.15</v>
      </c>
      <c r="G7953">
        <v>2500</v>
      </c>
      <c r="H7953">
        <f t="shared" si="373"/>
        <v>1147.2619999999652</v>
      </c>
      <c r="I7953" s="2">
        <f t="shared" si="374"/>
        <v>0.14596642483361441</v>
      </c>
      <c r="J7953" s="2">
        <f t="shared" si="375"/>
        <v>1116.4115499163802</v>
      </c>
    </row>
    <row r="7954" spans="1:10" x14ac:dyDescent="0.3">
      <c r="A7954" s="1">
        <v>42578.588564814818</v>
      </c>
      <c r="B7954">
        <v>23744</v>
      </c>
      <c r="C7954" s="2">
        <v>0.15</v>
      </c>
      <c r="D7954">
        <v>29.07</v>
      </c>
      <c r="E7954">
        <v>37.69</v>
      </c>
      <c r="F7954">
        <v>0.15</v>
      </c>
      <c r="G7954">
        <v>2500</v>
      </c>
      <c r="H7954">
        <f t="shared" si="373"/>
        <v>1147.4119999999652</v>
      </c>
      <c r="I7954" s="2">
        <f t="shared" si="374"/>
        <v>0.14596642483361441</v>
      </c>
      <c r="J7954" s="2">
        <f t="shared" si="375"/>
        <v>1116.5575163412141</v>
      </c>
    </row>
    <row r="7955" spans="1:10" x14ac:dyDescent="0.3">
      <c r="A7955" s="1">
        <v>42578.588576388887</v>
      </c>
      <c r="B7955">
        <v>23745</v>
      </c>
      <c r="C7955" s="2">
        <v>0.15</v>
      </c>
      <c r="D7955">
        <v>29.08</v>
      </c>
      <c r="E7955">
        <v>37.71</v>
      </c>
      <c r="F7955">
        <v>0.15</v>
      </c>
      <c r="G7955">
        <v>2500</v>
      </c>
      <c r="H7955">
        <f t="shared" si="373"/>
        <v>1147.5619999999653</v>
      </c>
      <c r="I7955" s="2">
        <f t="shared" si="374"/>
        <v>0.14596642483361441</v>
      </c>
      <c r="J7955" s="2">
        <f t="shared" si="375"/>
        <v>1116.7034827660477</v>
      </c>
    </row>
    <row r="7956" spans="1:10" x14ac:dyDescent="0.3">
      <c r="A7956" s="1">
        <v>42578.588587962964</v>
      </c>
      <c r="B7956">
        <v>23746</v>
      </c>
      <c r="C7956" s="2">
        <v>0.15</v>
      </c>
      <c r="D7956">
        <v>29.08</v>
      </c>
      <c r="E7956">
        <v>37.700000000000003</v>
      </c>
      <c r="F7956">
        <v>0.15</v>
      </c>
      <c r="G7956">
        <v>2500</v>
      </c>
      <c r="H7956">
        <f t="shared" si="373"/>
        <v>1147.7119999999654</v>
      </c>
      <c r="I7956" s="2">
        <f t="shared" si="374"/>
        <v>0.14596642483361441</v>
      </c>
      <c r="J7956" s="2">
        <f t="shared" si="375"/>
        <v>1116.8494491908814</v>
      </c>
    </row>
    <row r="7957" spans="1:10" x14ac:dyDescent="0.3">
      <c r="A7957" s="1">
        <v>42578.588599537034</v>
      </c>
      <c r="B7957">
        <v>23747</v>
      </c>
      <c r="C7957" s="2">
        <v>0.15</v>
      </c>
      <c r="D7957">
        <v>29.08</v>
      </c>
      <c r="E7957">
        <v>37.71</v>
      </c>
      <c r="F7957">
        <v>0.15</v>
      </c>
      <c r="G7957">
        <v>2500</v>
      </c>
      <c r="H7957">
        <f t="shared" si="373"/>
        <v>1147.8619999999655</v>
      </c>
      <c r="I7957" s="2">
        <f t="shared" si="374"/>
        <v>0.14596642483361441</v>
      </c>
      <c r="J7957" s="2">
        <f t="shared" si="375"/>
        <v>1116.995415615715</v>
      </c>
    </row>
    <row r="7958" spans="1:10" x14ac:dyDescent="0.3">
      <c r="A7958" s="1">
        <v>42578.58861111111</v>
      </c>
      <c r="B7958">
        <v>23748</v>
      </c>
      <c r="C7958" s="2">
        <v>0.15</v>
      </c>
      <c r="D7958">
        <v>29.08</v>
      </c>
      <c r="E7958">
        <v>37.700000000000003</v>
      </c>
      <c r="F7958">
        <v>0.15</v>
      </c>
      <c r="G7958">
        <v>2500</v>
      </c>
      <c r="H7958">
        <f t="shared" si="373"/>
        <v>1148.0119999999656</v>
      </c>
      <c r="I7958" s="2">
        <f t="shared" si="374"/>
        <v>0.14596642483361441</v>
      </c>
      <c r="J7958" s="2">
        <f t="shared" si="375"/>
        <v>1117.1413820405487</v>
      </c>
    </row>
    <row r="7959" spans="1:10" x14ac:dyDescent="0.3">
      <c r="A7959" s="1">
        <v>42578.588622685187</v>
      </c>
      <c r="B7959">
        <v>23749</v>
      </c>
      <c r="C7959" s="2">
        <v>0.15</v>
      </c>
      <c r="D7959">
        <v>29.07</v>
      </c>
      <c r="E7959">
        <v>37.71</v>
      </c>
      <c r="F7959">
        <v>0.15</v>
      </c>
      <c r="G7959">
        <v>2500</v>
      </c>
      <c r="H7959">
        <f t="shared" si="373"/>
        <v>1148.1619999999657</v>
      </c>
      <c r="I7959" s="2">
        <f t="shared" si="374"/>
        <v>0.14596642483361441</v>
      </c>
      <c r="J7959" s="2">
        <f t="shared" si="375"/>
        <v>1117.2873484653826</v>
      </c>
    </row>
    <row r="7960" spans="1:10" x14ac:dyDescent="0.3">
      <c r="A7960" s="1">
        <v>42578.588634259257</v>
      </c>
      <c r="B7960">
        <v>23750</v>
      </c>
      <c r="C7960" s="2">
        <v>0.15</v>
      </c>
      <c r="D7960">
        <v>29.07</v>
      </c>
      <c r="E7960">
        <v>37.71</v>
      </c>
      <c r="F7960">
        <v>0.15</v>
      </c>
      <c r="G7960">
        <v>2500</v>
      </c>
      <c r="H7960">
        <f t="shared" si="373"/>
        <v>1148.3119999999658</v>
      </c>
      <c r="I7960" s="2">
        <f t="shared" si="374"/>
        <v>0.14596642483361441</v>
      </c>
      <c r="J7960" s="2">
        <f t="shared" si="375"/>
        <v>1117.4333148902163</v>
      </c>
    </row>
    <row r="7961" spans="1:10" x14ac:dyDescent="0.3">
      <c r="A7961" s="1">
        <v>42578.588645833333</v>
      </c>
      <c r="B7961">
        <v>23751</v>
      </c>
      <c r="C7961" s="2">
        <v>0.15</v>
      </c>
      <c r="D7961">
        <v>29.07</v>
      </c>
      <c r="E7961">
        <v>37.700000000000003</v>
      </c>
      <c r="F7961">
        <v>0.15</v>
      </c>
      <c r="G7961">
        <v>2500</v>
      </c>
      <c r="H7961">
        <f t="shared" si="373"/>
        <v>1148.4619999999659</v>
      </c>
      <c r="I7961" s="2">
        <f t="shared" si="374"/>
        <v>0.14596642483361441</v>
      </c>
      <c r="J7961" s="2">
        <f t="shared" si="375"/>
        <v>1117.5792813150499</v>
      </c>
    </row>
    <row r="7962" spans="1:10" x14ac:dyDescent="0.3">
      <c r="A7962" s="1">
        <v>42578.58865740741</v>
      </c>
      <c r="B7962">
        <v>23752</v>
      </c>
      <c r="C7962" s="2">
        <v>0.15</v>
      </c>
      <c r="D7962">
        <v>29.07</v>
      </c>
      <c r="E7962">
        <v>37.700000000000003</v>
      </c>
      <c r="F7962">
        <v>0.15</v>
      </c>
      <c r="G7962">
        <v>2500</v>
      </c>
      <c r="H7962">
        <f t="shared" si="373"/>
        <v>1148.611999999966</v>
      </c>
      <c r="I7962" s="2">
        <f t="shared" si="374"/>
        <v>0.14596642483361441</v>
      </c>
      <c r="J7962" s="2">
        <f t="shared" si="375"/>
        <v>1117.7252477398836</v>
      </c>
    </row>
    <row r="7963" spans="1:10" x14ac:dyDescent="0.3">
      <c r="A7963" s="1">
        <v>42578.58866898148</v>
      </c>
      <c r="B7963">
        <v>23753</v>
      </c>
      <c r="C7963" s="2">
        <v>0.15</v>
      </c>
      <c r="D7963">
        <v>29.08</v>
      </c>
      <c r="E7963">
        <v>37.700000000000003</v>
      </c>
      <c r="F7963">
        <v>0.15</v>
      </c>
      <c r="G7963">
        <v>2500</v>
      </c>
      <c r="H7963">
        <f t="shared" si="373"/>
        <v>1148.7619999999661</v>
      </c>
      <c r="I7963" s="2">
        <f t="shared" si="374"/>
        <v>0.14596642483361441</v>
      </c>
      <c r="J7963" s="2">
        <f t="shared" si="375"/>
        <v>1117.8712141647172</v>
      </c>
    </row>
    <row r="7964" spans="1:10" x14ac:dyDescent="0.3">
      <c r="A7964" s="1">
        <v>42578.588680555556</v>
      </c>
      <c r="B7964">
        <v>23754</v>
      </c>
      <c r="C7964" s="2">
        <v>0.15</v>
      </c>
      <c r="D7964">
        <v>29.07</v>
      </c>
      <c r="E7964">
        <v>37.700000000000003</v>
      </c>
      <c r="F7964">
        <v>0.15</v>
      </c>
      <c r="G7964">
        <v>2500</v>
      </c>
      <c r="H7964">
        <f t="shared" si="373"/>
        <v>1148.9119999999662</v>
      </c>
      <c r="I7964" s="2">
        <f t="shared" si="374"/>
        <v>0.14596642483361441</v>
      </c>
      <c r="J7964" s="2">
        <f t="shared" si="375"/>
        <v>1118.0171805895511</v>
      </c>
    </row>
    <row r="7965" spans="1:10" x14ac:dyDescent="0.3">
      <c r="A7965" s="1">
        <v>42578.588692129626</v>
      </c>
      <c r="B7965">
        <v>23755</v>
      </c>
      <c r="C7965" s="2">
        <v>0.15</v>
      </c>
      <c r="D7965">
        <v>29.07</v>
      </c>
      <c r="E7965">
        <v>37.71</v>
      </c>
      <c r="F7965">
        <v>0.15</v>
      </c>
      <c r="G7965">
        <v>2500</v>
      </c>
      <c r="H7965">
        <f t="shared" si="373"/>
        <v>1149.0619999999662</v>
      </c>
      <c r="I7965" s="2">
        <f t="shared" si="374"/>
        <v>0.14596642483361441</v>
      </c>
      <c r="J7965" s="2">
        <f t="shared" si="375"/>
        <v>1118.1631470143848</v>
      </c>
    </row>
    <row r="7966" spans="1:10" x14ac:dyDescent="0.3">
      <c r="A7966" s="1">
        <v>42578.588703703703</v>
      </c>
      <c r="B7966">
        <v>23756</v>
      </c>
      <c r="C7966" s="2">
        <v>0.15</v>
      </c>
      <c r="D7966">
        <v>29.07</v>
      </c>
      <c r="E7966">
        <v>37.72</v>
      </c>
      <c r="F7966">
        <v>0.15</v>
      </c>
      <c r="G7966">
        <v>2500</v>
      </c>
      <c r="H7966">
        <f t="shared" si="373"/>
        <v>1149.2119999999663</v>
      </c>
      <c r="I7966" s="2">
        <f t="shared" si="374"/>
        <v>0.14596642483361441</v>
      </c>
      <c r="J7966" s="2">
        <f t="shared" si="375"/>
        <v>1118.3091134392184</v>
      </c>
    </row>
    <row r="7967" spans="1:10" x14ac:dyDescent="0.3">
      <c r="A7967" s="1">
        <v>42578.58871527778</v>
      </c>
      <c r="B7967">
        <v>23757</v>
      </c>
      <c r="C7967" s="2">
        <v>0.15</v>
      </c>
      <c r="D7967">
        <v>29.08</v>
      </c>
      <c r="E7967">
        <v>37.71</v>
      </c>
      <c r="F7967">
        <v>0.15</v>
      </c>
      <c r="G7967">
        <v>2500</v>
      </c>
      <c r="H7967">
        <f t="shared" si="373"/>
        <v>1149.3619999999664</v>
      </c>
      <c r="I7967" s="2">
        <f t="shared" si="374"/>
        <v>0.14596642483361441</v>
      </c>
      <c r="J7967" s="2">
        <f t="shared" si="375"/>
        <v>1118.4550798640521</v>
      </c>
    </row>
    <row r="7968" spans="1:10" x14ac:dyDescent="0.3">
      <c r="A7968" s="1">
        <v>42578.588726851849</v>
      </c>
      <c r="B7968">
        <v>23758</v>
      </c>
      <c r="C7968" s="2">
        <v>0.15</v>
      </c>
      <c r="D7968">
        <v>29.07</v>
      </c>
      <c r="E7968">
        <v>37.72</v>
      </c>
      <c r="F7968">
        <v>0.15</v>
      </c>
      <c r="G7968">
        <v>2500</v>
      </c>
      <c r="H7968">
        <f t="shared" si="373"/>
        <v>1149.5119999999665</v>
      </c>
      <c r="I7968" s="2">
        <f t="shared" si="374"/>
        <v>0.14596642483361441</v>
      </c>
      <c r="J7968" s="2">
        <f t="shared" si="375"/>
        <v>1118.6010462888858</v>
      </c>
    </row>
    <row r="7969" spans="1:10" x14ac:dyDescent="0.3">
      <c r="A7969" s="1">
        <v>42578.588738425926</v>
      </c>
      <c r="B7969">
        <v>23759</v>
      </c>
      <c r="C7969" s="2">
        <v>0.15</v>
      </c>
      <c r="D7969">
        <v>29.07</v>
      </c>
      <c r="E7969">
        <v>37.72</v>
      </c>
      <c r="F7969">
        <v>0.15</v>
      </c>
      <c r="G7969">
        <v>2500</v>
      </c>
      <c r="H7969">
        <f t="shared" si="373"/>
        <v>1149.6619999999666</v>
      </c>
      <c r="I7969" s="2">
        <f t="shared" si="374"/>
        <v>0.14596642483361441</v>
      </c>
      <c r="J7969" s="2">
        <f t="shared" si="375"/>
        <v>1118.7470127137196</v>
      </c>
    </row>
    <row r="7970" spans="1:10" x14ac:dyDescent="0.3">
      <c r="A7970" s="1">
        <v>42578.588750000003</v>
      </c>
      <c r="B7970">
        <v>23760</v>
      </c>
      <c r="C7970" s="2">
        <v>0.15</v>
      </c>
      <c r="D7970">
        <v>29.07</v>
      </c>
      <c r="E7970">
        <v>37.729999999999997</v>
      </c>
      <c r="F7970">
        <v>0.15</v>
      </c>
      <c r="G7970">
        <v>2500</v>
      </c>
      <c r="H7970">
        <f t="shared" si="373"/>
        <v>1149.8119999999667</v>
      </c>
      <c r="I7970" s="2">
        <f t="shared" si="374"/>
        <v>0.14596642483361441</v>
      </c>
      <c r="J7970" s="2">
        <f t="shared" si="375"/>
        <v>1118.8929791385533</v>
      </c>
    </row>
    <row r="7971" spans="1:10" x14ac:dyDescent="0.3">
      <c r="A7971" s="1">
        <v>42578.588761574072</v>
      </c>
      <c r="B7971">
        <v>23761</v>
      </c>
      <c r="C7971" s="2">
        <v>0.15</v>
      </c>
      <c r="D7971">
        <v>29.07</v>
      </c>
      <c r="E7971">
        <v>37.72</v>
      </c>
      <c r="F7971">
        <v>0.15</v>
      </c>
      <c r="G7971">
        <v>2500</v>
      </c>
      <c r="H7971">
        <f t="shared" si="373"/>
        <v>1149.9619999999668</v>
      </c>
      <c r="I7971" s="2">
        <f t="shared" si="374"/>
        <v>0.14596642483361441</v>
      </c>
      <c r="J7971" s="2">
        <f t="shared" si="375"/>
        <v>1119.038945563387</v>
      </c>
    </row>
    <row r="7972" spans="1:10" x14ac:dyDescent="0.3">
      <c r="A7972" s="1">
        <v>42578.588773148149</v>
      </c>
      <c r="B7972">
        <v>23762</v>
      </c>
      <c r="C7972" s="2">
        <v>0.15</v>
      </c>
      <c r="D7972">
        <v>29.07</v>
      </c>
      <c r="E7972">
        <v>37.729999999999997</v>
      </c>
      <c r="F7972">
        <v>0.15</v>
      </c>
      <c r="G7972">
        <v>2500</v>
      </c>
      <c r="H7972">
        <f t="shared" si="373"/>
        <v>1150.1119999999669</v>
      </c>
      <c r="I7972" s="2">
        <f t="shared" si="374"/>
        <v>0.14596642483361441</v>
      </c>
      <c r="J7972" s="2">
        <f t="shared" si="375"/>
        <v>1119.1849119882206</v>
      </c>
    </row>
    <row r="7973" spans="1:10" x14ac:dyDescent="0.3">
      <c r="A7973" s="1">
        <v>42578.588784722226</v>
      </c>
      <c r="B7973">
        <v>23763</v>
      </c>
      <c r="C7973" s="2">
        <v>0.15</v>
      </c>
      <c r="D7973">
        <v>29.07</v>
      </c>
      <c r="E7973">
        <v>37.729999999999997</v>
      </c>
      <c r="F7973">
        <v>0.15</v>
      </c>
      <c r="G7973">
        <v>2500</v>
      </c>
      <c r="H7973">
        <f t="shared" si="373"/>
        <v>1150.261999999967</v>
      </c>
      <c r="I7973" s="2">
        <f t="shared" si="374"/>
        <v>0.14596642483361441</v>
      </c>
      <c r="J7973" s="2">
        <f t="shared" si="375"/>
        <v>1119.3308784130543</v>
      </c>
    </row>
    <row r="7974" spans="1:10" x14ac:dyDescent="0.3">
      <c r="A7974" s="1">
        <v>42578.588796296295</v>
      </c>
      <c r="B7974">
        <v>23764</v>
      </c>
      <c r="C7974" s="2">
        <v>0.15</v>
      </c>
      <c r="D7974">
        <v>29.07</v>
      </c>
      <c r="E7974">
        <v>37.729999999999997</v>
      </c>
      <c r="F7974">
        <v>0.15</v>
      </c>
      <c r="G7974">
        <v>2500</v>
      </c>
      <c r="H7974">
        <f t="shared" si="373"/>
        <v>1150.4119999999671</v>
      </c>
      <c r="I7974" s="2">
        <f t="shared" si="374"/>
        <v>0.14596642483361441</v>
      </c>
      <c r="J7974" s="2">
        <f t="shared" si="375"/>
        <v>1119.4768448378882</v>
      </c>
    </row>
    <row r="7975" spans="1:10" x14ac:dyDescent="0.3">
      <c r="A7975" s="1">
        <v>42578.588807870372</v>
      </c>
      <c r="B7975">
        <v>23765</v>
      </c>
      <c r="C7975" s="2">
        <v>0.15</v>
      </c>
      <c r="D7975">
        <v>29.07</v>
      </c>
      <c r="E7975">
        <v>37.729999999999997</v>
      </c>
      <c r="F7975">
        <v>0.15</v>
      </c>
      <c r="G7975">
        <v>2500</v>
      </c>
      <c r="H7975">
        <f t="shared" si="373"/>
        <v>1150.5619999999672</v>
      </c>
      <c r="I7975" s="2">
        <f t="shared" si="374"/>
        <v>0.14596642483361441</v>
      </c>
      <c r="J7975" s="2">
        <f t="shared" si="375"/>
        <v>1119.6228112627218</v>
      </c>
    </row>
    <row r="7976" spans="1:10" x14ac:dyDescent="0.3">
      <c r="A7976" s="1">
        <v>42578.588819444441</v>
      </c>
      <c r="B7976">
        <v>23766</v>
      </c>
      <c r="C7976" s="2">
        <v>0.15</v>
      </c>
      <c r="D7976">
        <v>29.08</v>
      </c>
      <c r="E7976">
        <v>37.74</v>
      </c>
      <c r="F7976">
        <v>0.15</v>
      </c>
      <c r="G7976">
        <v>2500</v>
      </c>
      <c r="H7976">
        <f t="shared" si="373"/>
        <v>1150.7119999999672</v>
      </c>
      <c r="I7976" s="2">
        <f t="shared" si="374"/>
        <v>0.14596642483361441</v>
      </c>
      <c r="J7976" s="2">
        <f t="shared" si="375"/>
        <v>1119.7687776875555</v>
      </c>
    </row>
    <row r="7977" spans="1:10" x14ac:dyDescent="0.3">
      <c r="A7977" s="1">
        <v>42578.588831018518</v>
      </c>
      <c r="B7977">
        <v>23767</v>
      </c>
      <c r="C7977" s="2">
        <v>0.15</v>
      </c>
      <c r="D7977">
        <v>29.08</v>
      </c>
      <c r="E7977">
        <v>37.74</v>
      </c>
      <c r="F7977">
        <v>0.15</v>
      </c>
      <c r="G7977">
        <v>2500</v>
      </c>
      <c r="H7977">
        <f t="shared" si="373"/>
        <v>1150.8619999999673</v>
      </c>
      <c r="I7977" s="2">
        <f t="shared" si="374"/>
        <v>0.14596642483361441</v>
      </c>
      <c r="J7977" s="2">
        <f t="shared" si="375"/>
        <v>1119.9147441123891</v>
      </c>
    </row>
    <row r="7978" spans="1:10" x14ac:dyDescent="0.3">
      <c r="A7978" s="1">
        <v>42578.588842592595</v>
      </c>
      <c r="B7978">
        <v>23768</v>
      </c>
      <c r="C7978" s="2">
        <v>0.15</v>
      </c>
      <c r="D7978">
        <v>29.08</v>
      </c>
      <c r="E7978">
        <v>37.74</v>
      </c>
      <c r="F7978">
        <v>0.15</v>
      </c>
      <c r="G7978">
        <v>2500</v>
      </c>
      <c r="H7978">
        <f t="shared" si="373"/>
        <v>1151.0119999999674</v>
      </c>
      <c r="I7978" s="2">
        <f t="shared" si="374"/>
        <v>0.14596642483361441</v>
      </c>
      <c r="J7978" s="2">
        <f t="shared" si="375"/>
        <v>1120.0607105372228</v>
      </c>
    </row>
    <row r="7979" spans="1:10" x14ac:dyDescent="0.3">
      <c r="A7979" s="1">
        <v>42578.588854166665</v>
      </c>
      <c r="B7979">
        <v>23769</v>
      </c>
      <c r="C7979" s="2">
        <v>0.15</v>
      </c>
      <c r="D7979">
        <v>29.08</v>
      </c>
      <c r="E7979">
        <v>37.74</v>
      </c>
      <c r="F7979">
        <v>0.15</v>
      </c>
      <c r="G7979">
        <v>2500</v>
      </c>
      <c r="H7979">
        <f t="shared" si="373"/>
        <v>1151.1619999999675</v>
      </c>
      <c r="I7979" s="2">
        <f t="shared" si="374"/>
        <v>0.14596642483361441</v>
      </c>
      <c r="J7979" s="2">
        <f t="shared" si="375"/>
        <v>1120.2066769620565</v>
      </c>
    </row>
    <row r="7980" spans="1:10" x14ac:dyDescent="0.3">
      <c r="A7980" s="1">
        <v>42578.588865740741</v>
      </c>
      <c r="B7980">
        <v>23770</v>
      </c>
      <c r="C7980" s="2">
        <v>0.15</v>
      </c>
      <c r="D7980">
        <v>29.07</v>
      </c>
      <c r="E7980">
        <v>37.74</v>
      </c>
      <c r="F7980">
        <v>0.15</v>
      </c>
      <c r="G7980">
        <v>2500</v>
      </c>
      <c r="H7980">
        <f t="shared" si="373"/>
        <v>1151.3119999999676</v>
      </c>
      <c r="I7980" s="2">
        <f t="shared" si="374"/>
        <v>0.14596642483361441</v>
      </c>
      <c r="J7980" s="2">
        <f t="shared" si="375"/>
        <v>1120.3526433868903</v>
      </c>
    </row>
    <row r="7981" spans="1:10" x14ac:dyDescent="0.3">
      <c r="A7981" s="1">
        <v>42578.588877314818</v>
      </c>
      <c r="B7981">
        <v>23771</v>
      </c>
      <c r="C7981" s="2">
        <v>0.15</v>
      </c>
      <c r="D7981">
        <v>29.07</v>
      </c>
      <c r="E7981">
        <v>37.74</v>
      </c>
      <c r="F7981">
        <v>0.15</v>
      </c>
      <c r="G7981">
        <v>2500</v>
      </c>
      <c r="H7981">
        <f t="shared" si="373"/>
        <v>1151.4619999999677</v>
      </c>
      <c r="I7981" s="2">
        <f t="shared" si="374"/>
        <v>0.14596642483361441</v>
      </c>
      <c r="J7981" s="2">
        <f t="shared" si="375"/>
        <v>1120.498609811724</v>
      </c>
    </row>
    <row r="7982" spans="1:10" x14ac:dyDescent="0.3">
      <c r="A7982" s="1">
        <v>42578.588888888888</v>
      </c>
      <c r="B7982">
        <v>23772</v>
      </c>
      <c r="C7982" s="2">
        <v>0.15</v>
      </c>
      <c r="D7982">
        <v>29.08</v>
      </c>
      <c r="E7982">
        <v>37.74</v>
      </c>
      <c r="F7982">
        <v>0.15</v>
      </c>
      <c r="G7982">
        <v>2500</v>
      </c>
      <c r="H7982">
        <f t="shared" si="373"/>
        <v>1151.6119999999678</v>
      </c>
      <c r="I7982" s="2">
        <f t="shared" si="374"/>
        <v>0.14596642483361441</v>
      </c>
      <c r="J7982" s="2">
        <f t="shared" si="375"/>
        <v>1120.6445762365577</v>
      </c>
    </row>
    <row r="7983" spans="1:10" x14ac:dyDescent="0.3">
      <c r="A7983" s="1">
        <v>42578.588900462964</v>
      </c>
      <c r="B7983">
        <v>23773</v>
      </c>
      <c r="C7983" s="2">
        <v>0.15</v>
      </c>
      <c r="D7983">
        <v>29.07</v>
      </c>
      <c r="E7983">
        <v>37.74</v>
      </c>
      <c r="F7983">
        <v>0.15</v>
      </c>
      <c r="G7983">
        <v>2500</v>
      </c>
      <c r="H7983">
        <f t="shared" si="373"/>
        <v>1151.7619999999679</v>
      </c>
      <c r="I7983" s="2">
        <f t="shared" si="374"/>
        <v>0.14596642483361441</v>
      </c>
      <c r="J7983" s="2">
        <f t="shared" si="375"/>
        <v>1120.7905426613913</v>
      </c>
    </row>
    <row r="7984" spans="1:10" x14ac:dyDescent="0.3">
      <c r="A7984" s="1">
        <v>42578.588912037034</v>
      </c>
      <c r="B7984">
        <v>23774</v>
      </c>
      <c r="C7984" s="2">
        <v>0.15</v>
      </c>
      <c r="D7984">
        <v>29.07</v>
      </c>
      <c r="E7984">
        <v>37.74</v>
      </c>
      <c r="F7984">
        <v>0.15</v>
      </c>
      <c r="G7984">
        <v>2500</v>
      </c>
      <c r="H7984">
        <f t="shared" si="373"/>
        <v>1151.911999999968</v>
      </c>
      <c r="I7984" s="2">
        <f t="shared" si="374"/>
        <v>0.14596642483361441</v>
      </c>
      <c r="J7984" s="2">
        <f t="shared" si="375"/>
        <v>1120.936509086225</v>
      </c>
    </row>
    <row r="7985" spans="1:10" x14ac:dyDescent="0.3">
      <c r="A7985" s="1">
        <v>42578.588923611111</v>
      </c>
      <c r="B7985">
        <v>23775</v>
      </c>
      <c r="C7985" s="2">
        <v>0.15</v>
      </c>
      <c r="D7985">
        <v>29.07</v>
      </c>
      <c r="E7985">
        <v>37.75</v>
      </c>
      <c r="F7985">
        <v>0.15</v>
      </c>
      <c r="G7985">
        <v>2500</v>
      </c>
      <c r="H7985">
        <f t="shared" si="373"/>
        <v>1152.0619999999681</v>
      </c>
      <c r="I7985" s="2">
        <f t="shared" si="374"/>
        <v>0.14596642483361441</v>
      </c>
      <c r="J7985" s="2">
        <f t="shared" si="375"/>
        <v>1121.0824755110589</v>
      </c>
    </row>
    <row r="7986" spans="1:10" x14ac:dyDescent="0.3">
      <c r="A7986" s="1">
        <v>42578.588935185187</v>
      </c>
      <c r="B7986">
        <v>23776</v>
      </c>
      <c r="C7986" s="2">
        <v>0.15</v>
      </c>
      <c r="D7986">
        <v>29.07</v>
      </c>
      <c r="E7986">
        <v>37.75</v>
      </c>
      <c r="F7986">
        <v>0.15</v>
      </c>
      <c r="G7986">
        <v>2500</v>
      </c>
      <c r="H7986">
        <f t="shared" si="373"/>
        <v>1152.2119999999682</v>
      </c>
      <c r="I7986" s="2">
        <f t="shared" si="374"/>
        <v>0.14596642483361441</v>
      </c>
      <c r="J7986" s="2">
        <f t="shared" si="375"/>
        <v>1121.2284419358925</v>
      </c>
    </row>
    <row r="7987" spans="1:10" x14ac:dyDescent="0.3">
      <c r="A7987" s="1">
        <v>42578.588946759257</v>
      </c>
      <c r="B7987">
        <v>23777</v>
      </c>
      <c r="C7987" s="2">
        <v>0.15</v>
      </c>
      <c r="D7987">
        <v>29.07</v>
      </c>
      <c r="E7987">
        <v>37.75</v>
      </c>
      <c r="F7987">
        <v>0.15</v>
      </c>
      <c r="G7987">
        <v>2500</v>
      </c>
      <c r="H7987">
        <f t="shared" si="373"/>
        <v>1152.3619999999682</v>
      </c>
      <c r="I7987" s="2">
        <f t="shared" si="374"/>
        <v>0.14596642483361441</v>
      </c>
      <c r="J7987" s="2">
        <f t="shared" si="375"/>
        <v>1121.3744083607262</v>
      </c>
    </row>
    <row r="7988" spans="1:10" x14ac:dyDescent="0.3">
      <c r="A7988" s="1">
        <v>42578.588958333334</v>
      </c>
      <c r="B7988">
        <v>23778</v>
      </c>
      <c r="C7988" s="2">
        <v>0.15</v>
      </c>
      <c r="D7988">
        <v>29.07</v>
      </c>
      <c r="E7988">
        <v>37.76</v>
      </c>
      <c r="F7988">
        <v>0.15</v>
      </c>
      <c r="G7988">
        <v>2500</v>
      </c>
      <c r="H7988">
        <f t="shared" si="373"/>
        <v>1152.5119999999683</v>
      </c>
      <c r="I7988" s="2">
        <f t="shared" si="374"/>
        <v>0.14596642483361441</v>
      </c>
      <c r="J7988" s="2">
        <f t="shared" si="375"/>
        <v>1121.5203747855599</v>
      </c>
    </row>
    <row r="7989" spans="1:10" x14ac:dyDescent="0.3">
      <c r="A7989" s="1">
        <v>42578.588969907411</v>
      </c>
      <c r="B7989">
        <v>23779</v>
      </c>
      <c r="C7989" s="2">
        <v>0.15</v>
      </c>
      <c r="D7989">
        <v>29.07</v>
      </c>
      <c r="E7989">
        <v>37.75</v>
      </c>
      <c r="F7989">
        <v>0.15</v>
      </c>
      <c r="G7989">
        <v>2500</v>
      </c>
      <c r="H7989">
        <f t="shared" si="373"/>
        <v>1152.6619999999684</v>
      </c>
      <c r="I7989" s="2">
        <f t="shared" si="374"/>
        <v>0.14596642483361441</v>
      </c>
      <c r="J7989" s="2">
        <f t="shared" si="375"/>
        <v>1121.6663412103935</v>
      </c>
    </row>
    <row r="7990" spans="1:10" x14ac:dyDescent="0.3">
      <c r="A7990" s="1">
        <v>42578.58898148148</v>
      </c>
      <c r="B7990">
        <v>23780</v>
      </c>
      <c r="C7990" s="2">
        <v>0.15</v>
      </c>
      <c r="D7990">
        <v>29.07</v>
      </c>
      <c r="E7990">
        <v>37.75</v>
      </c>
      <c r="F7990">
        <v>0.15</v>
      </c>
      <c r="G7990">
        <v>2500</v>
      </c>
      <c r="H7990">
        <f t="shared" si="373"/>
        <v>1152.8119999999685</v>
      </c>
      <c r="I7990" s="2">
        <f t="shared" si="374"/>
        <v>0.14596642483361441</v>
      </c>
      <c r="J7990" s="2">
        <f t="shared" si="375"/>
        <v>1121.8123076352274</v>
      </c>
    </row>
    <row r="7991" spans="1:10" x14ac:dyDescent="0.3">
      <c r="A7991" s="1">
        <v>42578.588993055557</v>
      </c>
      <c r="B7991">
        <v>23781</v>
      </c>
      <c r="C7991" s="2">
        <v>0.15</v>
      </c>
      <c r="D7991">
        <v>29.08</v>
      </c>
      <c r="E7991">
        <v>37.75</v>
      </c>
      <c r="F7991">
        <v>0.15</v>
      </c>
      <c r="G7991">
        <v>2500</v>
      </c>
      <c r="H7991">
        <f t="shared" si="373"/>
        <v>1152.9619999999686</v>
      </c>
      <c r="I7991" s="2">
        <f t="shared" si="374"/>
        <v>0.14596642483361441</v>
      </c>
      <c r="J7991" s="2">
        <f t="shared" si="375"/>
        <v>1121.9582740600611</v>
      </c>
    </row>
    <row r="7992" spans="1:10" x14ac:dyDescent="0.3">
      <c r="A7992" s="1">
        <v>42578.589004629626</v>
      </c>
      <c r="B7992">
        <v>23782</v>
      </c>
      <c r="C7992" s="2">
        <v>0.15</v>
      </c>
      <c r="D7992">
        <v>29.08</v>
      </c>
      <c r="E7992">
        <v>37.75</v>
      </c>
      <c r="F7992">
        <v>0.15</v>
      </c>
      <c r="G7992">
        <v>2500</v>
      </c>
      <c r="H7992">
        <f t="shared" si="373"/>
        <v>1153.1119999999687</v>
      </c>
      <c r="I7992" s="2">
        <f t="shared" si="374"/>
        <v>0.14596642483361441</v>
      </c>
      <c r="J7992" s="2">
        <f t="shared" si="375"/>
        <v>1122.1042404848947</v>
      </c>
    </row>
    <row r="7993" spans="1:10" x14ac:dyDescent="0.3">
      <c r="A7993" s="1">
        <v>42578.589016203703</v>
      </c>
      <c r="B7993">
        <v>23783</v>
      </c>
      <c r="C7993" s="2">
        <v>0.15</v>
      </c>
      <c r="D7993">
        <v>29.08</v>
      </c>
      <c r="E7993">
        <v>37.75</v>
      </c>
      <c r="F7993">
        <v>0.15</v>
      </c>
      <c r="G7993">
        <v>2500</v>
      </c>
      <c r="H7993">
        <f t="shared" si="373"/>
        <v>1153.2619999999688</v>
      </c>
      <c r="I7993" s="2">
        <f t="shared" si="374"/>
        <v>0.14596642483361441</v>
      </c>
      <c r="J7993" s="2">
        <f t="shared" si="375"/>
        <v>1122.2502069097284</v>
      </c>
    </row>
    <row r="7994" spans="1:10" x14ac:dyDescent="0.3">
      <c r="A7994" s="1">
        <v>42578.58902777778</v>
      </c>
      <c r="B7994">
        <v>23784</v>
      </c>
      <c r="C7994" s="2">
        <v>0.15</v>
      </c>
      <c r="D7994">
        <v>29.08</v>
      </c>
      <c r="E7994">
        <v>37.75</v>
      </c>
      <c r="F7994">
        <v>0.15</v>
      </c>
      <c r="G7994">
        <v>2500</v>
      </c>
      <c r="H7994">
        <f t="shared" si="373"/>
        <v>1153.4119999999689</v>
      </c>
      <c r="I7994" s="2">
        <f t="shared" si="374"/>
        <v>0.14596642483361441</v>
      </c>
      <c r="J7994" s="2">
        <f t="shared" si="375"/>
        <v>1122.396173334562</v>
      </c>
    </row>
    <row r="7995" spans="1:10" x14ac:dyDescent="0.3">
      <c r="A7995" s="1">
        <v>42578.589039351849</v>
      </c>
      <c r="B7995">
        <v>23785</v>
      </c>
      <c r="C7995" s="2">
        <v>0.15</v>
      </c>
      <c r="D7995">
        <v>29.08</v>
      </c>
      <c r="E7995">
        <v>37.76</v>
      </c>
      <c r="F7995">
        <v>0.15</v>
      </c>
      <c r="G7995">
        <v>2500</v>
      </c>
      <c r="H7995">
        <f t="shared" si="373"/>
        <v>1153.561999999969</v>
      </c>
      <c r="I7995" s="2">
        <f t="shared" si="374"/>
        <v>0.14596642483361441</v>
      </c>
      <c r="J7995" s="2">
        <f t="shared" si="375"/>
        <v>1122.5421397593959</v>
      </c>
    </row>
    <row r="7996" spans="1:10" x14ac:dyDescent="0.3">
      <c r="A7996" s="1">
        <v>42578.589050925926</v>
      </c>
      <c r="B7996">
        <v>23786</v>
      </c>
      <c r="C7996" s="2">
        <v>0.15</v>
      </c>
      <c r="D7996">
        <v>29.08</v>
      </c>
      <c r="E7996">
        <v>37.76</v>
      </c>
      <c r="F7996">
        <v>0.15</v>
      </c>
      <c r="G7996">
        <v>2500</v>
      </c>
      <c r="H7996">
        <f t="shared" si="373"/>
        <v>1153.7119999999691</v>
      </c>
      <c r="I7996" s="2">
        <f t="shared" si="374"/>
        <v>0.14596642483361441</v>
      </c>
      <c r="J7996" s="2">
        <f t="shared" si="375"/>
        <v>1122.6881061842296</v>
      </c>
    </row>
    <row r="7997" spans="1:10" x14ac:dyDescent="0.3">
      <c r="A7997" s="1">
        <v>42578.589062500003</v>
      </c>
      <c r="B7997">
        <v>23787</v>
      </c>
      <c r="C7997" s="2">
        <v>0.15</v>
      </c>
      <c r="D7997">
        <v>29.08</v>
      </c>
      <c r="E7997">
        <v>37.76</v>
      </c>
      <c r="F7997">
        <v>0.15</v>
      </c>
      <c r="G7997">
        <v>2500</v>
      </c>
      <c r="H7997">
        <f t="shared" si="373"/>
        <v>1153.8619999999692</v>
      </c>
      <c r="I7997" s="2">
        <f t="shared" si="374"/>
        <v>0.14596642483361441</v>
      </c>
      <c r="J7997" s="2">
        <f t="shared" si="375"/>
        <v>1122.8340726090632</v>
      </c>
    </row>
    <row r="7998" spans="1:10" x14ac:dyDescent="0.3">
      <c r="A7998" s="1">
        <v>42578.589074074072</v>
      </c>
      <c r="B7998">
        <v>23788</v>
      </c>
      <c r="C7998" s="2">
        <v>0.15</v>
      </c>
      <c r="D7998">
        <v>29.08</v>
      </c>
      <c r="E7998">
        <v>37.76</v>
      </c>
      <c r="F7998">
        <v>0.15</v>
      </c>
      <c r="G7998">
        <v>2500</v>
      </c>
      <c r="H7998">
        <f t="shared" si="373"/>
        <v>1154.0119999999692</v>
      </c>
      <c r="I7998" s="2">
        <f t="shared" si="374"/>
        <v>0.14596642483361441</v>
      </c>
      <c r="J7998" s="2">
        <f t="shared" si="375"/>
        <v>1122.9800390338969</v>
      </c>
    </row>
    <row r="7999" spans="1:10" x14ac:dyDescent="0.3">
      <c r="A7999" s="1">
        <v>42578.589085648149</v>
      </c>
      <c r="B7999">
        <v>23789</v>
      </c>
      <c r="C7999" s="2">
        <v>0.15</v>
      </c>
      <c r="D7999">
        <v>29.07</v>
      </c>
      <c r="E7999">
        <v>37.770000000000003</v>
      </c>
      <c r="F7999">
        <v>0.15</v>
      </c>
      <c r="G7999">
        <v>2500</v>
      </c>
      <c r="H7999">
        <f t="shared" ref="H7999:H8062" si="376">C7999+H7998</f>
        <v>1154.1619999999693</v>
      </c>
      <c r="I7999" s="2">
        <f t="shared" si="374"/>
        <v>0.14596642483361441</v>
      </c>
      <c r="J7999" s="2">
        <f t="shared" si="375"/>
        <v>1123.1260054587306</v>
      </c>
    </row>
    <row r="8000" spans="1:10" x14ac:dyDescent="0.3">
      <c r="A8000" s="1">
        <v>42578.589097222219</v>
      </c>
      <c r="B8000">
        <v>23790</v>
      </c>
      <c r="C8000" s="2">
        <v>0.15</v>
      </c>
      <c r="D8000">
        <v>29.07</v>
      </c>
      <c r="E8000">
        <v>37.770000000000003</v>
      </c>
      <c r="F8000">
        <v>0.15</v>
      </c>
      <c r="G8000">
        <v>2500</v>
      </c>
      <c r="H8000">
        <f t="shared" si="376"/>
        <v>1154.3119999999694</v>
      </c>
      <c r="I8000" s="2">
        <f t="shared" si="374"/>
        <v>0.14596642483361441</v>
      </c>
      <c r="J8000" s="2">
        <f t="shared" si="375"/>
        <v>1123.2719718835642</v>
      </c>
    </row>
    <row r="8001" spans="1:10" x14ac:dyDescent="0.3">
      <c r="A8001" s="1">
        <v>42578.589108796295</v>
      </c>
      <c r="B8001">
        <v>23791</v>
      </c>
      <c r="C8001" s="2">
        <v>0.15</v>
      </c>
      <c r="D8001">
        <v>29.07</v>
      </c>
      <c r="E8001">
        <v>37.770000000000003</v>
      </c>
      <c r="F8001">
        <v>0.15</v>
      </c>
      <c r="G8001">
        <v>2500</v>
      </c>
      <c r="H8001">
        <f t="shared" si="376"/>
        <v>1154.4619999999695</v>
      </c>
      <c r="I8001" s="2">
        <f t="shared" si="374"/>
        <v>0.14596642483361441</v>
      </c>
      <c r="J8001" s="2">
        <f t="shared" si="375"/>
        <v>1123.4179383083981</v>
      </c>
    </row>
    <row r="8002" spans="1:10" x14ac:dyDescent="0.3">
      <c r="A8002" s="1">
        <v>42578.589120370372</v>
      </c>
      <c r="B8002">
        <v>23792</v>
      </c>
      <c r="C8002" s="2">
        <v>0.15</v>
      </c>
      <c r="D8002">
        <v>29.07</v>
      </c>
      <c r="E8002">
        <v>37.770000000000003</v>
      </c>
      <c r="F8002">
        <v>0.15</v>
      </c>
      <c r="G8002">
        <v>2500</v>
      </c>
      <c r="H8002">
        <f t="shared" si="376"/>
        <v>1154.6119999999696</v>
      </c>
      <c r="I8002" s="2">
        <f t="shared" si="374"/>
        <v>0.14596642483361441</v>
      </c>
      <c r="J8002" s="2">
        <f t="shared" si="375"/>
        <v>1123.5639047332318</v>
      </c>
    </row>
    <row r="8003" spans="1:10" x14ac:dyDescent="0.3">
      <c r="A8003" s="1">
        <v>42578.589131944442</v>
      </c>
      <c r="B8003">
        <v>23793</v>
      </c>
      <c r="C8003" s="2">
        <v>0.15</v>
      </c>
      <c r="D8003">
        <v>29.07</v>
      </c>
      <c r="E8003">
        <v>37.770000000000003</v>
      </c>
      <c r="F8003">
        <v>0.15</v>
      </c>
      <c r="G8003">
        <v>2500</v>
      </c>
      <c r="H8003">
        <f t="shared" si="376"/>
        <v>1154.7619999999697</v>
      </c>
      <c r="I8003" s="2">
        <f t="shared" ref="I8003:I8066" si="377">C8003*$M$2</f>
        <v>0.14596642483361441</v>
      </c>
      <c r="J8003" s="2">
        <f t="shared" ref="J8003:J8066" si="378">H8003*$M$2</f>
        <v>1123.7098711580654</v>
      </c>
    </row>
    <row r="8004" spans="1:10" x14ac:dyDescent="0.3">
      <c r="A8004" s="1">
        <v>42578.589143518519</v>
      </c>
      <c r="B8004">
        <v>23794</v>
      </c>
      <c r="C8004" s="2">
        <v>0.15</v>
      </c>
      <c r="D8004">
        <v>29.07</v>
      </c>
      <c r="E8004">
        <v>37.78</v>
      </c>
      <c r="F8004">
        <v>0.15</v>
      </c>
      <c r="G8004">
        <v>2500</v>
      </c>
      <c r="H8004">
        <f t="shared" si="376"/>
        <v>1154.9119999999698</v>
      </c>
      <c r="I8004" s="2">
        <f t="shared" si="377"/>
        <v>0.14596642483361441</v>
      </c>
      <c r="J8004" s="2">
        <f t="shared" si="378"/>
        <v>1123.8558375828991</v>
      </c>
    </row>
    <row r="8005" spans="1:10" x14ac:dyDescent="0.3">
      <c r="A8005" s="1">
        <v>42578.589155092595</v>
      </c>
      <c r="B8005">
        <v>23795</v>
      </c>
      <c r="C8005" s="2">
        <v>0.15</v>
      </c>
      <c r="D8005">
        <v>29.07</v>
      </c>
      <c r="E8005">
        <v>37.770000000000003</v>
      </c>
      <c r="F8005">
        <v>0.15</v>
      </c>
      <c r="G8005">
        <v>2500</v>
      </c>
      <c r="H8005">
        <f t="shared" si="376"/>
        <v>1155.0619999999699</v>
      </c>
      <c r="I8005" s="2">
        <f t="shared" si="377"/>
        <v>0.14596642483361441</v>
      </c>
      <c r="J8005" s="2">
        <f t="shared" si="378"/>
        <v>1124.0018040077327</v>
      </c>
    </row>
    <row r="8006" spans="1:10" x14ac:dyDescent="0.3">
      <c r="A8006" s="1">
        <v>42578.589166666665</v>
      </c>
      <c r="B8006">
        <v>23796</v>
      </c>
      <c r="C8006" s="2">
        <v>0.15</v>
      </c>
      <c r="D8006">
        <v>29.07</v>
      </c>
      <c r="E8006">
        <v>37.78</v>
      </c>
      <c r="F8006">
        <v>0.15</v>
      </c>
      <c r="G8006">
        <v>2500</v>
      </c>
      <c r="H8006">
        <f t="shared" si="376"/>
        <v>1155.21199999997</v>
      </c>
      <c r="I8006" s="2">
        <f t="shared" si="377"/>
        <v>0.14596642483361441</v>
      </c>
      <c r="J8006" s="2">
        <f t="shared" si="378"/>
        <v>1124.1477704325666</v>
      </c>
    </row>
    <row r="8007" spans="1:10" x14ac:dyDescent="0.3">
      <c r="A8007" s="1">
        <v>42578.589178240742</v>
      </c>
      <c r="B8007">
        <v>23797</v>
      </c>
      <c r="C8007" s="2">
        <v>0.15</v>
      </c>
      <c r="D8007">
        <v>29.07</v>
      </c>
      <c r="E8007">
        <v>37.78</v>
      </c>
      <c r="F8007">
        <v>0.15</v>
      </c>
      <c r="G8007">
        <v>2500</v>
      </c>
      <c r="H8007">
        <f t="shared" si="376"/>
        <v>1155.3619999999701</v>
      </c>
      <c r="I8007" s="2">
        <f t="shared" si="377"/>
        <v>0.14596642483361441</v>
      </c>
      <c r="J8007" s="2">
        <f t="shared" si="378"/>
        <v>1124.2937368574003</v>
      </c>
    </row>
    <row r="8008" spans="1:10" x14ac:dyDescent="0.3">
      <c r="A8008" s="1">
        <v>42578.589189814818</v>
      </c>
      <c r="B8008">
        <v>23798</v>
      </c>
      <c r="C8008" s="2">
        <v>0.15</v>
      </c>
      <c r="D8008">
        <v>29.07</v>
      </c>
      <c r="E8008">
        <v>37.79</v>
      </c>
      <c r="F8008">
        <v>0.15</v>
      </c>
      <c r="G8008">
        <v>2500</v>
      </c>
      <c r="H8008">
        <f t="shared" si="376"/>
        <v>1155.5119999999702</v>
      </c>
      <c r="I8008" s="2">
        <f t="shared" si="377"/>
        <v>0.14596642483361441</v>
      </c>
      <c r="J8008" s="2">
        <f t="shared" si="378"/>
        <v>1124.4397032822339</v>
      </c>
    </row>
    <row r="8009" spans="1:10" x14ac:dyDescent="0.3">
      <c r="A8009" s="1">
        <v>42578.589201388888</v>
      </c>
      <c r="B8009">
        <v>23799</v>
      </c>
      <c r="C8009" s="2">
        <v>0.15</v>
      </c>
      <c r="D8009">
        <v>29.07</v>
      </c>
      <c r="E8009">
        <v>37.78</v>
      </c>
      <c r="F8009">
        <v>0.15</v>
      </c>
      <c r="G8009">
        <v>2500</v>
      </c>
      <c r="H8009">
        <f t="shared" si="376"/>
        <v>1155.6619999999702</v>
      </c>
      <c r="I8009" s="2">
        <f t="shared" si="377"/>
        <v>0.14596642483361441</v>
      </c>
      <c r="J8009" s="2">
        <f t="shared" si="378"/>
        <v>1124.5856697070676</v>
      </c>
    </row>
    <row r="8010" spans="1:10" x14ac:dyDescent="0.3">
      <c r="A8010" s="1">
        <v>42578.589212962965</v>
      </c>
      <c r="B8010">
        <v>23800</v>
      </c>
      <c r="C8010" s="2">
        <v>0.15</v>
      </c>
      <c r="D8010">
        <v>29.07</v>
      </c>
      <c r="E8010">
        <v>37.78</v>
      </c>
      <c r="F8010">
        <v>0.15</v>
      </c>
      <c r="G8010">
        <v>2500</v>
      </c>
      <c r="H8010">
        <f t="shared" si="376"/>
        <v>1155.8119999999703</v>
      </c>
      <c r="I8010" s="2">
        <f t="shared" si="377"/>
        <v>0.14596642483361441</v>
      </c>
      <c r="J8010" s="2">
        <f t="shared" si="378"/>
        <v>1124.7316361319013</v>
      </c>
    </row>
    <row r="8011" spans="1:10" x14ac:dyDescent="0.3">
      <c r="A8011" s="1">
        <v>42578.589224537034</v>
      </c>
      <c r="B8011">
        <v>23801</v>
      </c>
      <c r="C8011" s="2">
        <v>0.15</v>
      </c>
      <c r="D8011">
        <v>29.07</v>
      </c>
      <c r="E8011">
        <v>37.79</v>
      </c>
      <c r="F8011">
        <v>0.15</v>
      </c>
      <c r="G8011">
        <v>2500</v>
      </c>
      <c r="H8011">
        <f t="shared" si="376"/>
        <v>1155.9619999999704</v>
      </c>
      <c r="I8011" s="2">
        <f t="shared" si="377"/>
        <v>0.14596642483361441</v>
      </c>
      <c r="J8011" s="2">
        <f t="shared" si="378"/>
        <v>1124.8776025567352</v>
      </c>
    </row>
    <row r="8012" spans="1:10" x14ac:dyDescent="0.3">
      <c r="A8012" s="1">
        <v>42578.589236111111</v>
      </c>
      <c r="B8012">
        <v>23802</v>
      </c>
      <c r="C8012" s="2">
        <v>0.15</v>
      </c>
      <c r="D8012">
        <v>29.07</v>
      </c>
      <c r="E8012">
        <v>37.79</v>
      </c>
      <c r="F8012">
        <v>0.15</v>
      </c>
      <c r="G8012">
        <v>2500</v>
      </c>
      <c r="H8012">
        <f t="shared" si="376"/>
        <v>1156.1119999999705</v>
      </c>
      <c r="I8012" s="2">
        <f t="shared" si="377"/>
        <v>0.14596642483361441</v>
      </c>
      <c r="J8012" s="2">
        <f t="shared" si="378"/>
        <v>1125.0235689815688</v>
      </c>
    </row>
    <row r="8013" spans="1:10" x14ac:dyDescent="0.3">
      <c r="A8013" s="1">
        <v>42578.589247685188</v>
      </c>
      <c r="B8013">
        <v>23803</v>
      </c>
      <c r="C8013" s="2">
        <v>0.15</v>
      </c>
      <c r="D8013">
        <v>29.07</v>
      </c>
      <c r="E8013">
        <v>37.79</v>
      </c>
      <c r="F8013">
        <v>0.15</v>
      </c>
      <c r="G8013">
        <v>2500</v>
      </c>
      <c r="H8013">
        <f t="shared" si="376"/>
        <v>1156.2619999999706</v>
      </c>
      <c r="I8013" s="2">
        <f t="shared" si="377"/>
        <v>0.14596642483361441</v>
      </c>
      <c r="J8013" s="2">
        <f t="shared" si="378"/>
        <v>1125.1695354064025</v>
      </c>
    </row>
    <row r="8014" spans="1:10" x14ac:dyDescent="0.3">
      <c r="A8014" s="1">
        <v>42578.589259259257</v>
      </c>
      <c r="B8014">
        <v>23804</v>
      </c>
      <c r="C8014" s="2">
        <v>0.15</v>
      </c>
      <c r="D8014">
        <v>29.07</v>
      </c>
      <c r="E8014">
        <v>37.799999999999997</v>
      </c>
      <c r="F8014">
        <v>0.15</v>
      </c>
      <c r="G8014">
        <v>2500</v>
      </c>
      <c r="H8014">
        <f t="shared" si="376"/>
        <v>1156.4119999999707</v>
      </c>
      <c r="I8014" s="2">
        <f t="shared" si="377"/>
        <v>0.14596642483361441</v>
      </c>
      <c r="J8014" s="2">
        <f t="shared" si="378"/>
        <v>1125.3155018312361</v>
      </c>
    </row>
    <row r="8015" spans="1:10" x14ac:dyDescent="0.3">
      <c r="A8015" s="1">
        <v>42578.589270833334</v>
      </c>
      <c r="B8015">
        <v>23805</v>
      </c>
      <c r="C8015" s="2">
        <v>0.15</v>
      </c>
      <c r="D8015">
        <v>29.07</v>
      </c>
      <c r="E8015">
        <v>37.799999999999997</v>
      </c>
      <c r="F8015">
        <v>0.15</v>
      </c>
      <c r="G8015">
        <v>2500</v>
      </c>
      <c r="H8015">
        <f t="shared" si="376"/>
        <v>1156.5619999999708</v>
      </c>
      <c r="I8015" s="2">
        <f t="shared" si="377"/>
        <v>0.14596642483361441</v>
      </c>
      <c r="J8015" s="2">
        <f t="shared" si="378"/>
        <v>1125.4614682560698</v>
      </c>
    </row>
    <row r="8016" spans="1:10" x14ac:dyDescent="0.3">
      <c r="A8016" s="1">
        <v>42578.589282407411</v>
      </c>
      <c r="B8016">
        <v>23806</v>
      </c>
      <c r="C8016" s="2">
        <v>0.15</v>
      </c>
      <c r="D8016">
        <v>29.07</v>
      </c>
      <c r="E8016">
        <v>37.799999999999997</v>
      </c>
      <c r="F8016">
        <v>0.15</v>
      </c>
      <c r="G8016">
        <v>2500</v>
      </c>
      <c r="H8016">
        <f t="shared" si="376"/>
        <v>1156.7119999999709</v>
      </c>
      <c r="I8016" s="2">
        <f t="shared" si="377"/>
        <v>0.14596642483361441</v>
      </c>
      <c r="J8016" s="2">
        <f t="shared" si="378"/>
        <v>1125.6074346809037</v>
      </c>
    </row>
    <row r="8017" spans="1:10" x14ac:dyDescent="0.3">
      <c r="A8017" s="1">
        <v>42578.58929398148</v>
      </c>
      <c r="B8017">
        <v>23807</v>
      </c>
      <c r="C8017" s="2">
        <v>0.15</v>
      </c>
      <c r="D8017">
        <v>29.08</v>
      </c>
      <c r="E8017">
        <v>37.81</v>
      </c>
      <c r="F8017">
        <v>0.15</v>
      </c>
      <c r="G8017">
        <v>2500</v>
      </c>
      <c r="H8017">
        <f t="shared" si="376"/>
        <v>1156.861999999971</v>
      </c>
      <c r="I8017" s="2">
        <f t="shared" si="377"/>
        <v>0.14596642483361441</v>
      </c>
      <c r="J8017" s="2">
        <f t="shared" si="378"/>
        <v>1125.7534011057373</v>
      </c>
    </row>
    <row r="8018" spans="1:10" x14ac:dyDescent="0.3">
      <c r="A8018" s="1">
        <v>42578.589305555557</v>
      </c>
      <c r="B8018">
        <v>23808</v>
      </c>
      <c r="C8018" s="2">
        <v>0.15</v>
      </c>
      <c r="D8018">
        <v>29.07</v>
      </c>
      <c r="E8018">
        <v>37.79</v>
      </c>
      <c r="F8018">
        <v>0.15</v>
      </c>
      <c r="G8018">
        <v>2500</v>
      </c>
      <c r="H8018">
        <f t="shared" si="376"/>
        <v>1157.0119999999711</v>
      </c>
      <c r="I8018" s="2">
        <f t="shared" si="377"/>
        <v>0.14596642483361441</v>
      </c>
      <c r="J8018" s="2">
        <f t="shared" si="378"/>
        <v>1125.899367530571</v>
      </c>
    </row>
    <row r="8019" spans="1:10" x14ac:dyDescent="0.3">
      <c r="A8019" s="1">
        <v>42578.589317129627</v>
      </c>
      <c r="B8019">
        <v>23809</v>
      </c>
      <c r="C8019" s="2">
        <v>0.15</v>
      </c>
      <c r="D8019">
        <v>29.07</v>
      </c>
      <c r="E8019">
        <v>37.799999999999997</v>
      </c>
      <c r="F8019">
        <v>0.15</v>
      </c>
      <c r="G8019">
        <v>2500</v>
      </c>
      <c r="H8019">
        <f t="shared" si="376"/>
        <v>1157.1619999999712</v>
      </c>
      <c r="I8019" s="2">
        <f t="shared" si="377"/>
        <v>0.14596642483361441</v>
      </c>
      <c r="J8019" s="2">
        <f t="shared" si="378"/>
        <v>1126.0453339554047</v>
      </c>
    </row>
    <row r="8020" spans="1:10" x14ac:dyDescent="0.3">
      <c r="A8020" s="1">
        <v>42578.589328703703</v>
      </c>
      <c r="B8020">
        <v>23810</v>
      </c>
      <c r="C8020" s="2">
        <v>0.15</v>
      </c>
      <c r="D8020">
        <v>29.06</v>
      </c>
      <c r="E8020">
        <v>37.81</v>
      </c>
      <c r="F8020">
        <v>0.15</v>
      </c>
      <c r="G8020">
        <v>2500</v>
      </c>
      <c r="H8020">
        <f t="shared" si="376"/>
        <v>1157.3119999999712</v>
      </c>
      <c r="I8020" s="2">
        <f t="shared" si="377"/>
        <v>0.14596642483361441</v>
      </c>
      <c r="J8020" s="2">
        <f t="shared" si="378"/>
        <v>1126.1913003802383</v>
      </c>
    </row>
    <row r="8021" spans="1:10" x14ac:dyDescent="0.3">
      <c r="A8021" s="1">
        <v>42578.58934027778</v>
      </c>
      <c r="B8021">
        <v>23811</v>
      </c>
      <c r="C8021" s="2">
        <v>0.15</v>
      </c>
      <c r="D8021">
        <v>29.07</v>
      </c>
      <c r="E8021">
        <v>37.81</v>
      </c>
      <c r="F8021">
        <v>0.15</v>
      </c>
      <c r="G8021">
        <v>2500</v>
      </c>
      <c r="H8021">
        <f t="shared" si="376"/>
        <v>1157.4619999999713</v>
      </c>
      <c r="I8021" s="2">
        <f t="shared" si="377"/>
        <v>0.14596642483361441</v>
      </c>
      <c r="J8021" s="2">
        <f t="shared" si="378"/>
        <v>1126.3372668050722</v>
      </c>
    </row>
    <row r="8022" spans="1:10" x14ac:dyDescent="0.3">
      <c r="A8022" s="1">
        <v>42578.58935185185</v>
      </c>
      <c r="B8022">
        <v>23812</v>
      </c>
      <c r="C8022" s="2">
        <v>0.15</v>
      </c>
      <c r="D8022">
        <v>29.07</v>
      </c>
      <c r="E8022">
        <v>37.81</v>
      </c>
      <c r="F8022">
        <v>0.15</v>
      </c>
      <c r="G8022">
        <v>2500</v>
      </c>
      <c r="H8022">
        <f t="shared" si="376"/>
        <v>1157.6119999999714</v>
      </c>
      <c r="I8022" s="2">
        <f t="shared" si="377"/>
        <v>0.14596642483361441</v>
      </c>
      <c r="J8022" s="2">
        <f t="shared" si="378"/>
        <v>1126.4832332299059</v>
      </c>
    </row>
    <row r="8023" spans="1:10" x14ac:dyDescent="0.3">
      <c r="A8023" s="1">
        <v>42578.589363425926</v>
      </c>
      <c r="B8023">
        <v>23813</v>
      </c>
      <c r="C8023" s="2">
        <v>0.15</v>
      </c>
      <c r="D8023">
        <v>29.07</v>
      </c>
      <c r="E8023">
        <v>37.81</v>
      </c>
      <c r="F8023">
        <v>0.15</v>
      </c>
      <c r="G8023">
        <v>2500</v>
      </c>
      <c r="H8023">
        <f t="shared" si="376"/>
        <v>1157.7619999999715</v>
      </c>
      <c r="I8023" s="2">
        <f t="shared" si="377"/>
        <v>0.14596642483361441</v>
      </c>
      <c r="J8023" s="2">
        <f t="shared" si="378"/>
        <v>1126.6291996547395</v>
      </c>
    </row>
    <row r="8024" spans="1:10" x14ac:dyDescent="0.3">
      <c r="A8024" s="1">
        <v>42578.589375000003</v>
      </c>
      <c r="B8024">
        <v>23814</v>
      </c>
      <c r="C8024" s="2">
        <v>0.15</v>
      </c>
      <c r="D8024">
        <v>29.07</v>
      </c>
      <c r="E8024">
        <v>37.81</v>
      </c>
      <c r="F8024">
        <v>0.15</v>
      </c>
      <c r="G8024">
        <v>2500</v>
      </c>
      <c r="H8024">
        <f t="shared" si="376"/>
        <v>1157.9119999999716</v>
      </c>
      <c r="I8024" s="2">
        <f t="shared" si="377"/>
        <v>0.14596642483361441</v>
      </c>
      <c r="J8024" s="2">
        <f t="shared" si="378"/>
        <v>1126.7751660795732</v>
      </c>
    </row>
    <row r="8025" spans="1:10" x14ac:dyDescent="0.3">
      <c r="A8025" s="1">
        <v>42578.589386574073</v>
      </c>
      <c r="B8025">
        <v>23815</v>
      </c>
      <c r="C8025" s="2">
        <v>0.15</v>
      </c>
      <c r="D8025">
        <v>29.07</v>
      </c>
      <c r="E8025">
        <v>37.82</v>
      </c>
      <c r="F8025">
        <v>0.15</v>
      </c>
      <c r="G8025">
        <v>2500</v>
      </c>
      <c r="H8025">
        <f t="shared" si="376"/>
        <v>1158.0619999999717</v>
      </c>
      <c r="I8025" s="2">
        <f t="shared" si="377"/>
        <v>0.14596642483361441</v>
      </c>
      <c r="J8025" s="2">
        <f t="shared" si="378"/>
        <v>1126.9211325044068</v>
      </c>
    </row>
    <row r="8026" spans="1:10" x14ac:dyDescent="0.3">
      <c r="A8026" s="1">
        <v>42578.589398148149</v>
      </c>
      <c r="B8026">
        <v>23816</v>
      </c>
      <c r="C8026" s="2">
        <v>0.15</v>
      </c>
      <c r="D8026">
        <v>29.07</v>
      </c>
      <c r="E8026">
        <v>37.82</v>
      </c>
      <c r="F8026">
        <v>0.15</v>
      </c>
      <c r="G8026">
        <v>2500</v>
      </c>
      <c r="H8026">
        <f t="shared" si="376"/>
        <v>1158.2119999999718</v>
      </c>
      <c r="I8026" s="2">
        <f t="shared" si="377"/>
        <v>0.14596642483361441</v>
      </c>
      <c r="J8026" s="2">
        <f t="shared" si="378"/>
        <v>1127.0670989292405</v>
      </c>
    </row>
    <row r="8027" spans="1:10" x14ac:dyDescent="0.3">
      <c r="A8027" s="1">
        <v>42578.589409722219</v>
      </c>
      <c r="B8027">
        <v>23817</v>
      </c>
      <c r="C8027" s="2">
        <v>0.15</v>
      </c>
      <c r="D8027">
        <v>29.07</v>
      </c>
      <c r="E8027">
        <v>37.82</v>
      </c>
      <c r="F8027">
        <v>0.15</v>
      </c>
      <c r="G8027">
        <v>2500</v>
      </c>
      <c r="H8027">
        <f t="shared" si="376"/>
        <v>1158.3619999999719</v>
      </c>
      <c r="I8027" s="2">
        <f t="shared" si="377"/>
        <v>0.14596642483361441</v>
      </c>
      <c r="J8027" s="2">
        <f t="shared" si="378"/>
        <v>1127.2130653540744</v>
      </c>
    </row>
    <row r="8028" spans="1:10" x14ac:dyDescent="0.3">
      <c r="A8028" s="1">
        <v>42578.589421296296</v>
      </c>
      <c r="B8028">
        <v>23818</v>
      </c>
      <c r="C8028" s="2">
        <v>0.15</v>
      </c>
      <c r="D8028">
        <v>29.07</v>
      </c>
      <c r="E8028">
        <v>37.82</v>
      </c>
      <c r="F8028">
        <v>0.15</v>
      </c>
      <c r="G8028">
        <v>2500</v>
      </c>
      <c r="H8028">
        <f t="shared" si="376"/>
        <v>1158.511999999972</v>
      </c>
      <c r="I8028" s="2">
        <f t="shared" si="377"/>
        <v>0.14596642483361441</v>
      </c>
      <c r="J8028" s="2">
        <f t="shared" si="378"/>
        <v>1127.359031778908</v>
      </c>
    </row>
    <row r="8029" spans="1:10" x14ac:dyDescent="0.3">
      <c r="A8029" s="1">
        <v>42578.589432870373</v>
      </c>
      <c r="B8029">
        <v>23819</v>
      </c>
      <c r="C8029" s="2">
        <v>0.15</v>
      </c>
      <c r="D8029">
        <v>29.08</v>
      </c>
      <c r="E8029">
        <v>37.82</v>
      </c>
      <c r="F8029">
        <v>0.15</v>
      </c>
      <c r="G8029">
        <v>2500</v>
      </c>
      <c r="H8029">
        <f t="shared" si="376"/>
        <v>1158.6619999999721</v>
      </c>
      <c r="I8029" s="2">
        <f t="shared" si="377"/>
        <v>0.14596642483361441</v>
      </c>
      <c r="J8029" s="2">
        <f t="shared" si="378"/>
        <v>1127.5049982037417</v>
      </c>
    </row>
    <row r="8030" spans="1:10" x14ac:dyDescent="0.3">
      <c r="A8030" s="1">
        <v>42578.589444444442</v>
      </c>
      <c r="B8030">
        <v>23820</v>
      </c>
      <c r="C8030" s="2">
        <v>0.15</v>
      </c>
      <c r="D8030">
        <v>29.07</v>
      </c>
      <c r="E8030">
        <v>37.83</v>
      </c>
      <c r="F8030">
        <v>0.15</v>
      </c>
      <c r="G8030">
        <v>2500</v>
      </c>
      <c r="H8030">
        <f t="shared" si="376"/>
        <v>1158.8119999999722</v>
      </c>
      <c r="I8030" s="2">
        <f t="shared" si="377"/>
        <v>0.14596642483361441</v>
      </c>
      <c r="J8030" s="2">
        <f t="shared" si="378"/>
        <v>1127.6509646285754</v>
      </c>
    </row>
    <row r="8031" spans="1:10" x14ac:dyDescent="0.3">
      <c r="A8031" s="1">
        <v>42578.589456018519</v>
      </c>
      <c r="B8031">
        <v>23821</v>
      </c>
      <c r="C8031" s="2">
        <v>0.15</v>
      </c>
      <c r="D8031">
        <v>29.07</v>
      </c>
      <c r="E8031">
        <v>37.82</v>
      </c>
      <c r="F8031">
        <v>0.15</v>
      </c>
      <c r="G8031">
        <v>2500</v>
      </c>
      <c r="H8031">
        <f t="shared" si="376"/>
        <v>1158.9619999999722</v>
      </c>
      <c r="I8031" s="2">
        <f t="shared" si="377"/>
        <v>0.14596642483361441</v>
      </c>
      <c r="J8031" s="2">
        <f t="shared" si="378"/>
        <v>1127.796931053409</v>
      </c>
    </row>
    <row r="8032" spans="1:10" x14ac:dyDescent="0.3">
      <c r="A8032" s="1">
        <v>42578.589467592596</v>
      </c>
      <c r="B8032">
        <v>23822</v>
      </c>
      <c r="C8032" s="2">
        <v>0.15</v>
      </c>
      <c r="D8032">
        <v>29.08</v>
      </c>
      <c r="E8032">
        <v>37.83</v>
      </c>
      <c r="F8032">
        <v>0.15</v>
      </c>
      <c r="G8032">
        <v>2500</v>
      </c>
      <c r="H8032">
        <f t="shared" si="376"/>
        <v>1159.1119999999723</v>
      </c>
      <c r="I8032" s="2">
        <f t="shared" si="377"/>
        <v>0.14596642483361441</v>
      </c>
      <c r="J8032" s="2">
        <f t="shared" si="378"/>
        <v>1127.9428974782429</v>
      </c>
    </row>
    <row r="8033" spans="1:10" x14ac:dyDescent="0.3">
      <c r="A8033" s="1">
        <v>42578.589479166665</v>
      </c>
      <c r="B8033">
        <v>23823</v>
      </c>
      <c r="C8033" s="2">
        <v>0.15</v>
      </c>
      <c r="D8033">
        <v>29.08</v>
      </c>
      <c r="E8033">
        <v>37.82</v>
      </c>
      <c r="F8033">
        <v>0.15</v>
      </c>
      <c r="G8033">
        <v>2500</v>
      </c>
      <c r="H8033">
        <f t="shared" si="376"/>
        <v>1159.2619999999724</v>
      </c>
      <c r="I8033" s="2">
        <f t="shared" si="377"/>
        <v>0.14596642483361441</v>
      </c>
      <c r="J8033" s="2">
        <f t="shared" si="378"/>
        <v>1128.0888639030766</v>
      </c>
    </row>
    <row r="8034" spans="1:10" x14ac:dyDescent="0.3">
      <c r="A8034" s="1">
        <v>42578.589490740742</v>
      </c>
      <c r="B8034">
        <v>23824</v>
      </c>
      <c r="C8034" s="2">
        <v>0.15</v>
      </c>
      <c r="D8034">
        <v>29.08</v>
      </c>
      <c r="E8034">
        <v>37.82</v>
      </c>
      <c r="F8034">
        <v>0.15</v>
      </c>
      <c r="G8034">
        <v>2500</v>
      </c>
      <c r="H8034">
        <f t="shared" si="376"/>
        <v>1159.4119999999725</v>
      </c>
      <c r="I8034" s="2">
        <f t="shared" si="377"/>
        <v>0.14596642483361441</v>
      </c>
      <c r="J8034" s="2">
        <f t="shared" si="378"/>
        <v>1128.2348303279102</v>
      </c>
    </row>
    <row r="8035" spans="1:10" x14ac:dyDescent="0.3">
      <c r="A8035" s="1">
        <v>42578.589502314811</v>
      </c>
      <c r="B8035">
        <v>23825</v>
      </c>
      <c r="C8035" s="2">
        <v>0.15</v>
      </c>
      <c r="D8035">
        <v>29.07</v>
      </c>
      <c r="E8035">
        <v>37.840000000000003</v>
      </c>
      <c r="F8035">
        <v>0.15</v>
      </c>
      <c r="G8035">
        <v>2500</v>
      </c>
      <c r="H8035">
        <f t="shared" si="376"/>
        <v>1159.5619999999726</v>
      </c>
      <c r="I8035" s="2">
        <f t="shared" si="377"/>
        <v>0.14596642483361441</v>
      </c>
      <c r="J8035" s="2">
        <f t="shared" si="378"/>
        <v>1128.3807967527439</v>
      </c>
    </row>
    <row r="8036" spans="1:10" x14ac:dyDescent="0.3">
      <c r="A8036" s="1">
        <v>42578.589513888888</v>
      </c>
      <c r="B8036">
        <v>23826</v>
      </c>
      <c r="C8036" s="2">
        <v>0.15</v>
      </c>
      <c r="D8036">
        <v>29.07</v>
      </c>
      <c r="E8036">
        <v>37.840000000000003</v>
      </c>
      <c r="F8036">
        <v>0.15</v>
      </c>
      <c r="G8036">
        <v>2500</v>
      </c>
      <c r="H8036">
        <f t="shared" si="376"/>
        <v>1159.7119999999727</v>
      </c>
      <c r="I8036" s="2">
        <f t="shared" si="377"/>
        <v>0.14596642483361441</v>
      </c>
      <c r="J8036" s="2">
        <f t="shared" si="378"/>
        <v>1128.5267631775775</v>
      </c>
    </row>
    <row r="8037" spans="1:10" x14ac:dyDescent="0.3">
      <c r="A8037" s="1">
        <v>42578.589525462965</v>
      </c>
      <c r="B8037">
        <v>23827</v>
      </c>
      <c r="C8037" s="2">
        <v>0.15</v>
      </c>
      <c r="D8037">
        <v>29.07</v>
      </c>
      <c r="E8037">
        <v>37.83</v>
      </c>
      <c r="F8037">
        <v>0.15</v>
      </c>
      <c r="G8037">
        <v>2500</v>
      </c>
      <c r="H8037">
        <f t="shared" si="376"/>
        <v>1159.8619999999728</v>
      </c>
      <c r="I8037" s="2">
        <f t="shared" si="377"/>
        <v>0.14596642483361441</v>
      </c>
      <c r="J8037" s="2">
        <f t="shared" si="378"/>
        <v>1128.6727296024114</v>
      </c>
    </row>
    <row r="8038" spans="1:10" x14ac:dyDescent="0.3">
      <c r="A8038" s="1">
        <v>42578.589537037034</v>
      </c>
      <c r="B8038">
        <v>23828</v>
      </c>
      <c r="C8038" s="2">
        <v>0.15</v>
      </c>
      <c r="D8038">
        <v>29.07</v>
      </c>
      <c r="E8038">
        <v>37.840000000000003</v>
      </c>
      <c r="F8038">
        <v>0.15</v>
      </c>
      <c r="G8038">
        <v>2500</v>
      </c>
      <c r="H8038">
        <f t="shared" si="376"/>
        <v>1160.0119999999729</v>
      </c>
      <c r="I8038" s="2">
        <f t="shared" si="377"/>
        <v>0.14596642483361441</v>
      </c>
      <c r="J8038" s="2">
        <f t="shared" si="378"/>
        <v>1128.8186960272451</v>
      </c>
    </row>
    <row r="8039" spans="1:10" x14ac:dyDescent="0.3">
      <c r="A8039" s="1">
        <v>42578.589548611111</v>
      </c>
      <c r="B8039">
        <v>23829</v>
      </c>
      <c r="C8039" s="2">
        <v>0.15</v>
      </c>
      <c r="D8039">
        <v>29.07</v>
      </c>
      <c r="E8039">
        <v>37.83</v>
      </c>
      <c r="F8039">
        <v>0.15</v>
      </c>
      <c r="G8039">
        <v>2500</v>
      </c>
      <c r="H8039">
        <f t="shared" si="376"/>
        <v>1160.161999999973</v>
      </c>
      <c r="I8039" s="2">
        <f t="shared" si="377"/>
        <v>0.14596642483361441</v>
      </c>
      <c r="J8039" s="2">
        <f t="shared" si="378"/>
        <v>1128.9646624520788</v>
      </c>
    </row>
    <row r="8040" spans="1:10" x14ac:dyDescent="0.3">
      <c r="A8040" s="1">
        <v>42578.589560185188</v>
      </c>
      <c r="B8040">
        <v>23830</v>
      </c>
      <c r="C8040" s="2">
        <v>0.15</v>
      </c>
      <c r="D8040">
        <v>29.07</v>
      </c>
      <c r="E8040">
        <v>37.83</v>
      </c>
      <c r="F8040">
        <v>0.15</v>
      </c>
      <c r="G8040">
        <v>2500</v>
      </c>
      <c r="H8040">
        <f t="shared" si="376"/>
        <v>1160.3119999999731</v>
      </c>
      <c r="I8040" s="2">
        <f t="shared" si="377"/>
        <v>0.14596642483361441</v>
      </c>
      <c r="J8040" s="2">
        <f t="shared" si="378"/>
        <v>1129.1106288769124</v>
      </c>
    </row>
    <row r="8041" spans="1:10" x14ac:dyDescent="0.3">
      <c r="A8041" s="1">
        <v>42578.589571759258</v>
      </c>
      <c r="B8041">
        <v>23831</v>
      </c>
      <c r="C8041" s="2">
        <v>0.15</v>
      </c>
      <c r="D8041">
        <v>29.07</v>
      </c>
      <c r="E8041">
        <v>37.83</v>
      </c>
      <c r="F8041">
        <v>0.15</v>
      </c>
      <c r="G8041">
        <v>2500</v>
      </c>
      <c r="H8041">
        <f t="shared" si="376"/>
        <v>1160.4619999999732</v>
      </c>
      <c r="I8041" s="2">
        <f t="shared" si="377"/>
        <v>0.14596642483361441</v>
      </c>
      <c r="J8041" s="2">
        <f t="shared" si="378"/>
        <v>1129.2565953017461</v>
      </c>
    </row>
    <row r="8042" spans="1:10" x14ac:dyDescent="0.3">
      <c r="A8042" s="1">
        <v>42578.589583333334</v>
      </c>
      <c r="B8042">
        <v>23832</v>
      </c>
      <c r="C8042" s="2">
        <v>0.15</v>
      </c>
      <c r="D8042">
        <v>29.07</v>
      </c>
      <c r="E8042">
        <v>37.83</v>
      </c>
      <c r="F8042">
        <v>0.15</v>
      </c>
      <c r="G8042">
        <v>2500</v>
      </c>
      <c r="H8042">
        <f t="shared" si="376"/>
        <v>1160.6119999999732</v>
      </c>
      <c r="I8042" s="2">
        <f t="shared" si="377"/>
        <v>0.14596642483361441</v>
      </c>
      <c r="J8042" s="2">
        <f t="shared" si="378"/>
        <v>1129.40256172658</v>
      </c>
    </row>
    <row r="8043" spans="1:10" x14ac:dyDescent="0.3">
      <c r="A8043" s="1">
        <v>42578.589594907404</v>
      </c>
      <c r="B8043">
        <v>23833</v>
      </c>
      <c r="C8043" s="2">
        <v>0.15</v>
      </c>
      <c r="D8043">
        <v>29.07</v>
      </c>
      <c r="E8043">
        <v>37.83</v>
      </c>
      <c r="F8043">
        <v>0.15</v>
      </c>
      <c r="G8043">
        <v>2500</v>
      </c>
      <c r="H8043">
        <f t="shared" si="376"/>
        <v>1160.7619999999733</v>
      </c>
      <c r="I8043" s="2">
        <f t="shared" si="377"/>
        <v>0.14596642483361441</v>
      </c>
      <c r="J8043" s="2">
        <f t="shared" si="378"/>
        <v>1129.5485281514136</v>
      </c>
    </row>
    <row r="8044" spans="1:10" x14ac:dyDescent="0.3">
      <c r="A8044" s="1">
        <v>42578.589606481481</v>
      </c>
      <c r="B8044">
        <v>23834</v>
      </c>
      <c r="C8044" s="2">
        <v>0.15</v>
      </c>
      <c r="D8044">
        <v>29.08</v>
      </c>
      <c r="E8044">
        <v>37.83</v>
      </c>
      <c r="F8044">
        <v>0.15</v>
      </c>
      <c r="G8044">
        <v>2500</v>
      </c>
      <c r="H8044">
        <f t="shared" si="376"/>
        <v>1160.9119999999734</v>
      </c>
      <c r="I8044" s="2">
        <f t="shared" si="377"/>
        <v>0.14596642483361441</v>
      </c>
      <c r="J8044" s="2">
        <f t="shared" si="378"/>
        <v>1129.6944945762473</v>
      </c>
    </row>
    <row r="8045" spans="1:10" x14ac:dyDescent="0.3">
      <c r="A8045" s="1">
        <v>42578.589618055557</v>
      </c>
      <c r="B8045">
        <v>23835</v>
      </c>
      <c r="C8045" s="2">
        <v>0.15</v>
      </c>
      <c r="D8045">
        <v>29.08</v>
      </c>
      <c r="E8045">
        <v>37.83</v>
      </c>
      <c r="F8045">
        <v>0.15</v>
      </c>
      <c r="G8045">
        <v>2500</v>
      </c>
      <c r="H8045">
        <f t="shared" si="376"/>
        <v>1161.0619999999735</v>
      </c>
      <c r="I8045" s="2">
        <f t="shared" si="377"/>
        <v>0.14596642483361441</v>
      </c>
      <c r="J8045" s="2">
        <f t="shared" si="378"/>
        <v>1129.8404610010809</v>
      </c>
    </row>
    <row r="8046" spans="1:10" x14ac:dyDescent="0.3">
      <c r="A8046" s="1">
        <v>42578.589629629627</v>
      </c>
      <c r="B8046">
        <v>23836</v>
      </c>
      <c r="C8046" s="2">
        <v>0.15</v>
      </c>
      <c r="D8046">
        <v>29.07</v>
      </c>
      <c r="E8046">
        <v>37.83</v>
      </c>
      <c r="F8046">
        <v>0.15</v>
      </c>
      <c r="G8046">
        <v>2500</v>
      </c>
      <c r="H8046">
        <f t="shared" si="376"/>
        <v>1161.2119999999736</v>
      </c>
      <c r="I8046" s="2">
        <f t="shared" si="377"/>
        <v>0.14596642483361441</v>
      </c>
      <c r="J8046" s="2">
        <f t="shared" si="378"/>
        <v>1129.9864274259146</v>
      </c>
    </row>
    <row r="8047" spans="1:10" x14ac:dyDescent="0.3">
      <c r="A8047" s="1">
        <v>42578.589641203704</v>
      </c>
      <c r="B8047">
        <v>23837</v>
      </c>
      <c r="C8047" s="2">
        <v>0.15</v>
      </c>
      <c r="D8047">
        <v>29.07</v>
      </c>
      <c r="E8047">
        <v>37.83</v>
      </c>
      <c r="F8047">
        <v>0.15</v>
      </c>
      <c r="G8047">
        <v>2500</v>
      </c>
      <c r="H8047">
        <f t="shared" si="376"/>
        <v>1161.3619999999737</v>
      </c>
      <c r="I8047" s="2">
        <f t="shared" si="377"/>
        <v>0.14596642483361441</v>
      </c>
      <c r="J8047" s="2">
        <f t="shared" si="378"/>
        <v>1130.1323938507483</v>
      </c>
    </row>
    <row r="8048" spans="1:10" x14ac:dyDescent="0.3">
      <c r="A8048" s="1">
        <v>42578.58965277778</v>
      </c>
      <c r="B8048">
        <v>23838</v>
      </c>
      <c r="C8048" s="2">
        <v>0.15</v>
      </c>
      <c r="D8048">
        <v>29.07</v>
      </c>
      <c r="E8048">
        <v>37.85</v>
      </c>
      <c r="F8048">
        <v>0.15</v>
      </c>
      <c r="G8048">
        <v>2500</v>
      </c>
      <c r="H8048">
        <f t="shared" si="376"/>
        <v>1161.5119999999738</v>
      </c>
      <c r="I8048" s="2">
        <f t="shared" si="377"/>
        <v>0.14596642483361441</v>
      </c>
      <c r="J8048" s="2">
        <f t="shared" si="378"/>
        <v>1130.2783602755821</v>
      </c>
    </row>
    <row r="8049" spans="1:10" x14ac:dyDescent="0.3">
      <c r="A8049" s="1">
        <v>42578.58966435185</v>
      </c>
      <c r="B8049">
        <v>23839</v>
      </c>
      <c r="C8049" s="2">
        <v>0.15</v>
      </c>
      <c r="D8049">
        <v>29.07</v>
      </c>
      <c r="E8049">
        <v>37.840000000000003</v>
      </c>
      <c r="F8049">
        <v>0.15</v>
      </c>
      <c r="G8049">
        <v>2500</v>
      </c>
      <c r="H8049">
        <f t="shared" si="376"/>
        <v>1161.6619999999739</v>
      </c>
      <c r="I8049" s="2">
        <f t="shared" si="377"/>
        <v>0.14596642483361441</v>
      </c>
      <c r="J8049" s="2">
        <f t="shared" si="378"/>
        <v>1130.4243267004158</v>
      </c>
    </row>
    <row r="8050" spans="1:10" x14ac:dyDescent="0.3">
      <c r="A8050" s="1">
        <v>42578.589675925927</v>
      </c>
      <c r="B8050">
        <v>23840</v>
      </c>
      <c r="C8050" s="2">
        <v>0.15</v>
      </c>
      <c r="D8050">
        <v>29.07</v>
      </c>
      <c r="E8050">
        <v>37.840000000000003</v>
      </c>
      <c r="F8050">
        <v>0.15</v>
      </c>
      <c r="G8050">
        <v>2500</v>
      </c>
      <c r="H8050">
        <f t="shared" si="376"/>
        <v>1161.811999999974</v>
      </c>
      <c r="I8050" s="2">
        <f t="shared" si="377"/>
        <v>0.14596642483361441</v>
      </c>
      <c r="J8050" s="2">
        <f t="shared" si="378"/>
        <v>1130.5702931252495</v>
      </c>
    </row>
    <row r="8051" spans="1:10" x14ac:dyDescent="0.3">
      <c r="A8051" s="1">
        <v>42578.589687500003</v>
      </c>
      <c r="B8051">
        <v>23841</v>
      </c>
      <c r="C8051" s="2">
        <v>0.15</v>
      </c>
      <c r="D8051">
        <v>29.07</v>
      </c>
      <c r="E8051">
        <v>37.840000000000003</v>
      </c>
      <c r="F8051">
        <v>0.15</v>
      </c>
      <c r="G8051">
        <v>2500</v>
      </c>
      <c r="H8051">
        <f t="shared" si="376"/>
        <v>1161.9619999999741</v>
      </c>
      <c r="I8051" s="2">
        <f t="shared" si="377"/>
        <v>0.14596642483361441</v>
      </c>
      <c r="J8051" s="2">
        <f t="shared" si="378"/>
        <v>1130.7162595500831</v>
      </c>
    </row>
    <row r="8052" spans="1:10" x14ac:dyDescent="0.3">
      <c r="A8052" s="1">
        <v>42578.589699074073</v>
      </c>
      <c r="B8052">
        <v>23842</v>
      </c>
      <c r="C8052" s="2">
        <v>0.15</v>
      </c>
      <c r="D8052">
        <v>29.07</v>
      </c>
      <c r="E8052">
        <v>37.85</v>
      </c>
      <c r="F8052">
        <v>0.15</v>
      </c>
      <c r="G8052">
        <v>2500</v>
      </c>
      <c r="H8052">
        <f t="shared" si="376"/>
        <v>1162.1119999999742</v>
      </c>
      <c r="I8052" s="2">
        <f t="shared" si="377"/>
        <v>0.14596642483361441</v>
      </c>
      <c r="J8052" s="2">
        <f t="shared" si="378"/>
        <v>1130.8622259749168</v>
      </c>
    </row>
    <row r="8053" spans="1:10" x14ac:dyDescent="0.3">
      <c r="A8053" s="1">
        <v>42578.58971064815</v>
      </c>
      <c r="B8053">
        <v>23843</v>
      </c>
      <c r="C8053" s="2">
        <v>0.15</v>
      </c>
      <c r="D8053">
        <v>29.07</v>
      </c>
      <c r="E8053">
        <v>37.85</v>
      </c>
      <c r="F8053">
        <v>0.15</v>
      </c>
      <c r="G8053">
        <v>2500</v>
      </c>
      <c r="H8053">
        <f t="shared" si="376"/>
        <v>1162.2619999999743</v>
      </c>
      <c r="I8053" s="2">
        <f t="shared" si="377"/>
        <v>0.14596642483361441</v>
      </c>
      <c r="J8053" s="2">
        <f t="shared" si="378"/>
        <v>1131.0081923997507</v>
      </c>
    </row>
    <row r="8054" spans="1:10" x14ac:dyDescent="0.3">
      <c r="A8054" s="1">
        <v>42578.589722222219</v>
      </c>
      <c r="B8054">
        <v>23844</v>
      </c>
      <c r="C8054" s="2">
        <v>0.15</v>
      </c>
      <c r="D8054">
        <v>29.07</v>
      </c>
      <c r="E8054">
        <v>37.840000000000003</v>
      </c>
      <c r="F8054">
        <v>0.15</v>
      </c>
      <c r="G8054">
        <v>2500</v>
      </c>
      <c r="H8054">
        <f t="shared" si="376"/>
        <v>1162.4119999999743</v>
      </c>
      <c r="I8054" s="2">
        <f t="shared" si="377"/>
        <v>0.14596642483361441</v>
      </c>
      <c r="J8054" s="2">
        <f t="shared" si="378"/>
        <v>1131.1541588245843</v>
      </c>
    </row>
    <row r="8055" spans="1:10" x14ac:dyDescent="0.3">
      <c r="A8055" s="1">
        <v>42578.589733796296</v>
      </c>
      <c r="B8055">
        <v>23845</v>
      </c>
      <c r="C8055" s="2">
        <v>0.15</v>
      </c>
      <c r="D8055">
        <v>29.07</v>
      </c>
      <c r="E8055">
        <v>37.840000000000003</v>
      </c>
      <c r="F8055">
        <v>0.15</v>
      </c>
      <c r="G8055">
        <v>2500</v>
      </c>
      <c r="H8055">
        <f t="shared" si="376"/>
        <v>1162.5619999999744</v>
      </c>
      <c r="I8055" s="2">
        <f t="shared" si="377"/>
        <v>0.14596642483361441</v>
      </c>
      <c r="J8055" s="2">
        <f t="shared" si="378"/>
        <v>1131.300125249418</v>
      </c>
    </row>
    <row r="8056" spans="1:10" x14ac:dyDescent="0.3">
      <c r="A8056" s="1">
        <v>42578.589745370373</v>
      </c>
      <c r="B8056">
        <v>23846</v>
      </c>
      <c r="C8056" s="2">
        <v>0.15</v>
      </c>
      <c r="D8056">
        <v>29.07</v>
      </c>
      <c r="E8056">
        <v>37.840000000000003</v>
      </c>
      <c r="F8056">
        <v>0.15</v>
      </c>
      <c r="G8056">
        <v>2500</v>
      </c>
      <c r="H8056">
        <f t="shared" si="376"/>
        <v>1162.7119999999745</v>
      </c>
      <c r="I8056" s="2">
        <f t="shared" si="377"/>
        <v>0.14596642483361441</v>
      </c>
      <c r="J8056" s="2">
        <f t="shared" si="378"/>
        <v>1131.4460916742516</v>
      </c>
    </row>
    <row r="8057" spans="1:10" x14ac:dyDescent="0.3">
      <c r="A8057" s="1">
        <v>42578.589756944442</v>
      </c>
      <c r="B8057">
        <v>23847</v>
      </c>
      <c r="C8057" s="2">
        <v>0.15</v>
      </c>
      <c r="D8057">
        <v>29.07</v>
      </c>
      <c r="E8057">
        <v>37.840000000000003</v>
      </c>
      <c r="F8057">
        <v>0.15</v>
      </c>
      <c r="G8057">
        <v>2500</v>
      </c>
      <c r="H8057">
        <f t="shared" si="376"/>
        <v>1162.8619999999746</v>
      </c>
      <c r="I8057" s="2">
        <f t="shared" si="377"/>
        <v>0.14596642483361441</v>
      </c>
      <c r="J8057" s="2">
        <f t="shared" si="378"/>
        <v>1131.5920580990853</v>
      </c>
    </row>
    <row r="8058" spans="1:10" x14ac:dyDescent="0.3">
      <c r="A8058" s="1">
        <v>42578.589768518519</v>
      </c>
      <c r="B8058">
        <v>23848</v>
      </c>
      <c r="C8058" s="2">
        <v>0.15</v>
      </c>
      <c r="D8058">
        <v>29.07</v>
      </c>
      <c r="E8058">
        <v>37.840000000000003</v>
      </c>
      <c r="F8058">
        <v>0.15</v>
      </c>
      <c r="G8058">
        <v>2500</v>
      </c>
      <c r="H8058">
        <f t="shared" si="376"/>
        <v>1163.0119999999747</v>
      </c>
      <c r="I8058" s="2">
        <f t="shared" si="377"/>
        <v>0.14596642483361441</v>
      </c>
      <c r="J8058" s="2">
        <f t="shared" si="378"/>
        <v>1131.7380245239192</v>
      </c>
    </row>
    <row r="8059" spans="1:10" x14ac:dyDescent="0.3">
      <c r="A8059" s="1">
        <v>42578.589780092596</v>
      </c>
      <c r="B8059">
        <v>23849</v>
      </c>
      <c r="C8059" s="2">
        <v>0.15</v>
      </c>
      <c r="D8059">
        <v>29.07</v>
      </c>
      <c r="E8059">
        <v>37.840000000000003</v>
      </c>
      <c r="F8059">
        <v>0.15</v>
      </c>
      <c r="G8059">
        <v>2500</v>
      </c>
      <c r="H8059">
        <f t="shared" si="376"/>
        <v>1163.1619999999748</v>
      </c>
      <c r="I8059" s="2">
        <f t="shared" si="377"/>
        <v>0.14596642483361441</v>
      </c>
      <c r="J8059" s="2">
        <f t="shared" si="378"/>
        <v>1131.8839909487529</v>
      </c>
    </row>
    <row r="8060" spans="1:10" x14ac:dyDescent="0.3">
      <c r="A8060" s="1">
        <v>42578.589791666665</v>
      </c>
      <c r="B8060">
        <v>23850</v>
      </c>
      <c r="C8060" s="2">
        <v>0.15</v>
      </c>
      <c r="D8060">
        <v>29.07</v>
      </c>
      <c r="E8060">
        <v>37.840000000000003</v>
      </c>
      <c r="F8060">
        <v>0.15</v>
      </c>
      <c r="G8060">
        <v>2500</v>
      </c>
      <c r="H8060">
        <f t="shared" si="376"/>
        <v>1163.3119999999749</v>
      </c>
      <c r="I8060" s="2">
        <f t="shared" si="377"/>
        <v>0.14596642483361441</v>
      </c>
      <c r="J8060" s="2">
        <f t="shared" si="378"/>
        <v>1132.0299573735865</v>
      </c>
    </row>
    <row r="8061" spans="1:10" x14ac:dyDescent="0.3">
      <c r="A8061" s="1">
        <v>42578.589803240742</v>
      </c>
      <c r="B8061">
        <v>23851</v>
      </c>
      <c r="C8061" s="2">
        <v>0.15</v>
      </c>
      <c r="D8061">
        <v>29.07</v>
      </c>
      <c r="E8061">
        <v>37.840000000000003</v>
      </c>
      <c r="F8061">
        <v>0.15</v>
      </c>
      <c r="G8061">
        <v>2500</v>
      </c>
      <c r="H8061">
        <f t="shared" si="376"/>
        <v>1163.461999999975</v>
      </c>
      <c r="I8061" s="2">
        <f t="shared" si="377"/>
        <v>0.14596642483361441</v>
      </c>
      <c r="J8061" s="2">
        <f t="shared" si="378"/>
        <v>1132.1759237984202</v>
      </c>
    </row>
    <row r="8062" spans="1:10" x14ac:dyDescent="0.3">
      <c r="A8062" s="1">
        <v>42578.589814814812</v>
      </c>
      <c r="B8062">
        <v>23852</v>
      </c>
      <c r="C8062" s="2">
        <v>0.15</v>
      </c>
      <c r="D8062">
        <v>29.07</v>
      </c>
      <c r="E8062">
        <v>37.85</v>
      </c>
      <c r="F8062">
        <v>0.15</v>
      </c>
      <c r="G8062">
        <v>2500</v>
      </c>
      <c r="H8062">
        <f t="shared" si="376"/>
        <v>1163.6119999999751</v>
      </c>
      <c r="I8062" s="2">
        <f t="shared" si="377"/>
        <v>0.14596642483361441</v>
      </c>
      <c r="J8062" s="2">
        <f t="shared" si="378"/>
        <v>1132.3218902232538</v>
      </c>
    </row>
    <row r="8063" spans="1:10" x14ac:dyDescent="0.3">
      <c r="A8063" s="1">
        <v>42578.589826388888</v>
      </c>
      <c r="B8063">
        <v>23853</v>
      </c>
      <c r="C8063" s="2">
        <v>0.15</v>
      </c>
      <c r="D8063">
        <v>29.07</v>
      </c>
      <c r="E8063">
        <v>37.840000000000003</v>
      </c>
      <c r="F8063">
        <v>0.15</v>
      </c>
      <c r="G8063">
        <v>2500</v>
      </c>
      <c r="H8063">
        <f t="shared" ref="H8063:H8126" si="379">C8063+H8062</f>
        <v>1163.7619999999752</v>
      </c>
      <c r="I8063" s="2">
        <f t="shared" si="377"/>
        <v>0.14596642483361441</v>
      </c>
      <c r="J8063" s="2">
        <f t="shared" si="378"/>
        <v>1132.4678566480877</v>
      </c>
    </row>
    <row r="8064" spans="1:10" x14ac:dyDescent="0.3">
      <c r="A8064" s="1">
        <v>42578.589837962965</v>
      </c>
      <c r="B8064">
        <v>23854</v>
      </c>
      <c r="C8064" s="2">
        <v>0.15</v>
      </c>
      <c r="D8064">
        <v>29.07</v>
      </c>
      <c r="E8064">
        <v>37.85</v>
      </c>
      <c r="F8064">
        <v>0.15</v>
      </c>
      <c r="G8064">
        <v>2500</v>
      </c>
      <c r="H8064">
        <f t="shared" si="379"/>
        <v>1163.9119999999753</v>
      </c>
      <c r="I8064" s="2">
        <f t="shared" si="377"/>
        <v>0.14596642483361441</v>
      </c>
      <c r="J8064" s="2">
        <f t="shared" si="378"/>
        <v>1132.6138230729214</v>
      </c>
    </row>
    <row r="8065" spans="1:10" x14ac:dyDescent="0.3">
      <c r="A8065" s="1">
        <v>42578.589849537035</v>
      </c>
      <c r="B8065">
        <v>23855</v>
      </c>
      <c r="C8065" s="2">
        <v>0.15</v>
      </c>
      <c r="D8065">
        <v>29.07</v>
      </c>
      <c r="E8065">
        <v>37.85</v>
      </c>
      <c r="F8065">
        <v>0.15</v>
      </c>
      <c r="G8065">
        <v>2500</v>
      </c>
      <c r="H8065">
        <f t="shared" si="379"/>
        <v>1164.0619999999753</v>
      </c>
      <c r="I8065" s="2">
        <f t="shared" si="377"/>
        <v>0.14596642483361441</v>
      </c>
      <c r="J8065" s="2">
        <f t="shared" si="378"/>
        <v>1132.759789497755</v>
      </c>
    </row>
    <row r="8066" spans="1:10" x14ac:dyDescent="0.3">
      <c r="A8066" s="1">
        <v>42578.589861111112</v>
      </c>
      <c r="B8066">
        <v>23856</v>
      </c>
      <c r="C8066" s="2">
        <v>0.15</v>
      </c>
      <c r="D8066">
        <v>29.07</v>
      </c>
      <c r="E8066">
        <v>37.85</v>
      </c>
      <c r="F8066">
        <v>0.15</v>
      </c>
      <c r="G8066">
        <v>2500</v>
      </c>
      <c r="H8066">
        <f t="shared" si="379"/>
        <v>1164.2119999999754</v>
      </c>
      <c r="I8066" s="2">
        <f t="shared" si="377"/>
        <v>0.14596642483361441</v>
      </c>
      <c r="J8066" s="2">
        <f t="shared" si="378"/>
        <v>1132.9057559225887</v>
      </c>
    </row>
    <row r="8067" spans="1:10" x14ac:dyDescent="0.3">
      <c r="A8067" s="1">
        <v>42578.589872685188</v>
      </c>
      <c r="B8067">
        <v>23857</v>
      </c>
      <c r="C8067" s="2">
        <v>0.15</v>
      </c>
      <c r="D8067">
        <v>29.08</v>
      </c>
      <c r="E8067">
        <v>37.85</v>
      </c>
      <c r="F8067">
        <v>0.15</v>
      </c>
      <c r="G8067">
        <v>2500</v>
      </c>
      <c r="H8067">
        <f t="shared" si="379"/>
        <v>1164.3619999999755</v>
      </c>
      <c r="I8067" s="2">
        <f t="shared" ref="I8067:I8130" si="380">C8067*$M$2</f>
        <v>0.14596642483361441</v>
      </c>
      <c r="J8067" s="2">
        <f t="shared" ref="J8067:J8130" si="381">H8067*$M$2</f>
        <v>1133.0517223474224</v>
      </c>
    </row>
    <row r="8068" spans="1:10" x14ac:dyDescent="0.3">
      <c r="A8068" s="1">
        <v>42578.589884259258</v>
      </c>
      <c r="B8068">
        <v>23858</v>
      </c>
      <c r="C8068" s="2">
        <v>0.15</v>
      </c>
      <c r="D8068">
        <v>29.07</v>
      </c>
      <c r="E8068">
        <v>37.85</v>
      </c>
      <c r="F8068">
        <v>0.15</v>
      </c>
      <c r="G8068">
        <v>2500</v>
      </c>
      <c r="H8068">
        <f t="shared" si="379"/>
        <v>1164.5119999999756</v>
      </c>
      <c r="I8068" s="2">
        <f t="shared" si="380"/>
        <v>0.14596642483361441</v>
      </c>
      <c r="J8068" s="2">
        <f t="shared" si="381"/>
        <v>1133.197688772256</v>
      </c>
    </row>
    <row r="8069" spans="1:10" x14ac:dyDescent="0.3">
      <c r="A8069" s="1">
        <v>42578.589895833335</v>
      </c>
      <c r="B8069">
        <v>23859</v>
      </c>
      <c r="C8069" s="2">
        <v>0.15</v>
      </c>
      <c r="D8069">
        <v>29.07</v>
      </c>
      <c r="E8069">
        <v>37.86</v>
      </c>
      <c r="F8069">
        <v>0.15</v>
      </c>
      <c r="G8069">
        <v>2500</v>
      </c>
      <c r="H8069">
        <f t="shared" si="379"/>
        <v>1164.6619999999757</v>
      </c>
      <c r="I8069" s="2">
        <f t="shared" si="380"/>
        <v>0.14596642483361441</v>
      </c>
      <c r="J8069" s="2">
        <f t="shared" si="381"/>
        <v>1133.3436551970899</v>
      </c>
    </row>
    <row r="8070" spans="1:10" x14ac:dyDescent="0.3">
      <c r="A8070" s="1">
        <v>42578.589907407404</v>
      </c>
      <c r="B8070">
        <v>23860</v>
      </c>
      <c r="C8070" s="2">
        <v>0.15</v>
      </c>
      <c r="D8070">
        <v>29.07</v>
      </c>
      <c r="E8070">
        <v>37.86</v>
      </c>
      <c r="F8070">
        <v>0.15</v>
      </c>
      <c r="G8070">
        <v>2500</v>
      </c>
      <c r="H8070">
        <f t="shared" si="379"/>
        <v>1164.8119999999758</v>
      </c>
      <c r="I8070" s="2">
        <f t="shared" si="380"/>
        <v>0.14596642483361441</v>
      </c>
      <c r="J8070" s="2">
        <f t="shared" si="381"/>
        <v>1133.4896216219236</v>
      </c>
    </row>
    <row r="8071" spans="1:10" x14ac:dyDescent="0.3">
      <c r="A8071" s="1">
        <v>42578.589918981481</v>
      </c>
      <c r="B8071">
        <v>23861</v>
      </c>
      <c r="C8071" s="2">
        <v>0.15</v>
      </c>
      <c r="D8071">
        <v>29.07</v>
      </c>
      <c r="E8071">
        <v>37.85</v>
      </c>
      <c r="F8071">
        <v>0.15</v>
      </c>
      <c r="G8071">
        <v>2500</v>
      </c>
      <c r="H8071">
        <f t="shared" si="379"/>
        <v>1164.9619999999759</v>
      </c>
      <c r="I8071" s="2">
        <f t="shared" si="380"/>
        <v>0.14596642483361441</v>
      </c>
      <c r="J8071" s="2">
        <f t="shared" si="381"/>
        <v>1133.6355880467572</v>
      </c>
    </row>
    <row r="8072" spans="1:10" x14ac:dyDescent="0.3">
      <c r="A8072" s="1">
        <v>42578.589930555558</v>
      </c>
      <c r="B8072">
        <v>23862</v>
      </c>
      <c r="C8072" s="2">
        <v>0.15</v>
      </c>
      <c r="D8072">
        <v>29.07</v>
      </c>
      <c r="E8072">
        <v>37.840000000000003</v>
      </c>
      <c r="F8072">
        <v>0.15</v>
      </c>
      <c r="G8072">
        <v>2500</v>
      </c>
      <c r="H8072">
        <f t="shared" si="379"/>
        <v>1165.111999999976</v>
      </c>
      <c r="I8072" s="2">
        <f t="shared" si="380"/>
        <v>0.14596642483361441</v>
      </c>
      <c r="J8072" s="2">
        <f t="shared" si="381"/>
        <v>1133.7815544715909</v>
      </c>
    </row>
    <row r="8073" spans="1:10" x14ac:dyDescent="0.3">
      <c r="A8073" s="1">
        <v>42578.589942129627</v>
      </c>
      <c r="B8073">
        <v>23863</v>
      </c>
      <c r="C8073" s="2">
        <v>0.15</v>
      </c>
      <c r="D8073">
        <v>29.08</v>
      </c>
      <c r="E8073">
        <v>37.840000000000003</v>
      </c>
      <c r="F8073">
        <v>0.15</v>
      </c>
      <c r="G8073">
        <v>2500</v>
      </c>
      <c r="H8073">
        <f t="shared" si="379"/>
        <v>1165.2619999999761</v>
      </c>
      <c r="I8073" s="2">
        <f t="shared" si="380"/>
        <v>0.14596642483361441</v>
      </c>
      <c r="J8073" s="2">
        <f t="shared" si="381"/>
        <v>1133.9275208964245</v>
      </c>
    </row>
    <row r="8074" spans="1:10" x14ac:dyDescent="0.3">
      <c r="A8074" s="1">
        <v>42578.589953703704</v>
      </c>
      <c r="B8074">
        <v>23864</v>
      </c>
      <c r="C8074" s="2">
        <v>0.15</v>
      </c>
      <c r="D8074">
        <v>29.08</v>
      </c>
      <c r="E8074">
        <v>37.869999999999997</v>
      </c>
      <c r="F8074">
        <v>0.15</v>
      </c>
      <c r="G8074">
        <v>2500</v>
      </c>
      <c r="H8074">
        <f t="shared" si="379"/>
        <v>1165.4119999999762</v>
      </c>
      <c r="I8074" s="2">
        <f t="shared" si="380"/>
        <v>0.14596642483361441</v>
      </c>
      <c r="J8074" s="2">
        <f t="shared" si="381"/>
        <v>1134.0734873212584</v>
      </c>
    </row>
    <row r="8075" spans="1:10" x14ac:dyDescent="0.3">
      <c r="A8075" s="1">
        <v>42578.589965277781</v>
      </c>
      <c r="B8075">
        <v>23865</v>
      </c>
      <c r="C8075" s="2">
        <v>0.15</v>
      </c>
      <c r="D8075">
        <v>29.08</v>
      </c>
      <c r="E8075">
        <v>37.86</v>
      </c>
      <c r="F8075">
        <v>0.15</v>
      </c>
      <c r="G8075">
        <v>2500</v>
      </c>
      <c r="H8075">
        <f t="shared" si="379"/>
        <v>1165.5619999999763</v>
      </c>
      <c r="I8075" s="2">
        <f t="shared" si="380"/>
        <v>0.14596642483361441</v>
      </c>
      <c r="J8075" s="2">
        <f t="shared" si="381"/>
        <v>1134.2194537460921</v>
      </c>
    </row>
    <row r="8076" spans="1:10" x14ac:dyDescent="0.3">
      <c r="A8076" s="1">
        <v>42578.58997685185</v>
      </c>
      <c r="B8076">
        <v>23866</v>
      </c>
      <c r="C8076" s="2">
        <v>0.15</v>
      </c>
      <c r="D8076">
        <v>29.08</v>
      </c>
      <c r="E8076">
        <v>37.85</v>
      </c>
      <c r="F8076">
        <v>0.15</v>
      </c>
      <c r="G8076">
        <v>2500</v>
      </c>
      <c r="H8076">
        <f t="shared" si="379"/>
        <v>1165.7119999999763</v>
      </c>
      <c r="I8076" s="2">
        <f t="shared" si="380"/>
        <v>0.14596642483361441</v>
      </c>
      <c r="J8076" s="2">
        <f t="shared" si="381"/>
        <v>1134.3654201709257</v>
      </c>
    </row>
    <row r="8077" spans="1:10" x14ac:dyDescent="0.3">
      <c r="A8077" s="1">
        <v>42578.589988425927</v>
      </c>
      <c r="B8077">
        <v>23867</v>
      </c>
      <c r="C8077" s="2">
        <v>0.15</v>
      </c>
      <c r="D8077">
        <v>29.08</v>
      </c>
      <c r="E8077">
        <v>37.86</v>
      </c>
      <c r="F8077">
        <v>0.15</v>
      </c>
      <c r="G8077">
        <v>2500</v>
      </c>
      <c r="H8077">
        <f t="shared" si="379"/>
        <v>1165.8619999999764</v>
      </c>
      <c r="I8077" s="2">
        <f t="shared" si="380"/>
        <v>0.14596642483361441</v>
      </c>
      <c r="J8077" s="2">
        <f t="shared" si="381"/>
        <v>1134.5113865957594</v>
      </c>
    </row>
    <row r="8078" spans="1:10" x14ac:dyDescent="0.3">
      <c r="A8078" s="1">
        <v>42578.59</v>
      </c>
      <c r="B8078">
        <v>23868</v>
      </c>
      <c r="C8078" s="2">
        <v>0.15</v>
      </c>
      <c r="D8078">
        <v>29.08</v>
      </c>
      <c r="E8078">
        <v>37.86</v>
      </c>
      <c r="F8078">
        <v>0.15</v>
      </c>
      <c r="G8078">
        <v>2500</v>
      </c>
      <c r="H8078">
        <f t="shared" si="379"/>
        <v>1166.0119999999765</v>
      </c>
      <c r="I8078" s="2">
        <f t="shared" si="380"/>
        <v>0.14596642483361441</v>
      </c>
      <c r="J8078" s="2">
        <f t="shared" si="381"/>
        <v>1134.6573530205931</v>
      </c>
    </row>
    <row r="8079" spans="1:10" x14ac:dyDescent="0.3">
      <c r="A8079" s="1">
        <v>42578.590011574073</v>
      </c>
      <c r="B8079">
        <v>23869</v>
      </c>
      <c r="C8079" s="2">
        <v>0.15</v>
      </c>
      <c r="D8079">
        <v>29.08</v>
      </c>
      <c r="E8079">
        <v>37.86</v>
      </c>
      <c r="F8079">
        <v>0.15</v>
      </c>
      <c r="G8079">
        <v>2500</v>
      </c>
      <c r="H8079">
        <f t="shared" si="379"/>
        <v>1166.1619999999766</v>
      </c>
      <c r="I8079" s="2">
        <f t="shared" si="380"/>
        <v>0.14596642483361441</v>
      </c>
      <c r="J8079" s="2">
        <f t="shared" si="381"/>
        <v>1134.803319445427</v>
      </c>
    </row>
    <row r="8080" spans="1:10" x14ac:dyDescent="0.3">
      <c r="A8080" s="1">
        <v>42578.59002314815</v>
      </c>
      <c r="B8080">
        <v>23870</v>
      </c>
      <c r="C8080" s="2">
        <v>0.15</v>
      </c>
      <c r="D8080">
        <v>29.07</v>
      </c>
      <c r="E8080">
        <v>37.85</v>
      </c>
      <c r="F8080">
        <v>0.15</v>
      </c>
      <c r="G8080">
        <v>2500</v>
      </c>
      <c r="H8080">
        <f t="shared" si="379"/>
        <v>1166.3119999999767</v>
      </c>
      <c r="I8080" s="2">
        <f t="shared" si="380"/>
        <v>0.14596642483361441</v>
      </c>
      <c r="J8080" s="2">
        <f t="shared" si="381"/>
        <v>1134.9492858702606</v>
      </c>
    </row>
    <row r="8081" spans="1:10" x14ac:dyDescent="0.3">
      <c r="A8081" s="1">
        <v>42578.59003472222</v>
      </c>
      <c r="B8081">
        <v>23871</v>
      </c>
      <c r="C8081" s="2">
        <v>0.15</v>
      </c>
      <c r="D8081">
        <v>29.07</v>
      </c>
      <c r="E8081">
        <v>37.86</v>
      </c>
      <c r="F8081">
        <v>0.15</v>
      </c>
      <c r="G8081">
        <v>2500</v>
      </c>
      <c r="H8081">
        <f t="shared" si="379"/>
        <v>1166.4619999999768</v>
      </c>
      <c r="I8081" s="2">
        <f t="shared" si="380"/>
        <v>0.14596642483361441</v>
      </c>
      <c r="J8081" s="2">
        <f t="shared" si="381"/>
        <v>1135.0952522950943</v>
      </c>
    </row>
    <row r="8082" spans="1:10" x14ac:dyDescent="0.3">
      <c r="A8082" s="1">
        <v>42578.590046296296</v>
      </c>
      <c r="B8082">
        <v>23872</v>
      </c>
      <c r="C8082" s="2">
        <v>0.15</v>
      </c>
      <c r="D8082">
        <v>29.08</v>
      </c>
      <c r="E8082">
        <v>37.85</v>
      </c>
      <c r="F8082">
        <v>0.15</v>
      </c>
      <c r="G8082">
        <v>2500</v>
      </c>
      <c r="H8082">
        <f t="shared" si="379"/>
        <v>1166.6119999999769</v>
      </c>
      <c r="I8082" s="2">
        <f t="shared" si="380"/>
        <v>0.14596642483361441</v>
      </c>
      <c r="J8082" s="2">
        <f t="shared" si="381"/>
        <v>1135.2412187199279</v>
      </c>
    </row>
    <row r="8083" spans="1:10" x14ac:dyDescent="0.3">
      <c r="A8083" s="1">
        <v>42578.590057870373</v>
      </c>
      <c r="B8083">
        <v>23873</v>
      </c>
      <c r="C8083" s="2">
        <v>0.15</v>
      </c>
      <c r="D8083">
        <v>29.08</v>
      </c>
      <c r="E8083">
        <v>37.85</v>
      </c>
      <c r="F8083">
        <v>0.15</v>
      </c>
      <c r="G8083">
        <v>2500</v>
      </c>
      <c r="H8083">
        <f t="shared" si="379"/>
        <v>1166.761999999977</v>
      </c>
      <c r="I8083" s="2">
        <f t="shared" si="380"/>
        <v>0.14596642483361441</v>
      </c>
      <c r="J8083" s="2">
        <f t="shared" si="381"/>
        <v>1135.3871851447616</v>
      </c>
    </row>
    <row r="8084" spans="1:10" x14ac:dyDescent="0.3">
      <c r="A8084" s="1">
        <v>42578.590069444443</v>
      </c>
      <c r="B8084">
        <v>23874</v>
      </c>
      <c r="C8084" s="2">
        <v>0.15</v>
      </c>
      <c r="D8084">
        <v>29.07</v>
      </c>
      <c r="E8084">
        <v>37.86</v>
      </c>
      <c r="F8084">
        <v>0.15</v>
      </c>
      <c r="G8084">
        <v>2500</v>
      </c>
      <c r="H8084">
        <f t="shared" si="379"/>
        <v>1166.9119999999771</v>
      </c>
      <c r="I8084" s="2">
        <f t="shared" si="380"/>
        <v>0.14596642483361441</v>
      </c>
      <c r="J8084" s="2">
        <f t="shared" si="381"/>
        <v>1135.5331515695955</v>
      </c>
    </row>
    <row r="8085" spans="1:10" x14ac:dyDescent="0.3">
      <c r="A8085" s="1">
        <v>42578.590081018519</v>
      </c>
      <c r="B8085">
        <v>23875</v>
      </c>
      <c r="C8085" s="2">
        <v>0.15</v>
      </c>
      <c r="D8085">
        <v>29.07</v>
      </c>
      <c r="E8085">
        <v>37.86</v>
      </c>
      <c r="F8085">
        <v>0.15</v>
      </c>
      <c r="G8085">
        <v>2500</v>
      </c>
      <c r="H8085">
        <f t="shared" si="379"/>
        <v>1167.0619999999772</v>
      </c>
      <c r="I8085" s="2">
        <f t="shared" si="380"/>
        <v>0.14596642483361441</v>
      </c>
      <c r="J8085" s="2">
        <f t="shared" si="381"/>
        <v>1135.6791179944291</v>
      </c>
    </row>
    <row r="8086" spans="1:10" x14ac:dyDescent="0.3">
      <c r="A8086" s="1">
        <v>42578.590092592596</v>
      </c>
      <c r="B8086">
        <v>23876</v>
      </c>
      <c r="C8086" s="2">
        <v>0.15</v>
      </c>
      <c r="D8086">
        <v>29.07</v>
      </c>
      <c r="E8086">
        <v>37.86</v>
      </c>
      <c r="F8086">
        <v>0.15</v>
      </c>
      <c r="G8086">
        <v>2500</v>
      </c>
      <c r="H8086">
        <f t="shared" si="379"/>
        <v>1167.2119999999773</v>
      </c>
      <c r="I8086" s="2">
        <f t="shared" si="380"/>
        <v>0.14596642483361441</v>
      </c>
      <c r="J8086" s="2">
        <f t="shared" si="381"/>
        <v>1135.8250844192628</v>
      </c>
    </row>
    <row r="8087" spans="1:10" x14ac:dyDescent="0.3">
      <c r="A8087" s="1">
        <v>42578.590104166666</v>
      </c>
      <c r="B8087">
        <v>23877</v>
      </c>
      <c r="C8087" s="2">
        <v>0.15</v>
      </c>
      <c r="D8087">
        <v>29.08</v>
      </c>
      <c r="E8087">
        <v>37.86</v>
      </c>
      <c r="F8087">
        <v>0.15</v>
      </c>
      <c r="G8087">
        <v>2500</v>
      </c>
      <c r="H8087">
        <f t="shared" si="379"/>
        <v>1167.3619999999773</v>
      </c>
      <c r="I8087" s="2">
        <f t="shared" si="380"/>
        <v>0.14596642483361441</v>
      </c>
      <c r="J8087" s="2">
        <f t="shared" si="381"/>
        <v>1135.9710508440965</v>
      </c>
    </row>
    <row r="8088" spans="1:10" x14ac:dyDescent="0.3">
      <c r="A8088" s="1">
        <v>42578.590115740742</v>
      </c>
      <c r="B8088">
        <v>23878</v>
      </c>
      <c r="C8088" s="2">
        <v>0.15</v>
      </c>
      <c r="D8088">
        <v>29.07</v>
      </c>
      <c r="E8088">
        <v>37.85</v>
      </c>
      <c r="F8088">
        <v>0.15</v>
      </c>
      <c r="G8088">
        <v>2500</v>
      </c>
      <c r="H8088">
        <f t="shared" si="379"/>
        <v>1167.5119999999774</v>
      </c>
      <c r="I8088" s="2">
        <f t="shared" si="380"/>
        <v>0.14596642483361441</v>
      </c>
      <c r="J8088" s="2">
        <f t="shared" si="381"/>
        <v>1136.1170172689301</v>
      </c>
    </row>
    <row r="8089" spans="1:10" x14ac:dyDescent="0.3">
      <c r="A8089" s="1">
        <v>42578.590127314812</v>
      </c>
      <c r="B8089">
        <v>23879</v>
      </c>
      <c r="C8089" s="2">
        <v>0.15</v>
      </c>
      <c r="D8089">
        <v>29.07</v>
      </c>
      <c r="E8089">
        <v>37.86</v>
      </c>
      <c r="F8089">
        <v>0.15</v>
      </c>
      <c r="G8089">
        <v>2500</v>
      </c>
      <c r="H8089">
        <f t="shared" si="379"/>
        <v>1167.6619999999775</v>
      </c>
      <c r="I8089" s="2">
        <f t="shared" si="380"/>
        <v>0.14596642483361441</v>
      </c>
      <c r="J8089" s="2">
        <f t="shared" si="381"/>
        <v>1136.262983693764</v>
      </c>
    </row>
    <row r="8090" spans="1:10" x14ac:dyDescent="0.3">
      <c r="A8090" s="1">
        <v>42578.590138888889</v>
      </c>
      <c r="B8090">
        <v>23880</v>
      </c>
      <c r="C8090" s="2">
        <v>0.15</v>
      </c>
      <c r="D8090">
        <v>29.08</v>
      </c>
      <c r="E8090">
        <v>37.85</v>
      </c>
      <c r="F8090">
        <v>0.15</v>
      </c>
      <c r="G8090">
        <v>2500</v>
      </c>
      <c r="H8090">
        <f t="shared" si="379"/>
        <v>1167.8119999999776</v>
      </c>
      <c r="I8090" s="2">
        <f t="shared" si="380"/>
        <v>0.14596642483361441</v>
      </c>
      <c r="J8090" s="2">
        <f t="shared" si="381"/>
        <v>1136.4089501185977</v>
      </c>
    </row>
    <row r="8091" spans="1:10" x14ac:dyDescent="0.3">
      <c r="A8091" s="1">
        <v>42578.590150462966</v>
      </c>
      <c r="B8091">
        <v>23881</v>
      </c>
      <c r="C8091" s="2">
        <v>0.15</v>
      </c>
      <c r="D8091">
        <v>29.07</v>
      </c>
      <c r="E8091">
        <v>37.86</v>
      </c>
      <c r="F8091">
        <v>0.15</v>
      </c>
      <c r="G8091">
        <v>2500</v>
      </c>
      <c r="H8091">
        <f t="shared" si="379"/>
        <v>1167.9619999999777</v>
      </c>
      <c r="I8091" s="2">
        <f t="shared" si="380"/>
        <v>0.14596642483361441</v>
      </c>
      <c r="J8091" s="2">
        <f t="shared" si="381"/>
        <v>1136.5549165434313</v>
      </c>
    </row>
    <row r="8092" spans="1:10" x14ac:dyDescent="0.3">
      <c r="A8092" s="1">
        <v>42578.590162037035</v>
      </c>
      <c r="B8092">
        <v>23882</v>
      </c>
      <c r="C8092" s="2">
        <v>0.15</v>
      </c>
      <c r="D8092">
        <v>29.07</v>
      </c>
      <c r="E8092">
        <v>37.86</v>
      </c>
      <c r="F8092">
        <v>0.15</v>
      </c>
      <c r="G8092">
        <v>2500</v>
      </c>
      <c r="H8092">
        <f t="shared" si="379"/>
        <v>1168.1119999999778</v>
      </c>
      <c r="I8092" s="2">
        <f t="shared" si="380"/>
        <v>0.14596642483361441</v>
      </c>
      <c r="J8092" s="2">
        <f t="shared" si="381"/>
        <v>1136.700882968265</v>
      </c>
    </row>
    <row r="8093" spans="1:10" x14ac:dyDescent="0.3">
      <c r="A8093" s="1">
        <v>42578.590173611112</v>
      </c>
      <c r="B8093">
        <v>23883</v>
      </c>
      <c r="C8093" s="2">
        <v>0.15</v>
      </c>
      <c r="D8093">
        <v>29.07</v>
      </c>
      <c r="E8093">
        <v>37.86</v>
      </c>
      <c r="F8093">
        <v>0.15</v>
      </c>
      <c r="G8093">
        <v>2500</v>
      </c>
      <c r="H8093">
        <f t="shared" si="379"/>
        <v>1168.2619999999779</v>
      </c>
      <c r="I8093" s="2">
        <f t="shared" si="380"/>
        <v>0.14596642483361441</v>
      </c>
      <c r="J8093" s="2">
        <f t="shared" si="381"/>
        <v>1136.8468493930986</v>
      </c>
    </row>
    <row r="8094" spans="1:10" x14ac:dyDescent="0.3">
      <c r="A8094" s="1">
        <v>42578.590185185189</v>
      </c>
      <c r="B8094">
        <v>23884</v>
      </c>
      <c r="C8094" s="2">
        <v>0.15</v>
      </c>
      <c r="D8094">
        <v>29.08</v>
      </c>
      <c r="E8094">
        <v>37.86</v>
      </c>
      <c r="F8094">
        <v>0.15</v>
      </c>
      <c r="G8094">
        <v>2500</v>
      </c>
      <c r="H8094">
        <f t="shared" si="379"/>
        <v>1168.411999999978</v>
      </c>
      <c r="I8094" s="2">
        <f t="shared" si="380"/>
        <v>0.14596642483361441</v>
      </c>
      <c r="J8094" s="2">
        <f t="shared" si="381"/>
        <v>1136.9928158179323</v>
      </c>
    </row>
    <row r="8095" spans="1:10" x14ac:dyDescent="0.3">
      <c r="A8095" s="1">
        <v>42578.590196759258</v>
      </c>
      <c r="B8095">
        <v>23885</v>
      </c>
      <c r="C8095" s="2">
        <v>0.15</v>
      </c>
      <c r="D8095">
        <v>29.07</v>
      </c>
      <c r="E8095">
        <v>37.86</v>
      </c>
      <c r="F8095">
        <v>0.15</v>
      </c>
      <c r="G8095">
        <v>2500</v>
      </c>
      <c r="H8095">
        <f t="shared" si="379"/>
        <v>1168.5619999999781</v>
      </c>
      <c r="I8095" s="2">
        <f t="shared" si="380"/>
        <v>0.14596642483361441</v>
      </c>
      <c r="J8095" s="2">
        <f t="shared" si="381"/>
        <v>1137.1387822427662</v>
      </c>
    </row>
    <row r="8096" spans="1:10" x14ac:dyDescent="0.3">
      <c r="A8096" s="1">
        <v>42578.590208333335</v>
      </c>
      <c r="B8096">
        <v>23886</v>
      </c>
      <c r="C8096" s="2">
        <v>0.15</v>
      </c>
      <c r="D8096">
        <v>29.07</v>
      </c>
      <c r="E8096">
        <v>37.86</v>
      </c>
      <c r="F8096">
        <v>0.15</v>
      </c>
      <c r="G8096">
        <v>2500</v>
      </c>
      <c r="H8096">
        <f t="shared" si="379"/>
        <v>1168.7119999999782</v>
      </c>
      <c r="I8096" s="2">
        <f t="shared" si="380"/>
        <v>0.14596642483361441</v>
      </c>
      <c r="J8096" s="2">
        <f t="shared" si="381"/>
        <v>1137.2847486675998</v>
      </c>
    </row>
    <row r="8097" spans="1:10" x14ac:dyDescent="0.3">
      <c r="A8097" s="1">
        <v>42578.590219907404</v>
      </c>
      <c r="B8097">
        <v>23887</v>
      </c>
      <c r="C8097" s="2">
        <v>0.15</v>
      </c>
      <c r="D8097">
        <v>29.07</v>
      </c>
      <c r="E8097">
        <v>37.86</v>
      </c>
      <c r="F8097">
        <v>0.15</v>
      </c>
      <c r="G8097">
        <v>2500</v>
      </c>
      <c r="H8097">
        <f t="shared" si="379"/>
        <v>1168.8619999999783</v>
      </c>
      <c r="I8097" s="2">
        <f t="shared" si="380"/>
        <v>0.14596642483361441</v>
      </c>
      <c r="J8097" s="2">
        <f t="shared" si="381"/>
        <v>1137.4307150924335</v>
      </c>
    </row>
    <row r="8098" spans="1:10" x14ac:dyDescent="0.3">
      <c r="A8098" s="1">
        <v>42578.590231481481</v>
      </c>
      <c r="B8098">
        <v>23888</v>
      </c>
      <c r="C8098" s="2">
        <v>0.15</v>
      </c>
      <c r="D8098">
        <v>29.07</v>
      </c>
      <c r="E8098">
        <v>37.85</v>
      </c>
      <c r="F8098">
        <v>0.15</v>
      </c>
      <c r="G8098">
        <v>2500</v>
      </c>
      <c r="H8098">
        <f t="shared" si="379"/>
        <v>1169.0119999999783</v>
      </c>
      <c r="I8098" s="2">
        <f t="shared" si="380"/>
        <v>0.14596642483361441</v>
      </c>
      <c r="J8098" s="2">
        <f t="shared" si="381"/>
        <v>1137.5766815172672</v>
      </c>
    </row>
    <row r="8099" spans="1:10" x14ac:dyDescent="0.3">
      <c r="A8099" s="1">
        <v>42578.590243055558</v>
      </c>
      <c r="B8099">
        <v>23889</v>
      </c>
      <c r="C8099" s="2">
        <v>0.15</v>
      </c>
      <c r="D8099">
        <v>29.07</v>
      </c>
      <c r="E8099">
        <v>37.86</v>
      </c>
      <c r="F8099">
        <v>0.15</v>
      </c>
      <c r="G8099">
        <v>2500</v>
      </c>
      <c r="H8099">
        <f t="shared" si="379"/>
        <v>1169.1619999999784</v>
      </c>
      <c r="I8099" s="2">
        <f t="shared" si="380"/>
        <v>0.14596642483361441</v>
      </c>
      <c r="J8099" s="2">
        <f t="shared" si="381"/>
        <v>1137.7226479421008</v>
      </c>
    </row>
    <row r="8100" spans="1:10" x14ac:dyDescent="0.3">
      <c r="A8100" s="1">
        <v>42578.590254629627</v>
      </c>
      <c r="B8100">
        <v>23890</v>
      </c>
      <c r="C8100" s="2">
        <v>0.15</v>
      </c>
      <c r="D8100">
        <v>29.08</v>
      </c>
      <c r="E8100">
        <v>37.86</v>
      </c>
      <c r="F8100">
        <v>0.15</v>
      </c>
      <c r="G8100">
        <v>2500</v>
      </c>
      <c r="H8100">
        <f t="shared" si="379"/>
        <v>1169.3119999999785</v>
      </c>
      <c r="I8100" s="2">
        <f t="shared" si="380"/>
        <v>0.14596642483361441</v>
      </c>
      <c r="J8100" s="2">
        <f t="shared" si="381"/>
        <v>1137.8686143669347</v>
      </c>
    </row>
    <row r="8101" spans="1:10" x14ac:dyDescent="0.3">
      <c r="A8101" s="1">
        <v>42578.590266203704</v>
      </c>
      <c r="B8101">
        <v>23891</v>
      </c>
      <c r="C8101" s="2">
        <v>0.15</v>
      </c>
      <c r="D8101">
        <v>29.08</v>
      </c>
      <c r="E8101">
        <v>37.86</v>
      </c>
      <c r="F8101">
        <v>0.15</v>
      </c>
      <c r="G8101">
        <v>2500</v>
      </c>
      <c r="H8101">
        <f t="shared" si="379"/>
        <v>1169.4619999999786</v>
      </c>
      <c r="I8101" s="2">
        <f t="shared" si="380"/>
        <v>0.14596642483361441</v>
      </c>
      <c r="J8101" s="2">
        <f t="shared" si="381"/>
        <v>1138.0145807917684</v>
      </c>
    </row>
    <row r="8102" spans="1:10" x14ac:dyDescent="0.3">
      <c r="A8102" s="1">
        <v>42578.590277777781</v>
      </c>
      <c r="B8102">
        <v>23892</v>
      </c>
      <c r="C8102" s="2">
        <v>0.15</v>
      </c>
      <c r="D8102">
        <v>29.08</v>
      </c>
      <c r="E8102">
        <v>37.86</v>
      </c>
      <c r="F8102">
        <v>0.15</v>
      </c>
      <c r="G8102">
        <v>2500</v>
      </c>
      <c r="H8102">
        <f t="shared" si="379"/>
        <v>1169.6119999999787</v>
      </c>
      <c r="I8102" s="2">
        <f t="shared" si="380"/>
        <v>0.14596642483361441</v>
      </c>
      <c r="J8102" s="2">
        <f t="shared" si="381"/>
        <v>1138.160547216602</v>
      </c>
    </row>
    <row r="8103" spans="1:10" x14ac:dyDescent="0.3">
      <c r="A8103" s="1">
        <v>42578.590289351851</v>
      </c>
      <c r="B8103">
        <v>23893</v>
      </c>
      <c r="C8103" s="2">
        <v>0.15</v>
      </c>
      <c r="D8103">
        <v>29.08</v>
      </c>
      <c r="E8103">
        <v>37.85</v>
      </c>
      <c r="F8103">
        <v>0.15</v>
      </c>
      <c r="G8103">
        <v>2500</v>
      </c>
      <c r="H8103">
        <f t="shared" si="379"/>
        <v>1169.7619999999788</v>
      </c>
      <c r="I8103" s="2">
        <f t="shared" si="380"/>
        <v>0.14596642483361441</v>
      </c>
      <c r="J8103" s="2">
        <f t="shared" si="381"/>
        <v>1138.3065136414357</v>
      </c>
    </row>
    <row r="8104" spans="1:10" x14ac:dyDescent="0.3">
      <c r="A8104" s="1">
        <v>42578.590300925927</v>
      </c>
      <c r="B8104">
        <v>23894</v>
      </c>
      <c r="C8104" s="2">
        <v>0.15</v>
      </c>
      <c r="D8104">
        <v>29.07</v>
      </c>
      <c r="E8104">
        <v>37.85</v>
      </c>
      <c r="F8104">
        <v>0.15</v>
      </c>
      <c r="G8104">
        <v>2500</v>
      </c>
      <c r="H8104">
        <f t="shared" si="379"/>
        <v>1169.9119999999789</v>
      </c>
      <c r="I8104" s="2">
        <f t="shared" si="380"/>
        <v>0.14596642483361441</v>
      </c>
      <c r="J8104" s="2">
        <f t="shared" si="381"/>
        <v>1138.4524800662693</v>
      </c>
    </row>
    <row r="8105" spans="1:10" x14ac:dyDescent="0.3">
      <c r="A8105" s="1">
        <v>42578.590312499997</v>
      </c>
      <c r="B8105">
        <v>23895</v>
      </c>
      <c r="C8105" s="2">
        <v>0.15</v>
      </c>
      <c r="D8105">
        <v>29.07</v>
      </c>
      <c r="E8105">
        <v>37.86</v>
      </c>
      <c r="F8105">
        <v>0.15</v>
      </c>
      <c r="G8105">
        <v>2500</v>
      </c>
      <c r="H8105">
        <f t="shared" si="379"/>
        <v>1170.061999999979</v>
      </c>
      <c r="I8105" s="2">
        <f t="shared" si="380"/>
        <v>0.14596642483361441</v>
      </c>
      <c r="J8105" s="2">
        <f t="shared" si="381"/>
        <v>1138.5984464911032</v>
      </c>
    </row>
    <row r="8106" spans="1:10" x14ac:dyDescent="0.3">
      <c r="A8106" s="1">
        <v>42578.590324074074</v>
      </c>
      <c r="B8106">
        <v>23896</v>
      </c>
      <c r="C8106" s="2">
        <v>0.15</v>
      </c>
      <c r="D8106">
        <v>29.07</v>
      </c>
      <c r="E8106">
        <v>37.85</v>
      </c>
      <c r="F8106">
        <v>0.15</v>
      </c>
      <c r="G8106">
        <v>2500</v>
      </c>
      <c r="H8106">
        <f t="shared" si="379"/>
        <v>1170.2119999999791</v>
      </c>
      <c r="I8106" s="2">
        <f t="shared" si="380"/>
        <v>0.14596642483361441</v>
      </c>
      <c r="J8106" s="2">
        <f t="shared" si="381"/>
        <v>1138.7444129159369</v>
      </c>
    </row>
    <row r="8107" spans="1:10" x14ac:dyDescent="0.3">
      <c r="A8107" s="1">
        <v>42578.59033564815</v>
      </c>
      <c r="B8107">
        <v>23897</v>
      </c>
      <c r="C8107" s="2">
        <v>0.15</v>
      </c>
      <c r="D8107">
        <v>29.07</v>
      </c>
      <c r="E8107">
        <v>37.86</v>
      </c>
      <c r="F8107">
        <v>0.15</v>
      </c>
      <c r="G8107">
        <v>2500</v>
      </c>
      <c r="H8107">
        <f t="shared" si="379"/>
        <v>1170.3619999999792</v>
      </c>
      <c r="I8107" s="2">
        <f t="shared" si="380"/>
        <v>0.14596642483361441</v>
      </c>
      <c r="J8107" s="2">
        <f t="shared" si="381"/>
        <v>1138.8903793407706</v>
      </c>
    </row>
    <row r="8108" spans="1:10" x14ac:dyDescent="0.3">
      <c r="A8108" s="1">
        <v>42578.59034722222</v>
      </c>
      <c r="B8108">
        <v>23898</v>
      </c>
      <c r="C8108" s="2">
        <v>0.15</v>
      </c>
      <c r="D8108">
        <v>29.07</v>
      </c>
      <c r="E8108">
        <v>37.85</v>
      </c>
      <c r="F8108">
        <v>0.15</v>
      </c>
      <c r="G8108">
        <v>2500</v>
      </c>
      <c r="H8108">
        <f t="shared" si="379"/>
        <v>1170.5119999999793</v>
      </c>
      <c r="I8108" s="2">
        <f t="shared" si="380"/>
        <v>0.14596642483361441</v>
      </c>
      <c r="J8108" s="2">
        <f t="shared" si="381"/>
        <v>1139.0363457656042</v>
      </c>
    </row>
    <row r="8109" spans="1:10" x14ac:dyDescent="0.3">
      <c r="A8109" s="1">
        <v>42578.590358796297</v>
      </c>
      <c r="B8109">
        <v>23899</v>
      </c>
      <c r="C8109" s="2">
        <v>0.15</v>
      </c>
      <c r="D8109">
        <v>29.07</v>
      </c>
      <c r="E8109">
        <v>37.85</v>
      </c>
      <c r="F8109">
        <v>0.15</v>
      </c>
      <c r="G8109">
        <v>2500</v>
      </c>
      <c r="H8109">
        <f t="shared" si="379"/>
        <v>1170.6619999999793</v>
      </c>
      <c r="I8109" s="2">
        <f t="shared" si="380"/>
        <v>0.14596642483361441</v>
      </c>
      <c r="J8109" s="2">
        <f t="shared" si="381"/>
        <v>1139.1823121904379</v>
      </c>
    </row>
    <row r="8110" spans="1:10" x14ac:dyDescent="0.3">
      <c r="A8110" s="1">
        <v>42578.590370370373</v>
      </c>
      <c r="B8110">
        <v>23900</v>
      </c>
      <c r="C8110" s="2">
        <v>0.15</v>
      </c>
      <c r="D8110">
        <v>29.07</v>
      </c>
      <c r="E8110">
        <v>37.86</v>
      </c>
      <c r="F8110">
        <v>0.15</v>
      </c>
      <c r="G8110">
        <v>2500</v>
      </c>
      <c r="H8110">
        <f t="shared" si="379"/>
        <v>1170.8119999999794</v>
      </c>
      <c r="I8110" s="2">
        <f t="shared" si="380"/>
        <v>0.14596642483361441</v>
      </c>
      <c r="J8110" s="2">
        <f t="shared" si="381"/>
        <v>1139.3282786152718</v>
      </c>
    </row>
    <row r="8111" spans="1:10" x14ac:dyDescent="0.3">
      <c r="A8111" s="1">
        <v>42578.590381944443</v>
      </c>
      <c r="B8111">
        <v>23901</v>
      </c>
      <c r="C8111" s="2">
        <v>0.15</v>
      </c>
      <c r="D8111">
        <v>29.07</v>
      </c>
      <c r="E8111">
        <v>37.85</v>
      </c>
      <c r="F8111">
        <v>0.15</v>
      </c>
      <c r="G8111">
        <v>2500</v>
      </c>
      <c r="H8111">
        <f t="shared" si="379"/>
        <v>1170.9619999999795</v>
      </c>
      <c r="I8111" s="2">
        <f t="shared" si="380"/>
        <v>0.14596642483361441</v>
      </c>
      <c r="J8111" s="2">
        <f t="shared" si="381"/>
        <v>1139.4742450401054</v>
      </c>
    </row>
    <row r="8112" spans="1:10" x14ac:dyDescent="0.3">
      <c r="A8112" s="1">
        <v>42578.59039351852</v>
      </c>
      <c r="B8112">
        <v>23902</v>
      </c>
      <c r="C8112" s="2">
        <v>0.15</v>
      </c>
      <c r="D8112">
        <v>29.08</v>
      </c>
      <c r="E8112">
        <v>37.85</v>
      </c>
      <c r="F8112">
        <v>0.15</v>
      </c>
      <c r="G8112">
        <v>2500</v>
      </c>
      <c r="H8112">
        <f t="shared" si="379"/>
        <v>1171.1119999999796</v>
      </c>
      <c r="I8112" s="2">
        <f t="shared" si="380"/>
        <v>0.14596642483361441</v>
      </c>
      <c r="J8112" s="2">
        <f t="shared" si="381"/>
        <v>1139.6202114649391</v>
      </c>
    </row>
    <row r="8113" spans="1:10" x14ac:dyDescent="0.3">
      <c r="A8113" s="1">
        <v>42578.590405092589</v>
      </c>
      <c r="B8113">
        <v>23903</v>
      </c>
      <c r="C8113" s="2">
        <v>0.15</v>
      </c>
      <c r="D8113">
        <v>29.07</v>
      </c>
      <c r="E8113">
        <v>37.86</v>
      </c>
      <c r="F8113">
        <v>0.15</v>
      </c>
      <c r="G8113">
        <v>2500</v>
      </c>
      <c r="H8113">
        <f t="shared" si="379"/>
        <v>1171.2619999999797</v>
      </c>
      <c r="I8113" s="2">
        <f t="shared" si="380"/>
        <v>0.14596642483361441</v>
      </c>
      <c r="J8113" s="2">
        <f t="shared" si="381"/>
        <v>1139.7661778897727</v>
      </c>
    </row>
    <row r="8114" spans="1:10" x14ac:dyDescent="0.3">
      <c r="A8114" s="1">
        <v>42578.590416666666</v>
      </c>
      <c r="B8114">
        <v>23904</v>
      </c>
      <c r="C8114" s="2">
        <v>0.15</v>
      </c>
      <c r="D8114">
        <v>29.07</v>
      </c>
      <c r="E8114">
        <v>37.86</v>
      </c>
      <c r="F8114">
        <v>0.15</v>
      </c>
      <c r="G8114">
        <v>2500</v>
      </c>
      <c r="H8114">
        <f t="shared" si="379"/>
        <v>1171.4119999999798</v>
      </c>
      <c r="I8114" s="2">
        <f t="shared" si="380"/>
        <v>0.14596642483361441</v>
      </c>
      <c r="J8114" s="2">
        <f t="shared" si="381"/>
        <v>1139.9121443146064</v>
      </c>
    </row>
    <row r="8115" spans="1:10" x14ac:dyDescent="0.3">
      <c r="A8115" s="1">
        <v>42578.590428240743</v>
      </c>
      <c r="B8115">
        <v>23905</v>
      </c>
      <c r="C8115" s="2">
        <v>0.15</v>
      </c>
      <c r="D8115">
        <v>29.08</v>
      </c>
      <c r="E8115">
        <v>37.85</v>
      </c>
      <c r="F8115">
        <v>0.15</v>
      </c>
      <c r="G8115">
        <v>2500</v>
      </c>
      <c r="H8115">
        <f t="shared" si="379"/>
        <v>1171.5619999999799</v>
      </c>
      <c r="I8115" s="2">
        <f t="shared" si="380"/>
        <v>0.14596642483361441</v>
      </c>
      <c r="J8115" s="2">
        <f t="shared" si="381"/>
        <v>1140.0581107394401</v>
      </c>
    </row>
    <row r="8116" spans="1:10" x14ac:dyDescent="0.3">
      <c r="A8116" s="1">
        <v>42578.590439814812</v>
      </c>
      <c r="B8116">
        <v>23906</v>
      </c>
      <c r="C8116" s="2">
        <v>0.15</v>
      </c>
      <c r="D8116">
        <v>29.08</v>
      </c>
      <c r="E8116">
        <v>37.85</v>
      </c>
      <c r="F8116">
        <v>0.15</v>
      </c>
      <c r="G8116">
        <v>2500</v>
      </c>
      <c r="H8116">
        <f t="shared" si="379"/>
        <v>1171.71199999998</v>
      </c>
      <c r="I8116" s="2">
        <f t="shared" si="380"/>
        <v>0.14596642483361441</v>
      </c>
      <c r="J8116" s="2">
        <f t="shared" si="381"/>
        <v>1140.2040771642739</v>
      </c>
    </row>
    <row r="8117" spans="1:10" x14ac:dyDescent="0.3">
      <c r="A8117" s="1">
        <v>42578.590451388889</v>
      </c>
      <c r="B8117">
        <v>23907</v>
      </c>
      <c r="C8117" s="2">
        <v>0.15</v>
      </c>
      <c r="D8117">
        <v>29.07</v>
      </c>
      <c r="E8117">
        <v>37.86</v>
      </c>
      <c r="F8117">
        <v>0.15</v>
      </c>
      <c r="G8117">
        <v>2500</v>
      </c>
      <c r="H8117">
        <f t="shared" si="379"/>
        <v>1171.8619999999801</v>
      </c>
      <c r="I8117" s="2">
        <f t="shared" si="380"/>
        <v>0.14596642483361441</v>
      </c>
      <c r="J8117" s="2">
        <f t="shared" si="381"/>
        <v>1140.3500435891076</v>
      </c>
    </row>
    <row r="8118" spans="1:10" x14ac:dyDescent="0.3">
      <c r="A8118" s="1">
        <v>42578.590462962966</v>
      </c>
      <c r="B8118">
        <v>23908</v>
      </c>
      <c r="C8118" s="2">
        <v>0.15</v>
      </c>
      <c r="D8118">
        <v>29.07</v>
      </c>
      <c r="E8118">
        <v>37.86</v>
      </c>
      <c r="F8118">
        <v>0.15</v>
      </c>
      <c r="G8118">
        <v>2500</v>
      </c>
      <c r="H8118">
        <f t="shared" si="379"/>
        <v>1172.0119999999802</v>
      </c>
      <c r="I8118" s="2">
        <f t="shared" si="380"/>
        <v>0.14596642483361441</v>
      </c>
      <c r="J8118" s="2">
        <f t="shared" si="381"/>
        <v>1140.4960100139413</v>
      </c>
    </row>
    <row r="8119" spans="1:10" x14ac:dyDescent="0.3">
      <c r="A8119" s="1">
        <v>42578.590474537035</v>
      </c>
      <c r="B8119">
        <v>23909</v>
      </c>
      <c r="C8119" s="2">
        <v>0.15</v>
      </c>
      <c r="D8119">
        <v>29.08</v>
      </c>
      <c r="E8119">
        <v>37.86</v>
      </c>
      <c r="F8119">
        <v>0.15</v>
      </c>
      <c r="G8119">
        <v>2500</v>
      </c>
      <c r="H8119">
        <f t="shared" si="379"/>
        <v>1172.1619999999803</v>
      </c>
      <c r="I8119" s="2">
        <f t="shared" si="380"/>
        <v>0.14596642483361441</v>
      </c>
      <c r="J8119" s="2">
        <f t="shared" si="381"/>
        <v>1140.6419764387749</v>
      </c>
    </row>
    <row r="8120" spans="1:10" x14ac:dyDescent="0.3">
      <c r="A8120" s="1">
        <v>42578.590486111112</v>
      </c>
      <c r="B8120">
        <v>23910</v>
      </c>
      <c r="C8120" s="2">
        <v>0.15</v>
      </c>
      <c r="D8120">
        <v>29.08</v>
      </c>
      <c r="E8120">
        <v>37.86</v>
      </c>
      <c r="F8120">
        <v>0.15</v>
      </c>
      <c r="G8120">
        <v>2500</v>
      </c>
      <c r="H8120">
        <f t="shared" si="379"/>
        <v>1172.3119999999803</v>
      </c>
      <c r="I8120" s="2">
        <f t="shared" si="380"/>
        <v>0.14596642483361441</v>
      </c>
      <c r="J8120" s="2">
        <f t="shared" si="381"/>
        <v>1140.7879428636086</v>
      </c>
    </row>
    <row r="8121" spans="1:10" x14ac:dyDescent="0.3">
      <c r="A8121" s="1">
        <v>42578.590497685182</v>
      </c>
      <c r="B8121">
        <v>23911</v>
      </c>
      <c r="C8121" s="2">
        <v>0.15</v>
      </c>
      <c r="D8121">
        <v>29.07</v>
      </c>
      <c r="E8121">
        <v>37.86</v>
      </c>
      <c r="F8121">
        <v>0.15</v>
      </c>
      <c r="G8121">
        <v>2500</v>
      </c>
      <c r="H8121">
        <f t="shared" si="379"/>
        <v>1172.4619999999804</v>
      </c>
      <c r="I8121" s="2">
        <f t="shared" si="380"/>
        <v>0.14596642483361441</v>
      </c>
      <c r="J8121" s="2">
        <f t="shared" si="381"/>
        <v>1140.9339092884425</v>
      </c>
    </row>
    <row r="8122" spans="1:10" x14ac:dyDescent="0.3">
      <c r="A8122" s="1">
        <v>42578.590509259258</v>
      </c>
      <c r="B8122">
        <v>23912</v>
      </c>
      <c r="C8122" s="2">
        <v>0.15</v>
      </c>
      <c r="D8122">
        <v>29.07</v>
      </c>
      <c r="E8122">
        <v>37.86</v>
      </c>
      <c r="F8122">
        <v>0.15</v>
      </c>
      <c r="G8122">
        <v>2500</v>
      </c>
      <c r="H8122">
        <f t="shared" si="379"/>
        <v>1172.6119999999805</v>
      </c>
      <c r="I8122" s="2">
        <f t="shared" si="380"/>
        <v>0.14596642483361441</v>
      </c>
      <c r="J8122" s="2">
        <f t="shared" si="381"/>
        <v>1141.0798757132761</v>
      </c>
    </row>
    <row r="8123" spans="1:10" x14ac:dyDescent="0.3">
      <c r="A8123" s="1">
        <v>42578.590520833335</v>
      </c>
      <c r="B8123">
        <v>23913</v>
      </c>
      <c r="C8123" s="2">
        <v>0.15</v>
      </c>
      <c r="D8123">
        <v>29.07</v>
      </c>
      <c r="E8123">
        <v>37.86</v>
      </c>
      <c r="F8123">
        <v>0.15</v>
      </c>
      <c r="G8123">
        <v>2500</v>
      </c>
      <c r="H8123">
        <f t="shared" si="379"/>
        <v>1172.7619999999806</v>
      </c>
      <c r="I8123" s="2">
        <f t="shared" si="380"/>
        <v>0.14596642483361441</v>
      </c>
      <c r="J8123" s="2">
        <f t="shared" si="381"/>
        <v>1141.2258421381098</v>
      </c>
    </row>
    <row r="8124" spans="1:10" x14ac:dyDescent="0.3">
      <c r="A8124" s="1">
        <v>42578.590532407405</v>
      </c>
      <c r="B8124">
        <v>23914</v>
      </c>
      <c r="C8124" s="2">
        <v>0.15</v>
      </c>
      <c r="D8124">
        <v>29.07</v>
      </c>
      <c r="E8124">
        <v>37.880000000000003</v>
      </c>
      <c r="F8124">
        <v>0.15</v>
      </c>
      <c r="G8124">
        <v>2500</v>
      </c>
      <c r="H8124">
        <f t="shared" si="379"/>
        <v>1172.9119999999807</v>
      </c>
      <c r="I8124" s="2">
        <f t="shared" si="380"/>
        <v>0.14596642483361441</v>
      </c>
      <c r="J8124" s="2">
        <f t="shared" si="381"/>
        <v>1141.3718085629434</v>
      </c>
    </row>
    <row r="8125" spans="1:10" x14ac:dyDescent="0.3">
      <c r="A8125" s="1">
        <v>42578.590543981481</v>
      </c>
      <c r="B8125">
        <v>23915</v>
      </c>
      <c r="C8125" s="2">
        <v>0.15</v>
      </c>
      <c r="D8125">
        <v>29.08</v>
      </c>
      <c r="E8125">
        <v>37.880000000000003</v>
      </c>
      <c r="F8125">
        <v>0.15</v>
      </c>
      <c r="G8125">
        <v>2500</v>
      </c>
      <c r="H8125">
        <f t="shared" si="379"/>
        <v>1173.0619999999808</v>
      </c>
      <c r="I8125" s="2">
        <f t="shared" si="380"/>
        <v>0.14596642483361441</v>
      </c>
      <c r="J8125" s="2">
        <f t="shared" si="381"/>
        <v>1141.5177749877771</v>
      </c>
    </row>
    <row r="8126" spans="1:10" x14ac:dyDescent="0.3">
      <c r="A8126" s="1">
        <v>42578.590555555558</v>
      </c>
      <c r="B8126">
        <v>23916</v>
      </c>
      <c r="C8126" s="2">
        <v>0.15</v>
      </c>
      <c r="D8126">
        <v>29.07</v>
      </c>
      <c r="E8126">
        <v>37.86</v>
      </c>
      <c r="F8126">
        <v>0.15</v>
      </c>
      <c r="G8126">
        <v>2500</v>
      </c>
      <c r="H8126">
        <f t="shared" si="379"/>
        <v>1173.2119999999809</v>
      </c>
      <c r="I8126" s="2">
        <f t="shared" si="380"/>
        <v>0.14596642483361441</v>
      </c>
      <c r="J8126" s="2">
        <f t="shared" si="381"/>
        <v>1141.663741412611</v>
      </c>
    </row>
    <row r="8127" spans="1:10" x14ac:dyDescent="0.3">
      <c r="A8127" s="1">
        <v>42578.590567129628</v>
      </c>
      <c r="B8127">
        <v>23917</v>
      </c>
      <c r="C8127" s="2">
        <v>0.15</v>
      </c>
      <c r="D8127">
        <v>29.08</v>
      </c>
      <c r="E8127">
        <v>37.869999999999997</v>
      </c>
      <c r="F8127">
        <v>0.15</v>
      </c>
      <c r="G8127">
        <v>2500</v>
      </c>
      <c r="H8127">
        <f t="shared" ref="H8127:H8190" si="382">C8127+H8126</f>
        <v>1173.361999999981</v>
      </c>
      <c r="I8127" s="2">
        <f t="shared" si="380"/>
        <v>0.14596642483361441</v>
      </c>
      <c r="J8127" s="2">
        <f t="shared" si="381"/>
        <v>1141.8097078374446</v>
      </c>
    </row>
    <row r="8128" spans="1:10" x14ac:dyDescent="0.3">
      <c r="A8128" s="1">
        <v>42578.590578703705</v>
      </c>
      <c r="B8128">
        <v>23918</v>
      </c>
      <c r="C8128" s="2">
        <v>0.15</v>
      </c>
      <c r="D8128">
        <v>29.07</v>
      </c>
      <c r="E8128">
        <v>37.86</v>
      </c>
      <c r="F8128">
        <v>0.15</v>
      </c>
      <c r="G8128">
        <v>2500</v>
      </c>
      <c r="H8128">
        <f t="shared" si="382"/>
        <v>1173.5119999999811</v>
      </c>
      <c r="I8128" s="2">
        <f t="shared" si="380"/>
        <v>0.14596642483361441</v>
      </c>
      <c r="J8128" s="2">
        <f t="shared" si="381"/>
        <v>1141.9556742622783</v>
      </c>
    </row>
    <row r="8129" spans="1:10" x14ac:dyDescent="0.3">
      <c r="A8129" s="1">
        <v>42578.590590277781</v>
      </c>
      <c r="B8129">
        <v>23919</v>
      </c>
      <c r="C8129" s="2">
        <v>0.15</v>
      </c>
      <c r="D8129">
        <v>29.08</v>
      </c>
      <c r="E8129">
        <v>37.880000000000003</v>
      </c>
      <c r="F8129">
        <v>0.15</v>
      </c>
      <c r="G8129">
        <v>2500</v>
      </c>
      <c r="H8129">
        <f t="shared" si="382"/>
        <v>1173.6619999999812</v>
      </c>
      <c r="I8129" s="2">
        <f t="shared" si="380"/>
        <v>0.14596642483361441</v>
      </c>
      <c r="J8129" s="2">
        <f t="shared" si="381"/>
        <v>1142.101640687112</v>
      </c>
    </row>
    <row r="8130" spans="1:10" x14ac:dyDescent="0.3">
      <c r="A8130" s="1">
        <v>42578.590601851851</v>
      </c>
      <c r="B8130">
        <v>23920</v>
      </c>
      <c r="C8130" s="2">
        <v>0.15</v>
      </c>
      <c r="D8130">
        <v>29.07</v>
      </c>
      <c r="E8130">
        <v>37.86</v>
      </c>
      <c r="F8130">
        <v>0.15</v>
      </c>
      <c r="G8130">
        <v>2500</v>
      </c>
      <c r="H8130">
        <f t="shared" si="382"/>
        <v>1173.8119999999813</v>
      </c>
      <c r="I8130" s="2">
        <f t="shared" si="380"/>
        <v>0.14596642483361441</v>
      </c>
      <c r="J8130" s="2">
        <f t="shared" si="381"/>
        <v>1142.2476071119456</v>
      </c>
    </row>
    <row r="8131" spans="1:10" x14ac:dyDescent="0.3">
      <c r="A8131" s="1">
        <v>42578.590613425928</v>
      </c>
      <c r="B8131">
        <v>23921</v>
      </c>
      <c r="C8131" s="2">
        <v>0.15</v>
      </c>
      <c r="D8131">
        <v>29.07</v>
      </c>
      <c r="E8131">
        <v>37.86</v>
      </c>
      <c r="F8131">
        <v>0.15</v>
      </c>
      <c r="G8131">
        <v>2500</v>
      </c>
      <c r="H8131">
        <f t="shared" si="382"/>
        <v>1173.9619999999813</v>
      </c>
      <c r="I8131" s="2">
        <f t="shared" ref="I8131:I8194" si="383">C8131*$M$2</f>
        <v>0.14596642483361441</v>
      </c>
      <c r="J8131" s="2">
        <f t="shared" ref="J8131:J8194" si="384">H8131*$M$2</f>
        <v>1142.3935735367795</v>
      </c>
    </row>
    <row r="8132" spans="1:10" x14ac:dyDescent="0.3">
      <c r="A8132" s="1">
        <v>42578.590624999997</v>
      </c>
      <c r="B8132">
        <v>23922</v>
      </c>
      <c r="C8132" s="2">
        <v>0.15</v>
      </c>
      <c r="D8132">
        <v>29.07</v>
      </c>
      <c r="E8132">
        <v>37.869999999999997</v>
      </c>
      <c r="F8132">
        <v>0.15</v>
      </c>
      <c r="G8132">
        <v>2500</v>
      </c>
      <c r="H8132">
        <f t="shared" si="382"/>
        <v>1174.1119999999814</v>
      </c>
      <c r="I8132" s="2">
        <f t="shared" si="383"/>
        <v>0.14596642483361441</v>
      </c>
      <c r="J8132" s="2">
        <f t="shared" si="384"/>
        <v>1142.5395399616132</v>
      </c>
    </row>
    <row r="8133" spans="1:10" x14ac:dyDescent="0.3">
      <c r="A8133" s="1">
        <v>42578.590636574074</v>
      </c>
      <c r="B8133">
        <v>23923</v>
      </c>
      <c r="C8133" s="2">
        <v>0.15</v>
      </c>
      <c r="D8133">
        <v>29.07</v>
      </c>
      <c r="E8133">
        <v>37.869999999999997</v>
      </c>
      <c r="F8133">
        <v>0.15</v>
      </c>
      <c r="G8133">
        <v>2500</v>
      </c>
      <c r="H8133">
        <f t="shared" si="382"/>
        <v>1174.2619999999815</v>
      </c>
      <c r="I8133" s="2">
        <f t="shared" si="383"/>
        <v>0.14596642483361441</v>
      </c>
      <c r="J8133" s="2">
        <f t="shared" si="384"/>
        <v>1142.6855063864468</v>
      </c>
    </row>
    <row r="8134" spans="1:10" x14ac:dyDescent="0.3">
      <c r="A8134" s="1">
        <v>42578.590648148151</v>
      </c>
      <c r="B8134">
        <v>23924</v>
      </c>
      <c r="C8134" s="2">
        <v>0.15</v>
      </c>
      <c r="D8134">
        <v>29.07</v>
      </c>
      <c r="E8134">
        <v>37.869999999999997</v>
      </c>
      <c r="F8134">
        <v>0.15</v>
      </c>
      <c r="G8134">
        <v>2500</v>
      </c>
      <c r="H8134">
        <f t="shared" si="382"/>
        <v>1174.4119999999816</v>
      </c>
      <c r="I8134" s="2">
        <f t="shared" si="383"/>
        <v>0.14596642483361441</v>
      </c>
      <c r="J8134" s="2">
        <f t="shared" si="384"/>
        <v>1142.8314728112805</v>
      </c>
    </row>
    <row r="8135" spans="1:10" x14ac:dyDescent="0.3">
      <c r="A8135" s="1">
        <v>42578.59065972222</v>
      </c>
      <c r="B8135">
        <v>23925</v>
      </c>
      <c r="C8135" s="2">
        <v>0.15</v>
      </c>
      <c r="D8135">
        <v>29.07</v>
      </c>
      <c r="E8135">
        <v>37.869999999999997</v>
      </c>
      <c r="F8135">
        <v>0.15</v>
      </c>
      <c r="G8135">
        <v>2500</v>
      </c>
      <c r="H8135">
        <f t="shared" si="382"/>
        <v>1174.5619999999817</v>
      </c>
      <c r="I8135" s="2">
        <f t="shared" si="383"/>
        <v>0.14596642483361441</v>
      </c>
      <c r="J8135" s="2">
        <f t="shared" si="384"/>
        <v>1142.9774392361142</v>
      </c>
    </row>
    <row r="8136" spans="1:10" x14ac:dyDescent="0.3">
      <c r="A8136" s="1">
        <v>42578.590671296297</v>
      </c>
      <c r="B8136">
        <v>23926</v>
      </c>
      <c r="C8136" s="2">
        <v>0.15</v>
      </c>
      <c r="D8136">
        <v>29.07</v>
      </c>
      <c r="E8136">
        <v>37.880000000000003</v>
      </c>
      <c r="F8136">
        <v>0.15</v>
      </c>
      <c r="G8136">
        <v>2500</v>
      </c>
      <c r="H8136">
        <f t="shared" si="382"/>
        <v>1174.7119999999818</v>
      </c>
      <c r="I8136" s="2">
        <f t="shared" si="383"/>
        <v>0.14596642483361441</v>
      </c>
      <c r="J8136" s="2">
        <f t="shared" si="384"/>
        <v>1143.123405660948</v>
      </c>
    </row>
    <row r="8137" spans="1:10" x14ac:dyDescent="0.3">
      <c r="A8137" s="1">
        <v>42578.590682870374</v>
      </c>
      <c r="B8137">
        <v>23927</v>
      </c>
      <c r="C8137" s="2">
        <v>0.15</v>
      </c>
      <c r="D8137">
        <v>29.07</v>
      </c>
      <c r="E8137">
        <v>37.880000000000003</v>
      </c>
      <c r="F8137">
        <v>0.15</v>
      </c>
      <c r="G8137">
        <v>2500</v>
      </c>
      <c r="H8137">
        <f t="shared" si="382"/>
        <v>1174.8619999999819</v>
      </c>
      <c r="I8137" s="2">
        <f t="shared" si="383"/>
        <v>0.14596642483361441</v>
      </c>
      <c r="J8137" s="2">
        <f t="shared" si="384"/>
        <v>1143.2693720857817</v>
      </c>
    </row>
    <row r="8138" spans="1:10" x14ac:dyDescent="0.3">
      <c r="A8138" s="1">
        <v>42578.590694444443</v>
      </c>
      <c r="B8138">
        <v>23928</v>
      </c>
      <c r="C8138" s="2">
        <v>0.15</v>
      </c>
      <c r="D8138">
        <v>29.07</v>
      </c>
      <c r="E8138">
        <v>37.869999999999997</v>
      </c>
      <c r="F8138">
        <v>0.15</v>
      </c>
      <c r="G8138">
        <v>2500</v>
      </c>
      <c r="H8138">
        <f t="shared" si="382"/>
        <v>1175.011999999982</v>
      </c>
      <c r="I8138" s="2">
        <f t="shared" si="383"/>
        <v>0.14596642483361441</v>
      </c>
      <c r="J8138" s="2">
        <f t="shared" si="384"/>
        <v>1143.4153385106154</v>
      </c>
    </row>
    <row r="8139" spans="1:10" x14ac:dyDescent="0.3">
      <c r="A8139" s="1">
        <v>42578.59070601852</v>
      </c>
      <c r="B8139">
        <v>23929</v>
      </c>
      <c r="C8139" s="2">
        <v>0.15</v>
      </c>
      <c r="D8139">
        <v>29.07</v>
      </c>
      <c r="E8139">
        <v>37.880000000000003</v>
      </c>
      <c r="F8139">
        <v>0.15</v>
      </c>
      <c r="G8139">
        <v>2500</v>
      </c>
      <c r="H8139">
        <f t="shared" si="382"/>
        <v>1175.1619999999821</v>
      </c>
      <c r="I8139" s="2">
        <f t="shared" si="383"/>
        <v>0.14596642483361441</v>
      </c>
      <c r="J8139" s="2">
        <f t="shared" si="384"/>
        <v>1143.561304935449</v>
      </c>
    </row>
    <row r="8140" spans="1:10" x14ac:dyDescent="0.3">
      <c r="A8140" s="1">
        <v>42578.590717592589</v>
      </c>
      <c r="B8140">
        <v>23930</v>
      </c>
      <c r="C8140" s="2">
        <v>0.15</v>
      </c>
      <c r="D8140">
        <v>29.07</v>
      </c>
      <c r="E8140">
        <v>37.880000000000003</v>
      </c>
      <c r="F8140">
        <v>0.15</v>
      </c>
      <c r="G8140">
        <v>2500</v>
      </c>
      <c r="H8140">
        <f t="shared" si="382"/>
        <v>1175.3119999999822</v>
      </c>
      <c r="I8140" s="2">
        <f t="shared" si="383"/>
        <v>0.14596642483361441</v>
      </c>
      <c r="J8140" s="2">
        <f t="shared" si="384"/>
        <v>1143.7072713602827</v>
      </c>
    </row>
    <row r="8141" spans="1:10" x14ac:dyDescent="0.3">
      <c r="A8141" s="1">
        <v>42578.590729166666</v>
      </c>
      <c r="B8141">
        <v>23931</v>
      </c>
      <c r="C8141" s="2">
        <v>0.15</v>
      </c>
      <c r="D8141">
        <v>29.07</v>
      </c>
      <c r="E8141">
        <v>37.89</v>
      </c>
      <c r="F8141">
        <v>0.15</v>
      </c>
      <c r="G8141">
        <v>2500</v>
      </c>
      <c r="H8141">
        <f t="shared" si="382"/>
        <v>1175.4619999999823</v>
      </c>
      <c r="I8141" s="2">
        <f t="shared" si="383"/>
        <v>0.14596642483361441</v>
      </c>
      <c r="J8141" s="2">
        <f t="shared" si="384"/>
        <v>1143.8532377851163</v>
      </c>
    </row>
    <row r="8142" spans="1:10" x14ac:dyDescent="0.3">
      <c r="A8142" s="1">
        <v>42578.590740740743</v>
      </c>
      <c r="B8142">
        <v>23932</v>
      </c>
      <c r="C8142" s="2">
        <v>0.15</v>
      </c>
      <c r="D8142">
        <v>29.08</v>
      </c>
      <c r="E8142">
        <v>37.9</v>
      </c>
      <c r="F8142">
        <v>0.15</v>
      </c>
      <c r="G8142">
        <v>2500</v>
      </c>
      <c r="H8142">
        <f t="shared" si="382"/>
        <v>1175.6119999999823</v>
      </c>
      <c r="I8142" s="2">
        <f t="shared" si="383"/>
        <v>0.14596642483361441</v>
      </c>
      <c r="J8142" s="2">
        <f t="shared" si="384"/>
        <v>1143.9992042099502</v>
      </c>
    </row>
    <row r="8143" spans="1:10" x14ac:dyDescent="0.3">
      <c r="A8143" s="1">
        <v>42578.590752314813</v>
      </c>
      <c r="B8143">
        <v>23933</v>
      </c>
      <c r="C8143" s="2">
        <v>0.15</v>
      </c>
      <c r="D8143">
        <v>29.07</v>
      </c>
      <c r="E8143">
        <v>37.89</v>
      </c>
      <c r="F8143">
        <v>0.15</v>
      </c>
      <c r="G8143">
        <v>2500</v>
      </c>
      <c r="H8143">
        <f t="shared" si="382"/>
        <v>1175.7619999999824</v>
      </c>
      <c r="I8143" s="2">
        <f t="shared" si="383"/>
        <v>0.14596642483361441</v>
      </c>
      <c r="J8143" s="2">
        <f t="shared" si="384"/>
        <v>1144.1451706347839</v>
      </c>
    </row>
    <row r="8144" spans="1:10" x14ac:dyDescent="0.3">
      <c r="A8144" s="1">
        <v>42578.590763888889</v>
      </c>
      <c r="B8144">
        <v>23934</v>
      </c>
      <c r="C8144" s="2">
        <v>0.15</v>
      </c>
      <c r="D8144">
        <v>29.08</v>
      </c>
      <c r="E8144">
        <v>37.9</v>
      </c>
      <c r="F8144">
        <v>0.15</v>
      </c>
      <c r="G8144">
        <v>2500</v>
      </c>
      <c r="H8144">
        <f t="shared" si="382"/>
        <v>1175.9119999999825</v>
      </c>
      <c r="I8144" s="2">
        <f t="shared" si="383"/>
        <v>0.14596642483361441</v>
      </c>
      <c r="J8144" s="2">
        <f t="shared" si="384"/>
        <v>1144.2911370596175</v>
      </c>
    </row>
    <row r="8145" spans="1:10" x14ac:dyDescent="0.3">
      <c r="A8145" s="1">
        <v>42578.590775462966</v>
      </c>
      <c r="B8145">
        <v>23935</v>
      </c>
      <c r="C8145" s="2">
        <v>0.15</v>
      </c>
      <c r="D8145">
        <v>29.08</v>
      </c>
      <c r="E8145">
        <v>37.9</v>
      </c>
      <c r="F8145">
        <v>0.15</v>
      </c>
      <c r="G8145">
        <v>2500</v>
      </c>
      <c r="H8145">
        <f t="shared" si="382"/>
        <v>1176.0619999999826</v>
      </c>
      <c r="I8145" s="2">
        <f t="shared" si="383"/>
        <v>0.14596642483361441</v>
      </c>
      <c r="J8145" s="2">
        <f t="shared" si="384"/>
        <v>1144.4371034844512</v>
      </c>
    </row>
    <row r="8146" spans="1:10" x14ac:dyDescent="0.3">
      <c r="A8146" s="1">
        <v>42578.590787037036</v>
      </c>
      <c r="B8146">
        <v>23936</v>
      </c>
      <c r="C8146" s="2">
        <v>0.15</v>
      </c>
      <c r="D8146">
        <v>29.07</v>
      </c>
      <c r="E8146">
        <v>37.9</v>
      </c>
      <c r="F8146">
        <v>0.15</v>
      </c>
      <c r="G8146">
        <v>2500</v>
      </c>
      <c r="H8146">
        <f t="shared" si="382"/>
        <v>1176.2119999999827</v>
      </c>
      <c r="I8146" s="2">
        <f t="shared" si="383"/>
        <v>0.14596642483361441</v>
      </c>
      <c r="J8146" s="2">
        <f t="shared" si="384"/>
        <v>1144.5830699092849</v>
      </c>
    </row>
    <row r="8147" spans="1:10" x14ac:dyDescent="0.3">
      <c r="A8147" s="1">
        <v>42578.590798611112</v>
      </c>
      <c r="B8147">
        <v>23937</v>
      </c>
      <c r="C8147" s="2">
        <v>0.15</v>
      </c>
      <c r="D8147">
        <v>29.07</v>
      </c>
      <c r="E8147">
        <v>37.89</v>
      </c>
      <c r="F8147">
        <v>0.15</v>
      </c>
      <c r="G8147">
        <v>2500</v>
      </c>
      <c r="H8147">
        <f t="shared" si="382"/>
        <v>1176.3619999999828</v>
      </c>
      <c r="I8147" s="2">
        <f t="shared" si="383"/>
        <v>0.14596642483361441</v>
      </c>
      <c r="J8147" s="2">
        <f t="shared" si="384"/>
        <v>1144.7290363341187</v>
      </c>
    </row>
    <row r="8148" spans="1:10" x14ac:dyDescent="0.3">
      <c r="A8148" s="1">
        <v>42578.590810185182</v>
      </c>
      <c r="B8148">
        <v>23938</v>
      </c>
      <c r="C8148" s="2">
        <v>0.15</v>
      </c>
      <c r="D8148">
        <v>29.08</v>
      </c>
      <c r="E8148">
        <v>37.89</v>
      </c>
      <c r="F8148">
        <v>0.15</v>
      </c>
      <c r="G8148">
        <v>2500</v>
      </c>
      <c r="H8148">
        <f t="shared" si="382"/>
        <v>1176.5119999999829</v>
      </c>
      <c r="I8148" s="2">
        <f t="shared" si="383"/>
        <v>0.14596642483361441</v>
      </c>
      <c r="J8148" s="2">
        <f t="shared" si="384"/>
        <v>1144.8750027589524</v>
      </c>
    </row>
    <row r="8149" spans="1:10" x14ac:dyDescent="0.3">
      <c r="A8149" s="1">
        <v>42578.590821759259</v>
      </c>
      <c r="B8149">
        <v>23939</v>
      </c>
      <c r="C8149" s="2">
        <v>0.15</v>
      </c>
      <c r="D8149">
        <v>29.07</v>
      </c>
      <c r="E8149">
        <v>37.9</v>
      </c>
      <c r="F8149">
        <v>0.15</v>
      </c>
      <c r="G8149">
        <v>2500</v>
      </c>
      <c r="H8149">
        <f t="shared" si="382"/>
        <v>1176.661999999983</v>
      </c>
      <c r="I8149" s="2">
        <f t="shared" si="383"/>
        <v>0.14596642483361441</v>
      </c>
      <c r="J8149" s="2">
        <f t="shared" si="384"/>
        <v>1145.0209691837861</v>
      </c>
    </row>
    <row r="8150" spans="1:10" x14ac:dyDescent="0.3">
      <c r="A8150" s="1">
        <v>42578.590833333335</v>
      </c>
      <c r="B8150">
        <v>23940</v>
      </c>
      <c r="C8150" s="2">
        <v>0.15</v>
      </c>
      <c r="D8150">
        <v>29.07</v>
      </c>
      <c r="E8150">
        <v>37.9</v>
      </c>
      <c r="F8150">
        <v>0.15</v>
      </c>
      <c r="G8150">
        <v>2500</v>
      </c>
      <c r="H8150">
        <f t="shared" si="382"/>
        <v>1176.8119999999831</v>
      </c>
      <c r="I8150" s="2">
        <f t="shared" si="383"/>
        <v>0.14596642483361441</v>
      </c>
      <c r="J8150" s="2">
        <f t="shared" si="384"/>
        <v>1145.1669356086197</v>
      </c>
    </row>
    <row r="8151" spans="1:10" x14ac:dyDescent="0.3">
      <c r="A8151" s="1">
        <v>42578.590844907405</v>
      </c>
      <c r="B8151">
        <v>23941</v>
      </c>
      <c r="C8151" s="2">
        <v>0.15</v>
      </c>
      <c r="D8151">
        <v>29.07</v>
      </c>
      <c r="E8151">
        <v>37.9</v>
      </c>
      <c r="F8151">
        <v>0.15</v>
      </c>
      <c r="G8151">
        <v>2500</v>
      </c>
      <c r="H8151">
        <f t="shared" si="382"/>
        <v>1176.9619999999832</v>
      </c>
      <c r="I8151" s="2">
        <f t="shared" si="383"/>
        <v>0.14596642483361441</v>
      </c>
      <c r="J8151" s="2">
        <f t="shared" si="384"/>
        <v>1145.3129020334534</v>
      </c>
    </row>
    <row r="8152" spans="1:10" x14ac:dyDescent="0.3">
      <c r="A8152" s="1">
        <v>42578.590856481482</v>
      </c>
      <c r="B8152">
        <v>23942</v>
      </c>
      <c r="C8152" s="2">
        <v>0.15</v>
      </c>
      <c r="D8152">
        <v>29.07</v>
      </c>
      <c r="E8152">
        <v>37.9</v>
      </c>
      <c r="F8152">
        <v>0.15</v>
      </c>
      <c r="G8152">
        <v>2500</v>
      </c>
      <c r="H8152">
        <f t="shared" si="382"/>
        <v>1177.1119999999833</v>
      </c>
      <c r="I8152" s="2">
        <f t="shared" si="383"/>
        <v>0.14596642483361441</v>
      </c>
      <c r="J8152" s="2">
        <f t="shared" si="384"/>
        <v>1145.4588684582873</v>
      </c>
    </row>
    <row r="8153" spans="1:10" x14ac:dyDescent="0.3">
      <c r="A8153" s="1">
        <v>42578.590868055559</v>
      </c>
      <c r="B8153">
        <v>23943</v>
      </c>
      <c r="C8153" s="2">
        <v>0.15</v>
      </c>
      <c r="D8153">
        <v>29.07</v>
      </c>
      <c r="E8153">
        <v>37.89</v>
      </c>
      <c r="F8153">
        <v>0.15</v>
      </c>
      <c r="G8153">
        <v>2500</v>
      </c>
      <c r="H8153">
        <f t="shared" si="382"/>
        <v>1177.2619999999833</v>
      </c>
      <c r="I8153" s="2">
        <f t="shared" si="383"/>
        <v>0.14596642483361441</v>
      </c>
      <c r="J8153" s="2">
        <f t="shared" si="384"/>
        <v>1145.6048348831209</v>
      </c>
    </row>
    <row r="8154" spans="1:10" x14ac:dyDescent="0.3">
      <c r="A8154" s="1">
        <v>42578.590879629628</v>
      </c>
      <c r="B8154">
        <v>23944</v>
      </c>
      <c r="C8154" s="2">
        <v>0.15</v>
      </c>
      <c r="D8154">
        <v>29.07</v>
      </c>
      <c r="E8154">
        <v>37.9</v>
      </c>
      <c r="F8154">
        <v>0.15</v>
      </c>
      <c r="G8154">
        <v>2500</v>
      </c>
      <c r="H8154">
        <f t="shared" si="382"/>
        <v>1177.4119999999834</v>
      </c>
      <c r="I8154" s="2">
        <f t="shared" si="383"/>
        <v>0.14596642483361441</v>
      </c>
      <c r="J8154" s="2">
        <f t="shared" si="384"/>
        <v>1145.7508013079546</v>
      </c>
    </row>
    <row r="8155" spans="1:10" x14ac:dyDescent="0.3">
      <c r="A8155" s="1">
        <v>42578.590891203705</v>
      </c>
      <c r="B8155">
        <v>23945</v>
      </c>
      <c r="C8155" s="2">
        <v>0.15</v>
      </c>
      <c r="D8155">
        <v>29.07</v>
      </c>
      <c r="E8155">
        <v>37.92</v>
      </c>
      <c r="F8155">
        <v>0.15</v>
      </c>
      <c r="G8155">
        <v>2500</v>
      </c>
      <c r="H8155">
        <f t="shared" si="382"/>
        <v>1177.5619999999835</v>
      </c>
      <c r="I8155" s="2">
        <f t="shared" si="383"/>
        <v>0.14596642483361441</v>
      </c>
      <c r="J8155" s="2">
        <f t="shared" si="384"/>
        <v>1145.8967677327882</v>
      </c>
    </row>
    <row r="8156" spans="1:10" x14ac:dyDescent="0.3">
      <c r="A8156" s="1">
        <v>42578.590902777774</v>
      </c>
      <c r="B8156">
        <v>23946</v>
      </c>
      <c r="C8156" s="2">
        <v>0.15</v>
      </c>
      <c r="D8156">
        <v>29.07</v>
      </c>
      <c r="E8156">
        <v>37.9</v>
      </c>
      <c r="F8156">
        <v>0.15</v>
      </c>
      <c r="G8156">
        <v>2500</v>
      </c>
      <c r="H8156">
        <f t="shared" si="382"/>
        <v>1177.7119999999836</v>
      </c>
      <c r="I8156" s="2">
        <f t="shared" si="383"/>
        <v>0.14596642483361441</v>
      </c>
      <c r="J8156" s="2">
        <f t="shared" si="384"/>
        <v>1146.0427341576219</v>
      </c>
    </row>
    <row r="8157" spans="1:10" x14ac:dyDescent="0.3">
      <c r="A8157" s="1">
        <v>42578.590914351851</v>
      </c>
      <c r="B8157">
        <v>23947</v>
      </c>
      <c r="C8157" s="2">
        <v>0.15</v>
      </c>
      <c r="D8157">
        <v>29.08</v>
      </c>
      <c r="E8157">
        <v>37.9</v>
      </c>
      <c r="F8157">
        <v>0.15</v>
      </c>
      <c r="G8157">
        <v>2500</v>
      </c>
      <c r="H8157">
        <f t="shared" si="382"/>
        <v>1177.8619999999837</v>
      </c>
      <c r="I8157" s="2">
        <f t="shared" si="383"/>
        <v>0.14596642483361441</v>
      </c>
      <c r="J8157" s="2">
        <f t="shared" si="384"/>
        <v>1146.1887005824558</v>
      </c>
    </row>
    <row r="8158" spans="1:10" x14ac:dyDescent="0.3">
      <c r="A8158" s="1">
        <v>42578.590925925928</v>
      </c>
      <c r="B8158">
        <v>23948</v>
      </c>
      <c r="C8158" s="2">
        <v>0.15</v>
      </c>
      <c r="D8158">
        <v>29.07</v>
      </c>
      <c r="E8158">
        <v>37.909999999999997</v>
      </c>
      <c r="F8158">
        <v>0.15</v>
      </c>
      <c r="G8158">
        <v>2500</v>
      </c>
      <c r="H8158">
        <f t="shared" si="382"/>
        <v>1178.0119999999838</v>
      </c>
      <c r="I8158" s="2">
        <f t="shared" si="383"/>
        <v>0.14596642483361441</v>
      </c>
      <c r="J8158" s="2">
        <f t="shared" si="384"/>
        <v>1146.3346670072895</v>
      </c>
    </row>
    <row r="8159" spans="1:10" x14ac:dyDescent="0.3">
      <c r="A8159" s="1">
        <v>42578.590937499997</v>
      </c>
      <c r="B8159">
        <v>23949</v>
      </c>
      <c r="C8159" s="2">
        <v>0.15</v>
      </c>
      <c r="D8159">
        <v>29.07</v>
      </c>
      <c r="E8159">
        <v>37.92</v>
      </c>
      <c r="F8159">
        <v>0.15</v>
      </c>
      <c r="G8159">
        <v>2500</v>
      </c>
      <c r="H8159">
        <f t="shared" si="382"/>
        <v>1178.1619999999839</v>
      </c>
      <c r="I8159" s="2">
        <f t="shared" si="383"/>
        <v>0.14596642483361441</v>
      </c>
      <c r="J8159" s="2">
        <f t="shared" si="384"/>
        <v>1146.4806334321231</v>
      </c>
    </row>
    <row r="8160" spans="1:10" x14ac:dyDescent="0.3">
      <c r="A8160" s="1">
        <v>42578.590949074074</v>
      </c>
      <c r="B8160">
        <v>23950</v>
      </c>
      <c r="C8160" s="2">
        <v>0.15</v>
      </c>
      <c r="D8160">
        <v>29.07</v>
      </c>
      <c r="E8160">
        <v>37.909999999999997</v>
      </c>
      <c r="F8160">
        <v>0.15</v>
      </c>
      <c r="G8160">
        <v>2500</v>
      </c>
      <c r="H8160">
        <f t="shared" si="382"/>
        <v>1178.311999999984</v>
      </c>
      <c r="I8160" s="2">
        <f t="shared" si="383"/>
        <v>0.14596642483361441</v>
      </c>
      <c r="J8160" s="2">
        <f t="shared" si="384"/>
        <v>1146.6265998569568</v>
      </c>
    </row>
    <row r="8161" spans="1:10" x14ac:dyDescent="0.3">
      <c r="A8161" s="1">
        <v>42578.590960648151</v>
      </c>
      <c r="B8161">
        <v>23951</v>
      </c>
      <c r="C8161" s="2">
        <v>0.15</v>
      </c>
      <c r="D8161">
        <v>29.07</v>
      </c>
      <c r="E8161">
        <v>37.909999999999997</v>
      </c>
      <c r="F8161">
        <v>0.15</v>
      </c>
      <c r="G8161">
        <v>2500</v>
      </c>
      <c r="H8161">
        <f t="shared" si="382"/>
        <v>1178.4619999999841</v>
      </c>
      <c r="I8161" s="2">
        <f t="shared" si="383"/>
        <v>0.14596642483361441</v>
      </c>
      <c r="J8161" s="2">
        <f t="shared" si="384"/>
        <v>1146.7725662817904</v>
      </c>
    </row>
    <row r="8162" spans="1:10" x14ac:dyDescent="0.3">
      <c r="A8162" s="1">
        <v>42578.59097222222</v>
      </c>
      <c r="B8162">
        <v>23952</v>
      </c>
      <c r="C8162" s="2">
        <v>0.15</v>
      </c>
      <c r="D8162">
        <v>29.07</v>
      </c>
      <c r="E8162">
        <v>37.909999999999997</v>
      </c>
      <c r="F8162">
        <v>0.15</v>
      </c>
      <c r="G8162">
        <v>2500</v>
      </c>
      <c r="H8162">
        <f t="shared" si="382"/>
        <v>1178.6119999999842</v>
      </c>
      <c r="I8162" s="2">
        <f t="shared" si="383"/>
        <v>0.14596642483361441</v>
      </c>
      <c r="J8162" s="2">
        <f t="shared" si="384"/>
        <v>1146.9185327066241</v>
      </c>
    </row>
    <row r="8163" spans="1:10" x14ac:dyDescent="0.3">
      <c r="A8163" s="1">
        <v>42578.590983796297</v>
      </c>
      <c r="B8163">
        <v>23953</v>
      </c>
      <c r="C8163" s="2">
        <v>0.15</v>
      </c>
      <c r="D8163">
        <v>29.08</v>
      </c>
      <c r="E8163">
        <v>37.909999999999997</v>
      </c>
      <c r="F8163">
        <v>0.15</v>
      </c>
      <c r="G8163">
        <v>2500</v>
      </c>
      <c r="H8163">
        <f t="shared" si="382"/>
        <v>1178.7619999999843</v>
      </c>
      <c r="I8163" s="2">
        <f t="shared" si="383"/>
        <v>0.14596642483361441</v>
      </c>
      <c r="J8163" s="2">
        <f t="shared" si="384"/>
        <v>1147.064499131458</v>
      </c>
    </row>
    <row r="8164" spans="1:10" x14ac:dyDescent="0.3">
      <c r="A8164" s="1">
        <v>42578.590995370374</v>
      </c>
      <c r="B8164">
        <v>23954</v>
      </c>
      <c r="C8164" s="2">
        <v>0.15</v>
      </c>
      <c r="D8164">
        <v>29.07</v>
      </c>
      <c r="E8164">
        <v>37.92</v>
      </c>
      <c r="F8164">
        <v>0.15</v>
      </c>
      <c r="G8164">
        <v>2500</v>
      </c>
      <c r="H8164">
        <f t="shared" si="382"/>
        <v>1178.9119999999843</v>
      </c>
      <c r="I8164" s="2">
        <f t="shared" si="383"/>
        <v>0.14596642483361441</v>
      </c>
      <c r="J8164" s="2">
        <f t="shared" si="384"/>
        <v>1147.2104655562916</v>
      </c>
    </row>
    <row r="8165" spans="1:10" x14ac:dyDescent="0.3">
      <c r="A8165" s="1">
        <v>42578.591006944444</v>
      </c>
      <c r="B8165">
        <v>23955</v>
      </c>
      <c r="C8165" s="2">
        <v>0.15</v>
      </c>
      <c r="D8165">
        <v>29.07</v>
      </c>
      <c r="E8165">
        <v>37.909999999999997</v>
      </c>
      <c r="F8165">
        <v>0.15</v>
      </c>
      <c r="G8165">
        <v>2500</v>
      </c>
      <c r="H8165">
        <f t="shared" si="382"/>
        <v>1179.0619999999844</v>
      </c>
      <c r="I8165" s="2">
        <f t="shared" si="383"/>
        <v>0.14596642483361441</v>
      </c>
      <c r="J8165" s="2">
        <f t="shared" si="384"/>
        <v>1147.3564319811253</v>
      </c>
    </row>
    <row r="8166" spans="1:10" x14ac:dyDescent="0.3">
      <c r="A8166" s="1">
        <v>42578.59101851852</v>
      </c>
      <c r="B8166">
        <v>23956</v>
      </c>
      <c r="C8166" s="2">
        <v>0.15</v>
      </c>
      <c r="D8166">
        <v>29.07</v>
      </c>
      <c r="E8166">
        <v>37.92</v>
      </c>
      <c r="F8166">
        <v>0.15</v>
      </c>
      <c r="G8166">
        <v>2500</v>
      </c>
      <c r="H8166">
        <f t="shared" si="382"/>
        <v>1179.2119999999845</v>
      </c>
      <c r="I8166" s="2">
        <f t="shared" si="383"/>
        <v>0.14596642483361441</v>
      </c>
      <c r="J8166" s="2">
        <f t="shared" si="384"/>
        <v>1147.502398405959</v>
      </c>
    </row>
    <row r="8167" spans="1:10" x14ac:dyDescent="0.3">
      <c r="A8167" s="1">
        <v>42578.59103009259</v>
      </c>
      <c r="B8167">
        <v>23957</v>
      </c>
      <c r="C8167" s="2">
        <v>0.15</v>
      </c>
      <c r="D8167">
        <v>29.07</v>
      </c>
      <c r="E8167">
        <v>37.92</v>
      </c>
      <c r="F8167">
        <v>0.15</v>
      </c>
      <c r="G8167">
        <v>2500</v>
      </c>
      <c r="H8167">
        <f t="shared" si="382"/>
        <v>1179.3619999999846</v>
      </c>
      <c r="I8167" s="2">
        <f t="shared" si="383"/>
        <v>0.14596642483361441</v>
      </c>
      <c r="J8167" s="2">
        <f t="shared" si="384"/>
        <v>1147.6483648307926</v>
      </c>
    </row>
    <row r="8168" spans="1:10" x14ac:dyDescent="0.3">
      <c r="A8168" s="1">
        <v>42578.591041666667</v>
      </c>
      <c r="B8168">
        <v>23958</v>
      </c>
      <c r="C8168" s="2">
        <v>0.15</v>
      </c>
      <c r="D8168">
        <v>29.07</v>
      </c>
      <c r="E8168">
        <v>37.92</v>
      </c>
      <c r="F8168">
        <v>0.15</v>
      </c>
      <c r="G8168">
        <v>2500</v>
      </c>
      <c r="H8168">
        <f t="shared" si="382"/>
        <v>1179.5119999999847</v>
      </c>
      <c r="I8168" s="2">
        <f t="shared" si="383"/>
        <v>0.14596642483361441</v>
      </c>
      <c r="J8168" s="2">
        <f t="shared" si="384"/>
        <v>1147.7943312556265</v>
      </c>
    </row>
    <row r="8169" spans="1:10" x14ac:dyDescent="0.3">
      <c r="A8169" s="1">
        <v>42578.591053240743</v>
      </c>
      <c r="B8169">
        <v>23959</v>
      </c>
      <c r="C8169" s="2">
        <v>0.15</v>
      </c>
      <c r="D8169">
        <v>29.07</v>
      </c>
      <c r="E8169">
        <v>37.909999999999997</v>
      </c>
      <c r="F8169">
        <v>0.15</v>
      </c>
      <c r="G8169">
        <v>2500</v>
      </c>
      <c r="H8169">
        <f t="shared" si="382"/>
        <v>1179.6619999999848</v>
      </c>
      <c r="I8169" s="2">
        <f t="shared" si="383"/>
        <v>0.14596642483361441</v>
      </c>
      <c r="J8169" s="2">
        <f t="shared" si="384"/>
        <v>1147.9402976804602</v>
      </c>
    </row>
    <row r="8170" spans="1:10" x14ac:dyDescent="0.3">
      <c r="A8170" s="1">
        <v>42578.591064814813</v>
      </c>
      <c r="B8170">
        <v>23960</v>
      </c>
      <c r="C8170" s="2">
        <v>0.15</v>
      </c>
      <c r="D8170">
        <v>29.07</v>
      </c>
      <c r="E8170">
        <v>37.92</v>
      </c>
      <c r="F8170">
        <v>0.15</v>
      </c>
      <c r="G8170">
        <v>2500</v>
      </c>
      <c r="H8170">
        <f t="shared" si="382"/>
        <v>1179.8119999999849</v>
      </c>
      <c r="I8170" s="2">
        <f t="shared" si="383"/>
        <v>0.14596642483361441</v>
      </c>
      <c r="J8170" s="2">
        <f t="shared" si="384"/>
        <v>1148.0862641052938</v>
      </c>
    </row>
    <row r="8171" spans="1:10" x14ac:dyDescent="0.3">
      <c r="A8171" s="1">
        <v>42578.59107638889</v>
      </c>
      <c r="B8171">
        <v>23961</v>
      </c>
      <c r="C8171" s="2">
        <v>0.15</v>
      </c>
      <c r="D8171">
        <v>29.07</v>
      </c>
      <c r="E8171">
        <v>37.92</v>
      </c>
      <c r="F8171">
        <v>0.15</v>
      </c>
      <c r="G8171">
        <v>2500</v>
      </c>
      <c r="H8171">
        <f t="shared" si="382"/>
        <v>1179.961999999985</v>
      </c>
      <c r="I8171" s="2">
        <f t="shared" si="383"/>
        <v>0.14596642483361441</v>
      </c>
      <c r="J8171" s="2">
        <f t="shared" si="384"/>
        <v>1148.2322305301275</v>
      </c>
    </row>
    <row r="8172" spans="1:10" x14ac:dyDescent="0.3">
      <c r="A8172" s="1">
        <v>42578.591087962966</v>
      </c>
      <c r="B8172">
        <v>23962</v>
      </c>
      <c r="C8172" s="2">
        <v>0.15</v>
      </c>
      <c r="D8172">
        <v>29.07</v>
      </c>
      <c r="E8172">
        <v>37.92</v>
      </c>
      <c r="F8172">
        <v>0.15</v>
      </c>
      <c r="G8172">
        <v>2500</v>
      </c>
      <c r="H8172">
        <f t="shared" si="382"/>
        <v>1180.1119999999851</v>
      </c>
      <c r="I8172" s="2">
        <f t="shared" si="383"/>
        <v>0.14596642483361441</v>
      </c>
      <c r="J8172" s="2">
        <f t="shared" si="384"/>
        <v>1148.3781969549611</v>
      </c>
    </row>
    <row r="8173" spans="1:10" x14ac:dyDescent="0.3">
      <c r="A8173" s="1">
        <v>42578.591099537036</v>
      </c>
      <c r="B8173">
        <v>23963</v>
      </c>
      <c r="C8173" s="2">
        <v>0.15</v>
      </c>
      <c r="D8173">
        <v>29.08</v>
      </c>
      <c r="E8173">
        <v>37.93</v>
      </c>
      <c r="F8173">
        <v>0.15</v>
      </c>
      <c r="G8173">
        <v>2500</v>
      </c>
      <c r="H8173">
        <f t="shared" si="382"/>
        <v>1180.2619999999852</v>
      </c>
      <c r="I8173" s="2">
        <f t="shared" si="383"/>
        <v>0.14596642483361441</v>
      </c>
      <c r="J8173" s="2">
        <f t="shared" si="384"/>
        <v>1148.524163379795</v>
      </c>
    </row>
    <row r="8174" spans="1:10" x14ac:dyDescent="0.3">
      <c r="A8174" s="1">
        <v>42578.591111111113</v>
      </c>
      <c r="B8174">
        <v>23964</v>
      </c>
      <c r="C8174" s="2">
        <v>0.15</v>
      </c>
      <c r="D8174">
        <v>29.07</v>
      </c>
      <c r="E8174">
        <v>37.93</v>
      </c>
      <c r="F8174">
        <v>0.15</v>
      </c>
      <c r="G8174">
        <v>2500</v>
      </c>
      <c r="H8174">
        <f t="shared" si="382"/>
        <v>1180.4119999999853</v>
      </c>
      <c r="I8174" s="2">
        <f t="shared" si="383"/>
        <v>0.14596642483361441</v>
      </c>
      <c r="J8174" s="2">
        <f t="shared" si="384"/>
        <v>1148.6701298046287</v>
      </c>
    </row>
    <row r="8175" spans="1:10" x14ac:dyDescent="0.3">
      <c r="A8175" s="1">
        <v>42578.591122685182</v>
      </c>
      <c r="B8175">
        <v>23965</v>
      </c>
      <c r="C8175" s="2">
        <v>0.15</v>
      </c>
      <c r="D8175">
        <v>29.07</v>
      </c>
      <c r="E8175">
        <v>37.93</v>
      </c>
      <c r="F8175">
        <v>0.15</v>
      </c>
      <c r="G8175">
        <v>2500</v>
      </c>
      <c r="H8175">
        <f t="shared" si="382"/>
        <v>1180.5619999999853</v>
      </c>
      <c r="I8175" s="2">
        <f t="shared" si="383"/>
        <v>0.14596642483361441</v>
      </c>
      <c r="J8175" s="2">
        <f t="shared" si="384"/>
        <v>1148.8160962294623</v>
      </c>
    </row>
    <row r="8176" spans="1:10" x14ac:dyDescent="0.3">
      <c r="A8176" s="1">
        <v>42578.591134259259</v>
      </c>
      <c r="B8176">
        <v>23966</v>
      </c>
      <c r="C8176" s="2">
        <v>0.15</v>
      </c>
      <c r="D8176">
        <v>29.07</v>
      </c>
      <c r="E8176">
        <v>37.93</v>
      </c>
      <c r="F8176">
        <v>0.15</v>
      </c>
      <c r="G8176">
        <v>2500</v>
      </c>
      <c r="H8176">
        <f t="shared" si="382"/>
        <v>1180.7119999999854</v>
      </c>
      <c r="I8176" s="2">
        <f t="shared" si="383"/>
        <v>0.14596642483361441</v>
      </c>
      <c r="J8176" s="2">
        <f t="shared" si="384"/>
        <v>1148.962062654296</v>
      </c>
    </row>
    <row r="8177" spans="1:10" x14ac:dyDescent="0.3">
      <c r="A8177" s="1">
        <v>42578.591145833336</v>
      </c>
      <c r="B8177">
        <v>23967</v>
      </c>
      <c r="C8177" s="2">
        <v>0.15</v>
      </c>
      <c r="D8177">
        <v>29.07</v>
      </c>
      <c r="E8177">
        <v>37.93</v>
      </c>
      <c r="F8177">
        <v>0.15</v>
      </c>
      <c r="G8177">
        <v>2500</v>
      </c>
      <c r="H8177">
        <f t="shared" si="382"/>
        <v>1180.8619999999855</v>
      </c>
      <c r="I8177" s="2">
        <f t="shared" si="383"/>
        <v>0.14596642483361441</v>
      </c>
      <c r="J8177" s="2">
        <f t="shared" si="384"/>
        <v>1149.1080290791297</v>
      </c>
    </row>
    <row r="8178" spans="1:10" x14ac:dyDescent="0.3">
      <c r="A8178" s="1">
        <v>42578.591157407405</v>
      </c>
      <c r="B8178">
        <v>23968</v>
      </c>
      <c r="C8178" s="2">
        <v>0.15</v>
      </c>
      <c r="D8178">
        <v>29.07</v>
      </c>
      <c r="E8178">
        <v>37.93</v>
      </c>
      <c r="F8178">
        <v>0.15</v>
      </c>
      <c r="G8178">
        <v>2500</v>
      </c>
      <c r="H8178">
        <f t="shared" si="382"/>
        <v>1181.0119999999856</v>
      </c>
      <c r="I8178" s="2">
        <f t="shared" si="383"/>
        <v>0.14596642483361441</v>
      </c>
      <c r="J8178" s="2">
        <f t="shared" si="384"/>
        <v>1149.2539955039636</v>
      </c>
    </row>
    <row r="8179" spans="1:10" x14ac:dyDescent="0.3">
      <c r="A8179" s="1">
        <v>42578.591168981482</v>
      </c>
      <c r="B8179">
        <v>23969</v>
      </c>
      <c r="C8179" s="2">
        <v>0.15</v>
      </c>
      <c r="D8179">
        <v>29.07</v>
      </c>
      <c r="E8179">
        <v>37.93</v>
      </c>
      <c r="F8179">
        <v>0.15</v>
      </c>
      <c r="G8179">
        <v>2500</v>
      </c>
      <c r="H8179">
        <f t="shared" si="382"/>
        <v>1181.1619999999857</v>
      </c>
      <c r="I8179" s="2">
        <f t="shared" si="383"/>
        <v>0.14596642483361441</v>
      </c>
      <c r="J8179" s="2">
        <f t="shared" si="384"/>
        <v>1149.3999619287972</v>
      </c>
    </row>
    <row r="8180" spans="1:10" x14ac:dyDescent="0.3">
      <c r="A8180" s="1">
        <v>42578.591180555559</v>
      </c>
      <c r="B8180">
        <v>23970</v>
      </c>
      <c r="C8180" s="2">
        <v>0.15</v>
      </c>
      <c r="D8180">
        <v>29.07</v>
      </c>
      <c r="E8180">
        <v>37.93</v>
      </c>
      <c r="F8180">
        <v>0.15</v>
      </c>
      <c r="G8180">
        <v>2500</v>
      </c>
      <c r="H8180">
        <f t="shared" si="382"/>
        <v>1181.3119999999858</v>
      </c>
      <c r="I8180" s="2">
        <f t="shared" si="383"/>
        <v>0.14596642483361441</v>
      </c>
      <c r="J8180" s="2">
        <f t="shared" si="384"/>
        <v>1149.5459283536309</v>
      </c>
    </row>
    <row r="8181" spans="1:10" x14ac:dyDescent="0.3">
      <c r="A8181" s="1">
        <v>42578.591192129628</v>
      </c>
      <c r="B8181">
        <v>23971</v>
      </c>
      <c r="C8181" s="2">
        <v>0.15</v>
      </c>
      <c r="D8181">
        <v>29.07</v>
      </c>
      <c r="E8181">
        <v>37.93</v>
      </c>
      <c r="F8181">
        <v>0.15</v>
      </c>
      <c r="G8181">
        <v>2500</v>
      </c>
      <c r="H8181">
        <f t="shared" si="382"/>
        <v>1181.4619999999859</v>
      </c>
      <c r="I8181" s="2">
        <f t="shared" si="383"/>
        <v>0.14596642483361441</v>
      </c>
      <c r="J8181" s="2">
        <f t="shared" si="384"/>
        <v>1149.6918947784645</v>
      </c>
    </row>
    <row r="8182" spans="1:10" x14ac:dyDescent="0.3">
      <c r="A8182" s="1">
        <v>42578.591203703705</v>
      </c>
      <c r="B8182">
        <v>23972</v>
      </c>
      <c r="C8182" s="2">
        <v>0.15</v>
      </c>
      <c r="D8182">
        <v>29.06</v>
      </c>
      <c r="E8182">
        <v>37.93</v>
      </c>
      <c r="F8182">
        <v>0.15</v>
      </c>
      <c r="G8182">
        <v>2500</v>
      </c>
      <c r="H8182">
        <f t="shared" si="382"/>
        <v>1181.611999999986</v>
      </c>
      <c r="I8182" s="2">
        <f t="shared" si="383"/>
        <v>0.14596642483361441</v>
      </c>
      <c r="J8182" s="2">
        <f t="shared" si="384"/>
        <v>1149.8378612032982</v>
      </c>
    </row>
    <row r="8183" spans="1:10" x14ac:dyDescent="0.3">
      <c r="A8183" s="1">
        <v>42578.591215277775</v>
      </c>
      <c r="B8183">
        <v>23973</v>
      </c>
      <c r="C8183" s="2">
        <v>0.15</v>
      </c>
      <c r="D8183">
        <v>29.06</v>
      </c>
      <c r="E8183">
        <v>37.93</v>
      </c>
      <c r="F8183">
        <v>0.15</v>
      </c>
      <c r="G8183">
        <v>2500</v>
      </c>
      <c r="H8183">
        <f t="shared" si="382"/>
        <v>1181.7619999999861</v>
      </c>
      <c r="I8183" s="2">
        <f t="shared" si="383"/>
        <v>0.14596642483361441</v>
      </c>
      <c r="J8183" s="2">
        <f t="shared" si="384"/>
        <v>1149.9838276281318</v>
      </c>
    </row>
    <row r="8184" spans="1:10" x14ac:dyDescent="0.3">
      <c r="A8184" s="1">
        <v>42578.591226851851</v>
      </c>
      <c r="B8184">
        <v>23974</v>
      </c>
      <c r="C8184" s="2">
        <v>0.15</v>
      </c>
      <c r="D8184">
        <v>29.06</v>
      </c>
      <c r="E8184">
        <v>37.94</v>
      </c>
      <c r="F8184">
        <v>0.15</v>
      </c>
      <c r="G8184">
        <v>2500</v>
      </c>
      <c r="H8184">
        <f t="shared" si="382"/>
        <v>1181.9119999999862</v>
      </c>
      <c r="I8184" s="2">
        <f t="shared" si="383"/>
        <v>0.14596642483361441</v>
      </c>
      <c r="J8184" s="2">
        <f t="shared" si="384"/>
        <v>1150.1297940529657</v>
      </c>
    </row>
    <row r="8185" spans="1:10" x14ac:dyDescent="0.3">
      <c r="A8185" s="1">
        <v>42578.591238425928</v>
      </c>
      <c r="B8185">
        <v>23975</v>
      </c>
      <c r="C8185" s="2">
        <v>0.15</v>
      </c>
      <c r="D8185">
        <v>29.06</v>
      </c>
      <c r="E8185">
        <v>37.93</v>
      </c>
      <c r="F8185">
        <v>0.15</v>
      </c>
      <c r="G8185">
        <v>2500</v>
      </c>
      <c r="H8185">
        <f t="shared" si="382"/>
        <v>1182.0619999999863</v>
      </c>
      <c r="I8185" s="2">
        <f t="shared" si="383"/>
        <v>0.14596642483361441</v>
      </c>
      <c r="J8185" s="2">
        <f t="shared" si="384"/>
        <v>1150.2757604777994</v>
      </c>
    </row>
    <row r="8186" spans="1:10" x14ac:dyDescent="0.3">
      <c r="A8186" s="1">
        <v>42578.591249999998</v>
      </c>
      <c r="B8186">
        <v>23976</v>
      </c>
      <c r="C8186" s="2">
        <v>0.15</v>
      </c>
      <c r="D8186">
        <v>29.08</v>
      </c>
      <c r="E8186">
        <v>37.93</v>
      </c>
      <c r="F8186">
        <v>0.15</v>
      </c>
      <c r="G8186">
        <v>2500</v>
      </c>
      <c r="H8186">
        <f t="shared" si="382"/>
        <v>1182.2119999999863</v>
      </c>
      <c r="I8186" s="2">
        <f t="shared" si="383"/>
        <v>0.14596642483361441</v>
      </c>
      <c r="J8186" s="2">
        <f t="shared" si="384"/>
        <v>1150.4217269026331</v>
      </c>
    </row>
    <row r="8187" spans="1:10" x14ac:dyDescent="0.3">
      <c r="A8187" s="1">
        <v>42578.591261574074</v>
      </c>
      <c r="B8187">
        <v>23977</v>
      </c>
      <c r="C8187" s="2">
        <v>0.15</v>
      </c>
      <c r="D8187">
        <v>29.06</v>
      </c>
      <c r="E8187">
        <v>37.93</v>
      </c>
      <c r="F8187">
        <v>0.15</v>
      </c>
      <c r="G8187">
        <v>2500</v>
      </c>
      <c r="H8187">
        <f t="shared" si="382"/>
        <v>1182.3619999999864</v>
      </c>
      <c r="I8187" s="2">
        <f t="shared" si="383"/>
        <v>0.14596642483361441</v>
      </c>
      <c r="J8187" s="2">
        <f t="shared" si="384"/>
        <v>1150.5676933274667</v>
      </c>
    </row>
    <row r="8188" spans="1:10" x14ac:dyDescent="0.3">
      <c r="A8188" s="1">
        <v>42578.591273148151</v>
      </c>
      <c r="B8188">
        <v>23978</v>
      </c>
      <c r="C8188" s="2">
        <v>0.15</v>
      </c>
      <c r="D8188">
        <v>29.09</v>
      </c>
      <c r="E8188">
        <v>37.93</v>
      </c>
      <c r="F8188">
        <v>0.15</v>
      </c>
      <c r="G8188">
        <v>2500</v>
      </c>
      <c r="H8188">
        <f t="shared" si="382"/>
        <v>1182.5119999999865</v>
      </c>
      <c r="I8188" s="2">
        <f t="shared" si="383"/>
        <v>0.14596642483361441</v>
      </c>
      <c r="J8188" s="2">
        <f t="shared" si="384"/>
        <v>1150.7136597523004</v>
      </c>
    </row>
    <row r="8189" spans="1:10" x14ac:dyDescent="0.3">
      <c r="A8189" s="1">
        <v>42578.591284722221</v>
      </c>
      <c r="B8189">
        <v>23979</v>
      </c>
      <c r="C8189" s="2">
        <v>0.15</v>
      </c>
      <c r="D8189">
        <v>29.08</v>
      </c>
      <c r="E8189">
        <v>37.93</v>
      </c>
      <c r="F8189">
        <v>0.15</v>
      </c>
      <c r="G8189">
        <v>2500</v>
      </c>
      <c r="H8189">
        <f t="shared" si="382"/>
        <v>1182.6619999999866</v>
      </c>
      <c r="I8189" s="2">
        <f t="shared" si="383"/>
        <v>0.14596642483361441</v>
      </c>
      <c r="J8189" s="2">
        <f t="shared" si="384"/>
        <v>1150.8596261771343</v>
      </c>
    </row>
    <row r="8190" spans="1:10" x14ac:dyDescent="0.3">
      <c r="A8190" s="1">
        <v>42578.591296296298</v>
      </c>
      <c r="B8190">
        <v>23980</v>
      </c>
      <c r="C8190" s="2">
        <v>0.15</v>
      </c>
      <c r="D8190">
        <v>29.09</v>
      </c>
      <c r="E8190">
        <v>37.93</v>
      </c>
      <c r="F8190">
        <v>0.15</v>
      </c>
      <c r="G8190">
        <v>2500</v>
      </c>
      <c r="H8190">
        <f t="shared" si="382"/>
        <v>1182.8119999999867</v>
      </c>
      <c r="I8190" s="2">
        <f t="shared" si="383"/>
        <v>0.14596642483361441</v>
      </c>
      <c r="J8190" s="2">
        <f t="shared" si="384"/>
        <v>1151.0055926019679</v>
      </c>
    </row>
    <row r="8191" spans="1:10" x14ac:dyDescent="0.3">
      <c r="A8191" s="1">
        <v>42578.591307870367</v>
      </c>
      <c r="B8191">
        <v>23981</v>
      </c>
      <c r="C8191" s="2">
        <v>0.15</v>
      </c>
      <c r="D8191">
        <v>29.06</v>
      </c>
      <c r="E8191">
        <v>37.92</v>
      </c>
      <c r="F8191">
        <v>0.15</v>
      </c>
      <c r="G8191">
        <v>2500</v>
      </c>
      <c r="H8191">
        <f t="shared" ref="H8191:H8254" si="385">C8191+H8190</f>
        <v>1182.9619999999868</v>
      </c>
      <c r="I8191" s="2">
        <f t="shared" si="383"/>
        <v>0.14596642483361441</v>
      </c>
      <c r="J8191" s="2">
        <f t="shared" si="384"/>
        <v>1151.1515590268016</v>
      </c>
    </row>
    <row r="8192" spans="1:10" x14ac:dyDescent="0.3">
      <c r="A8192" s="1">
        <v>42578.591319444444</v>
      </c>
      <c r="B8192">
        <v>23982</v>
      </c>
      <c r="C8192" s="2">
        <v>0.15</v>
      </c>
      <c r="D8192">
        <v>29.09</v>
      </c>
      <c r="E8192">
        <v>37.93</v>
      </c>
      <c r="F8192">
        <v>0.15</v>
      </c>
      <c r="G8192">
        <v>2500</v>
      </c>
      <c r="H8192">
        <f t="shared" si="385"/>
        <v>1183.1119999999869</v>
      </c>
      <c r="I8192" s="2">
        <f t="shared" si="383"/>
        <v>0.14596642483361441</v>
      </c>
      <c r="J8192" s="2">
        <f t="shared" si="384"/>
        <v>1151.2975254516352</v>
      </c>
    </row>
    <row r="8193" spans="1:10" x14ac:dyDescent="0.3">
      <c r="A8193" s="1">
        <v>42578.591331018521</v>
      </c>
      <c r="B8193">
        <v>23983</v>
      </c>
      <c r="C8193" s="2">
        <v>0.15</v>
      </c>
      <c r="D8193">
        <v>29.09</v>
      </c>
      <c r="E8193">
        <v>37.92</v>
      </c>
      <c r="F8193">
        <v>0.15</v>
      </c>
      <c r="G8193">
        <v>2500</v>
      </c>
      <c r="H8193">
        <f t="shared" si="385"/>
        <v>1183.261999999987</v>
      </c>
      <c r="I8193" s="2">
        <f t="shared" si="383"/>
        <v>0.14596642483361441</v>
      </c>
      <c r="J8193" s="2">
        <f t="shared" si="384"/>
        <v>1151.4434918764689</v>
      </c>
    </row>
    <row r="8194" spans="1:10" x14ac:dyDescent="0.3">
      <c r="A8194" s="1">
        <v>42578.59134259259</v>
      </c>
      <c r="B8194">
        <v>23984</v>
      </c>
      <c r="C8194" s="2">
        <v>0.15</v>
      </c>
      <c r="D8194">
        <v>29.09</v>
      </c>
      <c r="E8194">
        <v>37.92</v>
      </c>
      <c r="F8194">
        <v>0.15</v>
      </c>
      <c r="G8194">
        <v>2500</v>
      </c>
      <c r="H8194">
        <f t="shared" si="385"/>
        <v>1183.4119999999871</v>
      </c>
      <c r="I8194" s="2">
        <f t="shared" si="383"/>
        <v>0.14596642483361441</v>
      </c>
      <c r="J8194" s="2">
        <f t="shared" si="384"/>
        <v>1151.5894583013028</v>
      </c>
    </row>
    <row r="8195" spans="1:10" x14ac:dyDescent="0.3">
      <c r="A8195" s="1">
        <v>42578.591354166667</v>
      </c>
      <c r="B8195">
        <v>23985</v>
      </c>
      <c r="C8195" s="2">
        <v>0.15</v>
      </c>
      <c r="D8195">
        <v>29.09</v>
      </c>
      <c r="E8195">
        <v>37.93</v>
      </c>
      <c r="F8195">
        <v>0.15</v>
      </c>
      <c r="G8195">
        <v>2500</v>
      </c>
      <c r="H8195">
        <f t="shared" si="385"/>
        <v>1183.5619999999872</v>
      </c>
      <c r="I8195" s="2">
        <f t="shared" ref="I8195:I8258" si="386">C8195*$M$2</f>
        <v>0.14596642483361441</v>
      </c>
      <c r="J8195" s="2">
        <f t="shared" ref="J8195:J8258" si="387">H8195*$M$2</f>
        <v>1151.7354247261364</v>
      </c>
    </row>
    <row r="8196" spans="1:10" x14ac:dyDescent="0.3">
      <c r="A8196" s="1">
        <v>42578.591365740744</v>
      </c>
      <c r="B8196">
        <v>23986</v>
      </c>
      <c r="C8196" s="2">
        <v>0.15</v>
      </c>
      <c r="D8196">
        <v>29.09</v>
      </c>
      <c r="E8196">
        <v>37.92</v>
      </c>
      <c r="F8196">
        <v>0.15</v>
      </c>
      <c r="G8196">
        <v>2500</v>
      </c>
      <c r="H8196">
        <f t="shared" si="385"/>
        <v>1183.7119999999873</v>
      </c>
      <c r="I8196" s="2">
        <f t="shared" si="386"/>
        <v>0.14596642483361441</v>
      </c>
      <c r="J8196" s="2">
        <f t="shared" si="387"/>
        <v>1151.8813911509701</v>
      </c>
    </row>
    <row r="8197" spans="1:10" x14ac:dyDescent="0.3">
      <c r="A8197" s="1">
        <v>42578.591377314813</v>
      </c>
      <c r="B8197">
        <v>23987</v>
      </c>
      <c r="C8197" s="2">
        <v>0.15</v>
      </c>
      <c r="D8197">
        <v>29.09</v>
      </c>
      <c r="E8197">
        <v>37.93</v>
      </c>
      <c r="F8197">
        <v>0.15</v>
      </c>
      <c r="G8197">
        <v>2500</v>
      </c>
      <c r="H8197">
        <f t="shared" si="385"/>
        <v>1183.8619999999873</v>
      </c>
      <c r="I8197" s="2">
        <f t="shared" si="386"/>
        <v>0.14596642483361441</v>
      </c>
      <c r="J8197" s="2">
        <f t="shared" si="387"/>
        <v>1152.0273575758038</v>
      </c>
    </row>
    <row r="8198" spans="1:10" x14ac:dyDescent="0.3">
      <c r="A8198" s="1">
        <v>42578.59138888889</v>
      </c>
      <c r="B8198">
        <v>23988</v>
      </c>
      <c r="C8198" s="2">
        <v>0.15</v>
      </c>
      <c r="D8198">
        <v>29.09</v>
      </c>
      <c r="E8198">
        <v>37.93</v>
      </c>
      <c r="F8198">
        <v>0.15</v>
      </c>
      <c r="G8198">
        <v>2500</v>
      </c>
      <c r="H8198">
        <f t="shared" si="385"/>
        <v>1184.0119999999874</v>
      </c>
      <c r="I8198" s="2">
        <f t="shared" si="386"/>
        <v>0.14596642483361441</v>
      </c>
      <c r="J8198" s="2">
        <f t="shared" si="387"/>
        <v>1152.1733240006374</v>
      </c>
    </row>
    <row r="8199" spans="1:10" x14ac:dyDescent="0.3">
      <c r="A8199" s="1">
        <v>42578.591400462959</v>
      </c>
      <c r="B8199">
        <v>23989</v>
      </c>
      <c r="C8199" s="2">
        <v>0.15</v>
      </c>
      <c r="D8199">
        <v>29.09</v>
      </c>
      <c r="E8199">
        <v>37.93</v>
      </c>
      <c r="F8199">
        <v>0.15</v>
      </c>
      <c r="G8199">
        <v>2500</v>
      </c>
      <c r="H8199">
        <f t="shared" si="385"/>
        <v>1184.1619999999875</v>
      </c>
      <c r="I8199" s="2">
        <f t="shared" si="386"/>
        <v>0.14596642483361441</v>
      </c>
      <c r="J8199" s="2">
        <f t="shared" si="387"/>
        <v>1152.3192904254713</v>
      </c>
    </row>
    <row r="8200" spans="1:10" x14ac:dyDescent="0.3">
      <c r="A8200" s="1">
        <v>42578.591412037036</v>
      </c>
      <c r="B8200">
        <v>23990</v>
      </c>
      <c r="C8200" s="2">
        <v>0.15</v>
      </c>
      <c r="D8200">
        <v>29.09</v>
      </c>
      <c r="E8200">
        <v>37.92</v>
      </c>
      <c r="F8200">
        <v>0.15</v>
      </c>
      <c r="G8200">
        <v>2500</v>
      </c>
      <c r="H8200">
        <f t="shared" si="385"/>
        <v>1184.3119999999876</v>
      </c>
      <c r="I8200" s="2">
        <f t="shared" si="386"/>
        <v>0.14596642483361441</v>
      </c>
      <c r="J8200" s="2">
        <f t="shared" si="387"/>
        <v>1152.465256850305</v>
      </c>
    </row>
    <row r="8201" spans="1:10" x14ac:dyDescent="0.3">
      <c r="A8201" s="1">
        <v>42578.591423611113</v>
      </c>
      <c r="B8201">
        <v>23991</v>
      </c>
      <c r="C8201" s="2">
        <v>0.15</v>
      </c>
      <c r="D8201">
        <v>29.08</v>
      </c>
      <c r="E8201">
        <v>37.93</v>
      </c>
      <c r="F8201">
        <v>0.15</v>
      </c>
      <c r="G8201">
        <v>2500</v>
      </c>
      <c r="H8201">
        <f t="shared" si="385"/>
        <v>1184.4619999999877</v>
      </c>
      <c r="I8201" s="2">
        <f t="shared" si="386"/>
        <v>0.14596642483361441</v>
      </c>
      <c r="J8201" s="2">
        <f t="shared" si="387"/>
        <v>1152.6112232751386</v>
      </c>
    </row>
    <row r="8202" spans="1:10" x14ac:dyDescent="0.3">
      <c r="A8202" s="1">
        <v>42578.591435185182</v>
      </c>
      <c r="B8202">
        <v>23992</v>
      </c>
      <c r="C8202" s="2">
        <v>0.15</v>
      </c>
      <c r="D8202">
        <v>29.09</v>
      </c>
      <c r="E8202">
        <v>37.92</v>
      </c>
      <c r="F8202">
        <v>0.15</v>
      </c>
      <c r="G8202">
        <v>2500</v>
      </c>
      <c r="H8202">
        <f t="shared" si="385"/>
        <v>1184.6119999999878</v>
      </c>
      <c r="I8202" s="2">
        <f t="shared" si="386"/>
        <v>0.14596642483361441</v>
      </c>
      <c r="J8202" s="2">
        <f t="shared" si="387"/>
        <v>1152.7571896999723</v>
      </c>
    </row>
    <row r="8203" spans="1:10" x14ac:dyDescent="0.3">
      <c r="A8203" s="1">
        <v>42578.591446759259</v>
      </c>
      <c r="B8203">
        <v>23993</v>
      </c>
      <c r="C8203" s="2">
        <v>0.15</v>
      </c>
      <c r="D8203">
        <v>29.09</v>
      </c>
      <c r="E8203">
        <v>37.92</v>
      </c>
      <c r="F8203">
        <v>0.15</v>
      </c>
      <c r="G8203">
        <v>2500</v>
      </c>
      <c r="H8203">
        <f t="shared" si="385"/>
        <v>1184.7619999999879</v>
      </c>
      <c r="I8203" s="2">
        <f t="shared" si="386"/>
        <v>0.14596642483361441</v>
      </c>
      <c r="J8203" s="2">
        <f t="shared" si="387"/>
        <v>1152.9031561248059</v>
      </c>
    </row>
    <row r="8204" spans="1:10" x14ac:dyDescent="0.3">
      <c r="A8204" s="1">
        <v>42578.591458333336</v>
      </c>
      <c r="B8204">
        <v>23994</v>
      </c>
      <c r="C8204" s="2">
        <v>0.15</v>
      </c>
      <c r="D8204">
        <v>29.08</v>
      </c>
      <c r="E8204">
        <v>37.92</v>
      </c>
      <c r="F8204">
        <v>0.15</v>
      </c>
      <c r="G8204">
        <v>2500</v>
      </c>
      <c r="H8204">
        <f t="shared" si="385"/>
        <v>1184.911999999988</v>
      </c>
      <c r="I8204" s="2">
        <f t="shared" si="386"/>
        <v>0.14596642483361441</v>
      </c>
      <c r="J8204" s="2">
        <f t="shared" si="387"/>
        <v>1153.0491225496398</v>
      </c>
    </row>
    <row r="8205" spans="1:10" x14ac:dyDescent="0.3">
      <c r="A8205" s="1">
        <v>42578.591469907406</v>
      </c>
      <c r="B8205">
        <v>23995</v>
      </c>
      <c r="C8205" s="2">
        <v>0.15</v>
      </c>
      <c r="D8205">
        <v>29.09</v>
      </c>
      <c r="E8205">
        <v>37.93</v>
      </c>
      <c r="F8205">
        <v>0.15</v>
      </c>
      <c r="G8205">
        <v>2500</v>
      </c>
      <c r="H8205">
        <f t="shared" si="385"/>
        <v>1185.0619999999881</v>
      </c>
      <c r="I8205" s="2">
        <f t="shared" si="386"/>
        <v>0.14596642483361441</v>
      </c>
      <c r="J8205" s="2">
        <f t="shared" si="387"/>
        <v>1153.1950889744735</v>
      </c>
    </row>
    <row r="8206" spans="1:10" x14ac:dyDescent="0.3">
      <c r="A8206" s="1">
        <v>42578.591481481482</v>
      </c>
      <c r="B8206">
        <v>23996</v>
      </c>
      <c r="C8206" s="2">
        <v>0.15</v>
      </c>
      <c r="D8206">
        <v>29.09</v>
      </c>
      <c r="E8206">
        <v>37.92</v>
      </c>
      <c r="F8206">
        <v>0.15</v>
      </c>
      <c r="G8206">
        <v>2500</v>
      </c>
      <c r="H8206">
        <f t="shared" si="385"/>
        <v>1185.2119999999882</v>
      </c>
      <c r="I8206" s="2">
        <f t="shared" si="386"/>
        <v>0.14596642483361441</v>
      </c>
      <c r="J8206" s="2">
        <f t="shared" si="387"/>
        <v>1153.3410553993072</v>
      </c>
    </row>
    <row r="8207" spans="1:10" x14ac:dyDescent="0.3">
      <c r="A8207" s="1">
        <v>42578.591493055559</v>
      </c>
      <c r="B8207">
        <v>23997</v>
      </c>
      <c r="C8207" s="2">
        <v>0.15</v>
      </c>
      <c r="D8207">
        <v>29.09</v>
      </c>
      <c r="E8207">
        <v>37.93</v>
      </c>
      <c r="F8207">
        <v>0.15</v>
      </c>
      <c r="G8207">
        <v>2500</v>
      </c>
      <c r="H8207">
        <f t="shared" si="385"/>
        <v>1185.3619999999883</v>
      </c>
      <c r="I8207" s="2">
        <f t="shared" si="386"/>
        <v>0.14596642483361441</v>
      </c>
      <c r="J8207" s="2">
        <f t="shared" si="387"/>
        <v>1153.4870218241408</v>
      </c>
    </row>
    <row r="8208" spans="1:10" x14ac:dyDescent="0.3">
      <c r="A8208" s="1">
        <v>42578.591504629629</v>
      </c>
      <c r="B8208">
        <v>23998</v>
      </c>
      <c r="C8208" s="2">
        <v>0.15</v>
      </c>
      <c r="D8208">
        <v>29.09</v>
      </c>
      <c r="E8208">
        <v>37.92</v>
      </c>
      <c r="F8208">
        <v>0.15</v>
      </c>
      <c r="G8208">
        <v>2500</v>
      </c>
      <c r="H8208">
        <f t="shared" si="385"/>
        <v>1185.5119999999883</v>
      </c>
      <c r="I8208" s="2">
        <f t="shared" si="386"/>
        <v>0.14596642483361441</v>
      </c>
      <c r="J8208" s="2">
        <f t="shared" si="387"/>
        <v>1153.6329882489745</v>
      </c>
    </row>
    <row r="8209" spans="1:10" x14ac:dyDescent="0.3">
      <c r="A8209" s="1">
        <v>42578.591516203705</v>
      </c>
      <c r="B8209">
        <v>23999</v>
      </c>
      <c r="C8209" s="2">
        <v>0.15</v>
      </c>
      <c r="D8209">
        <v>29.09</v>
      </c>
      <c r="E8209">
        <v>37.93</v>
      </c>
      <c r="F8209">
        <v>0.15</v>
      </c>
      <c r="G8209">
        <v>2500</v>
      </c>
      <c r="H8209">
        <f t="shared" si="385"/>
        <v>1185.6619999999884</v>
      </c>
      <c r="I8209" s="2">
        <f t="shared" si="386"/>
        <v>0.14596642483361441</v>
      </c>
      <c r="J8209" s="2">
        <f t="shared" si="387"/>
        <v>1153.7789546738081</v>
      </c>
    </row>
    <row r="8210" spans="1:10" x14ac:dyDescent="0.3">
      <c r="A8210" s="1">
        <v>42578.591527777775</v>
      </c>
      <c r="B8210">
        <v>24000</v>
      </c>
      <c r="C8210" s="2">
        <v>0.15</v>
      </c>
      <c r="D8210">
        <v>29.09</v>
      </c>
      <c r="E8210">
        <v>37.92</v>
      </c>
      <c r="F8210">
        <v>0.15</v>
      </c>
      <c r="G8210">
        <v>2500</v>
      </c>
      <c r="H8210">
        <f t="shared" si="385"/>
        <v>1185.8119999999885</v>
      </c>
      <c r="I8210" s="2">
        <f t="shared" si="386"/>
        <v>0.14596642483361441</v>
      </c>
      <c r="J8210" s="2">
        <f t="shared" si="387"/>
        <v>1153.924921098642</v>
      </c>
    </row>
    <row r="8211" spans="1:10" x14ac:dyDescent="0.3">
      <c r="A8211" s="1">
        <v>42578.591539351852</v>
      </c>
      <c r="B8211">
        <v>24001</v>
      </c>
      <c r="C8211" s="2">
        <v>0.15</v>
      </c>
      <c r="D8211">
        <v>29.09</v>
      </c>
      <c r="E8211">
        <v>37.92</v>
      </c>
      <c r="F8211">
        <v>0.15</v>
      </c>
      <c r="G8211">
        <v>2500</v>
      </c>
      <c r="H8211">
        <f t="shared" si="385"/>
        <v>1185.9619999999886</v>
      </c>
      <c r="I8211" s="2">
        <f t="shared" si="386"/>
        <v>0.14596642483361441</v>
      </c>
      <c r="J8211" s="2">
        <f t="shared" si="387"/>
        <v>1154.0708875234757</v>
      </c>
    </row>
    <row r="8212" spans="1:10" x14ac:dyDescent="0.3">
      <c r="A8212" s="1">
        <v>42578.591550925928</v>
      </c>
      <c r="B8212">
        <v>24002</v>
      </c>
      <c r="C8212" s="2">
        <v>0.15</v>
      </c>
      <c r="D8212">
        <v>29.09</v>
      </c>
      <c r="E8212">
        <v>37.92</v>
      </c>
      <c r="F8212">
        <v>0.15</v>
      </c>
      <c r="G8212">
        <v>2500</v>
      </c>
      <c r="H8212">
        <f t="shared" si="385"/>
        <v>1186.1119999999887</v>
      </c>
      <c r="I8212" s="2">
        <f t="shared" si="386"/>
        <v>0.14596642483361441</v>
      </c>
      <c r="J8212" s="2">
        <f t="shared" si="387"/>
        <v>1154.2168539483093</v>
      </c>
    </row>
    <row r="8213" spans="1:10" x14ac:dyDescent="0.3">
      <c r="A8213" s="1">
        <v>42578.591562499998</v>
      </c>
      <c r="B8213">
        <v>24003</v>
      </c>
      <c r="C8213" s="2">
        <v>0.15</v>
      </c>
      <c r="D8213">
        <v>29.09</v>
      </c>
      <c r="E8213">
        <v>37.93</v>
      </c>
      <c r="F8213">
        <v>0.15</v>
      </c>
      <c r="G8213">
        <v>2500</v>
      </c>
      <c r="H8213">
        <f t="shared" si="385"/>
        <v>1186.2619999999888</v>
      </c>
      <c r="I8213" s="2">
        <f t="shared" si="386"/>
        <v>0.14596642483361441</v>
      </c>
      <c r="J8213" s="2">
        <f t="shared" si="387"/>
        <v>1154.362820373143</v>
      </c>
    </row>
    <row r="8214" spans="1:10" x14ac:dyDescent="0.3">
      <c r="A8214" s="1">
        <v>42578.591574074075</v>
      </c>
      <c r="B8214">
        <v>24004</v>
      </c>
      <c r="C8214" s="2">
        <v>0.15</v>
      </c>
      <c r="D8214">
        <v>29.09</v>
      </c>
      <c r="E8214">
        <v>37.92</v>
      </c>
      <c r="F8214">
        <v>0.15</v>
      </c>
      <c r="G8214">
        <v>2500</v>
      </c>
      <c r="H8214">
        <f t="shared" si="385"/>
        <v>1186.4119999999889</v>
      </c>
      <c r="I8214" s="2">
        <f t="shared" si="386"/>
        <v>0.14596642483361441</v>
      </c>
      <c r="J8214" s="2">
        <f t="shared" si="387"/>
        <v>1154.5087867979767</v>
      </c>
    </row>
    <row r="8215" spans="1:10" x14ac:dyDescent="0.3">
      <c r="A8215" s="1">
        <v>42578.591585648152</v>
      </c>
      <c r="B8215">
        <v>24005</v>
      </c>
      <c r="C8215" s="2">
        <v>0.15</v>
      </c>
      <c r="D8215">
        <v>29.1</v>
      </c>
      <c r="E8215">
        <v>37.92</v>
      </c>
      <c r="F8215">
        <v>0.15</v>
      </c>
      <c r="G8215">
        <v>2500</v>
      </c>
      <c r="H8215">
        <f t="shared" si="385"/>
        <v>1186.561999999989</v>
      </c>
      <c r="I8215" s="2">
        <f t="shared" si="386"/>
        <v>0.14596642483361441</v>
      </c>
      <c r="J8215" s="2">
        <f t="shared" si="387"/>
        <v>1154.6547532228105</v>
      </c>
    </row>
    <row r="8216" spans="1:10" x14ac:dyDescent="0.3">
      <c r="A8216" s="1">
        <v>42578.591597222221</v>
      </c>
      <c r="B8216">
        <v>24006</v>
      </c>
      <c r="C8216" s="2">
        <v>0.15</v>
      </c>
      <c r="D8216">
        <v>29.09</v>
      </c>
      <c r="E8216">
        <v>37.92</v>
      </c>
      <c r="F8216">
        <v>0.15</v>
      </c>
      <c r="G8216">
        <v>2500</v>
      </c>
      <c r="H8216">
        <f t="shared" si="385"/>
        <v>1186.7119999999891</v>
      </c>
      <c r="I8216" s="2">
        <f t="shared" si="386"/>
        <v>0.14596642483361441</v>
      </c>
      <c r="J8216" s="2">
        <f t="shared" si="387"/>
        <v>1154.8007196476442</v>
      </c>
    </row>
    <row r="8217" spans="1:10" x14ac:dyDescent="0.3">
      <c r="A8217" s="1">
        <v>42578.591608796298</v>
      </c>
      <c r="B8217">
        <v>24007</v>
      </c>
      <c r="C8217" s="2">
        <v>0.15</v>
      </c>
      <c r="D8217">
        <v>29.08</v>
      </c>
      <c r="E8217">
        <v>37.92</v>
      </c>
      <c r="F8217">
        <v>0.15</v>
      </c>
      <c r="G8217">
        <v>2500</v>
      </c>
      <c r="H8217">
        <f t="shared" si="385"/>
        <v>1186.8619999999892</v>
      </c>
      <c r="I8217" s="2">
        <f t="shared" si="386"/>
        <v>0.14596642483361441</v>
      </c>
      <c r="J8217" s="2">
        <f t="shared" si="387"/>
        <v>1154.9466860724779</v>
      </c>
    </row>
    <row r="8218" spans="1:10" x14ac:dyDescent="0.3">
      <c r="A8218" s="1">
        <v>42578.591620370367</v>
      </c>
      <c r="B8218">
        <v>24008</v>
      </c>
      <c r="C8218" s="2">
        <v>0.15</v>
      </c>
      <c r="D8218">
        <v>29.09</v>
      </c>
      <c r="E8218">
        <v>37.92</v>
      </c>
      <c r="F8218">
        <v>0.15</v>
      </c>
      <c r="G8218">
        <v>2500</v>
      </c>
      <c r="H8218">
        <f t="shared" si="385"/>
        <v>1187.0119999999893</v>
      </c>
      <c r="I8218" s="2">
        <f t="shared" si="386"/>
        <v>0.14596642483361441</v>
      </c>
      <c r="J8218" s="2">
        <f t="shared" si="387"/>
        <v>1155.0926524973115</v>
      </c>
    </row>
    <row r="8219" spans="1:10" x14ac:dyDescent="0.3">
      <c r="A8219" s="1">
        <v>42578.591631944444</v>
      </c>
      <c r="B8219">
        <v>24009</v>
      </c>
      <c r="C8219" s="2">
        <v>0.15</v>
      </c>
      <c r="D8219">
        <v>29.09</v>
      </c>
      <c r="E8219">
        <v>37.92</v>
      </c>
      <c r="F8219">
        <v>0.15</v>
      </c>
      <c r="G8219">
        <v>2500</v>
      </c>
      <c r="H8219">
        <f t="shared" si="385"/>
        <v>1187.1619999999893</v>
      </c>
      <c r="I8219" s="2">
        <f t="shared" si="386"/>
        <v>0.14596642483361441</v>
      </c>
      <c r="J8219" s="2">
        <f t="shared" si="387"/>
        <v>1155.2386189221452</v>
      </c>
    </row>
    <row r="8220" spans="1:10" x14ac:dyDescent="0.3">
      <c r="A8220" s="1">
        <v>42578.591643518521</v>
      </c>
      <c r="B8220">
        <v>24010</v>
      </c>
      <c r="C8220" s="2">
        <v>0.15</v>
      </c>
      <c r="D8220">
        <v>29.08</v>
      </c>
      <c r="E8220">
        <v>37.92</v>
      </c>
      <c r="F8220">
        <v>0.15</v>
      </c>
      <c r="G8220">
        <v>2500</v>
      </c>
      <c r="H8220">
        <f t="shared" si="385"/>
        <v>1187.3119999999894</v>
      </c>
      <c r="I8220" s="2">
        <f t="shared" si="386"/>
        <v>0.14596642483361441</v>
      </c>
      <c r="J8220" s="2">
        <f t="shared" si="387"/>
        <v>1155.3845853469791</v>
      </c>
    </row>
    <row r="8221" spans="1:10" x14ac:dyDescent="0.3">
      <c r="A8221" s="1">
        <v>42578.59165509259</v>
      </c>
      <c r="B8221">
        <v>24011</v>
      </c>
      <c r="C8221" s="2">
        <v>0.15</v>
      </c>
      <c r="D8221">
        <v>29.08</v>
      </c>
      <c r="E8221">
        <v>37.9</v>
      </c>
      <c r="F8221">
        <v>0.15</v>
      </c>
      <c r="G8221">
        <v>2500</v>
      </c>
      <c r="H8221">
        <f t="shared" si="385"/>
        <v>1187.4619999999895</v>
      </c>
      <c r="I8221" s="2">
        <f t="shared" si="386"/>
        <v>0.14596642483361441</v>
      </c>
      <c r="J8221" s="2">
        <f t="shared" si="387"/>
        <v>1155.5305517718127</v>
      </c>
    </row>
    <row r="8222" spans="1:10" x14ac:dyDescent="0.3">
      <c r="A8222" s="1">
        <v>42578.591666666667</v>
      </c>
      <c r="B8222">
        <v>24012</v>
      </c>
      <c r="C8222" s="2">
        <v>0.15</v>
      </c>
      <c r="D8222">
        <v>29.08</v>
      </c>
      <c r="E8222">
        <v>37.909999999999997</v>
      </c>
      <c r="F8222">
        <v>0.15</v>
      </c>
      <c r="G8222">
        <v>2500</v>
      </c>
      <c r="H8222">
        <f t="shared" si="385"/>
        <v>1187.6119999999896</v>
      </c>
      <c r="I8222" s="2">
        <f t="shared" si="386"/>
        <v>0.14596642483361441</v>
      </c>
      <c r="J8222" s="2">
        <f t="shared" si="387"/>
        <v>1155.6765181966464</v>
      </c>
    </row>
    <row r="8223" spans="1:10" x14ac:dyDescent="0.3">
      <c r="A8223" s="1">
        <v>42578.591678240744</v>
      </c>
      <c r="B8223">
        <v>24013</v>
      </c>
      <c r="C8223" s="2">
        <v>0.15</v>
      </c>
      <c r="D8223">
        <v>29.08</v>
      </c>
      <c r="E8223">
        <v>37.92</v>
      </c>
      <c r="F8223">
        <v>0.15</v>
      </c>
      <c r="G8223">
        <v>2500</v>
      </c>
      <c r="H8223">
        <f t="shared" si="385"/>
        <v>1187.7619999999897</v>
      </c>
      <c r="I8223" s="2">
        <f t="shared" si="386"/>
        <v>0.14596642483361441</v>
      </c>
      <c r="J8223" s="2">
        <f t="shared" si="387"/>
        <v>1155.82248462148</v>
      </c>
    </row>
    <row r="8224" spans="1:10" x14ac:dyDescent="0.3">
      <c r="A8224" s="1">
        <v>42578.591689814813</v>
      </c>
      <c r="B8224">
        <v>24014</v>
      </c>
      <c r="C8224" s="2">
        <v>0.15</v>
      </c>
      <c r="D8224">
        <v>29.08</v>
      </c>
      <c r="E8224">
        <v>37.92</v>
      </c>
      <c r="F8224">
        <v>0.15</v>
      </c>
      <c r="G8224">
        <v>2500</v>
      </c>
      <c r="H8224">
        <f t="shared" si="385"/>
        <v>1187.9119999999898</v>
      </c>
      <c r="I8224" s="2">
        <f t="shared" si="386"/>
        <v>0.14596642483361441</v>
      </c>
      <c r="J8224" s="2">
        <f t="shared" si="387"/>
        <v>1155.9684510463137</v>
      </c>
    </row>
    <row r="8225" spans="1:10" x14ac:dyDescent="0.3">
      <c r="A8225" s="1">
        <v>42578.59170138889</v>
      </c>
      <c r="B8225">
        <v>24015</v>
      </c>
      <c r="C8225" s="2">
        <v>0.15</v>
      </c>
      <c r="D8225">
        <v>29.08</v>
      </c>
      <c r="E8225">
        <v>37.92</v>
      </c>
      <c r="F8225">
        <v>0.15</v>
      </c>
      <c r="G8225">
        <v>2500</v>
      </c>
      <c r="H8225">
        <f t="shared" si="385"/>
        <v>1188.0619999999899</v>
      </c>
      <c r="I8225" s="2">
        <f t="shared" si="386"/>
        <v>0.14596642483361441</v>
      </c>
      <c r="J8225" s="2">
        <f t="shared" si="387"/>
        <v>1156.1144174711476</v>
      </c>
    </row>
    <row r="8226" spans="1:10" x14ac:dyDescent="0.3">
      <c r="A8226" s="1">
        <v>42578.59171296296</v>
      </c>
      <c r="B8226">
        <v>24016</v>
      </c>
      <c r="C8226" s="2">
        <v>0.15</v>
      </c>
      <c r="D8226">
        <v>29.08</v>
      </c>
      <c r="E8226">
        <v>37.92</v>
      </c>
      <c r="F8226">
        <v>0.15</v>
      </c>
      <c r="G8226">
        <v>2500</v>
      </c>
      <c r="H8226">
        <f t="shared" si="385"/>
        <v>1188.21199999999</v>
      </c>
      <c r="I8226" s="2">
        <f t="shared" si="386"/>
        <v>0.14596642483361441</v>
      </c>
      <c r="J8226" s="2">
        <f t="shared" si="387"/>
        <v>1156.2603838959812</v>
      </c>
    </row>
    <row r="8227" spans="1:10" x14ac:dyDescent="0.3">
      <c r="A8227" s="1">
        <v>42578.591724537036</v>
      </c>
      <c r="B8227">
        <v>24017</v>
      </c>
      <c r="C8227" s="2">
        <v>0.15</v>
      </c>
      <c r="D8227">
        <v>29.08</v>
      </c>
      <c r="E8227">
        <v>37.92</v>
      </c>
      <c r="F8227">
        <v>0.15</v>
      </c>
      <c r="G8227">
        <v>2500</v>
      </c>
      <c r="H8227">
        <f t="shared" si="385"/>
        <v>1188.3619999999901</v>
      </c>
      <c r="I8227" s="2">
        <f t="shared" si="386"/>
        <v>0.14596642483361441</v>
      </c>
      <c r="J8227" s="2">
        <f t="shared" si="387"/>
        <v>1156.4063503208149</v>
      </c>
    </row>
    <row r="8228" spans="1:10" x14ac:dyDescent="0.3">
      <c r="A8228" s="1">
        <v>42578.591736111113</v>
      </c>
      <c r="B8228">
        <v>24018</v>
      </c>
      <c r="C8228" s="2">
        <v>0.15</v>
      </c>
      <c r="D8228">
        <v>29.08</v>
      </c>
      <c r="E8228">
        <v>37.92</v>
      </c>
      <c r="F8228">
        <v>0.15</v>
      </c>
      <c r="G8228">
        <v>2500</v>
      </c>
      <c r="H8228">
        <f t="shared" si="385"/>
        <v>1188.5119999999902</v>
      </c>
      <c r="I8228" s="2">
        <f t="shared" si="386"/>
        <v>0.14596642483361441</v>
      </c>
      <c r="J8228" s="2">
        <f t="shared" si="387"/>
        <v>1156.5523167456486</v>
      </c>
    </row>
    <row r="8229" spans="1:10" x14ac:dyDescent="0.3">
      <c r="A8229" s="1">
        <v>42578.591747685183</v>
      </c>
      <c r="B8229">
        <v>24019</v>
      </c>
      <c r="C8229" s="2">
        <v>0.15</v>
      </c>
      <c r="D8229">
        <v>29.09</v>
      </c>
      <c r="E8229">
        <v>37.92</v>
      </c>
      <c r="F8229">
        <v>0.15</v>
      </c>
      <c r="G8229">
        <v>2500</v>
      </c>
      <c r="H8229">
        <f t="shared" si="385"/>
        <v>1188.6619999999903</v>
      </c>
      <c r="I8229" s="2">
        <f t="shared" si="386"/>
        <v>0.14596642483361441</v>
      </c>
      <c r="J8229" s="2">
        <f t="shared" si="387"/>
        <v>1156.6982831704822</v>
      </c>
    </row>
    <row r="8230" spans="1:10" x14ac:dyDescent="0.3">
      <c r="A8230" s="1">
        <v>42578.59175925926</v>
      </c>
      <c r="B8230">
        <v>24020</v>
      </c>
      <c r="C8230" s="2">
        <v>0.15</v>
      </c>
      <c r="D8230">
        <v>29.08</v>
      </c>
      <c r="E8230">
        <v>37.92</v>
      </c>
      <c r="F8230">
        <v>0.15</v>
      </c>
      <c r="G8230">
        <v>2500</v>
      </c>
      <c r="H8230">
        <f t="shared" si="385"/>
        <v>1188.8119999999903</v>
      </c>
      <c r="I8230" s="2">
        <f t="shared" si="386"/>
        <v>0.14596642483361441</v>
      </c>
      <c r="J8230" s="2">
        <f t="shared" si="387"/>
        <v>1156.8442495953159</v>
      </c>
    </row>
    <row r="8231" spans="1:10" x14ac:dyDescent="0.3">
      <c r="A8231" s="1">
        <v>42578.591770833336</v>
      </c>
      <c r="B8231">
        <v>24021</v>
      </c>
      <c r="C8231" s="2">
        <v>0.15</v>
      </c>
      <c r="D8231">
        <v>29.09</v>
      </c>
      <c r="E8231">
        <v>37.93</v>
      </c>
      <c r="F8231">
        <v>0.15</v>
      </c>
      <c r="G8231">
        <v>2500</v>
      </c>
      <c r="H8231">
        <f t="shared" si="385"/>
        <v>1188.9619999999904</v>
      </c>
      <c r="I8231" s="2">
        <f t="shared" si="386"/>
        <v>0.14596642483361441</v>
      </c>
      <c r="J8231" s="2">
        <f t="shared" si="387"/>
        <v>1156.9902160201498</v>
      </c>
    </row>
    <row r="8232" spans="1:10" x14ac:dyDescent="0.3">
      <c r="A8232" s="1">
        <v>42578.591782407406</v>
      </c>
      <c r="B8232">
        <v>24022</v>
      </c>
      <c r="C8232" s="2">
        <v>0.15</v>
      </c>
      <c r="D8232">
        <v>29.09</v>
      </c>
      <c r="E8232">
        <v>37.92</v>
      </c>
      <c r="F8232">
        <v>0.15</v>
      </c>
      <c r="G8232">
        <v>2500</v>
      </c>
      <c r="H8232">
        <f t="shared" si="385"/>
        <v>1189.1119999999905</v>
      </c>
      <c r="I8232" s="2">
        <f t="shared" si="386"/>
        <v>0.14596642483361441</v>
      </c>
      <c r="J8232" s="2">
        <f t="shared" si="387"/>
        <v>1157.1361824449834</v>
      </c>
    </row>
    <row r="8233" spans="1:10" x14ac:dyDescent="0.3">
      <c r="A8233" s="1">
        <v>42578.591793981483</v>
      </c>
      <c r="B8233">
        <v>24023</v>
      </c>
      <c r="C8233" s="2">
        <v>0.15</v>
      </c>
      <c r="D8233">
        <v>29.09</v>
      </c>
      <c r="E8233">
        <v>37.92</v>
      </c>
      <c r="F8233">
        <v>0.15</v>
      </c>
      <c r="G8233">
        <v>2500</v>
      </c>
      <c r="H8233">
        <f t="shared" si="385"/>
        <v>1189.2619999999906</v>
      </c>
      <c r="I8233" s="2">
        <f t="shared" si="386"/>
        <v>0.14596642483361441</v>
      </c>
      <c r="J8233" s="2">
        <f t="shared" si="387"/>
        <v>1157.2821488698171</v>
      </c>
    </row>
    <row r="8234" spans="1:10" x14ac:dyDescent="0.3">
      <c r="A8234" s="1">
        <v>42578.591805555552</v>
      </c>
      <c r="B8234">
        <v>24024</v>
      </c>
      <c r="C8234" s="2">
        <v>0.15</v>
      </c>
      <c r="D8234">
        <v>29.09</v>
      </c>
      <c r="E8234">
        <v>37.92</v>
      </c>
      <c r="F8234">
        <v>0.15</v>
      </c>
      <c r="G8234">
        <v>2500</v>
      </c>
      <c r="H8234">
        <f t="shared" si="385"/>
        <v>1189.4119999999907</v>
      </c>
      <c r="I8234" s="2">
        <f t="shared" si="386"/>
        <v>0.14596642483361441</v>
      </c>
      <c r="J8234" s="2">
        <f t="shared" si="387"/>
        <v>1157.4281152946508</v>
      </c>
    </row>
    <row r="8235" spans="1:10" x14ac:dyDescent="0.3">
      <c r="A8235" s="1">
        <v>42578.591817129629</v>
      </c>
      <c r="B8235">
        <v>24025</v>
      </c>
      <c r="C8235" s="2">
        <v>0.15</v>
      </c>
      <c r="D8235">
        <v>29.09</v>
      </c>
      <c r="E8235">
        <v>37.909999999999997</v>
      </c>
      <c r="F8235">
        <v>0.15</v>
      </c>
      <c r="G8235">
        <v>2500</v>
      </c>
      <c r="H8235">
        <f t="shared" si="385"/>
        <v>1189.5619999999908</v>
      </c>
      <c r="I8235" s="2">
        <f t="shared" si="386"/>
        <v>0.14596642483361441</v>
      </c>
      <c r="J8235" s="2">
        <f t="shared" si="387"/>
        <v>1157.5740817194844</v>
      </c>
    </row>
    <row r="8236" spans="1:10" x14ac:dyDescent="0.3">
      <c r="A8236" s="1">
        <v>42578.591828703706</v>
      </c>
      <c r="B8236">
        <v>24026</v>
      </c>
      <c r="C8236" s="2">
        <v>0.15</v>
      </c>
      <c r="D8236">
        <v>29.09</v>
      </c>
      <c r="E8236">
        <v>37.92</v>
      </c>
      <c r="F8236">
        <v>0.15</v>
      </c>
      <c r="G8236">
        <v>2500</v>
      </c>
      <c r="H8236">
        <f t="shared" si="385"/>
        <v>1189.7119999999909</v>
      </c>
      <c r="I8236" s="2">
        <f t="shared" si="386"/>
        <v>0.14596642483361441</v>
      </c>
      <c r="J8236" s="2">
        <f t="shared" si="387"/>
        <v>1157.7200481443183</v>
      </c>
    </row>
    <row r="8237" spans="1:10" x14ac:dyDescent="0.3">
      <c r="A8237" s="1">
        <v>42578.591840277775</v>
      </c>
      <c r="B8237">
        <v>24027</v>
      </c>
      <c r="C8237" s="2">
        <v>0.15</v>
      </c>
      <c r="D8237">
        <v>29.09</v>
      </c>
      <c r="E8237">
        <v>37.92</v>
      </c>
      <c r="F8237">
        <v>0.15</v>
      </c>
      <c r="G8237">
        <v>2500</v>
      </c>
      <c r="H8237">
        <f t="shared" si="385"/>
        <v>1189.861999999991</v>
      </c>
      <c r="I8237" s="2">
        <f t="shared" si="386"/>
        <v>0.14596642483361441</v>
      </c>
      <c r="J8237" s="2">
        <f t="shared" si="387"/>
        <v>1157.866014569152</v>
      </c>
    </row>
    <row r="8238" spans="1:10" x14ac:dyDescent="0.3">
      <c r="A8238" s="1">
        <v>42578.591851851852</v>
      </c>
      <c r="B8238">
        <v>24028</v>
      </c>
      <c r="C8238" s="2">
        <v>0.15</v>
      </c>
      <c r="D8238">
        <v>29.09</v>
      </c>
      <c r="E8238">
        <v>37.92</v>
      </c>
      <c r="F8238">
        <v>0.15</v>
      </c>
      <c r="G8238">
        <v>2500</v>
      </c>
      <c r="H8238">
        <f t="shared" si="385"/>
        <v>1190.0119999999911</v>
      </c>
      <c r="I8238" s="2">
        <f t="shared" si="386"/>
        <v>0.14596642483361441</v>
      </c>
      <c r="J8238" s="2">
        <f t="shared" si="387"/>
        <v>1158.0119809939856</v>
      </c>
    </row>
    <row r="8239" spans="1:10" x14ac:dyDescent="0.3">
      <c r="A8239" s="1">
        <v>42578.591863425929</v>
      </c>
      <c r="B8239">
        <v>24029</v>
      </c>
      <c r="C8239" s="2">
        <v>0.15</v>
      </c>
      <c r="D8239">
        <v>29.09</v>
      </c>
      <c r="E8239">
        <v>37.93</v>
      </c>
      <c r="F8239">
        <v>0.15</v>
      </c>
      <c r="G8239">
        <v>2500</v>
      </c>
      <c r="H8239">
        <f t="shared" si="385"/>
        <v>1190.1619999999912</v>
      </c>
      <c r="I8239" s="2">
        <f t="shared" si="386"/>
        <v>0.14596642483361441</v>
      </c>
      <c r="J8239" s="2">
        <f t="shared" si="387"/>
        <v>1158.1579474188193</v>
      </c>
    </row>
    <row r="8240" spans="1:10" x14ac:dyDescent="0.3">
      <c r="A8240" s="1">
        <v>42578.591874999998</v>
      </c>
      <c r="B8240">
        <v>24030</v>
      </c>
      <c r="C8240" s="2">
        <v>0.15</v>
      </c>
      <c r="D8240">
        <v>29.09</v>
      </c>
      <c r="E8240">
        <v>37.92</v>
      </c>
      <c r="F8240">
        <v>0.15</v>
      </c>
      <c r="G8240">
        <v>2500</v>
      </c>
      <c r="H8240">
        <f t="shared" si="385"/>
        <v>1190.3119999999913</v>
      </c>
      <c r="I8240" s="2">
        <f t="shared" si="386"/>
        <v>0.14596642483361441</v>
      </c>
      <c r="J8240" s="2">
        <f t="shared" si="387"/>
        <v>1158.3039138436529</v>
      </c>
    </row>
    <row r="8241" spans="1:10" x14ac:dyDescent="0.3">
      <c r="A8241" s="1">
        <v>42578.591886574075</v>
      </c>
      <c r="B8241">
        <v>24031</v>
      </c>
      <c r="C8241" s="2">
        <v>0.15</v>
      </c>
      <c r="D8241">
        <v>29.09</v>
      </c>
      <c r="E8241">
        <v>37.92</v>
      </c>
      <c r="F8241">
        <v>0.15</v>
      </c>
      <c r="G8241">
        <v>2500</v>
      </c>
      <c r="H8241">
        <f t="shared" si="385"/>
        <v>1190.4619999999913</v>
      </c>
      <c r="I8241" s="2">
        <f t="shared" si="386"/>
        <v>0.14596642483361441</v>
      </c>
      <c r="J8241" s="2">
        <f t="shared" si="387"/>
        <v>1158.4498802684868</v>
      </c>
    </row>
    <row r="8242" spans="1:10" x14ac:dyDescent="0.3">
      <c r="A8242" s="1">
        <v>42578.591898148145</v>
      </c>
      <c r="B8242">
        <v>24032</v>
      </c>
      <c r="C8242" s="2">
        <v>0.15</v>
      </c>
      <c r="D8242">
        <v>29.09</v>
      </c>
      <c r="E8242">
        <v>37.93</v>
      </c>
      <c r="F8242">
        <v>0.15</v>
      </c>
      <c r="G8242">
        <v>2500</v>
      </c>
      <c r="H8242">
        <f t="shared" si="385"/>
        <v>1190.6119999999914</v>
      </c>
      <c r="I8242" s="2">
        <f t="shared" si="386"/>
        <v>0.14596642483361441</v>
      </c>
      <c r="J8242" s="2">
        <f t="shared" si="387"/>
        <v>1158.5958466933205</v>
      </c>
    </row>
    <row r="8243" spans="1:10" x14ac:dyDescent="0.3">
      <c r="A8243" s="1">
        <v>42578.591909722221</v>
      </c>
      <c r="B8243">
        <v>24033</v>
      </c>
      <c r="C8243" s="2">
        <v>0.15</v>
      </c>
      <c r="D8243">
        <v>29.09</v>
      </c>
      <c r="E8243">
        <v>37.93</v>
      </c>
      <c r="F8243">
        <v>0.15</v>
      </c>
      <c r="G8243">
        <v>2500</v>
      </c>
      <c r="H8243">
        <f t="shared" si="385"/>
        <v>1190.7619999999915</v>
      </c>
      <c r="I8243" s="2">
        <f t="shared" si="386"/>
        <v>0.14596642483361441</v>
      </c>
      <c r="J8243" s="2">
        <f t="shared" si="387"/>
        <v>1158.7418131181541</v>
      </c>
    </row>
    <row r="8244" spans="1:10" x14ac:dyDescent="0.3">
      <c r="A8244" s="1">
        <v>42578.591921296298</v>
      </c>
      <c r="B8244">
        <v>24034</v>
      </c>
      <c r="C8244" s="2">
        <v>0.15</v>
      </c>
      <c r="D8244">
        <v>29.09</v>
      </c>
      <c r="E8244">
        <v>37.93</v>
      </c>
      <c r="F8244">
        <v>0.15</v>
      </c>
      <c r="G8244">
        <v>2500</v>
      </c>
      <c r="H8244">
        <f t="shared" si="385"/>
        <v>1190.9119999999916</v>
      </c>
      <c r="I8244" s="2">
        <f t="shared" si="386"/>
        <v>0.14596642483361441</v>
      </c>
      <c r="J8244" s="2">
        <f t="shared" si="387"/>
        <v>1158.8877795429878</v>
      </c>
    </row>
    <row r="8245" spans="1:10" x14ac:dyDescent="0.3">
      <c r="A8245" s="1">
        <v>42578.591932870368</v>
      </c>
      <c r="B8245">
        <v>24035</v>
      </c>
      <c r="C8245" s="2">
        <v>0.15</v>
      </c>
      <c r="D8245">
        <v>29.09</v>
      </c>
      <c r="E8245">
        <v>37.92</v>
      </c>
      <c r="F8245">
        <v>0.15</v>
      </c>
      <c r="G8245">
        <v>2500</v>
      </c>
      <c r="H8245">
        <f t="shared" si="385"/>
        <v>1191.0619999999917</v>
      </c>
      <c r="I8245" s="2">
        <f t="shared" si="386"/>
        <v>0.14596642483361441</v>
      </c>
      <c r="J8245" s="2">
        <f t="shared" si="387"/>
        <v>1159.0337459678215</v>
      </c>
    </row>
    <row r="8246" spans="1:10" x14ac:dyDescent="0.3">
      <c r="A8246" s="1">
        <v>42578.591944444444</v>
      </c>
      <c r="B8246">
        <v>24036</v>
      </c>
      <c r="C8246" s="2">
        <v>0.15</v>
      </c>
      <c r="D8246">
        <v>29.09</v>
      </c>
      <c r="E8246">
        <v>37.93</v>
      </c>
      <c r="F8246">
        <v>0.15</v>
      </c>
      <c r="G8246">
        <v>2500</v>
      </c>
      <c r="H8246">
        <f t="shared" si="385"/>
        <v>1191.2119999999918</v>
      </c>
      <c r="I8246" s="2">
        <f t="shared" si="386"/>
        <v>0.14596642483361441</v>
      </c>
      <c r="J8246" s="2">
        <f t="shared" si="387"/>
        <v>1159.1797123926553</v>
      </c>
    </row>
    <row r="8247" spans="1:10" x14ac:dyDescent="0.3">
      <c r="A8247" s="1">
        <v>42578.591956018521</v>
      </c>
      <c r="B8247">
        <v>24037</v>
      </c>
      <c r="C8247" s="2">
        <v>0.15</v>
      </c>
      <c r="D8247">
        <v>29.09</v>
      </c>
      <c r="E8247">
        <v>37.93</v>
      </c>
      <c r="F8247">
        <v>0.15</v>
      </c>
      <c r="G8247">
        <v>2500</v>
      </c>
      <c r="H8247">
        <f t="shared" si="385"/>
        <v>1191.3619999999919</v>
      </c>
      <c r="I8247" s="2">
        <f t="shared" si="386"/>
        <v>0.14596642483361441</v>
      </c>
      <c r="J8247" s="2">
        <f t="shared" si="387"/>
        <v>1159.325678817489</v>
      </c>
    </row>
    <row r="8248" spans="1:10" x14ac:dyDescent="0.3">
      <c r="A8248" s="1">
        <v>42578.591967592591</v>
      </c>
      <c r="B8248">
        <v>24038</v>
      </c>
      <c r="C8248" s="2">
        <v>0.15</v>
      </c>
      <c r="D8248">
        <v>29.09</v>
      </c>
      <c r="E8248">
        <v>37.93</v>
      </c>
      <c r="F8248">
        <v>0.15</v>
      </c>
      <c r="G8248">
        <v>2500</v>
      </c>
      <c r="H8248">
        <f t="shared" si="385"/>
        <v>1191.511999999992</v>
      </c>
      <c r="I8248" s="2">
        <f t="shared" si="386"/>
        <v>0.14596642483361441</v>
      </c>
      <c r="J8248" s="2">
        <f t="shared" si="387"/>
        <v>1159.4716452423227</v>
      </c>
    </row>
    <row r="8249" spans="1:10" x14ac:dyDescent="0.3">
      <c r="A8249" s="1">
        <v>42578.591979166667</v>
      </c>
      <c r="B8249">
        <v>24039</v>
      </c>
      <c r="C8249" s="2">
        <v>0.15</v>
      </c>
      <c r="D8249">
        <v>29.09</v>
      </c>
      <c r="E8249">
        <v>37.93</v>
      </c>
      <c r="F8249">
        <v>0.15</v>
      </c>
      <c r="G8249">
        <v>2500</v>
      </c>
      <c r="H8249">
        <f t="shared" si="385"/>
        <v>1191.6619999999921</v>
      </c>
      <c r="I8249" s="2">
        <f t="shared" si="386"/>
        <v>0.14596642483361441</v>
      </c>
      <c r="J8249" s="2">
        <f t="shared" si="387"/>
        <v>1159.6176116671563</v>
      </c>
    </row>
    <row r="8250" spans="1:10" x14ac:dyDescent="0.3">
      <c r="A8250" s="1">
        <v>42578.591990740744</v>
      </c>
      <c r="B8250">
        <v>24040</v>
      </c>
      <c r="C8250" s="2">
        <v>0.15</v>
      </c>
      <c r="D8250">
        <v>29.08</v>
      </c>
      <c r="E8250">
        <v>37.93</v>
      </c>
      <c r="F8250">
        <v>0.15</v>
      </c>
      <c r="G8250">
        <v>2500</v>
      </c>
      <c r="H8250">
        <f t="shared" si="385"/>
        <v>1191.8119999999922</v>
      </c>
      <c r="I8250" s="2">
        <f t="shared" si="386"/>
        <v>0.14596642483361441</v>
      </c>
      <c r="J8250" s="2">
        <f t="shared" si="387"/>
        <v>1159.76357809199</v>
      </c>
    </row>
    <row r="8251" spans="1:10" x14ac:dyDescent="0.3">
      <c r="A8251" s="1">
        <v>42578.592002314814</v>
      </c>
      <c r="B8251">
        <v>24041</v>
      </c>
      <c r="C8251" s="2">
        <v>0.15</v>
      </c>
      <c r="D8251">
        <v>29.08</v>
      </c>
      <c r="E8251">
        <v>37.93</v>
      </c>
      <c r="F8251">
        <v>0.15</v>
      </c>
      <c r="G8251">
        <v>2500</v>
      </c>
      <c r="H8251">
        <f t="shared" si="385"/>
        <v>1191.9619999999923</v>
      </c>
      <c r="I8251" s="2">
        <f t="shared" si="386"/>
        <v>0.14596642483361441</v>
      </c>
      <c r="J8251" s="2">
        <f t="shared" si="387"/>
        <v>1159.9095445168239</v>
      </c>
    </row>
    <row r="8252" spans="1:10" x14ac:dyDescent="0.3">
      <c r="A8252" s="1">
        <v>42578.592013888891</v>
      </c>
      <c r="B8252">
        <v>24042</v>
      </c>
      <c r="C8252" s="2">
        <v>0.15</v>
      </c>
      <c r="D8252">
        <v>29.08</v>
      </c>
      <c r="E8252">
        <v>37.93</v>
      </c>
      <c r="F8252">
        <v>0.15</v>
      </c>
      <c r="G8252">
        <v>2500</v>
      </c>
      <c r="H8252">
        <f t="shared" si="385"/>
        <v>1192.1119999999923</v>
      </c>
      <c r="I8252" s="2">
        <f t="shared" si="386"/>
        <v>0.14596642483361441</v>
      </c>
      <c r="J8252" s="2">
        <f t="shared" si="387"/>
        <v>1160.0555109416575</v>
      </c>
    </row>
    <row r="8253" spans="1:10" x14ac:dyDescent="0.3">
      <c r="A8253" s="1">
        <v>42578.59202546296</v>
      </c>
      <c r="B8253">
        <v>24043</v>
      </c>
      <c r="C8253" s="2">
        <v>0.15</v>
      </c>
      <c r="D8253">
        <v>29.08</v>
      </c>
      <c r="E8253">
        <v>37.92</v>
      </c>
      <c r="F8253">
        <v>0.15</v>
      </c>
      <c r="G8253">
        <v>2500</v>
      </c>
      <c r="H8253">
        <f t="shared" si="385"/>
        <v>1192.2619999999924</v>
      </c>
      <c r="I8253" s="2">
        <f t="shared" si="386"/>
        <v>0.14596642483361441</v>
      </c>
      <c r="J8253" s="2">
        <f t="shared" si="387"/>
        <v>1160.2014773664912</v>
      </c>
    </row>
    <row r="8254" spans="1:10" x14ac:dyDescent="0.3">
      <c r="A8254" s="1">
        <v>42578.592037037037</v>
      </c>
      <c r="B8254">
        <v>24044</v>
      </c>
      <c r="C8254" s="2">
        <v>0.15</v>
      </c>
      <c r="D8254">
        <v>29.09</v>
      </c>
      <c r="E8254">
        <v>37.92</v>
      </c>
      <c r="F8254">
        <v>0.15</v>
      </c>
      <c r="G8254">
        <v>2500</v>
      </c>
      <c r="H8254">
        <f t="shared" si="385"/>
        <v>1192.4119999999925</v>
      </c>
      <c r="I8254" s="2">
        <f t="shared" si="386"/>
        <v>0.14596642483361441</v>
      </c>
      <c r="J8254" s="2">
        <f t="shared" si="387"/>
        <v>1160.3474437913248</v>
      </c>
    </row>
    <row r="8255" spans="1:10" x14ac:dyDescent="0.3">
      <c r="A8255" s="1">
        <v>42578.592048611114</v>
      </c>
      <c r="B8255">
        <v>24045</v>
      </c>
      <c r="C8255" s="2">
        <v>0.15</v>
      </c>
      <c r="D8255">
        <v>29.08</v>
      </c>
      <c r="E8255">
        <v>37.92</v>
      </c>
      <c r="F8255">
        <v>0.15</v>
      </c>
      <c r="G8255">
        <v>2500</v>
      </c>
      <c r="H8255">
        <f t="shared" ref="H8255:H8318" si="388">C8255+H8254</f>
        <v>1192.5619999999926</v>
      </c>
      <c r="I8255" s="2">
        <f t="shared" si="386"/>
        <v>0.14596642483361441</v>
      </c>
      <c r="J8255" s="2">
        <f t="shared" si="387"/>
        <v>1160.4934102161585</v>
      </c>
    </row>
    <row r="8256" spans="1:10" x14ac:dyDescent="0.3">
      <c r="A8256" s="1">
        <v>42578.592060185183</v>
      </c>
      <c r="B8256">
        <v>24046</v>
      </c>
      <c r="C8256" s="2">
        <v>0.15</v>
      </c>
      <c r="D8256">
        <v>29.09</v>
      </c>
      <c r="E8256">
        <v>37.93</v>
      </c>
      <c r="F8256">
        <v>0.15</v>
      </c>
      <c r="G8256">
        <v>2500</v>
      </c>
      <c r="H8256">
        <f t="shared" si="388"/>
        <v>1192.7119999999927</v>
      </c>
      <c r="I8256" s="2">
        <f t="shared" si="386"/>
        <v>0.14596642483361441</v>
      </c>
      <c r="J8256" s="2">
        <f t="shared" si="387"/>
        <v>1160.6393766409922</v>
      </c>
    </row>
    <row r="8257" spans="1:10" x14ac:dyDescent="0.3">
      <c r="A8257" s="1">
        <v>42578.59207175926</v>
      </c>
      <c r="B8257">
        <v>24047</v>
      </c>
      <c r="C8257" s="2">
        <v>0.15</v>
      </c>
      <c r="D8257">
        <v>29.09</v>
      </c>
      <c r="E8257">
        <v>37.93</v>
      </c>
      <c r="F8257">
        <v>0.15</v>
      </c>
      <c r="G8257">
        <v>2500</v>
      </c>
      <c r="H8257">
        <f t="shared" si="388"/>
        <v>1192.8619999999928</v>
      </c>
      <c r="I8257" s="2">
        <f t="shared" si="386"/>
        <v>0.14596642483361441</v>
      </c>
      <c r="J8257" s="2">
        <f t="shared" si="387"/>
        <v>1160.7853430658261</v>
      </c>
    </row>
    <row r="8258" spans="1:10" x14ac:dyDescent="0.3">
      <c r="A8258" s="1">
        <v>42578.592083333337</v>
      </c>
      <c r="B8258">
        <v>24048</v>
      </c>
      <c r="C8258" s="2">
        <v>0.15</v>
      </c>
      <c r="D8258">
        <v>29.09</v>
      </c>
      <c r="E8258">
        <v>37.94</v>
      </c>
      <c r="F8258">
        <v>0.15</v>
      </c>
      <c r="G8258">
        <v>2500</v>
      </c>
      <c r="H8258">
        <f t="shared" si="388"/>
        <v>1193.0119999999929</v>
      </c>
      <c r="I8258" s="2">
        <f t="shared" si="386"/>
        <v>0.14596642483361441</v>
      </c>
      <c r="J8258" s="2">
        <f t="shared" si="387"/>
        <v>1160.9313094906597</v>
      </c>
    </row>
    <row r="8259" spans="1:10" x14ac:dyDescent="0.3">
      <c r="A8259" s="1">
        <v>42578.592094907406</v>
      </c>
      <c r="B8259">
        <v>24049</v>
      </c>
      <c r="C8259" s="2">
        <v>0.15</v>
      </c>
      <c r="D8259">
        <v>29.09</v>
      </c>
      <c r="E8259">
        <v>37.94</v>
      </c>
      <c r="F8259">
        <v>0.15</v>
      </c>
      <c r="G8259">
        <v>2500</v>
      </c>
      <c r="H8259">
        <f t="shared" si="388"/>
        <v>1193.161999999993</v>
      </c>
      <c r="I8259" s="2">
        <f t="shared" ref="I8259:I8322" si="389">C8259*$M$2</f>
        <v>0.14596642483361441</v>
      </c>
      <c r="J8259" s="2">
        <f t="shared" ref="J8259:J8322" si="390">H8259*$M$2</f>
        <v>1161.0772759154934</v>
      </c>
    </row>
    <row r="8260" spans="1:10" x14ac:dyDescent="0.3">
      <c r="A8260" s="1">
        <v>42578.592106481483</v>
      </c>
      <c r="B8260">
        <v>24050</v>
      </c>
      <c r="C8260" s="2">
        <v>0.15</v>
      </c>
      <c r="D8260">
        <v>29.09</v>
      </c>
      <c r="E8260">
        <v>37.94</v>
      </c>
      <c r="F8260">
        <v>0.15</v>
      </c>
      <c r="G8260">
        <v>2500</v>
      </c>
      <c r="H8260">
        <f t="shared" si="388"/>
        <v>1193.3119999999931</v>
      </c>
      <c r="I8260" s="2">
        <f t="shared" si="389"/>
        <v>0.14596642483361441</v>
      </c>
      <c r="J8260" s="2">
        <f t="shared" si="390"/>
        <v>1161.223242340327</v>
      </c>
    </row>
    <row r="8261" spans="1:10" x14ac:dyDescent="0.3">
      <c r="A8261" s="1">
        <v>42578.592118055552</v>
      </c>
      <c r="B8261">
        <v>24051</v>
      </c>
      <c r="C8261" s="2">
        <v>0.15</v>
      </c>
      <c r="D8261">
        <v>29.08</v>
      </c>
      <c r="E8261">
        <v>37.94</v>
      </c>
      <c r="F8261">
        <v>0.15</v>
      </c>
      <c r="G8261">
        <v>2500</v>
      </c>
      <c r="H8261">
        <f t="shared" si="388"/>
        <v>1193.4619999999932</v>
      </c>
      <c r="I8261" s="2">
        <f t="shared" si="389"/>
        <v>0.14596642483361441</v>
      </c>
      <c r="J8261" s="2">
        <f t="shared" si="390"/>
        <v>1161.3692087651607</v>
      </c>
    </row>
    <row r="8262" spans="1:10" x14ac:dyDescent="0.3">
      <c r="A8262" s="1">
        <v>42578.592129629629</v>
      </c>
      <c r="B8262">
        <v>24052</v>
      </c>
      <c r="C8262" s="2">
        <v>0.15</v>
      </c>
      <c r="D8262">
        <v>29.09</v>
      </c>
      <c r="E8262">
        <v>37.94</v>
      </c>
      <c r="F8262">
        <v>0.15</v>
      </c>
      <c r="G8262">
        <v>2500</v>
      </c>
      <c r="H8262">
        <f t="shared" si="388"/>
        <v>1193.6119999999933</v>
      </c>
      <c r="I8262" s="2">
        <f t="shared" si="389"/>
        <v>0.14596642483361441</v>
      </c>
      <c r="J8262" s="2">
        <f t="shared" si="390"/>
        <v>1161.5151751899946</v>
      </c>
    </row>
    <row r="8263" spans="1:10" x14ac:dyDescent="0.3">
      <c r="A8263" s="1">
        <v>42578.592141203706</v>
      </c>
      <c r="B8263">
        <v>24053</v>
      </c>
      <c r="C8263" s="2">
        <v>0.15</v>
      </c>
      <c r="D8263">
        <v>29.08</v>
      </c>
      <c r="E8263">
        <v>37.94</v>
      </c>
      <c r="F8263">
        <v>0.15</v>
      </c>
      <c r="G8263">
        <v>2500</v>
      </c>
      <c r="H8263">
        <f t="shared" si="388"/>
        <v>1193.7619999999933</v>
      </c>
      <c r="I8263" s="2">
        <f t="shared" si="389"/>
        <v>0.14596642483361441</v>
      </c>
      <c r="J8263" s="2">
        <f t="shared" si="390"/>
        <v>1161.6611416148282</v>
      </c>
    </row>
    <row r="8264" spans="1:10" x14ac:dyDescent="0.3">
      <c r="A8264" s="1">
        <v>42578.592152777775</v>
      </c>
      <c r="B8264">
        <v>24054</v>
      </c>
      <c r="C8264" s="2">
        <v>0.15</v>
      </c>
      <c r="D8264">
        <v>29.08</v>
      </c>
      <c r="E8264">
        <v>37.94</v>
      </c>
      <c r="F8264">
        <v>0.15</v>
      </c>
      <c r="G8264">
        <v>2500</v>
      </c>
      <c r="H8264">
        <f t="shared" si="388"/>
        <v>1193.9119999999934</v>
      </c>
      <c r="I8264" s="2">
        <f t="shared" si="389"/>
        <v>0.14596642483361441</v>
      </c>
      <c r="J8264" s="2">
        <f t="shared" si="390"/>
        <v>1161.8071080396619</v>
      </c>
    </row>
    <row r="8265" spans="1:10" x14ac:dyDescent="0.3">
      <c r="A8265" s="1">
        <v>42578.592164351852</v>
      </c>
      <c r="B8265">
        <v>24055</v>
      </c>
      <c r="C8265" s="2">
        <v>0.15</v>
      </c>
      <c r="D8265">
        <v>29.08</v>
      </c>
      <c r="E8265">
        <v>37.94</v>
      </c>
      <c r="F8265">
        <v>0.15</v>
      </c>
      <c r="G8265">
        <v>2500</v>
      </c>
      <c r="H8265">
        <f t="shared" si="388"/>
        <v>1194.0619999999935</v>
      </c>
      <c r="I8265" s="2">
        <f t="shared" si="389"/>
        <v>0.14596642483361441</v>
      </c>
      <c r="J8265" s="2">
        <f t="shared" si="390"/>
        <v>1161.9530744644956</v>
      </c>
    </row>
    <row r="8266" spans="1:10" x14ac:dyDescent="0.3">
      <c r="A8266" s="1">
        <v>42578.592175925929</v>
      </c>
      <c r="B8266">
        <v>24056</v>
      </c>
      <c r="C8266" s="2">
        <v>0.15</v>
      </c>
      <c r="D8266">
        <v>29.08</v>
      </c>
      <c r="E8266">
        <v>37.94</v>
      </c>
      <c r="F8266">
        <v>0.15</v>
      </c>
      <c r="G8266">
        <v>2500</v>
      </c>
      <c r="H8266">
        <f t="shared" si="388"/>
        <v>1194.2119999999936</v>
      </c>
      <c r="I8266" s="2">
        <f t="shared" si="389"/>
        <v>0.14596642483361441</v>
      </c>
      <c r="J8266" s="2">
        <f t="shared" si="390"/>
        <v>1162.0990408893292</v>
      </c>
    </row>
    <row r="8267" spans="1:10" x14ac:dyDescent="0.3">
      <c r="A8267" s="1">
        <v>42578.592187499999</v>
      </c>
      <c r="B8267">
        <v>24057</v>
      </c>
      <c r="C8267" s="2">
        <v>0.15</v>
      </c>
      <c r="D8267">
        <v>29.08</v>
      </c>
      <c r="E8267">
        <v>37.94</v>
      </c>
      <c r="F8267">
        <v>0.15</v>
      </c>
      <c r="G8267">
        <v>2500</v>
      </c>
      <c r="H8267">
        <f t="shared" si="388"/>
        <v>1194.3619999999937</v>
      </c>
      <c r="I8267" s="2">
        <f t="shared" si="389"/>
        <v>0.14596642483361441</v>
      </c>
      <c r="J8267" s="2">
        <f t="shared" si="390"/>
        <v>1162.2450073141631</v>
      </c>
    </row>
    <row r="8268" spans="1:10" x14ac:dyDescent="0.3">
      <c r="A8268" s="1">
        <v>42578.592199074075</v>
      </c>
      <c r="B8268">
        <v>24058</v>
      </c>
      <c r="C8268" s="2">
        <v>0.15</v>
      </c>
      <c r="D8268">
        <v>29.08</v>
      </c>
      <c r="E8268">
        <v>37.94</v>
      </c>
      <c r="F8268">
        <v>0.15</v>
      </c>
      <c r="G8268">
        <v>2500</v>
      </c>
      <c r="H8268">
        <f t="shared" si="388"/>
        <v>1194.5119999999938</v>
      </c>
      <c r="I8268" s="2">
        <f t="shared" si="389"/>
        <v>0.14596642483361441</v>
      </c>
      <c r="J8268" s="2">
        <f t="shared" si="390"/>
        <v>1162.3909737389968</v>
      </c>
    </row>
    <row r="8269" spans="1:10" x14ac:dyDescent="0.3">
      <c r="A8269" s="1">
        <v>42578.592210648145</v>
      </c>
      <c r="B8269">
        <v>24059</v>
      </c>
      <c r="C8269" s="2">
        <v>0.15</v>
      </c>
      <c r="D8269">
        <v>29.08</v>
      </c>
      <c r="E8269">
        <v>37.94</v>
      </c>
      <c r="F8269">
        <v>0.15</v>
      </c>
      <c r="G8269">
        <v>2500</v>
      </c>
      <c r="H8269">
        <f t="shared" si="388"/>
        <v>1194.6619999999939</v>
      </c>
      <c r="I8269" s="2">
        <f t="shared" si="389"/>
        <v>0.14596642483361441</v>
      </c>
      <c r="J8269" s="2">
        <f t="shared" si="390"/>
        <v>1162.5369401638304</v>
      </c>
    </row>
    <row r="8270" spans="1:10" x14ac:dyDescent="0.3">
      <c r="A8270" s="1">
        <v>42578.592222222222</v>
      </c>
      <c r="B8270">
        <v>24060</v>
      </c>
      <c r="C8270" s="2">
        <v>0.15</v>
      </c>
      <c r="D8270">
        <v>29.08</v>
      </c>
      <c r="E8270">
        <v>37.94</v>
      </c>
      <c r="F8270">
        <v>0.15</v>
      </c>
      <c r="G8270">
        <v>2500</v>
      </c>
      <c r="H8270">
        <f t="shared" si="388"/>
        <v>1194.811999999994</v>
      </c>
      <c r="I8270" s="2">
        <f t="shared" si="389"/>
        <v>0.14596642483361441</v>
      </c>
      <c r="J8270" s="2">
        <f t="shared" si="390"/>
        <v>1162.6829065886641</v>
      </c>
    </row>
    <row r="8271" spans="1:10" x14ac:dyDescent="0.3">
      <c r="A8271" s="1">
        <v>42578.592233796298</v>
      </c>
      <c r="B8271">
        <v>24061</v>
      </c>
      <c r="C8271" s="2">
        <v>0.15</v>
      </c>
      <c r="D8271">
        <v>29.08</v>
      </c>
      <c r="E8271">
        <v>37.93</v>
      </c>
      <c r="F8271">
        <v>0.15</v>
      </c>
      <c r="G8271">
        <v>2500</v>
      </c>
      <c r="H8271">
        <f t="shared" si="388"/>
        <v>1194.9619999999941</v>
      </c>
      <c r="I8271" s="2">
        <f t="shared" si="389"/>
        <v>0.14596642483361441</v>
      </c>
      <c r="J8271" s="2">
        <f t="shared" si="390"/>
        <v>1162.8288730134977</v>
      </c>
    </row>
    <row r="8272" spans="1:10" x14ac:dyDescent="0.3">
      <c r="A8272" s="1">
        <v>42578.592245370368</v>
      </c>
      <c r="B8272">
        <v>24062</v>
      </c>
      <c r="C8272" s="2">
        <v>0.15</v>
      </c>
      <c r="D8272">
        <v>29.08</v>
      </c>
      <c r="E8272">
        <v>37.96</v>
      </c>
      <c r="F8272">
        <v>0.15</v>
      </c>
      <c r="G8272">
        <v>2500</v>
      </c>
      <c r="H8272">
        <f t="shared" si="388"/>
        <v>1195.1119999999942</v>
      </c>
      <c r="I8272" s="2">
        <f t="shared" si="389"/>
        <v>0.14596642483361441</v>
      </c>
      <c r="J8272" s="2">
        <f t="shared" si="390"/>
        <v>1162.9748394383316</v>
      </c>
    </row>
    <row r="8273" spans="1:10" x14ac:dyDescent="0.3">
      <c r="A8273" s="1">
        <v>42578.592256944445</v>
      </c>
      <c r="B8273">
        <v>24063</v>
      </c>
      <c r="C8273" s="2">
        <v>0.15</v>
      </c>
      <c r="D8273">
        <v>29.08</v>
      </c>
      <c r="E8273">
        <v>37.94</v>
      </c>
      <c r="F8273">
        <v>0.15</v>
      </c>
      <c r="G8273">
        <v>2500</v>
      </c>
      <c r="H8273">
        <f t="shared" si="388"/>
        <v>1195.2619999999943</v>
      </c>
      <c r="I8273" s="2">
        <f t="shared" si="389"/>
        <v>0.14596642483361441</v>
      </c>
      <c r="J8273" s="2">
        <f t="shared" si="390"/>
        <v>1163.1208058631653</v>
      </c>
    </row>
    <row r="8274" spans="1:10" x14ac:dyDescent="0.3">
      <c r="A8274" s="1">
        <v>42578.592268518521</v>
      </c>
      <c r="B8274">
        <v>24064</v>
      </c>
      <c r="C8274" s="2">
        <v>0.15</v>
      </c>
      <c r="D8274">
        <v>29.08</v>
      </c>
      <c r="E8274">
        <v>37.950000000000003</v>
      </c>
      <c r="F8274">
        <v>0.15</v>
      </c>
      <c r="G8274">
        <v>2500</v>
      </c>
      <c r="H8274">
        <f t="shared" si="388"/>
        <v>1195.4119999999944</v>
      </c>
      <c r="I8274" s="2">
        <f t="shared" si="389"/>
        <v>0.14596642483361441</v>
      </c>
      <c r="J8274" s="2">
        <f t="shared" si="390"/>
        <v>1163.2667722879989</v>
      </c>
    </row>
    <row r="8275" spans="1:10" x14ac:dyDescent="0.3">
      <c r="A8275" s="1">
        <v>42578.592280092591</v>
      </c>
      <c r="B8275">
        <v>24065</v>
      </c>
      <c r="C8275" s="2">
        <v>0.15</v>
      </c>
      <c r="D8275">
        <v>29.08</v>
      </c>
      <c r="E8275">
        <v>37.950000000000003</v>
      </c>
      <c r="F8275">
        <v>0.15</v>
      </c>
      <c r="G8275">
        <v>2500</v>
      </c>
      <c r="H8275">
        <f t="shared" si="388"/>
        <v>1195.5619999999944</v>
      </c>
      <c r="I8275" s="2">
        <f t="shared" si="389"/>
        <v>0.14596642483361441</v>
      </c>
      <c r="J8275" s="2">
        <f t="shared" si="390"/>
        <v>1163.4127387128326</v>
      </c>
    </row>
    <row r="8276" spans="1:10" x14ac:dyDescent="0.3">
      <c r="A8276" s="1">
        <v>42578.592291666668</v>
      </c>
      <c r="B8276">
        <v>24066</v>
      </c>
      <c r="C8276" s="2">
        <v>0.15</v>
      </c>
      <c r="D8276">
        <v>29.08</v>
      </c>
      <c r="E8276">
        <v>37.950000000000003</v>
      </c>
      <c r="F8276">
        <v>0.15</v>
      </c>
      <c r="G8276">
        <v>2500</v>
      </c>
      <c r="H8276">
        <f t="shared" si="388"/>
        <v>1195.7119999999945</v>
      </c>
      <c r="I8276" s="2">
        <f t="shared" si="389"/>
        <v>0.14596642483361441</v>
      </c>
      <c r="J8276" s="2">
        <f t="shared" si="390"/>
        <v>1163.5587051376663</v>
      </c>
    </row>
    <row r="8277" spans="1:10" x14ac:dyDescent="0.3">
      <c r="A8277" s="1">
        <v>42578.592303240737</v>
      </c>
      <c r="B8277">
        <v>24067</v>
      </c>
      <c r="C8277" s="2">
        <v>0.15</v>
      </c>
      <c r="D8277">
        <v>29.07</v>
      </c>
      <c r="E8277">
        <v>37.950000000000003</v>
      </c>
      <c r="F8277">
        <v>0.15</v>
      </c>
      <c r="G8277">
        <v>2500</v>
      </c>
      <c r="H8277">
        <f t="shared" si="388"/>
        <v>1195.8619999999946</v>
      </c>
      <c r="I8277" s="2">
        <f t="shared" si="389"/>
        <v>0.14596642483361441</v>
      </c>
      <c r="J8277" s="2">
        <f t="shared" si="390"/>
        <v>1163.7046715624999</v>
      </c>
    </row>
    <row r="8278" spans="1:10" x14ac:dyDescent="0.3">
      <c r="A8278" s="1">
        <v>42578.592314814814</v>
      </c>
      <c r="B8278">
        <v>24068</v>
      </c>
      <c r="C8278" s="2">
        <v>0.15</v>
      </c>
      <c r="D8278">
        <v>29.08</v>
      </c>
      <c r="E8278">
        <v>37.950000000000003</v>
      </c>
      <c r="F8278">
        <v>0.15</v>
      </c>
      <c r="G8278">
        <v>2500</v>
      </c>
      <c r="H8278">
        <f t="shared" si="388"/>
        <v>1196.0119999999947</v>
      </c>
      <c r="I8278" s="2">
        <f t="shared" si="389"/>
        <v>0.14596642483361441</v>
      </c>
      <c r="J8278" s="2">
        <f t="shared" si="390"/>
        <v>1163.8506379873338</v>
      </c>
    </row>
    <row r="8279" spans="1:10" x14ac:dyDescent="0.3">
      <c r="A8279" s="1">
        <v>42578.592326388891</v>
      </c>
      <c r="B8279">
        <v>24069</v>
      </c>
      <c r="C8279" s="2">
        <v>0.15</v>
      </c>
      <c r="D8279">
        <v>29.08</v>
      </c>
      <c r="E8279">
        <v>37.950000000000003</v>
      </c>
      <c r="F8279">
        <v>0.15</v>
      </c>
      <c r="G8279">
        <v>2500</v>
      </c>
      <c r="H8279">
        <f t="shared" si="388"/>
        <v>1196.1619999999948</v>
      </c>
      <c r="I8279" s="2">
        <f t="shared" si="389"/>
        <v>0.14596642483361441</v>
      </c>
      <c r="J8279" s="2">
        <f t="shared" si="390"/>
        <v>1163.9966044121675</v>
      </c>
    </row>
    <row r="8280" spans="1:10" x14ac:dyDescent="0.3">
      <c r="A8280" s="1">
        <v>42578.59233796296</v>
      </c>
      <c r="B8280">
        <v>24070</v>
      </c>
      <c r="C8280" s="2">
        <v>0.15</v>
      </c>
      <c r="D8280">
        <v>29.08</v>
      </c>
      <c r="E8280">
        <v>37.950000000000003</v>
      </c>
      <c r="F8280">
        <v>0.15</v>
      </c>
      <c r="G8280">
        <v>2500</v>
      </c>
      <c r="H8280">
        <f t="shared" si="388"/>
        <v>1196.3119999999949</v>
      </c>
      <c r="I8280" s="2">
        <f t="shared" si="389"/>
        <v>0.14596642483361441</v>
      </c>
      <c r="J8280" s="2">
        <f t="shared" si="390"/>
        <v>1164.1425708370011</v>
      </c>
    </row>
    <row r="8281" spans="1:10" x14ac:dyDescent="0.3">
      <c r="A8281" s="1">
        <v>42578.592349537037</v>
      </c>
      <c r="B8281">
        <v>24071</v>
      </c>
      <c r="C8281" s="2">
        <v>0.15</v>
      </c>
      <c r="D8281">
        <v>29.08</v>
      </c>
      <c r="E8281">
        <v>37.950000000000003</v>
      </c>
      <c r="F8281">
        <v>0.15</v>
      </c>
      <c r="G8281">
        <v>2500</v>
      </c>
      <c r="H8281">
        <f t="shared" si="388"/>
        <v>1196.461999999995</v>
      </c>
      <c r="I8281" s="2">
        <f t="shared" si="389"/>
        <v>0.14596642483361441</v>
      </c>
      <c r="J8281" s="2">
        <f t="shared" si="390"/>
        <v>1164.2885372618348</v>
      </c>
    </row>
    <row r="8282" spans="1:10" x14ac:dyDescent="0.3">
      <c r="A8282" s="1">
        <v>42578.592361111114</v>
      </c>
      <c r="B8282">
        <v>24072</v>
      </c>
      <c r="C8282" s="2">
        <v>0.15</v>
      </c>
      <c r="D8282">
        <v>29.08</v>
      </c>
      <c r="E8282">
        <v>37.950000000000003</v>
      </c>
      <c r="F8282">
        <v>0.15</v>
      </c>
      <c r="G8282">
        <v>2500</v>
      </c>
      <c r="H8282">
        <f t="shared" si="388"/>
        <v>1196.6119999999951</v>
      </c>
      <c r="I8282" s="2">
        <f t="shared" si="389"/>
        <v>0.14596642483361441</v>
      </c>
      <c r="J8282" s="2">
        <f t="shared" si="390"/>
        <v>1164.4345036866684</v>
      </c>
    </row>
    <row r="8283" spans="1:10" x14ac:dyDescent="0.3">
      <c r="A8283" s="1">
        <v>42578.592372685183</v>
      </c>
      <c r="B8283">
        <v>24073</v>
      </c>
      <c r="C8283" s="2">
        <v>0.15</v>
      </c>
      <c r="D8283">
        <v>29.08</v>
      </c>
      <c r="E8283">
        <v>37.950000000000003</v>
      </c>
      <c r="F8283">
        <v>0.15</v>
      </c>
      <c r="G8283">
        <v>2500</v>
      </c>
      <c r="H8283">
        <f t="shared" si="388"/>
        <v>1196.7619999999952</v>
      </c>
      <c r="I8283" s="2">
        <f t="shared" si="389"/>
        <v>0.14596642483361441</v>
      </c>
      <c r="J8283" s="2">
        <f t="shared" si="390"/>
        <v>1164.5804701115023</v>
      </c>
    </row>
    <row r="8284" spans="1:10" x14ac:dyDescent="0.3">
      <c r="A8284" s="1">
        <v>42578.59238425926</v>
      </c>
      <c r="B8284">
        <v>24074</v>
      </c>
      <c r="C8284" s="2">
        <v>0.15</v>
      </c>
      <c r="D8284">
        <v>29.07</v>
      </c>
      <c r="E8284">
        <v>37.950000000000003</v>
      </c>
      <c r="F8284">
        <v>0.15</v>
      </c>
      <c r="G8284">
        <v>2500</v>
      </c>
      <c r="H8284">
        <f t="shared" si="388"/>
        <v>1196.9119999999953</v>
      </c>
      <c r="I8284" s="2">
        <f t="shared" si="389"/>
        <v>0.14596642483361441</v>
      </c>
      <c r="J8284" s="2">
        <f t="shared" si="390"/>
        <v>1164.726436536336</v>
      </c>
    </row>
    <row r="8285" spans="1:10" x14ac:dyDescent="0.3">
      <c r="A8285" s="1">
        <v>42578.592395833337</v>
      </c>
      <c r="B8285">
        <v>24075</v>
      </c>
      <c r="C8285" s="2">
        <v>0.15</v>
      </c>
      <c r="D8285">
        <v>29.08</v>
      </c>
      <c r="E8285">
        <v>37.950000000000003</v>
      </c>
      <c r="F8285">
        <v>0.15</v>
      </c>
      <c r="G8285">
        <v>2500</v>
      </c>
      <c r="H8285">
        <f t="shared" si="388"/>
        <v>1197.0619999999954</v>
      </c>
      <c r="I8285" s="2">
        <f t="shared" si="389"/>
        <v>0.14596642483361441</v>
      </c>
      <c r="J8285" s="2">
        <f t="shared" si="390"/>
        <v>1164.8724029611697</v>
      </c>
    </row>
    <row r="8286" spans="1:10" x14ac:dyDescent="0.3">
      <c r="A8286" s="1">
        <v>42578.592407407406</v>
      </c>
      <c r="B8286">
        <v>24076</v>
      </c>
      <c r="C8286" s="2">
        <v>0.15</v>
      </c>
      <c r="D8286">
        <v>29.08</v>
      </c>
      <c r="E8286">
        <v>37.950000000000003</v>
      </c>
      <c r="F8286">
        <v>0.15</v>
      </c>
      <c r="G8286">
        <v>2500</v>
      </c>
      <c r="H8286">
        <f t="shared" si="388"/>
        <v>1197.2119999999954</v>
      </c>
      <c r="I8286" s="2">
        <f t="shared" si="389"/>
        <v>0.14596642483361441</v>
      </c>
      <c r="J8286" s="2">
        <f t="shared" si="390"/>
        <v>1165.0183693860033</v>
      </c>
    </row>
    <row r="8287" spans="1:10" x14ac:dyDescent="0.3">
      <c r="A8287" s="1">
        <v>42578.592418981483</v>
      </c>
      <c r="B8287">
        <v>24077</v>
      </c>
      <c r="C8287" s="2">
        <v>0.15</v>
      </c>
      <c r="D8287">
        <v>29.07</v>
      </c>
      <c r="E8287">
        <v>37.96</v>
      </c>
      <c r="F8287">
        <v>0.15</v>
      </c>
      <c r="G8287">
        <v>2500</v>
      </c>
      <c r="H8287">
        <f t="shared" si="388"/>
        <v>1197.3619999999955</v>
      </c>
      <c r="I8287" s="2">
        <f t="shared" si="389"/>
        <v>0.14596642483361441</v>
      </c>
      <c r="J8287" s="2">
        <f t="shared" si="390"/>
        <v>1165.164335810837</v>
      </c>
    </row>
    <row r="8288" spans="1:10" x14ac:dyDescent="0.3">
      <c r="A8288" s="1">
        <v>42578.592430555553</v>
      </c>
      <c r="B8288">
        <v>24078</v>
      </c>
      <c r="C8288" s="2">
        <v>0.15</v>
      </c>
      <c r="D8288">
        <v>29.08</v>
      </c>
      <c r="E8288">
        <v>37.950000000000003</v>
      </c>
      <c r="F8288">
        <v>0.15</v>
      </c>
      <c r="G8288">
        <v>2500</v>
      </c>
      <c r="H8288">
        <f t="shared" si="388"/>
        <v>1197.5119999999956</v>
      </c>
      <c r="I8288" s="2">
        <f t="shared" si="389"/>
        <v>0.14596642483361441</v>
      </c>
      <c r="J8288" s="2">
        <f t="shared" si="390"/>
        <v>1165.3103022356709</v>
      </c>
    </row>
    <row r="8289" spans="1:10" x14ac:dyDescent="0.3">
      <c r="A8289" s="1">
        <v>42578.592442129629</v>
      </c>
      <c r="B8289">
        <v>24079</v>
      </c>
      <c r="C8289" s="2">
        <v>0.15</v>
      </c>
      <c r="D8289">
        <v>29.08</v>
      </c>
      <c r="E8289">
        <v>37.950000000000003</v>
      </c>
      <c r="F8289">
        <v>0.15</v>
      </c>
      <c r="G8289">
        <v>2500</v>
      </c>
      <c r="H8289">
        <f t="shared" si="388"/>
        <v>1197.6619999999957</v>
      </c>
      <c r="I8289" s="2">
        <f t="shared" si="389"/>
        <v>0.14596642483361441</v>
      </c>
      <c r="J8289" s="2">
        <f t="shared" si="390"/>
        <v>1165.4562686605045</v>
      </c>
    </row>
    <row r="8290" spans="1:10" x14ac:dyDescent="0.3">
      <c r="A8290" s="1">
        <v>42578.592453703706</v>
      </c>
      <c r="B8290">
        <v>24080</v>
      </c>
      <c r="C8290" s="2">
        <v>0.15</v>
      </c>
      <c r="D8290">
        <v>29.07</v>
      </c>
      <c r="E8290">
        <v>37.96</v>
      </c>
      <c r="F8290">
        <v>0.15</v>
      </c>
      <c r="G8290">
        <v>2500</v>
      </c>
      <c r="H8290">
        <f t="shared" si="388"/>
        <v>1197.8119999999958</v>
      </c>
      <c r="I8290" s="2">
        <f t="shared" si="389"/>
        <v>0.14596642483361441</v>
      </c>
      <c r="J8290" s="2">
        <f t="shared" si="390"/>
        <v>1165.6022350853382</v>
      </c>
    </row>
    <row r="8291" spans="1:10" x14ac:dyDescent="0.3">
      <c r="A8291" s="1">
        <v>42578.592465277776</v>
      </c>
      <c r="B8291">
        <v>24081</v>
      </c>
      <c r="C8291" s="2">
        <v>0.15</v>
      </c>
      <c r="D8291">
        <v>29.07</v>
      </c>
      <c r="E8291">
        <v>37.97</v>
      </c>
      <c r="F8291">
        <v>0.15</v>
      </c>
      <c r="G8291">
        <v>2500</v>
      </c>
      <c r="H8291">
        <f t="shared" si="388"/>
        <v>1197.9619999999959</v>
      </c>
      <c r="I8291" s="2">
        <f t="shared" si="389"/>
        <v>0.14596642483361441</v>
      </c>
      <c r="J8291" s="2">
        <f t="shared" si="390"/>
        <v>1165.7482015101718</v>
      </c>
    </row>
    <row r="8292" spans="1:10" x14ac:dyDescent="0.3">
      <c r="A8292" s="1">
        <v>42578.592476851853</v>
      </c>
      <c r="B8292">
        <v>24082</v>
      </c>
      <c r="C8292" s="2">
        <v>0.15</v>
      </c>
      <c r="D8292">
        <v>29.08</v>
      </c>
      <c r="E8292">
        <v>37.96</v>
      </c>
      <c r="F8292">
        <v>0.15</v>
      </c>
      <c r="G8292">
        <v>2500</v>
      </c>
      <c r="H8292">
        <f t="shared" si="388"/>
        <v>1198.111999999996</v>
      </c>
      <c r="I8292" s="2">
        <f t="shared" si="389"/>
        <v>0.14596642483361441</v>
      </c>
      <c r="J8292" s="2">
        <f t="shared" si="390"/>
        <v>1165.8941679350055</v>
      </c>
    </row>
    <row r="8293" spans="1:10" x14ac:dyDescent="0.3">
      <c r="A8293" s="1">
        <v>42578.592488425929</v>
      </c>
      <c r="B8293">
        <v>24083</v>
      </c>
      <c r="C8293" s="2">
        <v>0.15</v>
      </c>
      <c r="D8293">
        <v>29.08</v>
      </c>
      <c r="E8293">
        <v>37.950000000000003</v>
      </c>
      <c r="F8293">
        <v>0.15</v>
      </c>
      <c r="G8293">
        <v>2500</v>
      </c>
      <c r="H8293">
        <f t="shared" si="388"/>
        <v>1198.2619999999961</v>
      </c>
      <c r="I8293" s="2">
        <f t="shared" si="389"/>
        <v>0.14596642483361441</v>
      </c>
      <c r="J8293" s="2">
        <f t="shared" si="390"/>
        <v>1166.0401343598394</v>
      </c>
    </row>
    <row r="8294" spans="1:10" x14ac:dyDescent="0.3">
      <c r="A8294" s="1">
        <v>42578.592499999999</v>
      </c>
      <c r="B8294">
        <v>24084</v>
      </c>
      <c r="C8294" s="2">
        <v>0.15</v>
      </c>
      <c r="D8294">
        <v>29.08</v>
      </c>
      <c r="E8294">
        <v>37.97</v>
      </c>
      <c r="F8294">
        <v>0.15</v>
      </c>
      <c r="G8294">
        <v>2500</v>
      </c>
      <c r="H8294">
        <f t="shared" si="388"/>
        <v>1198.4119999999962</v>
      </c>
      <c r="I8294" s="2">
        <f t="shared" si="389"/>
        <v>0.14596642483361441</v>
      </c>
      <c r="J8294" s="2">
        <f t="shared" si="390"/>
        <v>1166.186100784673</v>
      </c>
    </row>
    <row r="8295" spans="1:10" x14ac:dyDescent="0.3">
      <c r="A8295" s="1">
        <v>42578.592511574076</v>
      </c>
      <c r="B8295">
        <v>24085</v>
      </c>
      <c r="C8295" s="2">
        <v>0.15</v>
      </c>
      <c r="D8295">
        <v>29.07</v>
      </c>
      <c r="E8295">
        <v>37.96</v>
      </c>
      <c r="F8295">
        <v>0.15</v>
      </c>
      <c r="G8295">
        <v>2500</v>
      </c>
      <c r="H8295">
        <f t="shared" si="388"/>
        <v>1198.5619999999963</v>
      </c>
      <c r="I8295" s="2">
        <f t="shared" si="389"/>
        <v>0.14596642483361441</v>
      </c>
      <c r="J8295" s="2">
        <f t="shared" si="390"/>
        <v>1166.3320672095067</v>
      </c>
    </row>
    <row r="8296" spans="1:10" x14ac:dyDescent="0.3">
      <c r="A8296" s="1">
        <v>42578.592523148145</v>
      </c>
      <c r="B8296">
        <v>24086</v>
      </c>
      <c r="C8296" s="2">
        <v>0.15</v>
      </c>
      <c r="D8296">
        <v>29.07</v>
      </c>
      <c r="E8296">
        <v>37.96</v>
      </c>
      <c r="F8296">
        <v>0.15</v>
      </c>
      <c r="G8296">
        <v>2500</v>
      </c>
      <c r="H8296">
        <f t="shared" si="388"/>
        <v>1198.7119999999964</v>
      </c>
      <c r="I8296" s="2">
        <f t="shared" si="389"/>
        <v>0.14596642483361441</v>
      </c>
      <c r="J8296" s="2">
        <f t="shared" si="390"/>
        <v>1166.4780336343404</v>
      </c>
    </row>
    <row r="8297" spans="1:10" x14ac:dyDescent="0.3">
      <c r="A8297" s="1">
        <v>42578.592534722222</v>
      </c>
      <c r="B8297">
        <v>24087</v>
      </c>
      <c r="C8297" s="2">
        <v>0.15</v>
      </c>
      <c r="D8297">
        <v>29.07</v>
      </c>
      <c r="E8297">
        <v>37.96</v>
      </c>
      <c r="F8297">
        <v>0.15</v>
      </c>
      <c r="G8297">
        <v>2500</v>
      </c>
      <c r="H8297">
        <f t="shared" si="388"/>
        <v>1198.8619999999964</v>
      </c>
      <c r="I8297" s="2">
        <f t="shared" si="389"/>
        <v>0.14596642483361441</v>
      </c>
      <c r="J8297" s="2">
        <f t="shared" si="390"/>
        <v>1166.624000059174</v>
      </c>
    </row>
    <row r="8298" spans="1:10" x14ac:dyDescent="0.3">
      <c r="A8298" s="1">
        <v>42578.592546296299</v>
      </c>
      <c r="B8298">
        <v>24088</v>
      </c>
      <c r="C8298" s="2">
        <v>0.15</v>
      </c>
      <c r="D8298">
        <v>29.07</v>
      </c>
      <c r="E8298">
        <v>37.97</v>
      </c>
      <c r="F8298">
        <v>0.15</v>
      </c>
      <c r="G8298">
        <v>2500</v>
      </c>
      <c r="H8298">
        <f t="shared" si="388"/>
        <v>1199.0119999999965</v>
      </c>
      <c r="I8298" s="2">
        <f t="shared" si="389"/>
        <v>0.14596642483361441</v>
      </c>
      <c r="J8298" s="2">
        <f t="shared" si="390"/>
        <v>1166.7699664840079</v>
      </c>
    </row>
    <row r="8299" spans="1:10" x14ac:dyDescent="0.3">
      <c r="A8299" s="1">
        <v>42578.592557870368</v>
      </c>
      <c r="B8299">
        <v>24089</v>
      </c>
      <c r="C8299" s="2">
        <v>0.15</v>
      </c>
      <c r="D8299">
        <v>29.08</v>
      </c>
      <c r="E8299">
        <v>37.96</v>
      </c>
      <c r="F8299">
        <v>0.15</v>
      </c>
      <c r="G8299">
        <v>2500</v>
      </c>
      <c r="H8299">
        <f t="shared" si="388"/>
        <v>1199.1619999999966</v>
      </c>
      <c r="I8299" s="2">
        <f t="shared" si="389"/>
        <v>0.14596642483361441</v>
      </c>
      <c r="J8299" s="2">
        <f t="shared" si="390"/>
        <v>1166.9159329088416</v>
      </c>
    </row>
    <row r="8300" spans="1:10" x14ac:dyDescent="0.3">
      <c r="A8300" s="1">
        <v>42578.592569444445</v>
      </c>
      <c r="B8300">
        <v>24090</v>
      </c>
      <c r="C8300" s="2">
        <v>0.15</v>
      </c>
      <c r="D8300">
        <v>29.08</v>
      </c>
      <c r="E8300">
        <v>37.96</v>
      </c>
      <c r="F8300">
        <v>0.15</v>
      </c>
      <c r="G8300">
        <v>2500</v>
      </c>
      <c r="H8300">
        <f t="shared" si="388"/>
        <v>1199.3119999999967</v>
      </c>
      <c r="I8300" s="2">
        <f t="shared" si="389"/>
        <v>0.14596642483361441</v>
      </c>
      <c r="J8300" s="2">
        <f t="shared" si="390"/>
        <v>1167.0618993336752</v>
      </c>
    </row>
    <row r="8301" spans="1:10" x14ac:dyDescent="0.3">
      <c r="A8301" s="1">
        <v>42578.592581018522</v>
      </c>
      <c r="B8301">
        <v>24091</v>
      </c>
      <c r="C8301" s="2">
        <v>0.15</v>
      </c>
      <c r="D8301">
        <v>29.07</v>
      </c>
      <c r="E8301">
        <v>37.97</v>
      </c>
      <c r="F8301">
        <v>0.15</v>
      </c>
      <c r="G8301">
        <v>2500</v>
      </c>
      <c r="H8301">
        <f t="shared" si="388"/>
        <v>1199.4619999999968</v>
      </c>
      <c r="I8301" s="2">
        <f t="shared" si="389"/>
        <v>0.14596642483361441</v>
      </c>
      <c r="J8301" s="2">
        <f t="shared" si="390"/>
        <v>1167.2078657585089</v>
      </c>
    </row>
    <row r="8302" spans="1:10" x14ac:dyDescent="0.3">
      <c r="A8302" s="1">
        <v>42578.592592592591</v>
      </c>
      <c r="B8302">
        <v>24092</v>
      </c>
      <c r="C8302" s="2">
        <v>0.15</v>
      </c>
      <c r="D8302">
        <v>29.07</v>
      </c>
      <c r="E8302">
        <v>37.96</v>
      </c>
      <c r="F8302">
        <v>0.15</v>
      </c>
      <c r="G8302">
        <v>2500</v>
      </c>
      <c r="H8302">
        <f t="shared" si="388"/>
        <v>1199.6119999999969</v>
      </c>
      <c r="I8302" s="2">
        <f t="shared" si="389"/>
        <v>0.14596642483361441</v>
      </c>
      <c r="J8302" s="2">
        <f t="shared" si="390"/>
        <v>1167.3538321833425</v>
      </c>
    </row>
    <row r="8303" spans="1:10" x14ac:dyDescent="0.3">
      <c r="A8303" s="1">
        <v>42578.592604166668</v>
      </c>
      <c r="B8303">
        <v>24093</v>
      </c>
      <c r="C8303" s="2">
        <v>0.15</v>
      </c>
      <c r="D8303">
        <v>29.07</v>
      </c>
      <c r="E8303">
        <v>37.97</v>
      </c>
      <c r="F8303">
        <v>0.15</v>
      </c>
      <c r="G8303">
        <v>2500</v>
      </c>
      <c r="H8303">
        <f t="shared" si="388"/>
        <v>1199.761999999997</v>
      </c>
      <c r="I8303" s="2">
        <f t="shared" si="389"/>
        <v>0.14596642483361441</v>
      </c>
      <c r="J8303" s="2">
        <f t="shared" si="390"/>
        <v>1167.4997986081762</v>
      </c>
    </row>
    <row r="8304" spans="1:10" x14ac:dyDescent="0.3">
      <c r="A8304" s="1">
        <v>42578.592615740738</v>
      </c>
      <c r="B8304">
        <v>24094</v>
      </c>
      <c r="C8304" s="2">
        <v>0.15</v>
      </c>
      <c r="D8304">
        <v>29.07</v>
      </c>
      <c r="E8304">
        <v>37.96</v>
      </c>
      <c r="F8304">
        <v>0.15</v>
      </c>
      <c r="G8304">
        <v>2500</v>
      </c>
      <c r="H8304">
        <f t="shared" si="388"/>
        <v>1199.9119999999971</v>
      </c>
      <c r="I8304" s="2">
        <f t="shared" si="389"/>
        <v>0.14596642483361441</v>
      </c>
      <c r="J8304" s="2">
        <f t="shared" si="390"/>
        <v>1167.6457650330101</v>
      </c>
    </row>
    <row r="8305" spans="1:10" x14ac:dyDescent="0.3">
      <c r="A8305" s="1">
        <v>42578.592627314814</v>
      </c>
      <c r="B8305">
        <v>24095</v>
      </c>
      <c r="C8305" s="2">
        <v>0.15</v>
      </c>
      <c r="D8305">
        <v>29.07</v>
      </c>
      <c r="E8305">
        <v>37.97</v>
      </c>
      <c r="F8305">
        <v>0.15</v>
      </c>
      <c r="G8305">
        <v>2500</v>
      </c>
      <c r="H8305">
        <f t="shared" si="388"/>
        <v>1200.0619999999972</v>
      </c>
      <c r="I8305" s="2">
        <f t="shared" si="389"/>
        <v>0.14596642483361441</v>
      </c>
      <c r="J8305" s="2">
        <f t="shared" si="390"/>
        <v>1167.7917314578438</v>
      </c>
    </row>
    <row r="8306" spans="1:10" x14ac:dyDescent="0.3">
      <c r="A8306" s="1">
        <v>42578.592638888891</v>
      </c>
      <c r="B8306">
        <v>24096</v>
      </c>
      <c r="C8306" s="2">
        <v>0.15</v>
      </c>
      <c r="D8306">
        <v>29.07</v>
      </c>
      <c r="E8306">
        <v>37.950000000000003</v>
      </c>
      <c r="F8306">
        <v>0.15</v>
      </c>
      <c r="G8306">
        <v>2500</v>
      </c>
      <c r="H8306">
        <f t="shared" si="388"/>
        <v>1200.2119999999973</v>
      </c>
      <c r="I8306" s="2">
        <f t="shared" si="389"/>
        <v>0.14596642483361441</v>
      </c>
      <c r="J8306" s="2">
        <f t="shared" si="390"/>
        <v>1167.9376978826774</v>
      </c>
    </row>
    <row r="8307" spans="1:10" x14ac:dyDescent="0.3">
      <c r="A8307" s="1">
        <v>42578.592650462961</v>
      </c>
      <c r="B8307">
        <v>24097</v>
      </c>
      <c r="C8307" s="2">
        <v>0.15</v>
      </c>
      <c r="D8307">
        <v>29.07</v>
      </c>
      <c r="E8307">
        <v>37.96</v>
      </c>
      <c r="F8307">
        <v>0.15</v>
      </c>
      <c r="G8307">
        <v>2500</v>
      </c>
      <c r="H8307">
        <f t="shared" si="388"/>
        <v>1200.3619999999974</v>
      </c>
      <c r="I8307" s="2">
        <f t="shared" si="389"/>
        <v>0.14596642483361441</v>
      </c>
      <c r="J8307" s="2">
        <f t="shared" si="390"/>
        <v>1168.0836643075111</v>
      </c>
    </row>
    <row r="8308" spans="1:10" x14ac:dyDescent="0.3">
      <c r="A8308" s="1">
        <v>42578.592662037037</v>
      </c>
      <c r="B8308">
        <v>24098</v>
      </c>
      <c r="C8308" s="2">
        <v>0.15</v>
      </c>
      <c r="D8308">
        <v>29.08</v>
      </c>
      <c r="E8308">
        <v>37.96</v>
      </c>
      <c r="F8308">
        <v>0.15</v>
      </c>
      <c r="G8308">
        <v>2500</v>
      </c>
      <c r="H8308">
        <f t="shared" si="388"/>
        <v>1200.5119999999974</v>
      </c>
      <c r="I8308" s="2">
        <f t="shared" si="389"/>
        <v>0.14596642483361441</v>
      </c>
      <c r="J8308" s="2">
        <f t="shared" si="390"/>
        <v>1168.2296307323447</v>
      </c>
    </row>
    <row r="8309" spans="1:10" x14ac:dyDescent="0.3">
      <c r="A8309" s="1">
        <v>42578.592673611114</v>
      </c>
      <c r="B8309">
        <v>24099</v>
      </c>
      <c r="C8309" s="2">
        <v>0.15</v>
      </c>
      <c r="D8309">
        <v>29.07</v>
      </c>
      <c r="E8309">
        <v>37.950000000000003</v>
      </c>
      <c r="F8309">
        <v>0.15</v>
      </c>
      <c r="G8309">
        <v>2500</v>
      </c>
      <c r="H8309">
        <f t="shared" si="388"/>
        <v>1200.6619999999975</v>
      </c>
      <c r="I8309" s="2">
        <f t="shared" si="389"/>
        <v>0.14596642483361441</v>
      </c>
      <c r="J8309" s="2">
        <f t="shared" si="390"/>
        <v>1168.3755971571786</v>
      </c>
    </row>
    <row r="8310" spans="1:10" x14ac:dyDescent="0.3">
      <c r="A8310" s="1">
        <v>42578.592685185184</v>
      </c>
      <c r="B8310">
        <v>24100</v>
      </c>
      <c r="C8310" s="2">
        <v>0.15</v>
      </c>
      <c r="D8310">
        <v>29.07</v>
      </c>
      <c r="E8310">
        <v>37.96</v>
      </c>
      <c r="F8310">
        <v>0.15</v>
      </c>
      <c r="G8310">
        <v>2500</v>
      </c>
      <c r="H8310">
        <f t="shared" si="388"/>
        <v>1200.8119999999976</v>
      </c>
      <c r="I8310" s="2">
        <f t="shared" si="389"/>
        <v>0.14596642483361441</v>
      </c>
      <c r="J8310" s="2">
        <f t="shared" si="390"/>
        <v>1168.5215635820123</v>
      </c>
    </row>
    <row r="8311" spans="1:10" x14ac:dyDescent="0.3">
      <c r="A8311" s="1">
        <v>42578.59269675926</v>
      </c>
      <c r="B8311">
        <v>24101</v>
      </c>
      <c r="C8311" s="2">
        <v>0.15</v>
      </c>
      <c r="D8311">
        <v>29.08</v>
      </c>
      <c r="E8311">
        <v>37.950000000000003</v>
      </c>
      <c r="F8311">
        <v>0.15</v>
      </c>
      <c r="G8311">
        <v>2500</v>
      </c>
      <c r="H8311">
        <f t="shared" si="388"/>
        <v>1200.9619999999977</v>
      </c>
      <c r="I8311" s="2">
        <f t="shared" si="389"/>
        <v>0.14596642483361441</v>
      </c>
      <c r="J8311" s="2">
        <f t="shared" si="390"/>
        <v>1168.6675300068459</v>
      </c>
    </row>
    <row r="8312" spans="1:10" x14ac:dyDescent="0.3">
      <c r="A8312" s="1">
        <v>42578.59270833333</v>
      </c>
      <c r="B8312">
        <v>24102</v>
      </c>
      <c r="C8312" s="2">
        <v>0.15</v>
      </c>
      <c r="D8312">
        <v>29.08</v>
      </c>
      <c r="E8312">
        <v>37.950000000000003</v>
      </c>
      <c r="F8312">
        <v>0.15</v>
      </c>
      <c r="G8312">
        <v>2500</v>
      </c>
      <c r="H8312">
        <f t="shared" si="388"/>
        <v>1201.1119999999978</v>
      </c>
      <c r="I8312" s="2">
        <f t="shared" si="389"/>
        <v>0.14596642483361441</v>
      </c>
      <c r="J8312" s="2">
        <f t="shared" si="390"/>
        <v>1168.8134964316796</v>
      </c>
    </row>
    <row r="8313" spans="1:10" x14ac:dyDescent="0.3">
      <c r="A8313" s="1">
        <v>42578.592719907407</v>
      </c>
      <c r="B8313">
        <v>24103</v>
      </c>
      <c r="C8313" s="2">
        <v>0.15</v>
      </c>
      <c r="D8313">
        <v>29.07</v>
      </c>
      <c r="E8313">
        <v>37.950000000000003</v>
      </c>
      <c r="F8313">
        <v>0.15</v>
      </c>
      <c r="G8313">
        <v>2500</v>
      </c>
      <c r="H8313">
        <f t="shared" si="388"/>
        <v>1201.2619999999979</v>
      </c>
      <c r="I8313" s="2">
        <f t="shared" si="389"/>
        <v>0.14596642483361441</v>
      </c>
      <c r="J8313" s="2">
        <f t="shared" si="390"/>
        <v>1168.9594628565133</v>
      </c>
    </row>
    <row r="8314" spans="1:10" x14ac:dyDescent="0.3">
      <c r="A8314" s="1">
        <v>42578.592731481483</v>
      </c>
      <c r="B8314">
        <v>24104</v>
      </c>
      <c r="C8314" s="2">
        <v>0.15</v>
      </c>
      <c r="D8314">
        <v>29.07</v>
      </c>
      <c r="E8314">
        <v>37.96</v>
      </c>
      <c r="F8314">
        <v>0.15</v>
      </c>
      <c r="G8314">
        <v>2500</v>
      </c>
      <c r="H8314">
        <f t="shared" si="388"/>
        <v>1201.411999999998</v>
      </c>
      <c r="I8314" s="2">
        <f t="shared" si="389"/>
        <v>0.14596642483361441</v>
      </c>
      <c r="J8314" s="2">
        <f t="shared" si="390"/>
        <v>1169.1054292813471</v>
      </c>
    </row>
    <row r="8315" spans="1:10" x14ac:dyDescent="0.3">
      <c r="A8315" s="1">
        <v>42578.592743055553</v>
      </c>
      <c r="B8315">
        <v>24105</v>
      </c>
      <c r="C8315" s="2">
        <v>0.15</v>
      </c>
      <c r="D8315">
        <v>29.07</v>
      </c>
      <c r="E8315">
        <v>37.950000000000003</v>
      </c>
      <c r="F8315">
        <v>0.15</v>
      </c>
      <c r="G8315">
        <v>2500</v>
      </c>
      <c r="H8315">
        <f t="shared" si="388"/>
        <v>1201.5619999999981</v>
      </c>
      <c r="I8315" s="2">
        <f t="shared" si="389"/>
        <v>0.14596642483361441</v>
      </c>
      <c r="J8315" s="2">
        <f t="shared" si="390"/>
        <v>1169.2513957061808</v>
      </c>
    </row>
    <row r="8316" spans="1:10" x14ac:dyDescent="0.3">
      <c r="A8316" s="1">
        <v>42578.59275462963</v>
      </c>
      <c r="B8316">
        <v>24106</v>
      </c>
      <c r="C8316" s="2">
        <v>0.15</v>
      </c>
      <c r="D8316">
        <v>29.06</v>
      </c>
      <c r="E8316">
        <v>37.950000000000003</v>
      </c>
      <c r="F8316">
        <v>0.15</v>
      </c>
      <c r="G8316">
        <v>2500</v>
      </c>
      <c r="H8316">
        <f t="shared" si="388"/>
        <v>1201.7119999999982</v>
      </c>
      <c r="I8316" s="2">
        <f t="shared" si="389"/>
        <v>0.14596642483361441</v>
      </c>
      <c r="J8316" s="2">
        <f t="shared" si="390"/>
        <v>1169.3973621310145</v>
      </c>
    </row>
    <row r="8317" spans="1:10" x14ac:dyDescent="0.3">
      <c r="A8317" s="1">
        <v>42578.592766203707</v>
      </c>
      <c r="B8317">
        <v>24107</v>
      </c>
      <c r="C8317" s="2">
        <v>0.15</v>
      </c>
      <c r="D8317">
        <v>29.07</v>
      </c>
      <c r="E8317">
        <v>37.950000000000003</v>
      </c>
      <c r="F8317">
        <v>0.15</v>
      </c>
      <c r="G8317">
        <v>2500</v>
      </c>
      <c r="H8317">
        <f t="shared" si="388"/>
        <v>1201.8619999999983</v>
      </c>
      <c r="I8317" s="2">
        <f t="shared" si="389"/>
        <v>0.14596642483361441</v>
      </c>
      <c r="J8317" s="2">
        <f t="shared" si="390"/>
        <v>1169.5433285558481</v>
      </c>
    </row>
    <row r="8318" spans="1:10" x14ac:dyDescent="0.3">
      <c r="A8318" s="1">
        <v>42578.592777777776</v>
      </c>
      <c r="B8318">
        <v>24108</v>
      </c>
      <c r="C8318" s="2">
        <v>0.15</v>
      </c>
      <c r="D8318">
        <v>29.07</v>
      </c>
      <c r="E8318">
        <v>37.96</v>
      </c>
      <c r="F8318">
        <v>0.15</v>
      </c>
      <c r="G8318">
        <v>2500</v>
      </c>
      <c r="H8318">
        <f t="shared" si="388"/>
        <v>1202.0119999999984</v>
      </c>
      <c r="I8318" s="2">
        <f t="shared" si="389"/>
        <v>0.14596642483361441</v>
      </c>
      <c r="J8318" s="2">
        <f t="shared" si="390"/>
        <v>1169.6892949806818</v>
      </c>
    </row>
    <row r="8319" spans="1:10" x14ac:dyDescent="0.3">
      <c r="A8319" s="1">
        <v>42578.592789351853</v>
      </c>
      <c r="B8319">
        <v>24109</v>
      </c>
      <c r="C8319" s="2">
        <v>0.15</v>
      </c>
      <c r="D8319">
        <v>29.07</v>
      </c>
      <c r="E8319">
        <v>37.96</v>
      </c>
      <c r="F8319">
        <v>0.15</v>
      </c>
      <c r="G8319">
        <v>2500</v>
      </c>
      <c r="H8319">
        <f t="shared" ref="H8319:H8382" si="391">C8319+H8318</f>
        <v>1202.1619999999984</v>
      </c>
      <c r="I8319" s="2">
        <f t="shared" si="389"/>
        <v>0.14596642483361441</v>
      </c>
      <c r="J8319" s="2">
        <f t="shared" si="390"/>
        <v>1169.8352614055157</v>
      </c>
    </row>
    <row r="8320" spans="1:10" x14ac:dyDescent="0.3">
      <c r="A8320" s="1">
        <v>42578.592800925922</v>
      </c>
      <c r="B8320">
        <v>24110</v>
      </c>
      <c r="C8320" s="2">
        <v>0.15</v>
      </c>
      <c r="D8320">
        <v>29.07</v>
      </c>
      <c r="E8320">
        <v>37.950000000000003</v>
      </c>
      <c r="F8320">
        <v>0.15</v>
      </c>
      <c r="G8320">
        <v>2500</v>
      </c>
      <c r="H8320">
        <f t="shared" si="391"/>
        <v>1202.3119999999985</v>
      </c>
      <c r="I8320" s="2">
        <f t="shared" si="389"/>
        <v>0.14596642483361441</v>
      </c>
      <c r="J8320" s="2">
        <f t="shared" si="390"/>
        <v>1169.9812278303493</v>
      </c>
    </row>
    <row r="8321" spans="1:10" x14ac:dyDescent="0.3">
      <c r="A8321" s="1">
        <v>42578.592812499999</v>
      </c>
      <c r="B8321">
        <v>24111</v>
      </c>
      <c r="C8321" s="2">
        <v>0.15</v>
      </c>
      <c r="D8321">
        <v>29.07</v>
      </c>
      <c r="E8321">
        <v>37.96</v>
      </c>
      <c r="F8321">
        <v>0.15</v>
      </c>
      <c r="G8321">
        <v>2500</v>
      </c>
      <c r="H8321">
        <f t="shared" si="391"/>
        <v>1202.4619999999986</v>
      </c>
      <c r="I8321" s="2">
        <f t="shared" si="389"/>
        <v>0.14596642483361441</v>
      </c>
      <c r="J8321" s="2">
        <f t="shared" si="390"/>
        <v>1170.127194255183</v>
      </c>
    </row>
    <row r="8322" spans="1:10" x14ac:dyDescent="0.3">
      <c r="A8322" s="1">
        <v>42578.592824074076</v>
      </c>
      <c r="B8322">
        <v>24112</v>
      </c>
      <c r="C8322" s="2">
        <v>0.15</v>
      </c>
      <c r="D8322">
        <v>29.08</v>
      </c>
      <c r="E8322">
        <v>37.96</v>
      </c>
      <c r="F8322">
        <v>0.15</v>
      </c>
      <c r="G8322">
        <v>2500</v>
      </c>
      <c r="H8322">
        <f t="shared" si="391"/>
        <v>1202.6119999999987</v>
      </c>
      <c r="I8322" s="2">
        <f t="shared" si="389"/>
        <v>0.14596642483361441</v>
      </c>
      <c r="J8322" s="2">
        <f t="shared" si="390"/>
        <v>1170.2731606800166</v>
      </c>
    </row>
    <row r="8323" spans="1:10" x14ac:dyDescent="0.3">
      <c r="A8323" s="1">
        <v>42578.592835648145</v>
      </c>
      <c r="B8323">
        <v>24113</v>
      </c>
      <c r="C8323" s="2">
        <v>0.15</v>
      </c>
      <c r="D8323">
        <v>29.07</v>
      </c>
      <c r="E8323">
        <v>37.96</v>
      </c>
      <c r="F8323">
        <v>0.15</v>
      </c>
      <c r="G8323">
        <v>2500</v>
      </c>
      <c r="H8323">
        <f t="shared" si="391"/>
        <v>1202.7619999999988</v>
      </c>
      <c r="I8323" s="2">
        <f t="shared" ref="I8323:I8386" si="392">C8323*$M$2</f>
        <v>0.14596642483361441</v>
      </c>
      <c r="J8323" s="2">
        <f t="shared" ref="J8323:J8386" si="393">H8323*$M$2</f>
        <v>1170.4191271048503</v>
      </c>
    </row>
    <row r="8324" spans="1:10" x14ac:dyDescent="0.3">
      <c r="A8324" s="1">
        <v>42578.592847222222</v>
      </c>
      <c r="B8324">
        <v>24114</v>
      </c>
      <c r="C8324" s="2">
        <v>0.15</v>
      </c>
      <c r="D8324">
        <v>29.07</v>
      </c>
      <c r="E8324">
        <v>37.96</v>
      </c>
      <c r="F8324">
        <v>0.15</v>
      </c>
      <c r="G8324">
        <v>2500</v>
      </c>
      <c r="H8324">
        <f t="shared" si="391"/>
        <v>1202.9119999999989</v>
      </c>
      <c r="I8324" s="2">
        <f t="shared" si="392"/>
        <v>0.14596642483361441</v>
      </c>
      <c r="J8324" s="2">
        <f t="shared" si="393"/>
        <v>1170.565093529684</v>
      </c>
    </row>
    <row r="8325" spans="1:10" x14ac:dyDescent="0.3">
      <c r="A8325" s="1">
        <v>42578.592858796299</v>
      </c>
      <c r="B8325">
        <v>24115</v>
      </c>
      <c r="C8325" s="2">
        <v>0.15</v>
      </c>
      <c r="D8325">
        <v>29.07</v>
      </c>
      <c r="E8325">
        <v>37.950000000000003</v>
      </c>
      <c r="F8325">
        <v>0.15</v>
      </c>
      <c r="G8325">
        <v>2500</v>
      </c>
      <c r="H8325">
        <f t="shared" si="391"/>
        <v>1203.061999999999</v>
      </c>
      <c r="I8325" s="2">
        <f t="shared" si="392"/>
        <v>0.14596642483361441</v>
      </c>
      <c r="J8325" s="2">
        <f t="shared" si="393"/>
        <v>1170.7110599545179</v>
      </c>
    </row>
    <row r="8326" spans="1:10" x14ac:dyDescent="0.3">
      <c r="A8326" s="1">
        <v>42578.592870370368</v>
      </c>
      <c r="B8326">
        <v>24116</v>
      </c>
      <c r="C8326" s="2">
        <v>0.15</v>
      </c>
      <c r="D8326">
        <v>29.08</v>
      </c>
      <c r="E8326">
        <v>37.96</v>
      </c>
      <c r="F8326">
        <v>0.15</v>
      </c>
      <c r="G8326">
        <v>2500</v>
      </c>
      <c r="H8326">
        <f t="shared" si="391"/>
        <v>1203.2119999999991</v>
      </c>
      <c r="I8326" s="2">
        <f t="shared" si="392"/>
        <v>0.14596642483361441</v>
      </c>
      <c r="J8326" s="2">
        <f t="shared" si="393"/>
        <v>1170.8570263793515</v>
      </c>
    </row>
    <row r="8327" spans="1:10" x14ac:dyDescent="0.3">
      <c r="A8327" s="1">
        <v>42578.592881944445</v>
      </c>
      <c r="B8327">
        <v>24117</v>
      </c>
      <c r="C8327" s="2">
        <v>0.15</v>
      </c>
      <c r="D8327">
        <v>29.08</v>
      </c>
      <c r="E8327">
        <v>37.950000000000003</v>
      </c>
      <c r="F8327">
        <v>0.15</v>
      </c>
      <c r="G8327">
        <v>2500</v>
      </c>
      <c r="H8327">
        <f t="shared" si="391"/>
        <v>1203.3619999999992</v>
      </c>
      <c r="I8327" s="2">
        <f t="shared" si="392"/>
        <v>0.14596642483361441</v>
      </c>
      <c r="J8327" s="2">
        <f t="shared" si="393"/>
        <v>1171.0029928041852</v>
      </c>
    </row>
    <row r="8328" spans="1:10" x14ac:dyDescent="0.3">
      <c r="A8328" s="1">
        <v>42578.592893518522</v>
      </c>
      <c r="B8328">
        <v>24118</v>
      </c>
      <c r="C8328" s="2">
        <v>0.15</v>
      </c>
      <c r="D8328">
        <v>29.07</v>
      </c>
      <c r="E8328">
        <v>37.96</v>
      </c>
      <c r="F8328">
        <v>0.15</v>
      </c>
      <c r="G8328">
        <v>2500</v>
      </c>
      <c r="H8328">
        <f t="shared" si="391"/>
        <v>1203.5119999999993</v>
      </c>
      <c r="I8328" s="2">
        <f t="shared" si="392"/>
        <v>0.14596642483361441</v>
      </c>
      <c r="J8328" s="2">
        <f t="shared" si="393"/>
        <v>1171.1489592290188</v>
      </c>
    </row>
    <row r="8329" spans="1:10" x14ac:dyDescent="0.3">
      <c r="A8329" s="1">
        <v>42578.592905092592</v>
      </c>
      <c r="B8329">
        <v>24119</v>
      </c>
      <c r="C8329" s="2">
        <v>0.15</v>
      </c>
      <c r="D8329">
        <v>29.07</v>
      </c>
      <c r="E8329">
        <v>37.96</v>
      </c>
      <c r="F8329">
        <v>0.15</v>
      </c>
      <c r="G8329">
        <v>2500</v>
      </c>
      <c r="H8329">
        <f t="shared" si="391"/>
        <v>1203.6619999999994</v>
      </c>
      <c r="I8329" s="2">
        <f t="shared" si="392"/>
        <v>0.14596642483361441</v>
      </c>
      <c r="J8329" s="2">
        <f t="shared" si="393"/>
        <v>1171.2949256538525</v>
      </c>
    </row>
    <row r="8330" spans="1:10" x14ac:dyDescent="0.3">
      <c r="A8330" s="1">
        <v>42578.592916666668</v>
      </c>
      <c r="B8330">
        <v>24120</v>
      </c>
      <c r="C8330" s="2">
        <v>0.15</v>
      </c>
      <c r="D8330">
        <v>29.07</v>
      </c>
      <c r="E8330">
        <v>37.950000000000003</v>
      </c>
      <c r="F8330">
        <v>0.15</v>
      </c>
      <c r="G8330">
        <v>2500</v>
      </c>
      <c r="H8330">
        <f t="shared" si="391"/>
        <v>1203.8119999999994</v>
      </c>
      <c r="I8330" s="2">
        <f t="shared" si="392"/>
        <v>0.14596642483361441</v>
      </c>
      <c r="J8330" s="2">
        <f t="shared" si="393"/>
        <v>1171.4408920786864</v>
      </c>
    </row>
    <row r="8331" spans="1:10" x14ac:dyDescent="0.3">
      <c r="A8331" s="1">
        <v>42578.592928240738</v>
      </c>
      <c r="B8331">
        <v>24121</v>
      </c>
      <c r="C8331" s="2">
        <v>0.15</v>
      </c>
      <c r="D8331">
        <v>29.07</v>
      </c>
      <c r="E8331">
        <v>37.96</v>
      </c>
      <c r="F8331">
        <v>0.15</v>
      </c>
      <c r="G8331">
        <v>2500</v>
      </c>
      <c r="H8331">
        <f t="shared" si="391"/>
        <v>1203.9619999999995</v>
      </c>
      <c r="I8331" s="2">
        <f t="shared" si="392"/>
        <v>0.14596642483361441</v>
      </c>
      <c r="J8331" s="2">
        <f t="shared" si="393"/>
        <v>1171.58685850352</v>
      </c>
    </row>
    <row r="8332" spans="1:10" x14ac:dyDescent="0.3">
      <c r="A8332" s="1">
        <v>42578.592939814815</v>
      </c>
      <c r="B8332">
        <v>24122</v>
      </c>
      <c r="C8332" s="2">
        <v>0.15</v>
      </c>
      <c r="D8332">
        <v>29.07</v>
      </c>
      <c r="E8332">
        <v>37.96</v>
      </c>
      <c r="F8332">
        <v>0.15</v>
      </c>
      <c r="G8332">
        <v>2500</v>
      </c>
      <c r="H8332">
        <f t="shared" si="391"/>
        <v>1204.1119999999996</v>
      </c>
      <c r="I8332" s="2">
        <f t="shared" si="392"/>
        <v>0.14596642483361441</v>
      </c>
      <c r="J8332" s="2">
        <f t="shared" si="393"/>
        <v>1171.7328249283537</v>
      </c>
    </row>
    <row r="8333" spans="1:10" x14ac:dyDescent="0.3">
      <c r="A8333" s="1">
        <v>42578.592951388891</v>
      </c>
      <c r="B8333">
        <v>24123</v>
      </c>
      <c r="C8333" s="2">
        <v>0.15</v>
      </c>
      <c r="D8333">
        <v>29.07</v>
      </c>
      <c r="E8333">
        <v>37.96</v>
      </c>
      <c r="F8333">
        <v>0.15</v>
      </c>
      <c r="G8333">
        <v>2500</v>
      </c>
      <c r="H8333">
        <f t="shared" si="391"/>
        <v>1204.2619999999997</v>
      </c>
      <c r="I8333" s="2">
        <f t="shared" si="392"/>
        <v>0.14596642483361441</v>
      </c>
      <c r="J8333" s="2">
        <f t="shared" si="393"/>
        <v>1171.8787913531874</v>
      </c>
    </row>
    <row r="8334" spans="1:10" x14ac:dyDescent="0.3">
      <c r="A8334" s="1">
        <v>42578.592962962961</v>
      </c>
      <c r="B8334">
        <v>24124</v>
      </c>
      <c r="C8334" s="2">
        <v>0.15</v>
      </c>
      <c r="D8334">
        <v>29.08</v>
      </c>
      <c r="E8334">
        <v>37.97</v>
      </c>
      <c r="F8334">
        <v>0.15</v>
      </c>
      <c r="G8334">
        <v>2500</v>
      </c>
      <c r="H8334">
        <f t="shared" si="391"/>
        <v>1204.4119999999998</v>
      </c>
      <c r="I8334" s="2">
        <f t="shared" si="392"/>
        <v>0.14596642483361441</v>
      </c>
      <c r="J8334" s="2">
        <f t="shared" si="393"/>
        <v>1172.024757778021</v>
      </c>
    </row>
    <row r="8335" spans="1:10" x14ac:dyDescent="0.3">
      <c r="A8335" s="1">
        <v>42578.592974537038</v>
      </c>
      <c r="B8335">
        <v>24125</v>
      </c>
      <c r="C8335" s="2">
        <v>0.15</v>
      </c>
      <c r="D8335">
        <v>29.08</v>
      </c>
      <c r="E8335">
        <v>37.96</v>
      </c>
      <c r="F8335">
        <v>0.15</v>
      </c>
      <c r="G8335">
        <v>2500</v>
      </c>
      <c r="H8335">
        <f t="shared" si="391"/>
        <v>1204.5619999999999</v>
      </c>
      <c r="I8335" s="2">
        <f t="shared" si="392"/>
        <v>0.14596642483361441</v>
      </c>
      <c r="J8335" s="2">
        <f t="shared" si="393"/>
        <v>1172.1707242028549</v>
      </c>
    </row>
    <row r="8336" spans="1:10" x14ac:dyDescent="0.3">
      <c r="A8336" s="1">
        <v>42578.592986111114</v>
      </c>
      <c r="B8336">
        <v>24126</v>
      </c>
      <c r="C8336" s="2">
        <v>0.15</v>
      </c>
      <c r="D8336">
        <v>29.08</v>
      </c>
      <c r="E8336">
        <v>37.96</v>
      </c>
      <c r="F8336">
        <v>0.15</v>
      </c>
      <c r="G8336">
        <v>2500</v>
      </c>
      <c r="H8336">
        <f t="shared" si="391"/>
        <v>1204.712</v>
      </c>
      <c r="I8336" s="2">
        <f t="shared" si="392"/>
        <v>0.14596642483361441</v>
      </c>
      <c r="J8336" s="2">
        <f t="shared" si="393"/>
        <v>1172.3166906276886</v>
      </c>
    </row>
    <row r="8337" spans="1:10" x14ac:dyDescent="0.3">
      <c r="A8337" s="1">
        <v>42578.592997685184</v>
      </c>
      <c r="B8337">
        <v>24127</v>
      </c>
      <c r="C8337" s="2">
        <v>0.15</v>
      </c>
      <c r="D8337">
        <v>29.08</v>
      </c>
      <c r="E8337">
        <v>37.96</v>
      </c>
      <c r="F8337">
        <v>0.15</v>
      </c>
      <c r="G8337">
        <v>2500</v>
      </c>
      <c r="H8337">
        <f t="shared" si="391"/>
        <v>1204.8620000000001</v>
      </c>
      <c r="I8337" s="2">
        <f t="shared" si="392"/>
        <v>0.14596642483361441</v>
      </c>
      <c r="J8337" s="2">
        <f t="shared" si="393"/>
        <v>1172.4626570525222</v>
      </c>
    </row>
    <row r="8338" spans="1:10" x14ac:dyDescent="0.3">
      <c r="A8338" s="1">
        <v>42578.593009259261</v>
      </c>
      <c r="B8338">
        <v>24128</v>
      </c>
      <c r="C8338" s="2">
        <v>0.15</v>
      </c>
      <c r="D8338">
        <v>29.07</v>
      </c>
      <c r="E8338">
        <v>37.96</v>
      </c>
      <c r="F8338">
        <v>0.15</v>
      </c>
      <c r="G8338">
        <v>2500</v>
      </c>
      <c r="H8338">
        <f t="shared" si="391"/>
        <v>1205.0120000000002</v>
      </c>
      <c r="I8338" s="2">
        <f t="shared" si="392"/>
        <v>0.14596642483361441</v>
      </c>
      <c r="J8338" s="2">
        <f t="shared" si="393"/>
        <v>1172.6086234773559</v>
      </c>
    </row>
    <row r="8339" spans="1:10" x14ac:dyDescent="0.3">
      <c r="A8339" s="1">
        <v>42578.59302083333</v>
      </c>
      <c r="B8339">
        <v>24129</v>
      </c>
      <c r="C8339" s="2">
        <v>0.15</v>
      </c>
      <c r="D8339">
        <v>29.07</v>
      </c>
      <c r="E8339">
        <v>37.96</v>
      </c>
      <c r="F8339">
        <v>0.15</v>
      </c>
      <c r="G8339">
        <v>2500</v>
      </c>
      <c r="H8339">
        <f t="shared" si="391"/>
        <v>1205.1620000000003</v>
      </c>
      <c r="I8339" s="2">
        <f t="shared" si="392"/>
        <v>0.14596642483361441</v>
      </c>
      <c r="J8339" s="2">
        <f t="shared" si="393"/>
        <v>1172.7545899021895</v>
      </c>
    </row>
    <row r="8340" spans="1:10" x14ac:dyDescent="0.3">
      <c r="A8340" s="1">
        <v>42578.593032407407</v>
      </c>
      <c r="B8340">
        <v>24130</v>
      </c>
      <c r="C8340" s="2">
        <v>0.15</v>
      </c>
      <c r="D8340">
        <v>29.08</v>
      </c>
      <c r="E8340">
        <v>37.96</v>
      </c>
      <c r="F8340">
        <v>0.15</v>
      </c>
      <c r="G8340">
        <v>2500</v>
      </c>
      <c r="H8340">
        <f t="shared" si="391"/>
        <v>1205.3120000000004</v>
      </c>
      <c r="I8340" s="2">
        <f t="shared" si="392"/>
        <v>0.14596642483361441</v>
      </c>
      <c r="J8340" s="2">
        <f t="shared" si="393"/>
        <v>1172.9005563270234</v>
      </c>
    </row>
    <row r="8341" spans="1:10" x14ac:dyDescent="0.3">
      <c r="A8341" s="1">
        <v>42578.593043981484</v>
      </c>
      <c r="B8341">
        <v>24131</v>
      </c>
      <c r="C8341" s="2">
        <v>0.15</v>
      </c>
      <c r="D8341">
        <v>29.07</v>
      </c>
      <c r="E8341">
        <v>37.96</v>
      </c>
      <c r="F8341">
        <v>0.15</v>
      </c>
      <c r="G8341">
        <v>2500</v>
      </c>
      <c r="H8341">
        <f t="shared" si="391"/>
        <v>1205.4620000000004</v>
      </c>
      <c r="I8341" s="2">
        <f t="shared" si="392"/>
        <v>0.14596642483361441</v>
      </c>
      <c r="J8341" s="2">
        <f t="shared" si="393"/>
        <v>1173.0465227518571</v>
      </c>
    </row>
    <row r="8342" spans="1:10" x14ac:dyDescent="0.3">
      <c r="A8342" s="1">
        <v>42578.593055555553</v>
      </c>
      <c r="B8342">
        <v>24132</v>
      </c>
      <c r="C8342" s="2">
        <v>0.15</v>
      </c>
      <c r="D8342">
        <v>29.08</v>
      </c>
      <c r="E8342">
        <v>37.96</v>
      </c>
      <c r="F8342">
        <v>0.15</v>
      </c>
      <c r="G8342">
        <v>2500</v>
      </c>
      <c r="H8342">
        <f t="shared" si="391"/>
        <v>1205.6120000000005</v>
      </c>
      <c r="I8342" s="2">
        <f t="shared" si="392"/>
        <v>0.14596642483361441</v>
      </c>
      <c r="J8342" s="2">
        <f t="shared" si="393"/>
        <v>1173.1924891766907</v>
      </c>
    </row>
    <row r="8343" spans="1:10" x14ac:dyDescent="0.3">
      <c r="A8343" s="1">
        <v>42578.59306712963</v>
      </c>
      <c r="B8343">
        <v>24133</v>
      </c>
      <c r="C8343" s="2">
        <v>0.15</v>
      </c>
      <c r="D8343">
        <v>29.08</v>
      </c>
      <c r="E8343">
        <v>37.96</v>
      </c>
      <c r="F8343">
        <v>0.15</v>
      </c>
      <c r="G8343">
        <v>2500</v>
      </c>
      <c r="H8343">
        <f t="shared" si="391"/>
        <v>1205.7620000000006</v>
      </c>
      <c r="I8343" s="2">
        <f t="shared" si="392"/>
        <v>0.14596642483361441</v>
      </c>
      <c r="J8343" s="2">
        <f t="shared" si="393"/>
        <v>1173.3384556015244</v>
      </c>
    </row>
    <row r="8344" spans="1:10" x14ac:dyDescent="0.3">
      <c r="A8344" s="1">
        <v>42578.593078703707</v>
      </c>
      <c r="B8344">
        <v>24134</v>
      </c>
      <c r="C8344" s="2">
        <v>0.15</v>
      </c>
      <c r="D8344">
        <v>29.07</v>
      </c>
      <c r="E8344">
        <v>37.96</v>
      </c>
      <c r="F8344">
        <v>0.15</v>
      </c>
      <c r="G8344">
        <v>2500</v>
      </c>
      <c r="H8344">
        <f t="shared" si="391"/>
        <v>1205.9120000000007</v>
      </c>
      <c r="I8344" s="2">
        <f t="shared" si="392"/>
        <v>0.14596642483361441</v>
      </c>
      <c r="J8344" s="2">
        <f t="shared" si="393"/>
        <v>1173.4844220263581</v>
      </c>
    </row>
    <row r="8345" spans="1:10" x14ac:dyDescent="0.3">
      <c r="A8345" s="1">
        <v>42578.593090277776</v>
      </c>
      <c r="B8345">
        <v>24135</v>
      </c>
      <c r="C8345" s="2">
        <v>0.15</v>
      </c>
      <c r="D8345">
        <v>29.07</v>
      </c>
      <c r="E8345">
        <v>37.96</v>
      </c>
      <c r="F8345">
        <v>0.15</v>
      </c>
      <c r="G8345">
        <v>2500</v>
      </c>
      <c r="H8345">
        <f t="shared" si="391"/>
        <v>1206.0620000000008</v>
      </c>
      <c r="I8345" s="2">
        <f t="shared" si="392"/>
        <v>0.14596642483361441</v>
      </c>
      <c r="J8345" s="2">
        <f t="shared" si="393"/>
        <v>1173.6303884511917</v>
      </c>
    </row>
    <row r="8346" spans="1:10" x14ac:dyDescent="0.3">
      <c r="A8346" s="1">
        <v>42578.593101851853</v>
      </c>
      <c r="B8346">
        <v>24136</v>
      </c>
      <c r="C8346" s="2">
        <v>0.15</v>
      </c>
      <c r="D8346">
        <v>29.08</v>
      </c>
      <c r="E8346">
        <v>37.96</v>
      </c>
      <c r="F8346">
        <v>0.15</v>
      </c>
      <c r="G8346">
        <v>2500</v>
      </c>
      <c r="H8346">
        <f t="shared" si="391"/>
        <v>1206.2120000000009</v>
      </c>
      <c r="I8346" s="2">
        <f t="shared" si="392"/>
        <v>0.14596642483361441</v>
      </c>
      <c r="J8346" s="2">
        <f t="shared" si="393"/>
        <v>1173.7763548760256</v>
      </c>
    </row>
    <row r="8347" spans="1:10" x14ac:dyDescent="0.3">
      <c r="A8347" s="1">
        <v>42578.593113425923</v>
      </c>
      <c r="B8347">
        <v>24137</v>
      </c>
      <c r="C8347" s="2">
        <v>0.15</v>
      </c>
      <c r="D8347">
        <v>29.07</v>
      </c>
      <c r="E8347">
        <v>37.96</v>
      </c>
      <c r="F8347">
        <v>0.15</v>
      </c>
      <c r="G8347">
        <v>2500</v>
      </c>
      <c r="H8347">
        <f t="shared" si="391"/>
        <v>1206.362000000001</v>
      </c>
      <c r="I8347" s="2">
        <f t="shared" si="392"/>
        <v>0.14596642483361441</v>
      </c>
      <c r="J8347" s="2">
        <f t="shared" si="393"/>
        <v>1173.9223213008593</v>
      </c>
    </row>
    <row r="8348" spans="1:10" x14ac:dyDescent="0.3">
      <c r="A8348" s="1">
        <v>42578.593124999999</v>
      </c>
      <c r="B8348">
        <v>24138</v>
      </c>
      <c r="C8348" s="2">
        <v>0.15</v>
      </c>
      <c r="D8348">
        <v>29.08</v>
      </c>
      <c r="E8348">
        <v>37.97</v>
      </c>
      <c r="F8348">
        <v>0.15</v>
      </c>
      <c r="G8348">
        <v>2500</v>
      </c>
      <c r="H8348">
        <f t="shared" si="391"/>
        <v>1206.5120000000011</v>
      </c>
      <c r="I8348" s="2">
        <f t="shared" si="392"/>
        <v>0.14596642483361441</v>
      </c>
      <c r="J8348" s="2">
        <f t="shared" si="393"/>
        <v>1174.0682877256929</v>
      </c>
    </row>
    <row r="8349" spans="1:10" x14ac:dyDescent="0.3">
      <c r="A8349" s="1">
        <v>42578.593136574076</v>
      </c>
      <c r="B8349">
        <v>24139</v>
      </c>
      <c r="C8349" s="2">
        <v>0.15</v>
      </c>
      <c r="D8349">
        <v>29.08</v>
      </c>
      <c r="E8349">
        <v>37.96</v>
      </c>
      <c r="F8349">
        <v>0.15</v>
      </c>
      <c r="G8349">
        <v>2500</v>
      </c>
      <c r="H8349">
        <f t="shared" si="391"/>
        <v>1206.6620000000012</v>
      </c>
      <c r="I8349" s="2">
        <f t="shared" si="392"/>
        <v>0.14596642483361441</v>
      </c>
      <c r="J8349" s="2">
        <f t="shared" si="393"/>
        <v>1174.2142541505266</v>
      </c>
    </row>
    <row r="8350" spans="1:10" x14ac:dyDescent="0.3">
      <c r="A8350" s="1">
        <v>42578.593148148146</v>
      </c>
      <c r="B8350">
        <v>24140</v>
      </c>
      <c r="C8350" s="2">
        <v>0.15</v>
      </c>
      <c r="D8350">
        <v>29.08</v>
      </c>
      <c r="E8350">
        <v>37.96</v>
      </c>
      <c r="F8350">
        <v>0.15</v>
      </c>
      <c r="G8350">
        <v>2500</v>
      </c>
      <c r="H8350">
        <f t="shared" si="391"/>
        <v>1206.8120000000013</v>
      </c>
      <c r="I8350" s="2">
        <f t="shared" si="392"/>
        <v>0.14596642483361441</v>
      </c>
      <c r="J8350" s="2">
        <f t="shared" si="393"/>
        <v>1174.3602205753602</v>
      </c>
    </row>
    <row r="8351" spans="1:10" x14ac:dyDescent="0.3">
      <c r="A8351" s="1">
        <v>42578.593159722222</v>
      </c>
      <c r="B8351">
        <v>24141</v>
      </c>
      <c r="C8351" s="2">
        <v>0.15</v>
      </c>
      <c r="D8351">
        <v>29.08</v>
      </c>
      <c r="E8351">
        <v>37.96</v>
      </c>
      <c r="F8351">
        <v>0.15</v>
      </c>
      <c r="G8351">
        <v>2500</v>
      </c>
      <c r="H8351">
        <f t="shared" si="391"/>
        <v>1206.9620000000014</v>
      </c>
      <c r="I8351" s="2">
        <f t="shared" si="392"/>
        <v>0.14596642483361441</v>
      </c>
      <c r="J8351" s="2">
        <f t="shared" si="393"/>
        <v>1174.5061870001941</v>
      </c>
    </row>
    <row r="8352" spans="1:10" x14ac:dyDescent="0.3">
      <c r="A8352" s="1">
        <v>42578.593171296299</v>
      </c>
      <c r="B8352">
        <v>24142</v>
      </c>
      <c r="C8352" s="2">
        <v>0.15</v>
      </c>
      <c r="D8352">
        <v>29.08</v>
      </c>
      <c r="E8352">
        <v>37.96</v>
      </c>
      <c r="F8352">
        <v>0.15</v>
      </c>
      <c r="G8352">
        <v>2500</v>
      </c>
      <c r="H8352">
        <f t="shared" si="391"/>
        <v>1207.1120000000014</v>
      </c>
      <c r="I8352" s="2">
        <f t="shared" si="392"/>
        <v>0.14596642483361441</v>
      </c>
      <c r="J8352" s="2">
        <f t="shared" si="393"/>
        <v>1174.6521534250278</v>
      </c>
    </row>
    <row r="8353" spans="1:10" x14ac:dyDescent="0.3">
      <c r="A8353" s="1">
        <v>42578.593182870369</v>
      </c>
      <c r="B8353">
        <v>24143</v>
      </c>
      <c r="C8353" s="2">
        <v>0.15</v>
      </c>
      <c r="D8353">
        <v>29.08</v>
      </c>
      <c r="E8353">
        <v>37.96</v>
      </c>
      <c r="F8353">
        <v>0.15</v>
      </c>
      <c r="G8353">
        <v>2500</v>
      </c>
      <c r="H8353">
        <f t="shared" si="391"/>
        <v>1207.2620000000015</v>
      </c>
      <c r="I8353" s="2">
        <f t="shared" si="392"/>
        <v>0.14596642483361441</v>
      </c>
      <c r="J8353" s="2">
        <f t="shared" si="393"/>
        <v>1174.7981198498615</v>
      </c>
    </row>
    <row r="8354" spans="1:10" x14ac:dyDescent="0.3">
      <c r="A8354" s="1">
        <v>42578.593194444446</v>
      </c>
      <c r="B8354">
        <v>24144</v>
      </c>
      <c r="C8354" s="2">
        <v>0.15</v>
      </c>
      <c r="D8354">
        <v>29.08</v>
      </c>
      <c r="E8354">
        <v>37.96</v>
      </c>
      <c r="F8354">
        <v>0.15</v>
      </c>
      <c r="G8354">
        <v>2500</v>
      </c>
      <c r="H8354">
        <f t="shared" si="391"/>
        <v>1207.4120000000016</v>
      </c>
      <c r="I8354" s="2">
        <f t="shared" si="392"/>
        <v>0.14596642483361441</v>
      </c>
      <c r="J8354" s="2">
        <f t="shared" si="393"/>
        <v>1174.9440862746951</v>
      </c>
    </row>
    <row r="8355" spans="1:10" x14ac:dyDescent="0.3">
      <c r="A8355" s="1">
        <v>42578.593206018515</v>
      </c>
      <c r="B8355">
        <v>24145</v>
      </c>
      <c r="C8355" s="2">
        <v>0.15</v>
      </c>
      <c r="D8355">
        <v>29.08</v>
      </c>
      <c r="E8355">
        <v>37.950000000000003</v>
      </c>
      <c r="F8355">
        <v>0.15</v>
      </c>
      <c r="G8355">
        <v>2500</v>
      </c>
      <c r="H8355">
        <f t="shared" si="391"/>
        <v>1207.5620000000017</v>
      </c>
      <c r="I8355" s="2">
        <f t="shared" si="392"/>
        <v>0.14596642483361441</v>
      </c>
      <c r="J8355" s="2">
        <f t="shared" si="393"/>
        <v>1175.0900526995288</v>
      </c>
    </row>
    <row r="8356" spans="1:10" x14ac:dyDescent="0.3">
      <c r="A8356" s="1">
        <v>42578.593217592592</v>
      </c>
      <c r="B8356">
        <v>24146</v>
      </c>
      <c r="C8356" s="2">
        <v>0.15</v>
      </c>
      <c r="D8356">
        <v>29.08</v>
      </c>
      <c r="E8356">
        <v>37.96</v>
      </c>
      <c r="F8356">
        <v>0.15</v>
      </c>
      <c r="G8356">
        <v>2500</v>
      </c>
      <c r="H8356">
        <f t="shared" si="391"/>
        <v>1207.7120000000018</v>
      </c>
      <c r="I8356" s="2">
        <f t="shared" si="392"/>
        <v>0.14596642483361441</v>
      </c>
      <c r="J8356" s="2">
        <f t="shared" si="393"/>
        <v>1175.2360191243627</v>
      </c>
    </row>
    <row r="8357" spans="1:10" x14ac:dyDescent="0.3">
      <c r="A8357" s="1">
        <v>42578.593229166669</v>
      </c>
      <c r="B8357">
        <v>24147</v>
      </c>
      <c r="C8357" s="2">
        <v>0.15</v>
      </c>
      <c r="D8357">
        <v>29.08</v>
      </c>
      <c r="E8357">
        <v>37.950000000000003</v>
      </c>
      <c r="F8357">
        <v>0.15</v>
      </c>
      <c r="G8357">
        <v>2500</v>
      </c>
      <c r="H8357">
        <f t="shared" si="391"/>
        <v>1207.8620000000019</v>
      </c>
      <c r="I8357" s="2">
        <f t="shared" si="392"/>
        <v>0.14596642483361441</v>
      </c>
      <c r="J8357" s="2">
        <f t="shared" si="393"/>
        <v>1175.3819855491963</v>
      </c>
    </row>
    <row r="8358" spans="1:10" x14ac:dyDescent="0.3">
      <c r="A8358" s="1">
        <v>42578.593240740738</v>
      </c>
      <c r="B8358">
        <v>24148</v>
      </c>
      <c r="C8358" s="2">
        <v>0.15</v>
      </c>
      <c r="D8358">
        <v>29.08</v>
      </c>
      <c r="E8358">
        <v>37.96</v>
      </c>
      <c r="F8358">
        <v>0.15</v>
      </c>
      <c r="G8358">
        <v>2500</v>
      </c>
      <c r="H8358">
        <f t="shared" si="391"/>
        <v>1208.012000000002</v>
      </c>
      <c r="I8358" s="2">
        <f t="shared" si="392"/>
        <v>0.14596642483361441</v>
      </c>
      <c r="J8358" s="2">
        <f t="shared" si="393"/>
        <v>1175.52795197403</v>
      </c>
    </row>
    <row r="8359" spans="1:10" x14ac:dyDescent="0.3">
      <c r="A8359" s="1">
        <v>42578.593252314815</v>
      </c>
      <c r="B8359">
        <v>24149</v>
      </c>
      <c r="C8359" s="2">
        <v>0.15</v>
      </c>
      <c r="D8359">
        <v>29.08</v>
      </c>
      <c r="E8359">
        <v>37.950000000000003</v>
      </c>
      <c r="F8359">
        <v>0.15</v>
      </c>
      <c r="G8359">
        <v>2500</v>
      </c>
      <c r="H8359">
        <f t="shared" si="391"/>
        <v>1208.1620000000021</v>
      </c>
      <c r="I8359" s="2">
        <f t="shared" si="392"/>
        <v>0.14596642483361441</v>
      </c>
      <c r="J8359" s="2">
        <f t="shared" si="393"/>
        <v>1175.6739183988636</v>
      </c>
    </row>
    <row r="8360" spans="1:10" x14ac:dyDescent="0.3">
      <c r="A8360" s="1">
        <v>42578.593263888892</v>
      </c>
      <c r="B8360">
        <v>24150</v>
      </c>
      <c r="C8360" s="2">
        <v>0.15</v>
      </c>
      <c r="D8360">
        <v>29.08</v>
      </c>
      <c r="E8360">
        <v>37.96</v>
      </c>
      <c r="F8360">
        <v>0.15</v>
      </c>
      <c r="G8360">
        <v>2500</v>
      </c>
      <c r="H8360">
        <f t="shared" si="391"/>
        <v>1208.3120000000022</v>
      </c>
      <c r="I8360" s="2">
        <f t="shared" si="392"/>
        <v>0.14596642483361441</v>
      </c>
      <c r="J8360" s="2">
        <f t="shared" si="393"/>
        <v>1175.8198848236973</v>
      </c>
    </row>
    <row r="8361" spans="1:10" x14ac:dyDescent="0.3">
      <c r="A8361" s="1">
        <v>42578.593275462961</v>
      </c>
      <c r="B8361">
        <v>24151</v>
      </c>
      <c r="C8361" s="2">
        <v>0.15</v>
      </c>
      <c r="D8361">
        <v>29.08</v>
      </c>
      <c r="E8361">
        <v>37.950000000000003</v>
      </c>
      <c r="F8361">
        <v>0.15</v>
      </c>
      <c r="G8361">
        <v>2500</v>
      </c>
      <c r="H8361">
        <f t="shared" si="391"/>
        <v>1208.4620000000023</v>
      </c>
      <c r="I8361" s="2">
        <f t="shared" si="392"/>
        <v>0.14596642483361441</v>
      </c>
      <c r="J8361" s="2">
        <f t="shared" si="393"/>
        <v>1175.9658512485312</v>
      </c>
    </row>
    <row r="8362" spans="1:10" x14ac:dyDescent="0.3">
      <c r="A8362" s="1">
        <v>42578.593287037038</v>
      </c>
      <c r="B8362">
        <v>24152</v>
      </c>
      <c r="C8362" s="2">
        <v>0.15</v>
      </c>
      <c r="D8362">
        <v>29.08</v>
      </c>
      <c r="E8362">
        <v>37.950000000000003</v>
      </c>
      <c r="F8362">
        <v>0.15</v>
      </c>
      <c r="G8362">
        <v>2500</v>
      </c>
      <c r="H8362">
        <f t="shared" si="391"/>
        <v>1208.6120000000024</v>
      </c>
      <c r="I8362" s="2">
        <f t="shared" si="392"/>
        <v>0.14596642483361441</v>
      </c>
      <c r="J8362" s="2">
        <f t="shared" si="393"/>
        <v>1176.1118176733648</v>
      </c>
    </row>
    <row r="8363" spans="1:10" x14ac:dyDescent="0.3">
      <c r="A8363" s="1">
        <v>42578.593298611115</v>
      </c>
      <c r="B8363">
        <v>24153</v>
      </c>
      <c r="C8363" s="2">
        <v>0.15</v>
      </c>
      <c r="D8363">
        <v>29.08</v>
      </c>
      <c r="E8363">
        <v>37.950000000000003</v>
      </c>
      <c r="F8363">
        <v>0.15</v>
      </c>
      <c r="G8363">
        <v>2500</v>
      </c>
      <c r="H8363">
        <f t="shared" si="391"/>
        <v>1208.7620000000024</v>
      </c>
      <c r="I8363" s="2">
        <f t="shared" si="392"/>
        <v>0.14596642483361441</v>
      </c>
      <c r="J8363" s="2">
        <f t="shared" si="393"/>
        <v>1176.2577840981985</v>
      </c>
    </row>
    <row r="8364" spans="1:10" x14ac:dyDescent="0.3">
      <c r="A8364" s="1">
        <v>42578.593310185184</v>
      </c>
      <c r="B8364">
        <v>24154</v>
      </c>
      <c r="C8364" s="2">
        <v>0.15</v>
      </c>
      <c r="D8364">
        <v>29.07</v>
      </c>
      <c r="E8364">
        <v>37.96</v>
      </c>
      <c r="F8364">
        <v>0.15</v>
      </c>
      <c r="G8364">
        <v>2500</v>
      </c>
      <c r="H8364">
        <f t="shared" si="391"/>
        <v>1208.9120000000025</v>
      </c>
      <c r="I8364" s="2">
        <f t="shared" si="392"/>
        <v>0.14596642483361441</v>
      </c>
      <c r="J8364" s="2">
        <f t="shared" si="393"/>
        <v>1176.4037505230322</v>
      </c>
    </row>
    <row r="8365" spans="1:10" x14ac:dyDescent="0.3">
      <c r="A8365" s="1">
        <v>42578.593321759261</v>
      </c>
      <c r="B8365">
        <v>24155</v>
      </c>
      <c r="C8365" s="2">
        <v>0.15</v>
      </c>
      <c r="D8365">
        <v>29.07</v>
      </c>
      <c r="E8365">
        <v>37.950000000000003</v>
      </c>
      <c r="F8365">
        <v>0.15</v>
      </c>
      <c r="G8365">
        <v>2500</v>
      </c>
      <c r="H8365">
        <f t="shared" si="391"/>
        <v>1209.0620000000026</v>
      </c>
      <c r="I8365" s="2">
        <f t="shared" si="392"/>
        <v>0.14596642483361441</v>
      </c>
      <c r="J8365" s="2">
        <f t="shared" si="393"/>
        <v>1176.5497169478658</v>
      </c>
    </row>
    <row r="8366" spans="1:10" x14ac:dyDescent="0.3">
      <c r="A8366" s="1">
        <v>42578.593333333331</v>
      </c>
      <c r="B8366">
        <v>24156</v>
      </c>
      <c r="C8366" s="2">
        <v>0.15</v>
      </c>
      <c r="D8366">
        <v>29.07</v>
      </c>
      <c r="E8366">
        <v>37.950000000000003</v>
      </c>
      <c r="F8366">
        <v>0.15</v>
      </c>
      <c r="G8366">
        <v>2500</v>
      </c>
      <c r="H8366">
        <f t="shared" si="391"/>
        <v>1209.2120000000027</v>
      </c>
      <c r="I8366" s="2">
        <f t="shared" si="392"/>
        <v>0.14596642483361441</v>
      </c>
      <c r="J8366" s="2">
        <f t="shared" si="393"/>
        <v>1176.6956833726997</v>
      </c>
    </row>
    <row r="8367" spans="1:10" x14ac:dyDescent="0.3">
      <c r="A8367" s="1">
        <v>42578.593344907407</v>
      </c>
      <c r="B8367">
        <v>24157</v>
      </c>
      <c r="C8367" s="2">
        <v>0.15</v>
      </c>
      <c r="D8367">
        <v>29.07</v>
      </c>
      <c r="E8367">
        <v>37.94</v>
      </c>
      <c r="F8367">
        <v>0.15</v>
      </c>
      <c r="G8367">
        <v>2500</v>
      </c>
      <c r="H8367">
        <f t="shared" si="391"/>
        <v>1209.3620000000028</v>
      </c>
      <c r="I8367" s="2">
        <f t="shared" si="392"/>
        <v>0.14596642483361441</v>
      </c>
      <c r="J8367" s="2">
        <f t="shared" si="393"/>
        <v>1176.8416497975334</v>
      </c>
    </row>
    <row r="8368" spans="1:10" x14ac:dyDescent="0.3">
      <c r="A8368" s="1">
        <v>42578.593356481484</v>
      </c>
      <c r="B8368">
        <v>24158</v>
      </c>
      <c r="C8368" s="2">
        <v>0.15</v>
      </c>
      <c r="D8368">
        <v>29.07</v>
      </c>
      <c r="E8368">
        <v>37.96</v>
      </c>
      <c r="F8368">
        <v>0.15</v>
      </c>
      <c r="G8368">
        <v>2500</v>
      </c>
      <c r="H8368">
        <f t="shared" si="391"/>
        <v>1209.5120000000029</v>
      </c>
      <c r="I8368" s="2">
        <f t="shared" si="392"/>
        <v>0.14596642483361441</v>
      </c>
      <c r="J8368" s="2">
        <f t="shared" si="393"/>
        <v>1176.987616222367</v>
      </c>
    </row>
    <row r="8369" spans="1:10" x14ac:dyDescent="0.3">
      <c r="A8369" s="1">
        <v>42578.593368055554</v>
      </c>
      <c r="B8369">
        <v>24159</v>
      </c>
      <c r="C8369" s="2">
        <v>0.15</v>
      </c>
      <c r="D8369">
        <v>29.07</v>
      </c>
      <c r="E8369">
        <v>37.950000000000003</v>
      </c>
      <c r="F8369">
        <v>0.15</v>
      </c>
      <c r="G8369">
        <v>2500</v>
      </c>
      <c r="H8369">
        <f t="shared" si="391"/>
        <v>1209.662000000003</v>
      </c>
      <c r="I8369" s="2">
        <f t="shared" si="392"/>
        <v>0.14596642483361441</v>
      </c>
      <c r="J8369" s="2">
        <f t="shared" si="393"/>
        <v>1177.1335826472007</v>
      </c>
    </row>
    <row r="8370" spans="1:10" x14ac:dyDescent="0.3">
      <c r="A8370" s="1">
        <v>42578.59337962963</v>
      </c>
      <c r="B8370">
        <v>24160</v>
      </c>
      <c r="C8370" s="2">
        <v>0.15</v>
      </c>
      <c r="D8370">
        <v>29.07</v>
      </c>
      <c r="E8370">
        <v>37.950000000000003</v>
      </c>
      <c r="F8370">
        <v>0.15</v>
      </c>
      <c r="G8370">
        <v>2500</v>
      </c>
      <c r="H8370">
        <f t="shared" si="391"/>
        <v>1209.8120000000031</v>
      </c>
      <c r="I8370" s="2">
        <f t="shared" si="392"/>
        <v>0.14596642483361441</v>
      </c>
      <c r="J8370" s="2">
        <f t="shared" si="393"/>
        <v>1177.2795490720343</v>
      </c>
    </row>
    <row r="8371" spans="1:10" x14ac:dyDescent="0.3">
      <c r="A8371" s="1">
        <v>42578.593391203707</v>
      </c>
      <c r="B8371">
        <v>24161</v>
      </c>
      <c r="C8371" s="2">
        <v>0.15</v>
      </c>
      <c r="D8371">
        <v>29.07</v>
      </c>
      <c r="E8371">
        <v>37.96</v>
      </c>
      <c r="F8371">
        <v>0.15</v>
      </c>
      <c r="G8371">
        <v>2500</v>
      </c>
      <c r="H8371">
        <f t="shared" si="391"/>
        <v>1209.9620000000032</v>
      </c>
      <c r="I8371" s="2">
        <f t="shared" si="392"/>
        <v>0.14596642483361441</v>
      </c>
      <c r="J8371" s="2">
        <f t="shared" si="393"/>
        <v>1177.425515496868</v>
      </c>
    </row>
    <row r="8372" spans="1:10" x14ac:dyDescent="0.3">
      <c r="A8372" s="1">
        <v>42578.593402777777</v>
      </c>
      <c r="B8372">
        <v>24162</v>
      </c>
      <c r="C8372" s="2">
        <v>0.15</v>
      </c>
      <c r="D8372">
        <v>29.07</v>
      </c>
      <c r="E8372">
        <v>37.96</v>
      </c>
      <c r="F8372">
        <v>0.15</v>
      </c>
      <c r="G8372">
        <v>2500</v>
      </c>
      <c r="H8372">
        <f t="shared" si="391"/>
        <v>1210.1120000000033</v>
      </c>
      <c r="I8372" s="2">
        <f t="shared" si="392"/>
        <v>0.14596642483361441</v>
      </c>
      <c r="J8372" s="2">
        <f t="shared" si="393"/>
        <v>1177.5714819217019</v>
      </c>
    </row>
    <row r="8373" spans="1:10" x14ac:dyDescent="0.3">
      <c r="A8373" s="1">
        <v>42578.593414351853</v>
      </c>
      <c r="B8373">
        <v>24163</v>
      </c>
      <c r="C8373" s="2">
        <v>0.15</v>
      </c>
      <c r="D8373">
        <v>29.08</v>
      </c>
      <c r="E8373">
        <v>37.94</v>
      </c>
      <c r="F8373">
        <v>0.15</v>
      </c>
      <c r="G8373">
        <v>2500</v>
      </c>
      <c r="H8373">
        <f t="shared" si="391"/>
        <v>1210.2620000000034</v>
      </c>
      <c r="I8373" s="2">
        <f t="shared" si="392"/>
        <v>0.14596642483361441</v>
      </c>
      <c r="J8373" s="2">
        <f t="shared" si="393"/>
        <v>1177.7174483465355</v>
      </c>
    </row>
    <row r="8374" spans="1:10" x14ac:dyDescent="0.3">
      <c r="A8374" s="1">
        <v>42578.593425925923</v>
      </c>
      <c r="B8374">
        <v>24164</v>
      </c>
      <c r="C8374" s="2">
        <v>0.15</v>
      </c>
      <c r="D8374">
        <v>29.07</v>
      </c>
      <c r="E8374">
        <v>37.950000000000003</v>
      </c>
      <c r="F8374">
        <v>0.15</v>
      </c>
      <c r="G8374">
        <v>2500</v>
      </c>
      <c r="H8374">
        <f t="shared" si="391"/>
        <v>1210.4120000000034</v>
      </c>
      <c r="I8374" s="2">
        <f t="shared" si="392"/>
        <v>0.14596642483361441</v>
      </c>
      <c r="J8374" s="2">
        <f t="shared" si="393"/>
        <v>1177.8634147713692</v>
      </c>
    </row>
    <row r="8375" spans="1:10" x14ac:dyDescent="0.3">
      <c r="A8375" s="1">
        <v>42578.5934375</v>
      </c>
      <c r="B8375">
        <v>24165</v>
      </c>
      <c r="C8375" s="2">
        <v>0.15</v>
      </c>
      <c r="D8375">
        <v>29.08</v>
      </c>
      <c r="E8375">
        <v>37.96</v>
      </c>
      <c r="F8375">
        <v>0.15</v>
      </c>
      <c r="G8375">
        <v>2500</v>
      </c>
      <c r="H8375">
        <f t="shared" si="391"/>
        <v>1210.5620000000035</v>
      </c>
      <c r="I8375" s="2">
        <f t="shared" si="392"/>
        <v>0.14596642483361441</v>
      </c>
      <c r="J8375" s="2">
        <f t="shared" si="393"/>
        <v>1178.0093811962029</v>
      </c>
    </row>
    <row r="8376" spans="1:10" x14ac:dyDescent="0.3">
      <c r="A8376" s="1">
        <v>42578.593449074076</v>
      </c>
      <c r="B8376">
        <v>24166</v>
      </c>
      <c r="C8376" s="2">
        <v>0.15</v>
      </c>
      <c r="D8376">
        <v>29.07</v>
      </c>
      <c r="E8376">
        <v>37.96</v>
      </c>
      <c r="F8376">
        <v>0.15</v>
      </c>
      <c r="G8376">
        <v>2500</v>
      </c>
      <c r="H8376">
        <f t="shared" si="391"/>
        <v>1210.7120000000036</v>
      </c>
      <c r="I8376" s="2">
        <f t="shared" si="392"/>
        <v>0.14596642483361441</v>
      </c>
      <c r="J8376" s="2">
        <f t="shared" si="393"/>
        <v>1178.1553476210365</v>
      </c>
    </row>
    <row r="8377" spans="1:10" x14ac:dyDescent="0.3">
      <c r="A8377" s="1">
        <v>42578.593460648146</v>
      </c>
      <c r="B8377">
        <v>24167</v>
      </c>
      <c r="C8377" s="2">
        <v>0.15</v>
      </c>
      <c r="D8377">
        <v>29.07</v>
      </c>
      <c r="E8377">
        <v>37.96</v>
      </c>
      <c r="F8377">
        <v>0.15</v>
      </c>
      <c r="G8377">
        <v>2500</v>
      </c>
      <c r="H8377">
        <f t="shared" si="391"/>
        <v>1210.8620000000037</v>
      </c>
      <c r="I8377" s="2">
        <f t="shared" si="392"/>
        <v>0.14596642483361441</v>
      </c>
      <c r="J8377" s="2">
        <f t="shared" si="393"/>
        <v>1178.3013140458704</v>
      </c>
    </row>
    <row r="8378" spans="1:10" x14ac:dyDescent="0.3">
      <c r="A8378" s="1">
        <v>42578.593472222223</v>
      </c>
      <c r="B8378">
        <v>24168</v>
      </c>
      <c r="C8378" s="2">
        <v>0.15</v>
      </c>
      <c r="D8378">
        <v>29.08</v>
      </c>
      <c r="E8378">
        <v>37.96</v>
      </c>
      <c r="F8378">
        <v>0.15</v>
      </c>
      <c r="G8378">
        <v>2500</v>
      </c>
      <c r="H8378">
        <f t="shared" si="391"/>
        <v>1211.0120000000038</v>
      </c>
      <c r="I8378" s="2">
        <f t="shared" si="392"/>
        <v>0.14596642483361441</v>
      </c>
      <c r="J8378" s="2">
        <f t="shared" si="393"/>
        <v>1178.4472804707041</v>
      </c>
    </row>
    <row r="8379" spans="1:10" x14ac:dyDescent="0.3">
      <c r="A8379" s="1">
        <v>42578.5934837963</v>
      </c>
      <c r="B8379">
        <v>24169</v>
      </c>
      <c r="C8379" s="2">
        <v>0.15</v>
      </c>
      <c r="D8379">
        <v>29.07</v>
      </c>
      <c r="E8379">
        <v>37.96</v>
      </c>
      <c r="F8379">
        <v>0.15</v>
      </c>
      <c r="G8379">
        <v>2500</v>
      </c>
      <c r="H8379">
        <f t="shared" si="391"/>
        <v>1211.1620000000039</v>
      </c>
      <c r="I8379" s="2">
        <f t="shared" si="392"/>
        <v>0.14596642483361441</v>
      </c>
      <c r="J8379" s="2">
        <f t="shared" si="393"/>
        <v>1178.5932468955377</v>
      </c>
    </row>
    <row r="8380" spans="1:10" x14ac:dyDescent="0.3">
      <c r="A8380" s="1">
        <v>42578.593495370369</v>
      </c>
      <c r="B8380">
        <v>24170</v>
      </c>
      <c r="C8380" s="2">
        <v>0.15</v>
      </c>
      <c r="D8380">
        <v>29.07</v>
      </c>
      <c r="E8380">
        <v>37.950000000000003</v>
      </c>
      <c r="F8380">
        <v>0.15</v>
      </c>
      <c r="G8380">
        <v>2500</v>
      </c>
      <c r="H8380">
        <f t="shared" si="391"/>
        <v>1211.312000000004</v>
      </c>
      <c r="I8380" s="2">
        <f t="shared" si="392"/>
        <v>0.14596642483361441</v>
      </c>
      <c r="J8380" s="2">
        <f t="shared" si="393"/>
        <v>1178.7392133203714</v>
      </c>
    </row>
    <row r="8381" spans="1:10" x14ac:dyDescent="0.3">
      <c r="A8381" s="1">
        <v>42578.593506944446</v>
      </c>
      <c r="B8381">
        <v>24171</v>
      </c>
      <c r="C8381" s="2">
        <v>0.15</v>
      </c>
      <c r="D8381">
        <v>29.08</v>
      </c>
      <c r="E8381">
        <v>37.97</v>
      </c>
      <c r="F8381">
        <v>0.15</v>
      </c>
      <c r="G8381">
        <v>2500</v>
      </c>
      <c r="H8381">
        <f t="shared" si="391"/>
        <v>1211.4620000000041</v>
      </c>
      <c r="I8381" s="2">
        <f t="shared" si="392"/>
        <v>0.14596642483361441</v>
      </c>
      <c r="J8381" s="2">
        <f t="shared" si="393"/>
        <v>1178.8851797452051</v>
      </c>
    </row>
    <row r="8382" spans="1:10" x14ac:dyDescent="0.3">
      <c r="A8382" s="1">
        <v>42578.593518518515</v>
      </c>
      <c r="B8382">
        <v>24172</v>
      </c>
      <c r="C8382" s="2">
        <v>0.15</v>
      </c>
      <c r="D8382">
        <v>29.07</v>
      </c>
      <c r="E8382">
        <v>37.96</v>
      </c>
      <c r="F8382">
        <v>0.15</v>
      </c>
      <c r="G8382">
        <v>2500</v>
      </c>
      <c r="H8382">
        <f t="shared" si="391"/>
        <v>1211.6120000000042</v>
      </c>
      <c r="I8382" s="2">
        <f t="shared" si="392"/>
        <v>0.14596642483361441</v>
      </c>
      <c r="J8382" s="2">
        <f t="shared" si="393"/>
        <v>1179.0311461700389</v>
      </c>
    </row>
    <row r="8383" spans="1:10" x14ac:dyDescent="0.3">
      <c r="A8383" s="1">
        <v>42578.593530092592</v>
      </c>
      <c r="B8383">
        <v>24173</v>
      </c>
      <c r="C8383" s="2">
        <v>0.15</v>
      </c>
      <c r="D8383">
        <v>29.08</v>
      </c>
      <c r="E8383">
        <v>37.950000000000003</v>
      </c>
      <c r="F8383">
        <v>0.15</v>
      </c>
      <c r="G8383">
        <v>2500</v>
      </c>
      <c r="H8383">
        <f t="shared" ref="H8383:H8446" si="394">C8383+H8382</f>
        <v>1211.7620000000043</v>
      </c>
      <c r="I8383" s="2">
        <f t="shared" si="392"/>
        <v>0.14596642483361441</v>
      </c>
      <c r="J8383" s="2">
        <f t="shared" si="393"/>
        <v>1179.1771125948726</v>
      </c>
    </row>
    <row r="8384" spans="1:10" x14ac:dyDescent="0.3">
      <c r="A8384" s="1">
        <v>42578.593541666669</v>
      </c>
      <c r="B8384">
        <v>24174</v>
      </c>
      <c r="C8384" s="2">
        <v>0.15</v>
      </c>
      <c r="D8384">
        <v>29.08</v>
      </c>
      <c r="E8384">
        <v>37.96</v>
      </c>
      <c r="F8384">
        <v>0.15</v>
      </c>
      <c r="G8384">
        <v>2500</v>
      </c>
      <c r="H8384">
        <f t="shared" si="394"/>
        <v>1211.9120000000044</v>
      </c>
      <c r="I8384" s="2">
        <f t="shared" si="392"/>
        <v>0.14596642483361441</v>
      </c>
      <c r="J8384" s="2">
        <f t="shared" si="393"/>
        <v>1179.3230790197063</v>
      </c>
    </row>
    <row r="8385" spans="1:10" x14ac:dyDescent="0.3">
      <c r="A8385" s="1">
        <v>42578.593553240738</v>
      </c>
      <c r="B8385">
        <v>24175</v>
      </c>
      <c r="C8385" s="2">
        <v>0.15</v>
      </c>
      <c r="D8385">
        <v>29.07</v>
      </c>
      <c r="E8385">
        <v>37.96</v>
      </c>
      <c r="F8385">
        <v>0.15</v>
      </c>
      <c r="G8385">
        <v>2500</v>
      </c>
      <c r="H8385">
        <f t="shared" si="394"/>
        <v>1212.0620000000044</v>
      </c>
      <c r="I8385" s="2">
        <f t="shared" si="392"/>
        <v>0.14596642483361441</v>
      </c>
      <c r="J8385" s="2">
        <f t="shared" si="393"/>
        <v>1179.4690454445399</v>
      </c>
    </row>
    <row r="8386" spans="1:10" x14ac:dyDescent="0.3">
      <c r="A8386" s="1">
        <v>42578.593564814815</v>
      </c>
      <c r="B8386">
        <v>24176</v>
      </c>
      <c r="C8386" s="2">
        <v>0.15</v>
      </c>
      <c r="D8386">
        <v>29.07</v>
      </c>
      <c r="E8386">
        <v>37.97</v>
      </c>
      <c r="F8386">
        <v>0.15</v>
      </c>
      <c r="G8386">
        <v>2500</v>
      </c>
      <c r="H8386">
        <f t="shared" si="394"/>
        <v>1212.2120000000045</v>
      </c>
      <c r="I8386" s="2">
        <f t="shared" si="392"/>
        <v>0.14596642483361441</v>
      </c>
      <c r="J8386" s="2">
        <f t="shared" si="393"/>
        <v>1179.6150118693736</v>
      </c>
    </row>
    <row r="8387" spans="1:10" x14ac:dyDescent="0.3">
      <c r="A8387" s="1">
        <v>42578.593576388892</v>
      </c>
      <c r="B8387">
        <v>24177</v>
      </c>
      <c r="C8387" s="2">
        <v>0.15</v>
      </c>
      <c r="D8387">
        <v>29.08</v>
      </c>
      <c r="E8387">
        <v>37.950000000000003</v>
      </c>
      <c r="F8387">
        <v>0.15</v>
      </c>
      <c r="G8387">
        <v>2500</v>
      </c>
      <c r="H8387">
        <f t="shared" si="394"/>
        <v>1212.3620000000046</v>
      </c>
      <c r="I8387" s="2">
        <f t="shared" ref="I8387:I8450" si="395">C8387*$M$2</f>
        <v>0.14596642483361441</v>
      </c>
      <c r="J8387" s="2">
        <f t="shared" ref="J8387:J8450" si="396">H8387*$M$2</f>
        <v>1179.7609782942075</v>
      </c>
    </row>
    <row r="8388" spans="1:10" x14ac:dyDescent="0.3">
      <c r="A8388" s="1">
        <v>42578.593587962961</v>
      </c>
      <c r="B8388">
        <v>24178</v>
      </c>
      <c r="C8388" s="2">
        <v>0.15</v>
      </c>
      <c r="D8388">
        <v>29.07</v>
      </c>
      <c r="E8388">
        <v>37.950000000000003</v>
      </c>
      <c r="F8388">
        <v>0.15</v>
      </c>
      <c r="G8388">
        <v>2500</v>
      </c>
      <c r="H8388">
        <f t="shared" si="394"/>
        <v>1212.5120000000047</v>
      </c>
      <c r="I8388" s="2">
        <f t="shared" si="395"/>
        <v>0.14596642483361441</v>
      </c>
      <c r="J8388" s="2">
        <f t="shared" si="396"/>
        <v>1179.9069447190411</v>
      </c>
    </row>
    <row r="8389" spans="1:10" x14ac:dyDescent="0.3">
      <c r="A8389" s="1">
        <v>42578.593599537038</v>
      </c>
      <c r="B8389">
        <v>24179</v>
      </c>
      <c r="C8389" s="2">
        <v>0.15</v>
      </c>
      <c r="D8389">
        <v>29.07</v>
      </c>
      <c r="E8389">
        <v>37.950000000000003</v>
      </c>
      <c r="F8389">
        <v>0.15</v>
      </c>
      <c r="G8389">
        <v>2500</v>
      </c>
      <c r="H8389">
        <f t="shared" si="394"/>
        <v>1212.6620000000048</v>
      </c>
      <c r="I8389" s="2">
        <f t="shared" si="395"/>
        <v>0.14596642483361441</v>
      </c>
      <c r="J8389" s="2">
        <f t="shared" si="396"/>
        <v>1180.0529111438748</v>
      </c>
    </row>
    <row r="8390" spans="1:10" x14ac:dyDescent="0.3">
      <c r="A8390" s="1">
        <v>42578.593611111108</v>
      </c>
      <c r="B8390">
        <v>24180</v>
      </c>
      <c r="C8390" s="2">
        <v>0.15</v>
      </c>
      <c r="D8390">
        <v>29.07</v>
      </c>
      <c r="E8390">
        <v>37.96</v>
      </c>
      <c r="F8390">
        <v>0.15</v>
      </c>
      <c r="G8390">
        <v>2500</v>
      </c>
      <c r="H8390">
        <f t="shared" si="394"/>
        <v>1212.8120000000049</v>
      </c>
      <c r="I8390" s="2">
        <f t="shared" si="395"/>
        <v>0.14596642483361441</v>
      </c>
      <c r="J8390" s="2">
        <f t="shared" si="396"/>
        <v>1180.1988775687084</v>
      </c>
    </row>
    <row r="8391" spans="1:10" x14ac:dyDescent="0.3">
      <c r="A8391" s="1">
        <v>42578.593622685185</v>
      </c>
      <c r="B8391">
        <v>24181</v>
      </c>
      <c r="C8391" s="2">
        <v>0.15</v>
      </c>
      <c r="D8391">
        <v>29.07</v>
      </c>
      <c r="E8391">
        <v>37.96</v>
      </c>
      <c r="F8391">
        <v>0.15</v>
      </c>
      <c r="G8391">
        <v>2500</v>
      </c>
      <c r="H8391">
        <f t="shared" si="394"/>
        <v>1212.962000000005</v>
      </c>
      <c r="I8391" s="2">
        <f t="shared" si="395"/>
        <v>0.14596642483361441</v>
      </c>
      <c r="J8391" s="2">
        <f t="shared" si="396"/>
        <v>1180.3448439935421</v>
      </c>
    </row>
    <row r="8392" spans="1:10" x14ac:dyDescent="0.3">
      <c r="A8392" s="1">
        <v>42578.593634259261</v>
      </c>
      <c r="B8392">
        <v>24182</v>
      </c>
      <c r="C8392" s="2">
        <v>0.15</v>
      </c>
      <c r="D8392">
        <v>29.07</v>
      </c>
      <c r="E8392">
        <v>37.96</v>
      </c>
      <c r="F8392">
        <v>0.15</v>
      </c>
      <c r="G8392">
        <v>2500</v>
      </c>
      <c r="H8392">
        <f t="shared" si="394"/>
        <v>1213.1120000000051</v>
      </c>
      <c r="I8392" s="2">
        <f t="shared" si="395"/>
        <v>0.14596642483361441</v>
      </c>
      <c r="J8392" s="2">
        <f t="shared" si="396"/>
        <v>1180.4908104183758</v>
      </c>
    </row>
    <row r="8393" spans="1:10" x14ac:dyDescent="0.3">
      <c r="A8393" s="1">
        <v>42578.593645833331</v>
      </c>
      <c r="B8393">
        <v>24183</v>
      </c>
      <c r="C8393" s="2">
        <v>0.15</v>
      </c>
      <c r="D8393">
        <v>29.07</v>
      </c>
      <c r="E8393">
        <v>37.96</v>
      </c>
      <c r="F8393">
        <v>0.15</v>
      </c>
      <c r="G8393">
        <v>2500</v>
      </c>
      <c r="H8393">
        <f t="shared" si="394"/>
        <v>1213.2620000000052</v>
      </c>
      <c r="I8393" s="2">
        <f t="shared" si="395"/>
        <v>0.14596642483361441</v>
      </c>
      <c r="J8393" s="2">
        <f t="shared" si="396"/>
        <v>1180.6367768432096</v>
      </c>
    </row>
    <row r="8394" spans="1:10" x14ac:dyDescent="0.3">
      <c r="A8394" s="1">
        <v>42578.593657407408</v>
      </c>
      <c r="B8394">
        <v>24184</v>
      </c>
      <c r="C8394" s="2">
        <v>0.15</v>
      </c>
      <c r="D8394">
        <v>29.07</v>
      </c>
      <c r="E8394">
        <v>37.950000000000003</v>
      </c>
      <c r="F8394">
        <v>0.15</v>
      </c>
      <c r="G8394">
        <v>2500</v>
      </c>
      <c r="H8394">
        <f t="shared" si="394"/>
        <v>1213.4120000000053</v>
      </c>
      <c r="I8394" s="2">
        <f t="shared" si="395"/>
        <v>0.14596642483361441</v>
      </c>
      <c r="J8394" s="2">
        <f t="shared" si="396"/>
        <v>1180.7827432680433</v>
      </c>
    </row>
    <row r="8395" spans="1:10" x14ac:dyDescent="0.3">
      <c r="A8395" s="1">
        <v>42578.593668981484</v>
      </c>
      <c r="B8395">
        <v>24185</v>
      </c>
      <c r="C8395" s="2">
        <v>0.15</v>
      </c>
      <c r="D8395">
        <v>29.07</v>
      </c>
      <c r="E8395">
        <v>37.96</v>
      </c>
      <c r="F8395">
        <v>0.15</v>
      </c>
      <c r="G8395">
        <v>2500</v>
      </c>
      <c r="H8395">
        <f t="shared" si="394"/>
        <v>1213.5620000000054</v>
      </c>
      <c r="I8395" s="2">
        <f t="shared" si="395"/>
        <v>0.14596642483361441</v>
      </c>
      <c r="J8395" s="2">
        <f t="shared" si="396"/>
        <v>1180.928709692877</v>
      </c>
    </row>
    <row r="8396" spans="1:10" x14ac:dyDescent="0.3">
      <c r="A8396" s="1">
        <v>42578.593680555554</v>
      </c>
      <c r="B8396">
        <v>24186</v>
      </c>
      <c r="C8396" s="2">
        <v>0.15</v>
      </c>
      <c r="D8396">
        <v>29.07</v>
      </c>
      <c r="E8396">
        <v>37.96</v>
      </c>
      <c r="F8396">
        <v>0.15</v>
      </c>
      <c r="G8396">
        <v>2500</v>
      </c>
      <c r="H8396">
        <f t="shared" si="394"/>
        <v>1213.7120000000054</v>
      </c>
      <c r="I8396" s="2">
        <f t="shared" si="395"/>
        <v>0.14596642483361441</v>
      </c>
      <c r="J8396" s="2">
        <f t="shared" si="396"/>
        <v>1181.0746761177106</v>
      </c>
    </row>
    <row r="8397" spans="1:10" x14ac:dyDescent="0.3">
      <c r="A8397" s="1">
        <v>42578.593692129631</v>
      </c>
      <c r="B8397">
        <v>24187</v>
      </c>
      <c r="C8397" s="2">
        <v>0.15</v>
      </c>
      <c r="D8397">
        <v>29.07</v>
      </c>
      <c r="E8397">
        <v>37.96</v>
      </c>
      <c r="F8397">
        <v>0.15</v>
      </c>
      <c r="G8397">
        <v>2500</v>
      </c>
      <c r="H8397">
        <f t="shared" si="394"/>
        <v>1213.8620000000055</v>
      </c>
      <c r="I8397" s="2">
        <f t="shared" si="395"/>
        <v>0.14596642483361441</v>
      </c>
      <c r="J8397" s="2">
        <f t="shared" si="396"/>
        <v>1181.2206425425443</v>
      </c>
    </row>
    <row r="8398" spans="1:10" x14ac:dyDescent="0.3">
      <c r="A8398" s="1">
        <v>42578.5937037037</v>
      </c>
      <c r="B8398">
        <v>24188</v>
      </c>
      <c r="C8398" s="2">
        <v>0.15</v>
      </c>
      <c r="D8398">
        <v>29.07</v>
      </c>
      <c r="E8398">
        <v>37.96</v>
      </c>
      <c r="F8398">
        <v>0.15</v>
      </c>
      <c r="G8398">
        <v>2500</v>
      </c>
      <c r="H8398">
        <f t="shared" si="394"/>
        <v>1214.0120000000056</v>
      </c>
      <c r="I8398" s="2">
        <f t="shared" si="395"/>
        <v>0.14596642483361441</v>
      </c>
      <c r="J8398" s="2">
        <f t="shared" si="396"/>
        <v>1181.3666089673782</v>
      </c>
    </row>
    <row r="8399" spans="1:10" x14ac:dyDescent="0.3">
      <c r="A8399" s="1">
        <v>42578.593715277777</v>
      </c>
      <c r="B8399">
        <v>24189</v>
      </c>
      <c r="C8399" s="2">
        <v>0.15</v>
      </c>
      <c r="D8399">
        <v>29.08</v>
      </c>
      <c r="E8399">
        <v>37.96</v>
      </c>
      <c r="F8399">
        <v>0.15</v>
      </c>
      <c r="G8399">
        <v>2500</v>
      </c>
      <c r="H8399">
        <f t="shared" si="394"/>
        <v>1214.1620000000057</v>
      </c>
      <c r="I8399" s="2">
        <f t="shared" si="395"/>
        <v>0.14596642483361441</v>
      </c>
      <c r="J8399" s="2">
        <f t="shared" si="396"/>
        <v>1181.5125753922118</v>
      </c>
    </row>
    <row r="8400" spans="1:10" x14ac:dyDescent="0.3">
      <c r="A8400" s="1">
        <v>42578.593726851854</v>
      </c>
      <c r="B8400">
        <v>24190</v>
      </c>
      <c r="C8400" s="2">
        <v>0.15</v>
      </c>
      <c r="D8400">
        <v>29.07</v>
      </c>
      <c r="E8400">
        <v>37.96</v>
      </c>
      <c r="F8400">
        <v>0.15</v>
      </c>
      <c r="G8400">
        <v>2500</v>
      </c>
      <c r="H8400">
        <f t="shared" si="394"/>
        <v>1214.3120000000058</v>
      </c>
      <c r="I8400" s="2">
        <f t="shared" si="395"/>
        <v>0.14596642483361441</v>
      </c>
      <c r="J8400" s="2">
        <f t="shared" si="396"/>
        <v>1181.6585418170455</v>
      </c>
    </row>
    <row r="8401" spans="1:10" x14ac:dyDescent="0.3">
      <c r="A8401" s="1">
        <v>42578.593738425923</v>
      </c>
      <c r="B8401">
        <v>24191</v>
      </c>
      <c r="C8401" s="2">
        <v>0.15</v>
      </c>
      <c r="D8401">
        <v>29.07</v>
      </c>
      <c r="E8401">
        <v>37.96</v>
      </c>
      <c r="F8401">
        <v>0.15</v>
      </c>
      <c r="G8401">
        <v>2500</v>
      </c>
      <c r="H8401">
        <f t="shared" si="394"/>
        <v>1214.4620000000059</v>
      </c>
      <c r="I8401" s="2">
        <f t="shared" si="395"/>
        <v>0.14596642483361441</v>
      </c>
      <c r="J8401" s="2">
        <f t="shared" si="396"/>
        <v>1181.8045082418791</v>
      </c>
    </row>
    <row r="8402" spans="1:10" x14ac:dyDescent="0.3">
      <c r="A8402" s="1">
        <v>42578.59375</v>
      </c>
      <c r="B8402">
        <v>24192</v>
      </c>
      <c r="C8402" s="2">
        <v>0.15</v>
      </c>
      <c r="D8402">
        <v>29.08</v>
      </c>
      <c r="E8402">
        <v>37.96</v>
      </c>
      <c r="F8402">
        <v>0.15</v>
      </c>
      <c r="G8402">
        <v>2500</v>
      </c>
      <c r="H8402">
        <f t="shared" si="394"/>
        <v>1214.612000000006</v>
      </c>
      <c r="I8402" s="2">
        <f t="shared" si="395"/>
        <v>0.14596642483361441</v>
      </c>
      <c r="J8402" s="2">
        <f t="shared" si="396"/>
        <v>1181.9504746667128</v>
      </c>
    </row>
    <row r="8403" spans="1:10" x14ac:dyDescent="0.3">
      <c r="A8403" s="1">
        <v>42578.593761574077</v>
      </c>
      <c r="B8403">
        <v>24193</v>
      </c>
      <c r="C8403" s="2">
        <v>0.15</v>
      </c>
      <c r="D8403">
        <v>29.07</v>
      </c>
      <c r="E8403">
        <v>37.96</v>
      </c>
      <c r="F8403">
        <v>0.15</v>
      </c>
      <c r="G8403">
        <v>2500</v>
      </c>
      <c r="H8403">
        <f t="shared" si="394"/>
        <v>1214.7620000000061</v>
      </c>
      <c r="I8403" s="2">
        <f t="shared" si="395"/>
        <v>0.14596642483361441</v>
      </c>
      <c r="J8403" s="2">
        <f t="shared" si="396"/>
        <v>1182.0964410915467</v>
      </c>
    </row>
    <row r="8404" spans="1:10" x14ac:dyDescent="0.3">
      <c r="A8404" s="1">
        <v>42578.593773148146</v>
      </c>
      <c r="B8404">
        <v>24194</v>
      </c>
      <c r="C8404" s="2">
        <v>0.15</v>
      </c>
      <c r="D8404">
        <v>29.08</v>
      </c>
      <c r="E8404">
        <v>37.96</v>
      </c>
      <c r="F8404">
        <v>0.15</v>
      </c>
      <c r="G8404">
        <v>2500</v>
      </c>
      <c r="H8404">
        <f t="shared" si="394"/>
        <v>1214.9120000000062</v>
      </c>
      <c r="I8404" s="2">
        <f t="shared" si="395"/>
        <v>0.14596642483361441</v>
      </c>
      <c r="J8404" s="2">
        <f t="shared" si="396"/>
        <v>1182.2424075163804</v>
      </c>
    </row>
    <row r="8405" spans="1:10" x14ac:dyDescent="0.3">
      <c r="A8405" s="1">
        <v>42578.593784722223</v>
      </c>
      <c r="B8405">
        <v>24195</v>
      </c>
      <c r="C8405" s="2">
        <v>0.15</v>
      </c>
      <c r="D8405">
        <v>29.08</v>
      </c>
      <c r="E8405">
        <v>37.96</v>
      </c>
      <c r="F8405">
        <v>0.15</v>
      </c>
      <c r="G8405">
        <v>2500</v>
      </c>
      <c r="H8405">
        <f t="shared" si="394"/>
        <v>1215.0620000000063</v>
      </c>
      <c r="I8405" s="2">
        <f t="shared" si="395"/>
        <v>0.14596642483361441</v>
      </c>
      <c r="J8405" s="2">
        <f t="shared" si="396"/>
        <v>1182.388373941214</v>
      </c>
    </row>
    <row r="8406" spans="1:10" x14ac:dyDescent="0.3">
      <c r="A8406" s="1">
        <v>42578.5937962963</v>
      </c>
      <c r="B8406">
        <v>24196</v>
      </c>
      <c r="C8406" s="2">
        <v>0.15</v>
      </c>
      <c r="D8406">
        <v>29.07</v>
      </c>
      <c r="E8406">
        <v>37.96</v>
      </c>
      <c r="F8406">
        <v>0.15</v>
      </c>
      <c r="G8406">
        <v>2500</v>
      </c>
      <c r="H8406">
        <f t="shared" si="394"/>
        <v>1215.2120000000064</v>
      </c>
      <c r="I8406" s="2">
        <f t="shared" si="395"/>
        <v>0.14596642483361441</v>
      </c>
      <c r="J8406" s="2">
        <f t="shared" si="396"/>
        <v>1182.5343403660477</v>
      </c>
    </row>
    <row r="8407" spans="1:10" x14ac:dyDescent="0.3">
      <c r="A8407" s="1">
        <v>42578.593807870369</v>
      </c>
      <c r="B8407">
        <v>24197</v>
      </c>
      <c r="C8407" s="2">
        <v>0.15</v>
      </c>
      <c r="D8407">
        <v>29.07</v>
      </c>
      <c r="E8407">
        <v>37.96</v>
      </c>
      <c r="F8407">
        <v>0.15</v>
      </c>
      <c r="G8407">
        <v>2500</v>
      </c>
      <c r="H8407">
        <f t="shared" si="394"/>
        <v>1215.3620000000064</v>
      </c>
      <c r="I8407" s="2">
        <f t="shared" si="395"/>
        <v>0.14596642483361441</v>
      </c>
      <c r="J8407" s="2">
        <f t="shared" si="396"/>
        <v>1182.6803067908813</v>
      </c>
    </row>
    <row r="8408" spans="1:10" x14ac:dyDescent="0.3">
      <c r="A8408" s="1">
        <v>42578.593819444446</v>
      </c>
      <c r="B8408">
        <v>24198</v>
      </c>
      <c r="C8408" s="2">
        <v>0.15</v>
      </c>
      <c r="D8408">
        <v>29.08</v>
      </c>
      <c r="E8408">
        <v>37.96</v>
      </c>
      <c r="F8408">
        <v>0.15</v>
      </c>
      <c r="G8408">
        <v>2500</v>
      </c>
      <c r="H8408">
        <f t="shared" si="394"/>
        <v>1215.5120000000065</v>
      </c>
      <c r="I8408" s="2">
        <f t="shared" si="395"/>
        <v>0.14596642483361441</v>
      </c>
      <c r="J8408" s="2">
        <f t="shared" si="396"/>
        <v>1182.8262732157152</v>
      </c>
    </row>
    <row r="8409" spans="1:10" x14ac:dyDescent="0.3">
      <c r="A8409" s="1">
        <v>42578.593831018516</v>
      </c>
      <c r="B8409">
        <v>24199</v>
      </c>
      <c r="C8409" s="2">
        <v>0.15</v>
      </c>
      <c r="D8409">
        <v>29.07</v>
      </c>
      <c r="E8409">
        <v>37.96</v>
      </c>
      <c r="F8409">
        <v>0.15</v>
      </c>
      <c r="G8409">
        <v>2500</v>
      </c>
      <c r="H8409">
        <f t="shared" si="394"/>
        <v>1215.6620000000066</v>
      </c>
      <c r="I8409" s="2">
        <f t="shared" si="395"/>
        <v>0.14596642483361441</v>
      </c>
      <c r="J8409" s="2">
        <f t="shared" si="396"/>
        <v>1182.9722396405489</v>
      </c>
    </row>
    <row r="8410" spans="1:10" x14ac:dyDescent="0.3">
      <c r="A8410" s="1">
        <v>42578.593842592592</v>
      </c>
      <c r="B8410">
        <v>24200</v>
      </c>
      <c r="C8410" s="2">
        <v>0.15</v>
      </c>
      <c r="D8410">
        <v>29.07</v>
      </c>
      <c r="E8410">
        <v>37.96</v>
      </c>
      <c r="F8410">
        <v>0.15</v>
      </c>
      <c r="G8410">
        <v>2500</v>
      </c>
      <c r="H8410">
        <f t="shared" si="394"/>
        <v>1215.8120000000067</v>
      </c>
      <c r="I8410" s="2">
        <f t="shared" si="395"/>
        <v>0.14596642483361441</v>
      </c>
      <c r="J8410" s="2">
        <f t="shared" si="396"/>
        <v>1183.1182060653825</v>
      </c>
    </row>
    <row r="8411" spans="1:10" x14ac:dyDescent="0.3">
      <c r="A8411" s="1">
        <v>42578.593854166669</v>
      </c>
      <c r="B8411">
        <v>24201</v>
      </c>
      <c r="C8411" s="2">
        <v>0.15</v>
      </c>
      <c r="D8411">
        <v>29.08</v>
      </c>
      <c r="E8411">
        <v>37.96</v>
      </c>
      <c r="F8411">
        <v>0.15</v>
      </c>
      <c r="G8411">
        <v>2500</v>
      </c>
      <c r="H8411">
        <f t="shared" si="394"/>
        <v>1215.9620000000068</v>
      </c>
      <c r="I8411" s="2">
        <f t="shared" si="395"/>
        <v>0.14596642483361441</v>
      </c>
      <c r="J8411" s="2">
        <f t="shared" si="396"/>
        <v>1183.2641724902162</v>
      </c>
    </row>
    <row r="8412" spans="1:10" x14ac:dyDescent="0.3">
      <c r="A8412" s="1">
        <v>42578.593865740739</v>
      </c>
      <c r="B8412">
        <v>24202</v>
      </c>
      <c r="C8412" s="2">
        <v>0.15</v>
      </c>
      <c r="D8412">
        <v>29.07</v>
      </c>
      <c r="E8412">
        <v>37.950000000000003</v>
      </c>
      <c r="F8412">
        <v>0.15</v>
      </c>
      <c r="G8412">
        <v>2500</v>
      </c>
      <c r="H8412">
        <f t="shared" si="394"/>
        <v>1216.1120000000069</v>
      </c>
      <c r="I8412" s="2">
        <f t="shared" si="395"/>
        <v>0.14596642483361441</v>
      </c>
      <c r="J8412" s="2">
        <f t="shared" si="396"/>
        <v>1183.4101389150499</v>
      </c>
    </row>
    <row r="8413" spans="1:10" x14ac:dyDescent="0.3">
      <c r="A8413" s="1">
        <v>42578.593877314815</v>
      </c>
      <c r="B8413">
        <v>24203</v>
      </c>
      <c r="C8413" s="2">
        <v>0.15</v>
      </c>
      <c r="D8413">
        <v>29.08</v>
      </c>
      <c r="E8413">
        <v>37.96</v>
      </c>
      <c r="F8413">
        <v>0.15</v>
      </c>
      <c r="G8413">
        <v>2500</v>
      </c>
      <c r="H8413">
        <f t="shared" si="394"/>
        <v>1216.262000000007</v>
      </c>
      <c r="I8413" s="2">
        <f t="shared" si="395"/>
        <v>0.14596642483361441</v>
      </c>
      <c r="J8413" s="2">
        <f t="shared" si="396"/>
        <v>1183.5561053398837</v>
      </c>
    </row>
    <row r="8414" spans="1:10" x14ac:dyDescent="0.3">
      <c r="A8414" s="1">
        <v>42578.593888888892</v>
      </c>
      <c r="B8414">
        <v>24204</v>
      </c>
      <c r="C8414" s="2">
        <v>0.15</v>
      </c>
      <c r="D8414">
        <v>29.08</v>
      </c>
      <c r="E8414">
        <v>37.97</v>
      </c>
      <c r="F8414">
        <v>0.15</v>
      </c>
      <c r="G8414">
        <v>2500</v>
      </c>
      <c r="H8414">
        <f t="shared" si="394"/>
        <v>1216.4120000000071</v>
      </c>
      <c r="I8414" s="2">
        <f t="shared" si="395"/>
        <v>0.14596642483361441</v>
      </c>
      <c r="J8414" s="2">
        <f t="shared" si="396"/>
        <v>1183.7020717647174</v>
      </c>
    </row>
    <row r="8415" spans="1:10" x14ac:dyDescent="0.3">
      <c r="A8415" s="1">
        <v>42578.593900462962</v>
      </c>
      <c r="B8415">
        <v>24205</v>
      </c>
      <c r="C8415" s="2">
        <v>0.15</v>
      </c>
      <c r="D8415">
        <v>29.08</v>
      </c>
      <c r="E8415">
        <v>37.96</v>
      </c>
      <c r="F8415">
        <v>0.15</v>
      </c>
      <c r="G8415">
        <v>2500</v>
      </c>
      <c r="H8415">
        <f t="shared" si="394"/>
        <v>1216.5620000000072</v>
      </c>
      <c r="I8415" s="2">
        <f t="shared" si="395"/>
        <v>0.14596642483361441</v>
      </c>
      <c r="J8415" s="2">
        <f t="shared" si="396"/>
        <v>1183.8480381895511</v>
      </c>
    </row>
    <row r="8416" spans="1:10" x14ac:dyDescent="0.3">
      <c r="A8416" s="1">
        <v>42578.593912037039</v>
      </c>
      <c r="B8416">
        <v>24206</v>
      </c>
      <c r="C8416" s="2">
        <v>0.15</v>
      </c>
      <c r="D8416">
        <v>29.07</v>
      </c>
      <c r="E8416">
        <v>37.97</v>
      </c>
      <c r="F8416">
        <v>0.15</v>
      </c>
      <c r="G8416">
        <v>2500</v>
      </c>
      <c r="H8416">
        <f t="shared" si="394"/>
        <v>1216.7120000000073</v>
      </c>
      <c r="I8416" s="2">
        <f t="shared" si="395"/>
        <v>0.14596642483361441</v>
      </c>
      <c r="J8416" s="2">
        <f t="shared" si="396"/>
        <v>1183.9940046143847</v>
      </c>
    </row>
    <row r="8417" spans="1:10" x14ac:dyDescent="0.3">
      <c r="A8417" s="1">
        <v>42578.593923611108</v>
      </c>
      <c r="B8417">
        <v>24207</v>
      </c>
      <c r="C8417" s="2">
        <v>0.15</v>
      </c>
      <c r="D8417">
        <v>29.08</v>
      </c>
      <c r="E8417">
        <v>37.96</v>
      </c>
      <c r="F8417">
        <v>0.15</v>
      </c>
      <c r="G8417">
        <v>2500</v>
      </c>
      <c r="H8417">
        <f t="shared" si="394"/>
        <v>1216.8620000000074</v>
      </c>
      <c r="I8417" s="2">
        <f t="shared" si="395"/>
        <v>0.14596642483361441</v>
      </c>
      <c r="J8417" s="2">
        <f t="shared" si="396"/>
        <v>1184.1399710392184</v>
      </c>
    </row>
    <row r="8418" spans="1:10" x14ac:dyDescent="0.3">
      <c r="A8418" s="1">
        <v>42578.593935185185</v>
      </c>
      <c r="B8418">
        <v>24208</v>
      </c>
      <c r="C8418" s="2">
        <v>0.15</v>
      </c>
      <c r="D8418">
        <v>29.08</v>
      </c>
      <c r="E8418">
        <v>37.97</v>
      </c>
      <c r="F8418">
        <v>0.15</v>
      </c>
      <c r="G8418">
        <v>2500</v>
      </c>
      <c r="H8418">
        <f t="shared" si="394"/>
        <v>1217.0120000000074</v>
      </c>
      <c r="I8418" s="2">
        <f t="shared" si="395"/>
        <v>0.14596642483361441</v>
      </c>
      <c r="J8418" s="2">
        <f t="shared" si="396"/>
        <v>1184.285937464052</v>
      </c>
    </row>
    <row r="8419" spans="1:10" x14ac:dyDescent="0.3">
      <c r="A8419" s="1">
        <v>42578.593946759262</v>
      </c>
      <c r="B8419">
        <v>24209</v>
      </c>
      <c r="C8419" s="2">
        <v>0.15</v>
      </c>
      <c r="D8419">
        <v>29.08</v>
      </c>
      <c r="E8419">
        <v>37.97</v>
      </c>
      <c r="F8419">
        <v>0.15</v>
      </c>
      <c r="G8419">
        <v>2500</v>
      </c>
      <c r="H8419">
        <f t="shared" si="394"/>
        <v>1217.1620000000075</v>
      </c>
      <c r="I8419" s="2">
        <f t="shared" si="395"/>
        <v>0.14596642483361441</v>
      </c>
      <c r="J8419" s="2">
        <f t="shared" si="396"/>
        <v>1184.4319038888859</v>
      </c>
    </row>
    <row r="8420" spans="1:10" x14ac:dyDescent="0.3">
      <c r="A8420" s="1">
        <v>42578.593958333331</v>
      </c>
      <c r="B8420">
        <v>24210</v>
      </c>
      <c r="C8420" s="2">
        <v>0.15</v>
      </c>
      <c r="D8420">
        <v>29.08</v>
      </c>
      <c r="E8420">
        <v>37.96</v>
      </c>
      <c r="F8420">
        <v>0.15</v>
      </c>
      <c r="G8420">
        <v>2500</v>
      </c>
      <c r="H8420">
        <f t="shared" si="394"/>
        <v>1217.3120000000076</v>
      </c>
      <c r="I8420" s="2">
        <f t="shared" si="395"/>
        <v>0.14596642483361441</v>
      </c>
      <c r="J8420" s="2">
        <f t="shared" si="396"/>
        <v>1184.5778703137196</v>
      </c>
    </row>
    <row r="8421" spans="1:10" x14ac:dyDescent="0.3">
      <c r="A8421" s="1">
        <v>42578.593969907408</v>
      </c>
      <c r="B8421">
        <v>24211</v>
      </c>
      <c r="C8421" s="2">
        <v>0.15</v>
      </c>
      <c r="D8421">
        <v>29.08</v>
      </c>
      <c r="E8421">
        <v>37.97</v>
      </c>
      <c r="F8421">
        <v>0.15</v>
      </c>
      <c r="G8421">
        <v>2500</v>
      </c>
      <c r="H8421">
        <f t="shared" si="394"/>
        <v>1217.4620000000077</v>
      </c>
      <c r="I8421" s="2">
        <f t="shared" si="395"/>
        <v>0.14596642483361441</v>
      </c>
      <c r="J8421" s="2">
        <f t="shared" si="396"/>
        <v>1184.7238367385532</v>
      </c>
    </row>
    <row r="8422" spans="1:10" x14ac:dyDescent="0.3">
      <c r="A8422" s="1">
        <v>42578.593981481485</v>
      </c>
      <c r="B8422">
        <v>24212</v>
      </c>
      <c r="C8422" s="2">
        <v>0.15</v>
      </c>
      <c r="D8422">
        <v>29.09</v>
      </c>
      <c r="E8422">
        <v>37.96</v>
      </c>
      <c r="F8422">
        <v>0.15</v>
      </c>
      <c r="G8422">
        <v>2500</v>
      </c>
      <c r="H8422">
        <f t="shared" si="394"/>
        <v>1217.6120000000078</v>
      </c>
      <c r="I8422" s="2">
        <f t="shared" si="395"/>
        <v>0.14596642483361441</v>
      </c>
      <c r="J8422" s="2">
        <f t="shared" si="396"/>
        <v>1184.8698031633869</v>
      </c>
    </row>
    <row r="8423" spans="1:10" x14ac:dyDescent="0.3">
      <c r="A8423" s="1">
        <v>42578.593993055554</v>
      </c>
      <c r="B8423">
        <v>24213</v>
      </c>
      <c r="C8423" s="2">
        <v>0.15</v>
      </c>
      <c r="D8423">
        <v>29.09</v>
      </c>
      <c r="E8423">
        <v>37.96</v>
      </c>
      <c r="F8423">
        <v>0.15</v>
      </c>
      <c r="G8423">
        <v>2500</v>
      </c>
      <c r="H8423">
        <f t="shared" si="394"/>
        <v>1217.7620000000079</v>
      </c>
      <c r="I8423" s="2">
        <f t="shared" si="395"/>
        <v>0.14596642483361441</v>
      </c>
      <c r="J8423" s="2">
        <f t="shared" si="396"/>
        <v>1185.0157695882206</v>
      </c>
    </row>
    <row r="8424" spans="1:10" x14ac:dyDescent="0.3">
      <c r="A8424" s="1">
        <v>42578.594004629631</v>
      </c>
      <c r="B8424">
        <v>24214</v>
      </c>
      <c r="C8424" s="2">
        <v>0.15</v>
      </c>
      <c r="D8424">
        <v>29.08</v>
      </c>
      <c r="E8424">
        <v>37.97</v>
      </c>
      <c r="F8424">
        <v>0.15</v>
      </c>
      <c r="G8424">
        <v>2500</v>
      </c>
      <c r="H8424">
        <f t="shared" si="394"/>
        <v>1217.912000000008</v>
      </c>
      <c r="I8424" s="2">
        <f t="shared" si="395"/>
        <v>0.14596642483361441</v>
      </c>
      <c r="J8424" s="2">
        <f t="shared" si="396"/>
        <v>1185.1617360130545</v>
      </c>
    </row>
    <row r="8425" spans="1:10" x14ac:dyDescent="0.3">
      <c r="A8425" s="1">
        <v>42578.5940162037</v>
      </c>
      <c r="B8425">
        <v>24215</v>
      </c>
      <c r="C8425" s="2">
        <v>0.15</v>
      </c>
      <c r="D8425">
        <v>29.08</v>
      </c>
      <c r="E8425">
        <v>37.97</v>
      </c>
      <c r="F8425">
        <v>0.15</v>
      </c>
      <c r="G8425">
        <v>2500</v>
      </c>
      <c r="H8425">
        <f t="shared" si="394"/>
        <v>1218.0620000000081</v>
      </c>
      <c r="I8425" s="2">
        <f t="shared" si="395"/>
        <v>0.14596642483361441</v>
      </c>
      <c r="J8425" s="2">
        <f t="shared" si="396"/>
        <v>1185.3077024378881</v>
      </c>
    </row>
    <row r="8426" spans="1:10" x14ac:dyDescent="0.3">
      <c r="A8426" s="1">
        <v>42578.594027777777</v>
      </c>
      <c r="B8426">
        <v>24216</v>
      </c>
      <c r="C8426" s="2">
        <v>0.15</v>
      </c>
      <c r="D8426">
        <v>29.08</v>
      </c>
      <c r="E8426">
        <v>37.96</v>
      </c>
      <c r="F8426">
        <v>0.15</v>
      </c>
      <c r="G8426">
        <v>2500</v>
      </c>
      <c r="H8426">
        <f t="shared" si="394"/>
        <v>1218.2120000000082</v>
      </c>
      <c r="I8426" s="2">
        <f t="shared" si="395"/>
        <v>0.14596642483361441</v>
      </c>
      <c r="J8426" s="2">
        <f t="shared" si="396"/>
        <v>1185.4536688627218</v>
      </c>
    </row>
    <row r="8427" spans="1:10" x14ac:dyDescent="0.3">
      <c r="A8427" s="1">
        <v>42578.594039351854</v>
      </c>
      <c r="B8427">
        <v>24217</v>
      </c>
      <c r="C8427" s="2">
        <v>0.15</v>
      </c>
      <c r="D8427">
        <v>29.08</v>
      </c>
      <c r="E8427">
        <v>37.96</v>
      </c>
      <c r="F8427">
        <v>0.15</v>
      </c>
      <c r="G8427">
        <v>2500</v>
      </c>
      <c r="H8427">
        <f t="shared" si="394"/>
        <v>1218.3620000000083</v>
      </c>
      <c r="I8427" s="2">
        <f t="shared" si="395"/>
        <v>0.14596642483361441</v>
      </c>
      <c r="J8427" s="2">
        <f t="shared" si="396"/>
        <v>1185.5996352875554</v>
      </c>
    </row>
    <row r="8428" spans="1:10" x14ac:dyDescent="0.3">
      <c r="A8428" s="1">
        <v>42578.594050925924</v>
      </c>
      <c r="B8428">
        <v>24218</v>
      </c>
      <c r="C8428" s="2">
        <v>0.15</v>
      </c>
      <c r="D8428">
        <v>29.08</v>
      </c>
      <c r="E8428">
        <v>37.97</v>
      </c>
      <c r="F8428">
        <v>0.15</v>
      </c>
      <c r="G8428">
        <v>2500</v>
      </c>
      <c r="H8428">
        <f t="shared" si="394"/>
        <v>1218.5120000000084</v>
      </c>
      <c r="I8428" s="2">
        <f t="shared" si="395"/>
        <v>0.14596642483361441</v>
      </c>
      <c r="J8428" s="2">
        <f t="shared" si="396"/>
        <v>1185.7456017123891</v>
      </c>
    </row>
    <row r="8429" spans="1:10" x14ac:dyDescent="0.3">
      <c r="A8429" s="1">
        <v>42578.5940625</v>
      </c>
      <c r="B8429">
        <v>24219</v>
      </c>
      <c r="C8429" s="2">
        <v>0.15</v>
      </c>
      <c r="D8429">
        <v>29.07</v>
      </c>
      <c r="E8429">
        <v>37.979999999999997</v>
      </c>
      <c r="F8429">
        <v>0.15</v>
      </c>
      <c r="G8429">
        <v>2500</v>
      </c>
      <c r="H8429">
        <f t="shared" si="394"/>
        <v>1218.6620000000084</v>
      </c>
      <c r="I8429" s="2">
        <f t="shared" si="395"/>
        <v>0.14596642483361441</v>
      </c>
      <c r="J8429" s="2">
        <f t="shared" si="396"/>
        <v>1185.891568137223</v>
      </c>
    </row>
    <row r="8430" spans="1:10" x14ac:dyDescent="0.3">
      <c r="A8430" s="1">
        <v>42578.594074074077</v>
      </c>
      <c r="B8430">
        <v>24220</v>
      </c>
      <c r="C8430" s="2">
        <v>0.15</v>
      </c>
      <c r="D8430">
        <v>29.08</v>
      </c>
      <c r="E8430">
        <v>37.96</v>
      </c>
      <c r="F8430">
        <v>0.15</v>
      </c>
      <c r="G8430">
        <v>2500</v>
      </c>
      <c r="H8430">
        <f t="shared" si="394"/>
        <v>1218.8120000000085</v>
      </c>
      <c r="I8430" s="2">
        <f t="shared" si="395"/>
        <v>0.14596642483361441</v>
      </c>
      <c r="J8430" s="2">
        <f t="shared" si="396"/>
        <v>1186.0375345620566</v>
      </c>
    </row>
    <row r="8431" spans="1:10" x14ac:dyDescent="0.3">
      <c r="A8431" s="1">
        <v>42578.594085648147</v>
      </c>
      <c r="B8431">
        <v>24221</v>
      </c>
      <c r="C8431" s="2">
        <v>0.15</v>
      </c>
      <c r="D8431">
        <v>29.08</v>
      </c>
      <c r="E8431">
        <v>37.97</v>
      </c>
      <c r="F8431">
        <v>0.15</v>
      </c>
      <c r="G8431">
        <v>2500</v>
      </c>
      <c r="H8431">
        <f t="shared" si="394"/>
        <v>1218.9620000000086</v>
      </c>
      <c r="I8431" s="2">
        <f t="shared" si="395"/>
        <v>0.14596642483361441</v>
      </c>
      <c r="J8431" s="2">
        <f t="shared" si="396"/>
        <v>1186.1835009868903</v>
      </c>
    </row>
    <row r="8432" spans="1:10" x14ac:dyDescent="0.3">
      <c r="A8432" s="1">
        <v>42578.594097222223</v>
      </c>
      <c r="B8432">
        <v>24222</v>
      </c>
      <c r="C8432" s="2">
        <v>0.15</v>
      </c>
      <c r="D8432">
        <v>29.08</v>
      </c>
      <c r="E8432">
        <v>37.97</v>
      </c>
      <c r="F8432">
        <v>0.15</v>
      </c>
      <c r="G8432">
        <v>2500</v>
      </c>
      <c r="H8432">
        <f t="shared" si="394"/>
        <v>1219.1120000000087</v>
      </c>
      <c r="I8432" s="2">
        <f t="shared" si="395"/>
        <v>0.14596642483361441</v>
      </c>
      <c r="J8432" s="2">
        <f t="shared" si="396"/>
        <v>1186.329467411724</v>
      </c>
    </row>
    <row r="8433" spans="1:10" x14ac:dyDescent="0.3">
      <c r="A8433" s="1">
        <v>42578.594108796293</v>
      </c>
      <c r="B8433">
        <v>24223</v>
      </c>
      <c r="C8433" s="2">
        <v>0.15</v>
      </c>
      <c r="D8433">
        <v>29.08</v>
      </c>
      <c r="E8433">
        <v>37.97</v>
      </c>
      <c r="F8433">
        <v>0.15</v>
      </c>
      <c r="G8433">
        <v>2500</v>
      </c>
      <c r="H8433">
        <f t="shared" si="394"/>
        <v>1219.2620000000088</v>
      </c>
      <c r="I8433" s="2">
        <f t="shared" si="395"/>
        <v>0.14596642483361441</v>
      </c>
      <c r="J8433" s="2">
        <f t="shared" si="396"/>
        <v>1186.4754338365576</v>
      </c>
    </row>
    <row r="8434" spans="1:10" x14ac:dyDescent="0.3">
      <c r="A8434" s="1">
        <v>42578.59412037037</v>
      </c>
      <c r="B8434">
        <v>24224</v>
      </c>
      <c r="C8434" s="2">
        <v>0.15</v>
      </c>
      <c r="D8434">
        <v>29.07</v>
      </c>
      <c r="E8434">
        <v>37.99</v>
      </c>
      <c r="F8434">
        <v>0.15</v>
      </c>
      <c r="G8434">
        <v>2500</v>
      </c>
      <c r="H8434">
        <f t="shared" si="394"/>
        <v>1219.4120000000089</v>
      </c>
      <c r="I8434" s="2">
        <f t="shared" si="395"/>
        <v>0.14596642483361441</v>
      </c>
      <c r="J8434" s="2">
        <f t="shared" si="396"/>
        <v>1186.6214002613915</v>
      </c>
    </row>
    <row r="8435" spans="1:10" x14ac:dyDescent="0.3">
      <c r="A8435" s="1">
        <v>42578.594131944446</v>
      </c>
      <c r="B8435">
        <v>24225</v>
      </c>
      <c r="C8435" s="2">
        <v>0.15</v>
      </c>
      <c r="D8435">
        <v>29.08</v>
      </c>
      <c r="E8435">
        <v>37.97</v>
      </c>
      <c r="F8435">
        <v>0.15</v>
      </c>
      <c r="G8435">
        <v>2500</v>
      </c>
      <c r="H8435">
        <f t="shared" si="394"/>
        <v>1219.562000000009</v>
      </c>
      <c r="I8435" s="2">
        <f t="shared" si="395"/>
        <v>0.14596642483361441</v>
      </c>
      <c r="J8435" s="2">
        <f t="shared" si="396"/>
        <v>1186.7673666862252</v>
      </c>
    </row>
    <row r="8436" spans="1:10" x14ac:dyDescent="0.3">
      <c r="A8436" s="1">
        <v>42578.594143518516</v>
      </c>
      <c r="B8436">
        <v>24226</v>
      </c>
      <c r="C8436" s="2">
        <v>0.15</v>
      </c>
      <c r="D8436">
        <v>29.08</v>
      </c>
      <c r="E8436">
        <v>37.97</v>
      </c>
      <c r="F8436">
        <v>0.15</v>
      </c>
      <c r="G8436">
        <v>2500</v>
      </c>
      <c r="H8436">
        <f t="shared" si="394"/>
        <v>1219.7120000000091</v>
      </c>
      <c r="I8436" s="2">
        <f t="shared" si="395"/>
        <v>0.14596642483361441</v>
      </c>
      <c r="J8436" s="2">
        <f t="shared" si="396"/>
        <v>1186.9133331110588</v>
      </c>
    </row>
    <row r="8437" spans="1:10" x14ac:dyDescent="0.3">
      <c r="A8437" s="1">
        <v>42578.594155092593</v>
      </c>
      <c r="B8437">
        <v>24227</v>
      </c>
      <c r="C8437" s="2">
        <v>0.15</v>
      </c>
      <c r="D8437">
        <v>29.07</v>
      </c>
      <c r="E8437">
        <v>37.979999999999997</v>
      </c>
      <c r="F8437">
        <v>0.15</v>
      </c>
      <c r="G8437">
        <v>2500</v>
      </c>
      <c r="H8437">
        <f t="shared" si="394"/>
        <v>1219.8620000000092</v>
      </c>
      <c r="I8437" s="2">
        <f t="shared" si="395"/>
        <v>0.14596642483361441</v>
      </c>
      <c r="J8437" s="2">
        <f t="shared" si="396"/>
        <v>1187.0592995358925</v>
      </c>
    </row>
    <row r="8438" spans="1:10" x14ac:dyDescent="0.3">
      <c r="A8438" s="1">
        <v>42578.594166666669</v>
      </c>
      <c r="B8438">
        <v>24228</v>
      </c>
      <c r="C8438" s="2">
        <v>0.15</v>
      </c>
      <c r="D8438">
        <v>29.08</v>
      </c>
      <c r="E8438">
        <v>37.979999999999997</v>
      </c>
      <c r="F8438">
        <v>0.15</v>
      </c>
      <c r="G8438">
        <v>2500</v>
      </c>
      <c r="H8438">
        <f t="shared" si="394"/>
        <v>1220.0120000000093</v>
      </c>
      <c r="I8438" s="2">
        <f t="shared" si="395"/>
        <v>0.14596642483361441</v>
      </c>
      <c r="J8438" s="2">
        <f t="shared" si="396"/>
        <v>1187.2052659607261</v>
      </c>
    </row>
    <row r="8439" spans="1:10" x14ac:dyDescent="0.3">
      <c r="A8439" s="1">
        <v>42578.594178240739</v>
      </c>
      <c r="B8439">
        <v>24229</v>
      </c>
      <c r="C8439" s="2">
        <v>0.15</v>
      </c>
      <c r="D8439">
        <v>29.07</v>
      </c>
      <c r="E8439">
        <v>37.99</v>
      </c>
      <c r="F8439">
        <v>0.15</v>
      </c>
      <c r="G8439">
        <v>2500</v>
      </c>
      <c r="H8439">
        <f t="shared" si="394"/>
        <v>1220.1620000000094</v>
      </c>
      <c r="I8439" s="2">
        <f t="shared" si="395"/>
        <v>0.14596642483361441</v>
      </c>
      <c r="J8439" s="2">
        <f t="shared" si="396"/>
        <v>1187.3512323855598</v>
      </c>
    </row>
    <row r="8440" spans="1:10" x14ac:dyDescent="0.3">
      <c r="A8440" s="1">
        <v>42578.594189814816</v>
      </c>
      <c r="B8440">
        <v>24230</v>
      </c>
      <c r="C8440" s="2">
        <v>0.15</v>
      </c>
      <c r="D8440">
        <v>29.07</v>
      </c>
      <c r="E8440">
        <v>37.99</v>
      </c>
      <c r="F8440">
        <v>0.15</v>
      </c>
      <c r="G8440">
        <v>2500</v>
      </c>
      <c r="H8440">
        <f t="shared" si="394"/>
        <v>1220.3120000000094</v>
      </c>
      <c r="I8440" s="2">
        <f t="shared" si="395"/>
        <v>0.14596642483361441</v>
      </c>
      <c r="J8440" s="2">
        <f t="shared" si="396"/>
        <v>1187.4971988103937</v>
      </c>
    </row>
    <row r="8441" spans="1:10" x14ac:dyDescent="0.3">
      <c r="A8441" s="1">
        <v>42578.594201388885</v>
      </c>
      <c r="B8441">
        <v>24231</v>
      </c>
      <c r="C8441" s="2">
        <v>0.15</v>
      </c>
      <c r="D8441">
        <v>29.07</v>
      </c>
      <c r="E8441">
        <v>38</v>
      </c>
      <c r="F8441">
        <v>0.15</v>
      </c>
      <c r="G8441">
        <v>2500</v>
      </c>
      <c r="H8441">
        <f t="shared" si="394"/>
        <v>1220.4620000000095</v>
      </c>
      <c r="I8441" s="2">
        <f t="shared" si="395"/>
        <v>0.14596642483361441</v>
      </c>
      <c r="J8441" s="2">
        <f t="shared" si="396"/>
        <v>1187.6431652352273</v>
      </c>
    </row>
    <row r="8442" spans="1:10" x14ac:dyDescent="0.3">
      <c r="A8442" s="1">
        <v>42578.594212962962</v>
      </c>
      <c r="B8442">
        <v>24232</v>
      </c>
      <c r="C8442" s="2">
        <v>0.15</v>
      </c>
      <c r="D8442">
        <v>29.08</v>
      </c>
      <c r="E8442">
        <v>38</v>
      </c>
      <c r="F8442">
        <v>0.15</v>
      </c>
      <c r="G8442">
        <v>2500</v>
      </c>
      <c r="H8442">
        <f t="shared" si="394"/>
        <v>1220.6120000000096</v>
      </c>
      <c r="I8442" s="2">
        <f t="shared" si="395"/>
        <v>0.14596642483361441</v>
      </c>
      <c r="J8442" s="2">
        <f t="shared" si="396"/>
        <v>1187.789131660061</v>
      </c>
    </row>
    <row r="8443" spans="1:10" x14ac:dyDescent="0.3">
      <c r="A8443" s="1">
        <v>42578.594224537039</v>
      </c>
      <c r="B8443">
        <v>24233</v>
      </c>
      <c r="C8443" s="2">
        <v>0.15</v>
      </c>
      <c r="D8443">
        <v>29.08</v>
      </c>
      <c r="E8443">
        <v>37.99</v>
      </c>
      <c r="F8443">
        <v>0.15</v>
      </c>
      <c r="G8443">
        <v>2500</v>
      </c>
      <c r="H8443">
        <f t="shared" si="394"/>
        <v>1220.7620000000097</v>
      </c>
      <c r="I8443" s="2">
        <f t="shared" si="395"/>
        <v>0.14596642483361441</v>
      </c>
      <c r="J8443" s="2">
        <f t="shared" si="396"/>
        <v>1187.9350980848947</v>
      </c>
    </row>
    <row r="8444" spans="1:10" x14ac:dyDescent="0.3">
      <c r="A8444" s="1">
        <v>42578.594236111108</v>
      </c>
      <c r="B8444">
        <v>24234</v>
      </c>
      <c r="C8444" s="2">
        <v>0.15</v>
      </c>
      <c r="D8444">
        <v>29.07</v>
      </c>
      <c r="E8444">
        <v>38</v>
      </c>
      <c r="F8444">
        <v>0.15</v>
      </c>
      <c r="G8444">
        <v>2500</v>
      </c>
      <c r="H8444">
        <f t="shared" si="394"/>
        <v>1220.9120000000098</v>
      </c>
      <c r="I8444" s="2">
        <f t="shared" si="395"/>
        <v>0.14596642483361441</v>
      </c>
      <c r="J8444" s="2">
        <f t="shared" si="396"/>
        <v>1188.0810645097283</v>
      </c>
    </row>
    <row r="8445" spans="1:10" x14ac:dyDescent="0.3">
      <c r="A8445" s="1">
        <v>42578.594247685185</v>
      </c>
      <c r="B8445">
        <v>24235</v>
      </c>
      <c r="C8445" s="2">
        <v>0.15</v>
      </c>
      <c r="D8445">
        <v>29.07</v>
      </c>
      <c r="E8445">
        <v>38</v>
      </c>
      <c r="F8445">
        <v>0.15</v>
      </c>
      <c r="G8445">
        <v>2500</v>
      </c>
      <c r="H8445">
        <f t="shared" si="394"/>
        <v>1221.0620000000099</v>
      </c>
      <c r="I8445" s="2">
        <f t="shared" si="395"/>
        <v>0.14596642483361441</v>
      </c>
      <c r="J8445" s="2">
        <f t="shared" si="396"/>
        <v>1188.2270309345622</v>
      </c>
    </row>
    <row r="8446" spans="1:10" x14ac:dyDescent="0.3">
      <c r="A8446" s="1">
        <v>42578.594259259262</v>
      </c>
      <c r="B8446">
        <v>24236</v>
      </c>
      <c r="C8446" s="2">
        <v>0.15</v>
      </c>
      <c r="D8446">
        <v>29.07</v>
      </c>
      <c r="E8446">
        <v>38</v>
      </c>
      <c r="F8446">
        <v>0.15</v>
      </c>
      <c r="G8446">
        <v>2500</v>
      </c>
      <c r="H8446">
        <f t="shared" si="394"/>
        <v>1221.21200000001</v>
      </c>
      <c r="I8446" s="2">
        <f t="shared" si="395"/>
        <v>0.14596642483361441</v>
      </c>
      <c r="J8446" s="2">
        <f t="shared" si="396"/>
        <v>1188.3729973593959</v>
      </c>
    </row>
    <row r="8447" spans="1:10" x14ac:dyDescent="0.3">
      <c r="A8447" s="1">
        <v>42578.594270833331</v>
      </c>
      <c r="B8447">
        <v>24237</v>
      </c>
      <c r="C8447" s="2">
        <v>0.15</v>
      </c>
      <c r="D8447">
        <v>29.07</v>
      </c>
      <c r="E8447">
        <v>37.99</v>
      </c>
      <c r="F8447">
        <v>0.15</v>
      </c>
      <c r="G8447">
        <v>2500</v>
      </c>
      <c r="H8447">
        <f t="shared" ref="H8447:H8510" si="397">C8447+H8446</f>
        <v>1221.3620000000101</v>
      </c>
      <c r="I8447" s="2">
        <f t="shared" si="395"/>
        <v>0.14596642483361441</v>
      </c>
      <c r="J8447" s="2">
        <f t="shared" si="396"/>
        <v>1188.5189637842295</v>
      </c>
    </row>
    <row r="8448" spans="1:10" x14ac:dyDescent="0.3">
      <c r="A8448" s="1">
        <v>42578.594282407408</v>
      </c>
      <c r="B8448">
        <v>24238</v>
      </c>
      <c r="C8448" s="2">
        <v>0.15</v>
      </c>
      <c r="D8448">
        <v>29.07</v>
      </c>
      <c r="E8448">
        <v>37.99</v>
      </c>
      <c r="F8448">
        <v>0.15</v>
      </c>
      <c r="G8448">
        <v>2500</v>
      </c>
      <c r="H8448">
        <f t="shared" si="397"/>
        <v>1221.5120000000102</v>
      </c>
      <c r="I8448" s="2">
        <f t="shared" si="395"/>
        <v>0.14596642483361441</v>
      </c>
      <c r="J8448" s="2">
        <f t="shared" si="396"/>
        <v>1188.6649302090632</v>
      </c>
    </row>
    <row r="8449" spans="1:10" x14ac:dyDescent="0.3">
      <c r="A8449" s="1">
        <v>42578.594293981485</v>
      </c>
      <c r="B8449">
        <v>24239</v>
      </c>
      <c r="C8449" s="2">
        <v>0.15</v>
      </c>
      <c r="D8449">
        <v>29.07</v>
      </c>
      <c r="E8449">
        <v>37.99</v>
      </c>
      <c r="F8449">
        <v>0.15</v>
      </c>
      <c r="G8449">
        <v>2500</v>
      </c>
      <c r="H8449">
        <f t="shared" si="397"/>
        <v>1221.6620000000103</v>
      </c>
      <c r="I8449" s="2">
        <f t="shared" si="395"/>
        <v>0.14596642483361441</v>
      </c>
      <c r="J8449" s="2">
        <f t="shared" si="396"/>
        <v>1188.8108966338968</v>
      </c>
    </row>
    <row r="8450" spans="1:10" x14ac:dyDescent="0.3">
      <c r="A8450" s="1">
        <v>42578.594305555554</v>
      </c>
      <c r="B8450">
        <v>24240</v>
      </c>
      <c r="C8450" s="2">
        <v>0.15</v>
      </c>
      <c r="D8450">
        <v>29.07</v>
      </c>
      <c r="E8450">
        <v>38</v>
      </c>
      <c r="F8450">
        <v>0.15</v>
      </c>
      <c r="G8450">
        <v>2500</v>
      </c>
      <c r="H8450">
        <f t="shared" si="397"/>
        <v>1221.8120000000104</v>
      </c>
      <c r="I8450" s="2">
        <f t="shared" si="395"/>
        <v>0.14596642483361441</v>
      </c>
      <c r="J8450" s="2">
        <f t="shared" si="396"/>
        <v>1188.9568630587307</v>
      </c>
    </row>
    <row r="8451" spans="1:10" x14ac:dyDescent="0.3">
      <c r="A8451" s="1">
        <v>42578.594317129631</v>
      </c>
      <c r="B8451">
        <v>24241</v>
      </c>
      <c r="C8451" s="2">
        <v>0.15</v>
      </c>
      <c r="D8451">
        <v>29.08</v>
      </c>
      <c r="E8451">
        <v>38</v>
      </c>
      <c r="F8451">
        <v>0.15</v>
      </c>
      <c r="G8451">
        <v>2500</v>
      </c>
      <c r="H8451">
        <f t="shared" si="397"/>
        <v>1221.9620000000104</v>
      </c>
      <c r="I8451" s="2">
        <f t="shared" ref="I8451:I8514" si="398">C8451*$M$2</f>
        <v>0.14596642483361441</v>
      </c>
      <c r="J8451" s="2">
        <f t="shared" ref="J8451:J8514" si="399">H8451*$M$2</f>
        <v>1189.1028294835644</v>
      </c>
    </row>
    <row r="8452" spans="1:10" x14ac:dyDescent="0.3">
      <c r="A8452" s="1">
        <v>42578.594328703701</v>
      </c>
      <c r="B8452">
        <v>24242</v>
      </c>
      <c r="C8452" s="2">
        <v>0.15</v>
      </c>
      <c r="D8452">
        <v>29.08</v>
      </c>
      <c r="E8452">
        <v>37.99</v>
      </c>
      <c r="F8452">
        <v>0.15</v>
      </c>
      <c r="G8452">
        <v>2500</v>
      </c>
      <c r="H8452">
        <f t="shared" si="397"/>
        <v>1222.1120000000105</v>
      </c>
      <c r="I8452" s="2">
        <f t="shared" si="398"/>
        <v>0.14596642483361441</v>
      </c>
      <c r="J8452" s="2">
        <f t="shared" si="399"/>
        <v>1189.2487959083981</v>
      </c>
    </row>
    <row r="8453" spans="1:10" x14ac:dyDescent="0.3">
      <c r="A8453" s="1">
        <v>42578.594340277778</v>
      </c>
      <c r="B8453">
        <v>24243</v>
      </c>
      <c r="C8453" s="2">
        <v>0.15</v>
      </c>
      <c r="D8453">
        <v>29.08</v>
      </c>
      <c r="E8453">
        <v>38</v>
      </c>
      <c r="F8453">
        <v>0.15</v>
      </c>
      <c r="G8453">
        <v>2500</v>
      </c>
      <c r="H8453">
        <f t="shared" si="397"/>
        <v>1222.2620000000106</v>
      </c>
      <c r="I8453" s="2">
        <f t="shared" si="398"/>
        <v>0.14596642483361441</v>
      </c>
      <c r="J8453" s="2">
        <f t="shared" si="399"/>
        <v>1189.3947623332317</v>
      </c>
    </row>
    <row r="8454" spans="1:10" x14ac:dyDescent="0.3">
      <c r="A8454" s="1">
        <v>42578.594351851854</v>
      </c>
      <c r="B8454">
        <v>24244</v>
      </c>
      <c r="C8454" s="2">
        <v>0.15</v>
      </c>
      <c r="D8454">
        <v>29.07</v>
      </c>
      <c r="E8454">
        <v>38</v>
      </c>
      <c r="F8454">
        <v>0.15</v>
      </c>
      <c r="G8454">
        <v>2500</v>
      </c>
      <c r="H8454">
        <f t="shared" si="397"/>
        <v>1222.4120000000107</v>
      </c>
      <c r="I8454" s="2">
        <f t="shared" si="398"/>
        <v>0.14596642483361441</v>
      </c>
      <c r="J8454" s="2">
        <f t="shared" si="399"/>
        <v>1189.5407287580654</v>
      </c>
    </row>
    <row r="8455" spans="1:10" x14ac:dyDescent="0.3">
      <c r="A8455" s="1">
        <v>42578.594363425924</v>
      </c>
      <c r="B8455">
        <v>24245</v>
      </c>
      <c r="C8455" s="2">
        <v>0.15</v>
      </c>
      <c r="D8455">
        <v>29.07</v>
      </c>
      <c r="E8455">
        <v>38.01</v>
      </c>
      <c r="F8455">
        <v>0.15</v>
      </c>
      <c r="G8455">
        <v>2500</v>
      </c>
      <c r="H8455">
        <f t="shared" si="397"/>
        <v>1222.5620000000108</v>
      </c>
      <c r="I8455" s="2">
        <f t="shared" si="398"/>
        <v>0.14596642483361441</v>
      </c>
      <c r="J8455" s="2">
        <f t="shared" si="399"/>
        <v>1189.6866951828993</v>
      </c>
    </row>
    <row r="8456" spans="1:10" x14ac:dyDescent="0.3">
      <c r="A8456" s="1">
        <v>42578.594375000001</v>
      </c>
      <c r="B8456">
        <v>24246</v>
      </c>
      <c r="C8456" s="2">
        <v>0.15</v>
      </c>
      <c r="D8456">
        <v>29.07</v>
      </c>
      <c r="E8456">
        <v>38.01</v>
      </c>
      <c r="F8456">
        <v>0.15</v>
      </c>
      <c r="G8456">
        <v>2500</v>
      </c>
      <c r="H8456">
        <f t="shared" si="397"/>
        <v>1222.7120000000109</v>
      </c>
      <c r="I8456" s="2">
        <f t="shared" si="398"/>
        <v>0.14596642483361441</v>
      </c>
      <c r="J8456" s="2">
        <f t="shared" si="399"/>
        <v>1189.8326616077329</v>
      </c>
    </row>
    <row r="8457" spans="1:10" x14ac:dyDescent="0.3">
      <c r="A8457" s="1">
        <v>42578.594386574077</v>
      </c>
      <c r="B8457">
        <v>24247</v>
      </c>
      <c r="C8457" s="2">
        <v>0.15</v>
      </c>
      <c r="D8457">
        <v>29.07</v>
      </c>
      <c r="E8457">
        <v>38</v>
      </c>
      <c r="F8457">
        <v>0.15</v>
      </c>
      <c r="G8457">
        <v>2500</v>
      </c>
      <c r="H8457">
        <f t="shared" si="397"/>
        <v>1222.862000000011</v>
      </c>
      <c r="I8457" s="2">
        <f t="shared" si="398"/>
        <v>0.14596642483361441</v>
      </c>
      <c r="J8457" s="2">
        <f t="shared" si="399"/>
        <v>1189.9786280325666</v>
      </c>
    </row>
    <row r="8458" spans="1:10" x14ac:dyDescent="0.3">
      <c r="A8458" s="1">
        <v>42578.594398148147</v>
      </c>
      <c r="B8458">
        <v>24248</v>
      </c>
      <c r="C8458" s="2">
        <v>0.15</v>
      </c>
      <c r="D8458">
        <v>29.07</v>
      </c>
      <c r="E8458">
        <v>38.01</v>
      </c>
      <c r="F8458">
        <v>0.15</v>
      </c>
      <c r="G8458">
        <v>2500</v>
      </c>
      <c r="H8458">
        <f t="shared" si="397"/>
        <v>1223.0120000000111</v>
      </c>
      <c r="I8458" s="2">
        <f t="shared" si="398"/>
        <v>0.14596642483361441</v>
      </c>
      <c r="J8458" s="2">
        <f t="shared" si="399"/>
        <v>1190.1245944574002</v>
      </c>
    </row>
    <row r="8459" spans="1:10" x14ac:dyDescent="0.3">
      <c r="A8459" s="1">
        <v>42578.594409722224</v>
      </c>
      <c r="B8459">
        <v>24249</v>
      </c>
      <c r="C8459" s="2">
        <v>0.15</v>
      </c>
      <c r="D8459">
        <v>29.07</v>
      </c>
      <c r="E8459">
        <v>38.01</v>
      </c>
      <c r="F8459">
        <v>0.15</v>
      </c>
      <c r="G8459">
        <v>2500</v>
      </c>
      <c r="H8459">
        <f t="shared" si="397"/>
        <v>1223.1620000000112</v>
      </c>
      <c r="I8459" s="2">
        <f t="shared" si="398"/>
        <v>0.14596642483361441</v>
      </c>
      <c r="J8459" s="2">
        <f t="shared" si="399"/>
        <v>1190.2705608822339</v>
      </c>
    </row>
    <row r="8460" spans="1:10" x14ac:dyDescent="0.3">
      <c r="A8460" s="1">
        <v>42578.594421296293</v>
      </c>
      <c r="B8460">
        <v>24250</v>
      </c>
      <c r="C8460" s="2">
        <v>0.15</v>
      </c>
      <c r="D8460">
        <v>29.07</v>
      </c>
      <c r="E8460">
        <v>38.01</v>
      </c>
      <c r="F8460">
        <v>0.15</v>
      </c>
      <c r="G8460">
        <v>2500</v>
      </c>
      <c r="H8460">
        <f t="shared" si="397"/>
        <v>1223.3120000000113</v>
      </c>
      <c r="I8460" s="2">
        <f t="shared" si="398"/>
        <v>0.14596642483361441</v>
      </c>
      <c r="J8460" s="2">
        <f t="shared" si="399"/>
        <v>1190.4165273070676</v>
      </c>
    </row>
    <row r="8461" spans="1:10" x14ac:dyDescent="0.3">
      <c r="A8461" s="1">
        <v>42578.59443287037</v>
      </c>
      <c r="B8461">
        <v>24251</v>
      </c>
      <c r="C8461" s="2">
        <v>0.15</v>
      </c>
      <c r="D8461">
        <v>29.07</v>
      </c>
      <c r="E8461">
        <v>38.01</v>
      </c>
      <c r="F8461">
        <v>0.15</v>
      </c>
      <c r="G8461">
        <v>2500</v>
      </c>
      <c r="H8461">
        <f t="shared" si="397"/>
        <v>1223.4620000000114</v>
      </c>
      <c r="I8461" s="2">
        <f t="shared" si="398"/>
        <v>0.14596642483361441</v>
      </c>
      <c r="J8461" s="2">
        <f t="shared" si="399"/>
        <v>1190.5624937319014</v>
      </c>
    </row>
    <row r="8462" spans="1:10" x14ac:dyDescent="0.3">
      <c r="A8462" s="1">
        <v>42578.594444444447</v>
      </c>
      <c r="B8462">
        <v>24252</v>
      </c>
      <c r="C8462" s="2">
        <v>0.15</v>
      </c>
      <c r="D8462">
        <v>29.08</v>
      </c>
      <c r="E8462">
        <v>38.01</v>
      </c>
      <c r="F8462">
        <v>0.15</v>
      </c>
      <c r="G8462">
        <v>2500</v>
      </c>
      <c r="H8462">
        <f t="shared" si="397"/>
        <v>1223.6120000000114</v>
      </c>
      <c r="I8462" s="2">
        <f t="shared" si="398"/>
        <v>0.14596642483361441</v>
      </c>
      <c r="J8462" s="2">
        <f t="shared" si="399"/>
        <v>1190.7084601567351</v>
      </c>
    </row>
    <row r="8463" spans="1:10" x14ac:dyDescent="0.3">
      <c r="A8463" s="1">
        <v>42578.594456018516</v>
      </c>
      <c r="B8463">
        <v>24253</v>
      </c>
      <c r="C8463" s="2">
        <v>0.15</v>
      </c>
      <c r="D8463">
        <v>29.08</v>
      </c>
      <c r="E8463">
        <v>38.01</v>
      </c>
      <c r="F8463">
        <v>0.15</v>
      </c>
      <c r="G8463">
        <v>2500</v>
      </c>
      <c r="H8463">
        <f t="shared" si="397"/>
        <v>1223.7620000000115</v>
      </c>
      <c r="I8463" s="2">
        <f t="shared" si="398"/>
        <v>0.14596642483361441</v>
      </c>
      <c r="J8463" s="2">
        <f t="shared" si="399"/>
        <v>1190.8544265815688</v>
      </c>
    </row>
    <row r="8464" spans="1:10" x14ac:dyDescent="0.3">
      <c r="A8464" s="1">
        <v>42578.594467592593</v>
      </c>
      <c r="B8464">
        <v>24254</v>
      </c>
      <c r="C8464" s="2">
        <v>0.15</v>
      </c>
      <c r="D8464">
        <v>29.08</v>
      </c>
      <c r="E8464">
        <v>38.020000000000003</v>
      </c>
      <c r="F8464">
        <v>0.15</v>
      </c>
      <c r="G8464">
        <v>2500</v>
      </c>
      <c r="H8464">
        <f t="shared" si="397"/>
        <v>1223.9120000000116</v>
      </c>
      <c r="I8464" s="2">
        <f t="shared" si="398"/>
        <v>0.14596642483361441</v>
      </c>
      <c r="J8464" s="2">
        <f t="shared" si="399"/>
        <v>1191.0003930064024</v>
      </c>
    </row>
    <row r="8465" spans="1:10" x14ac:dyDescent="0.3">
      <c r="A8465" s="1">
        <v>42578.59447916667</v>
      </c>
      <c r="B8465">
        <v>24255</v>
      </c>
      <c r="C8465" s="2">
        <v>0.15</v>
      </c>
      <c r="D8465">
        <v>29.08</v>
      </c>
      <c r="E8465">
        <v>38.020000000000003</v>
      </c>
      <c r="F8465">
        <v>0.15</v>
      </c>
      <c r="G8465">
        <v>2500</v>
      </c>
      <c r="H8465">
        <f t="shared" si="397"/>
        <v>1224.0620000000117</v>
      </c>
      <c r="I8465" s="2">
        <f t="shared" si="398"/>
        <v>0.14596642483361441</v>
      </c>
      <c r="J8465" s="2">
        <f t="shared" si="399"/>
        <v>1191.1463594312361</v>
      </c>
    </row>
    <row r="8466" spans="1:10" x14ac:dyDescent="0.3">
      <c r="A8466" s="1">
        <v>42578.594490740739</v>
      </c>
      <c r="B8466">
        <v>24256</v>
      </c>
      <c r="C8466" s="2">
        <v>0.15</v>
      </c>
      <c r="D8466">
        <v>29.07</v>
      </c>
      <c r="E8466">
        <v>38.020000000000003</v>
      </c>
      <c r="F8466">
        <v>0.15</v>
      </c>
      <c r="G8466">
        <v>2500</v>
      </c>
      <c r="H8466">
        <f t="shared" si="397"/>
        <v>1224.2120000000118</v>
      </c>
      <c r="I8466" s="2">
        <f t="shared" si="398"/>
        <v>0.14596642483361441</v>
      </c>
      <c r="J8466" s="2">
        <f t="shared" si="399"/>
        <v>1191.29232585607</v>
      </c>
    </row>
    <row r="8467" spans="1:10" x14ac:dyDescent="0.3">
      <c r="A8467" s="1">
        <v>42578.594502314816</v>
      </c>
      <c r="B8467">
        <v>24257</v>
      </c>
      <c r="C8467" s="2">
        <v>0.15</v>
      </c>
      <c r="D8467">
        <v>29.06</v>
      </c>
      <c r="E8467">
        <v>38.020000000000003</v>
      </c>
      <c r="F8467">
        <v>0.15</v>
      </c>
      <c r="G8467">
        <v>2500</v>
      </c>
      <c r="H8467">
        <f t="shared" si="397"/>
        <v>1224.3620000000119</v>
      </c>
      <c r="I8467" s="2">
        <f t="shared" si="398"/>
        <v>0.14596642483361441</v>
      </c>
      <c r="J8467" s="2">
        <f t="shared" si="399"/>
        <v>1191.4382922809036</v>
      </c>
    </row>
    <row r="8468" spans="1:10" x14ac:dyDescent="0.3">
      <c r="A8468" s="1">
        <v>42578.594513888886</v>
      </c>
      <c r="B8468">
        <v>24258</v>
      </c>
      <c r="C8468" s="2">
        <v>0.15</v>
      </c>
      <c r="D8468">
        <v>29.06</v>
      </c>
      <c r="E8468">
        <v>38.020000000000003</v>
      </c>
      <c r="F8468">
        <v>0.15</v>
      </c>
      <c r="G8468">
        <v>2500</v>
      </c>
      <c r="H8468">
        <f t="shared" si="397"/>
        <v>1224.512000000012</v>
      </c>
      <c r="I8468" s="2">
        <f t="shared" si="398"/>
        <v>0.14596642483361441</v>
      </c>
      <c r="J8468" s="2">
        <f t="shared" si="399"/>
        <v>1191.5842587057373</v>
      </c>
    </row>
    <row r="8469" spans="1:10" x14ac:dyDescent="0.3">
      <c r="A8469" s="1">
        <v>42578.594525462962</v>
      </c>
      <c r="B8469">
        <v>24259</v>
      </c>
      <c r="C8469" s="2">
        <v>0.15</v>
      </c>
      <c r="D8469">
        <v>29.06</v>
      </c>
      <c r="E8469">
        <v>38.03</v>
      </c>
      <c r="F8469">
        <v>0.15</v>
      </c>
      <c r="G8469">
        <v>2500</v>
      </c>
      <c r="H8469">
        <f t="shared" si="397"/>
        <v>1224.6620000000121</v>
      </c>
      <c r="I8469" s="2">
        <f t="shared" si="398"/>
        <v>0.14596642483361441</v>
      </c>
      <c r="J8469" s="2">
        <f t="shared" si="399"/>
        <v>1191.7302251305709</v>
      </c>
    </row>
    <row r="8470" spans="1:10" x14ac:dyDescent="0.3">
      <c r="A8470" s="1">
        <v>42578.594537037039</v>
      </c>
      <c r="B8470">
        <v>24260</v>
      </c>
      <c r="C8470" s="2">
        <v>0.15</v>
      </c>
      <c r="D8470">
        <v>29.06</v>
      </c>
      <c r="E8470">
        <v>38.03</v>
      </c>
      <c r="F8470">
        <v>0.15</v>
      </c>
      <c r="G8470">
        <v>2500</v>
      </c>
      <c r="H8470">
        <f t="shared" si="397"/>
        <v>1224.8120000000122</v>
      </c>
      <c r="I8470" s="2">
        <f t="shared" si="398"/>
        <v>0.14596642483361441</v>
      </c>
      <c r="J8470" s="2">
        <f t="shared" si="399"/>
        <v>1191.8761915554046</v>
      </c>
    </row>
    <row r="8471" spans="1:10" x14ac:dyDescent="0.3">
      <c r="A8471" s="1">
        <v>42578.594548611109</v>
      </c>
      <c r="B8471">
        <v>24261</v>
      </c>
      <c r="C8471" s="2">
        <v>0.15</v>
      </c>
      <c r="D8471">
        <v>29.06</v>
      </c>
      <c r="E8471">
        <v>38.03</v>
      </c>
      <c r="F8471">
        <v>0.15</v>
      </c>
      <c r="G8471">
        <v>2500</v>
      </c>
      <c r="H8471">
        <f t="shared" si="397"/>
        <v>1224.9620000000123</v>
      </c>
      <c r="I8471" s="2">
        <f t="shared" si="398"/>
        <v>0.14596642483361441</v>
      </c>
      <c r="J8471" s="2">
        <f t="shared" si="399"/>
        <v>1192.0221579802385</v>
      </c>
    </row>
    <row r="8472" spans="1:10" x14ac:dyDescent="0.3">
      <c r="A8472" s="1">
        <v>42578.594560185185</v>
      </c>
      <c r="B8472">
        <v>24262</v>
      </c>
      <c r="C8472" s="2">
        <v>0.15</v>
      </c>
      <c r="D8472">
        <v>29.06</v>
      </c>
      <c r="E8472">
        <v>38.04</v>
      </c>
      <c r="F8472">
        <v>0.15</v>
      </c>
      <c r="G8472">
        <v>2500</v>
      </c>
      <c r="H8472">
        <f t="shared" si="397"/>
        <v>1225.1120000000124</v>
      </c>
      <c r="I8472" s="2">
        <f t="shared" si="398"/>
        <v>0.14596642483361441</v>
      </c>
      <c r="J8472" s="2">
        <f t="shared" si="399"/>
        <v>1192.1681244050721</v>
      </c>
    </row>
    <row r="8473" spans="1:10" x14ac:dyDescent="0.3">
      <c r="A8473" s="1">
        <v>42578.594571759262</v>
      </c>
      <c r="B8473">
        <v>24263</v>
      </c>
      <c r="C8473" s="2">
        <v>0.15</v>
      </c>
      <c r="D8473">
        <v>29.05</v>
      </c>
      <c r="E8473">
        <v>38.04</v>
      </c>
      <c r="F8473">
        <v>0.15</v>
      </c>
      <c r="G8473">
        <v>2500</v>
      </c>
      <c r="H8473">
        <f t="shared" si="397"/>
        <v>1225.2620000000124</v>
      </c>
      <c r="I8473" s="2">
        <f t="shared" si="398"/>
        <v>0.14596642483361441</v>
      </c>
      <c r="J8473" s="2">
        <f t="shared" si="399"/>
        <v>1192.3140908299058</v>
      </c>
    </row>
    <row r="8474" spans="1:10" x14ac:dyDescent="0.3">
      <c r="A8474" s="1">
        <v>42578.594583333332</v>
      </c>
      <c r="B8474">
        <v>24264</v>
      </c>
      <c r="C8474" s="2">
        <v>0.15</v>
      </c>
      <c r="D8474">
        <v>29.06</v>
      </c>
      <c r="E8474">
        <v>38.04</v>
      </c>
      <c r="F8474">
        <v>0.15</v>
      </c>
      <c r="G8474">
        <v>2500</v>
      </c>
      <c r="H8474">
        <f t="shared" si="397"/>
        <v>1225.4120000000125</v>
      </c>
      <c r="I8474" s="2">
        <f t="shared" si="398"/>
        <v>0.14596642483361441</v>
      </c>
      <c r="J8474" s="2">
        <f t="shared" si="399"/>
        <v>1192.4600572547395</v>
      </c>
    </row>
    <row r="8475" spans="1:10" x14ac:dyDescent="0.3">
      <c r="A8475" s="1">
        <v>42578.594594907408</v>
      </c>
      <c r="B8475">
        <v>24265</v>
      </c>
      <c r="C8475" s="2">
        <v>0.15</v>
      </c>
      <c r="D8475">
        <v>29.06</v>
      </c>
      <c r="E8475">
        <v>38.04</v>
      </c>
      <c r="F8475">
        <v>0.15</v>
      </c>
      <c r="G8475">
        <v>2500</v>
      </c>
      <c r="H8475">
        <f t="shared" si="397"/>
        <v>1225.5620000000126</v>
      </c>
      <c r="I8475" s="2">
        <f t="shared" si="398"/>
        <v>0.14596642483361441</v>
      </c>
      <c r="J8475" s="2">
        <f t="shared" si="399"/>
        <v>1192.6060236795731</v>
      </c>
    </row>
    <row r="8476" spans="1:10" x14ac:dyDescent="0.3">
      <c r="A8476" s="1">
        <v>42578.594606481478</v>
      </c>
      <c r="B8476">
        <v>24266</v>
      </c>
      <c r="C8476" s="2">
        <v>0.15</v>
      </c>
      <c r="D8476">
        <v>29.06</v>
      </c>
      <c r="E8476">
        <v>38.04</v>
      </c>
      <c r="F8476">
        <v>0.15</v>
      </c>
      <c r="G8476">
        <v>2500</v>
      </c>
      <c r="H8476">
        <f t="shared" si="397"/>
        <v>1225.7120000000127</v>
      </c>
      <c r="I8476" s="2">
        <f t="shared" si="398"/>
        <v>0.14596642483361441</v>
      </c>
      <c r="J8476" s="2">
        <f t="shared" si="399"/>
        <v>1192.751990104407</v>
      </c>
    </row>
    <row r="8477" spans="1:10" x14ac:dyDescent="0.3">
      <c r="A8477" s="1">
        <v>42578.594618055555</v>
      </c>
      <c r="B8477">
        <v>24267</v>
      </c>
      <c r="C8477" s="2">
        <v>0.15</v>
      </c>
      <c r="D8477">
        <v>29.05</v>
      </c>
      <c r="E8477">
        <v>38.04</v>
      </c>
      <c r="F8477">
        <v>0.15</v>
      </c>
      <c r="G8477">
        <v>2500</v>
      </c>
      <c r="H8477">
        <f t="shared" si="397"/>
        <v>1225.8620000000128</v>
      </c>
      <c r="I8477" s="2">
        <f t="shared" si="398"/>
        <v>0.14596642483361441</v>
      </c>
      <c r="J8477" s="2">
        <f t="shared" si="399"/>
        <v>1192.8979565292407</v>
      </c>
    </row>
    <row r="8478" spans="1:10" x14ac:dyDescent="0.3">
      <c r="A8478" s="1">
        <v>42578.594629629632</v>
      </c>
      <c r="B8478">
        <v>24268</v>
      </c>
      <c r="C8478" s="2">
        <v>0.15</v>
      </c>
      <c r="D8478">
        <v>29.06</v>
      </c>
      <c r="E8478">
        <v>38.049999999999997</v>
      </c>
      <c r="F8478">
        <v>0.15</v>
      </c>
      <c r="G8478">
        <v>2500</v>
      </c>
      <c r="H8478">
        <f t="shared" si="397"/>
        <v>1226.0120000000129</v>
      </c>
      <c r="I8478" s="2">
        <f t="shared" si="398"/>
        <v>0.14596642483361441</v>
      </c>
      <c r="J8478" s="2">
        <f t="shared" si="399"/>
        <v>1193.0439229540743</v>
      </c>
    </row>
    <row r="8479" spans="1:10" x14ac:dyDescent="0.3">
      <c r="A8479" s="1">
        <v>42578.594641203701</v>
      </c>
      <c r="B8479">
        <v>24269</v>
      </c>
      <c r="C8479" s="2">
        <v>0.15</v>
      </c>
      <c r="D8479">
        <v>29.06</v>
      </c>
      <c r="E8479">
        <v>38.04</v>
      </c>
      <c r="F8479">
        <v>0.15</v>
      </c>
      <c r="G8479">
        <v>2500</v>
      </c>
      <c r="H8479">
        <f t="shared" si="397"/>
        <v>1226.162000000013</v>
      </c>
      <c r="I8479" s="2">
        <f t="shared" si="398"/>
        <v>0.14596642483361441</v>
      </c>
      <c r="J8479" s="2">
        <f t="shared" si="399"/>
        <v>1193.189889378908</v>
      </c>
    </row>
    <row r="8480" spans="1:10" x14ac:dyDescent="0.3">
      <c r="A8480" s="1">
        <v>42578.594652777778</v>
      </c>
      <c r="B8480">
        <v>24270</v>
      </c>
      <c r="C8480" s="2">
        <v>0.15</v>
      </c>
      <c r="D8480">
        <v>29.06</v>
      </c>
      <c r="E8480">
        <v>38.049999999999997</v>
      </c>
      <c r="F8480">
        <v>0.15</v>
      </c>
      <c r="G8480">
        <v>2500</v>
      </c>
      <c r="H8480">
        <f t="shared" si="397"/>
        <v>1226.3120000000131</v>
      </c>
      <c r="I8480" s="2">
        <f t="shared" si="398"/>
        <v>0.14596642483361441</v>
      </c>
      <c r="J8480" s="2">
        <f t="shared" si="399"/>
        <v>1193.3358558037417</v>
      </c>
    </row>
    <row r="8481" spans="1:10" x14ac:dyDescent="0.3">
      <c r="A8481" s="1">
        <v>42578.594664351855</v>
      </c>
      <c r="B8481">
        <v>24271</v>
      </c>
      <c r="C8481" s="2">
        <v>0.15</v>
      </c>
      <c r="D8481">
        <v>29.06</v>
      </c>
      <c r="E8481">
        <v>38.049999999999997</v>
      </c>
      <c r="F8481">
        <v>0.15</v>
      </c>
      <c r="G8481">
        <v>2500</v>
      </c>
      <c r="H8481">
        <f t="shared" si="397"/>
        <v>1226.4620000000132</v>
      </c>
      <c r="I8481" s="2">
        <f t="shared" si="398"/>
        <v>0.14596642483361441</v>
      </c>
      <c r="J8481" s="2">
        <f t="shared" si="399"/>
        <v>1193.4818222285755</v>
      </c>
    </row>
    <row r="8482" spans="1:10" x14ac:dyDescent="0.3">
      <c r="A8482" s="1">
        <v>42578.594675925924</v>
      </c>
      <c r="B8482">
        <v>24272</v>
      </c>
      <c r="C8482" s="2">
        <v>0.15</v>
      </c>
      <c r="D8482">
        <v>29.06</v>
      </c>
      <c r="E8482">
        <v>38.049999999999997</v>
      </c>
      <c r="F8482">
        <v>0.15</v>
      </c>
      <c r="G8482">
        <v>2500</v>
      </c>
      <c r="H8482">
        <f t="shared" si="397"/>
        <v>1226.6120000000133</v>
      </c>
      <c r="I8482" s="2">
        <f t="shared" si="398"/>
        <v>0.14596642483361441</v>
      </c>
      <c r="J8482" s="2">
        <f t="shared" si="399"/>
        <v>1193.6277886534092</v>
      </c>
    </row>
    <row r="8483" spans="1:10" x14ac:dyDescent="0.3">
      <c r="A8483" s="1">
        <v>42578.594687500001</v>
      </c>
      <c r="B8483">
        <v>24273</v>
      </c>
      <c r="C8483" s="2">
        <v>0.15</v>
      </c>
      <c r="D8483">
        <v>29.06</v>
      </c>
      <c r="E8483">
        <v>38.049999999999997</v>
      </c>
      <c r="F8483">
        <v>0.15</v>
      </c>
      <c r="G8483">
        <v>2500</v>
      </c>
      <c r="H8483">
        <f t="shared" si="397"/>
        <v>1226.7620000000134</v>
      </c>
      <c r="I8483" s="2">
        <f t="shared" si="398"/>
        <v>0.14596642483361441</v>
      </c>
      <c r="J8483" s="2">
        <f t="shared" si="399"/>
        <v>1193.7737550782429</v>
      </c>
    </row>
    <row r="8484" spans="1:10" x14ac:dyDescent="0.3">
      <c r="A8484" s="1">
        <v>42578.594699074078</v>
      </c>
      <c r="B8484">
        <v>24274</v>
      </c>
      <c r="C8484" s="2">
        <v>0.15</v>
      </c>
      <c r="D8484">
        <v>29.07</v>
      </c>
      <c r="E8484">
        <v>38.07</v>
      </c>
      <c r="F8484">
        <v>0.15</v>
      </c>
      <c r="G8484">
        <v>2500</v>
      </c>
      <c r="H8484">
        <f t="shared" si="397"/>
        <v>1226.9120000000134</v>
      </c>
      <c r="I8484" s="2">
        <f t="shared" si="398"/>
        <v>0.14596642483361441</v>
      </c>
      <c r="J8484" s="2">
        <f t="shared" si="399"/>
        <v>1193.9197215030765</v>
      </c>
    </row>
    <row r="8485" spans="1:10" x14ac:dyDescent="0.3">
      <c r="A8485" s="1">
        <v>42578.594710648147</v>
      </c>
      <c r="B8485">
        <v>24275</v>
      </c>
      <c r="C8485" s="2">
        <v>0.15</v>
      </c>
      <c r="D8485">
        <v>29.07</v>
      </c>
      <c r="E8485">
        <v>38.07</v>
      </c>
      <c r="F8485">
        <v>0.15</v>
      </c>
      <c r="G8485">
        <v>2500</v>
      </c>
      <c r="H8485">
        <f t="shared" si="397"/>
        <v>1227.0620000000135</v>
      </c>
      <c r="I8485" s="2">
        <f t="shared" si="398"/>
        <v>0.14596642483361441</v>
      </c>
      <c r="J8485" s="2">
        <f t="shared" si="399"/>
        <v>1194.0656879279102</v>
      </c>
    </row>
    <row r="8486" spans="1:10" x14ac:dyDescent="0.3">
      <c r="A8486" s="1">
        <v>42578.594722222224</v>
      </c>
      <c r="B8486">
        <v>24276</v>
      </c>
      <c r="C8486" s="2">
        <v>0.15</v>
      </c>
      <c r="D8486">
        <v>29.07</v>
      </c>
      <c r="E8486">
        <v>38.07</v>
      </c>
      <c r="F8486">
        <v>0.15</v>
      </c>
      <c r="G8486">
        <v>2500</v>
      </c>
      <c r="H8486">
        <f t="shared" si="397"/>
        <v>1227.2120000000136</v>
      </c>
      <c r="I8486" s="2">
        <f t="shared" si="398"/>
        <v>0.14596642483361441</v>
      </c>
      <c r="J8486" s="2">
        <f t="shared" si="399"/>
        <v>1194.2116543527438</v>
      </c>
    </row>
    <row r="8487" spans="1:10" x14ac:dyDescent="0.3">
      <c r="A8487" s="1">
        <v>42578.594733796293</v>
      </c>
      <c r="B8487">
        <v>24277</v>
      </c>
      <c r="C8487" s="2">
        <v>0.15</v>
      </c>
      <c r="D8487">
        <v>29.07</v>
      </c>
      <c r="E8487">
        <v>38.07</v>
      </c>
      <c r="F8487">
        <v>0.15</v>
      </c>
      <c r="G8487">
        <v>2500</v>
      </c>
      <c r="H8487">
        <f t="shared" si="397"/>
        <v>1227.3620000000137</v>
      </c>
      <c r="I8487" s="2">
        <f t="shared" si="398"/>
        <v>0.14596642483361441</v>
      </c>
      <c r="J8487" s="2">
        <f t="shared" si="399"/>
        <v>1194.3576207775777</v>
      </c>
    </row>
    <row r="8488" spans="1:10" x14ac:dyDescent="0.3">
      <c r="A8488" s="1">
        <v>42578.59474537037</v>
      </c>
      <c r="B8488">
        <v>24278</v>
      </c>
      <c r="C8488" s="2">
        <v>0.15</v>
      </c>
      <c r="D8488">
        <v>29.07</v>
      </c>
      <c r="E8488">
        <v>38.08</v>
      </c>
      <c r="F8488">
        <v>0.15</v>
      </c>
      <c r="G8488">
        <v>2500</v>
      </c>
      <c r="H8488">
        <f t="shared" si="397"/>
        <v>1227.5120000000138</v>
      </c>
      <c r="I8488" s="2">
        <f t="shared" si="398"/>
        <v>0.14596642483361441</v>
      </c>
      <c r="J8488" s="2">
        <f t="shared" si="399"/>
        <v>1194.5035872024114</v>
      </c>
    </row>
    <row r="8489" spans="1:10" x14ac:dyDescent="0.3">
      <c r="A8489" s="1">
        <v>42578.594756944447</v>
      </c>
      <c r="B8489">
        <v>24279</v>
      </c>
      <c r="C8489" s="2">
        <v>0.15</v>
      </c>
      <c r="D8489">
        <v>29.07</v>
      </c>
      <c r="E8489">
        <v>38.08</v>
      </c>
      <c r="F8489">
        <v>0.15</v>
      </c>
      <c r="G8489">
        <v>2500</v>
      </c>
      <c r="H8489">
        <f t="shared" si="397"/>
        <v>1227.6620000000139</v>
      </c>
      <c r="I8489" s="2">
        <f t="shared" si="398"/>
        <v>0.14596642483361441</v>
      </c>
      <c r="J8489" s="2">
        <f t="shared" si="399"/>
        <v>1194.649553627245</v>
      </c>
    </row>
    <row r="8490" spans="1:10" x14ac:dyDescent="0.3">
      <c r="A8490" s="1">
        <v>42578.594768518517</v>
      </c>
      <c r="B8490">
        <v>24280</v>
      </c>
      <c r="C8490" s="2">
        <v>0.15</v>
      </c>
      <c r="D8490">
        <v>29.07</v>
      </c>
      <c r="E8490">
        <v>38.07</v>
      </c>
      <c r="F8490">
        <v>0.15</v>
      </c>
      <c r="G8490">
        <v>2500</v>
      </c>
      <c r="H8490">
        <f t="shared" si="397"/>
        <v>1227.812000000014</v>
      </c>
      <c r="I8490" s="2">
        <f t="shared" si="398"/>
        <v>0.14596642483361441</v>
      </c>
      <c r="J8490" s="2">
        <f t="shared" si="399"/>
        <v>1194.7955200520787</v>
      </c>
    </row>
    <row r="8491" spans="1:10" x14ac:dyDescent="0.3">
      <c r="A8491" s="1">
        <v>42578.594780092593</v>
      </c>
      <c r="B8491">
        <v>24281</v>
      </c>
      <c r="C8491" s="2">
        <v>0.15</v>
      </c>
      <c r="D8491">
        <v>29.07</v>
      </c>
      <c r="E8491">
        <v>38.07</v>
      </c>
      <c r="F8491">
        <v>0.15</v>
      </c>
      <c r="G8491">
        <v>2500</v>
      </c>
      <c r="H8491">
        <f t="shared" si="397"/>
        <v>1227.9620000000141</v>
      </c>
      <c r="I8491" s="2">
        <f t="shared" si="398"/>
        <v>0.14596642483361441</v>
      </c>
      <c r="J8491" s="2">
        <f t="shared" si="399"/>
        <v>1194.9414864769124</v>
      </c>
    </row>
    <row r="8492" spans="1:10" x14ac:dyDescent="0.3">
      <c r="A8492" s="1">
        <v>42578.59479166667</v>
      </c>
      <c r="B8492">
        <v>24282</v>
      </c>
      <c r="C8492" s="2">
        <v>0.15</v>
      </c>
      <c r="D8492">
        <v>29.06</v>
      </c>
      <c r="E8492">
        <v>38.08</v>
      </c>
      <c r="F8492">
        <v>0.15</v>
      </c>
      <c r="G8492">
        <v>2500</v>
      </c>
      <c r="H8492">
        <f t="shared" si="397"/>
        <v>1228.1120000000142</v>
      </c>
      <c r="I8492" s="2">
        <f t="shared" si="398"/>
        <v>0.14596642483361441</v>
      </c>
      <c r="J8492" s="2">
        <f t="shared" si="399"/>
        <v>1195.0874529017462</v>
      </c>
    </row>
    <row r="8493" spans="1:10" x14ac:dyDescent="0.3">
      <c r="A8493" s="1">
        <v>42578.59480324074</v>
      </c>
      <c r="B8493">
        <v>24283</v>
      </c>
      <c r="C8493" s="2">
        <v>0.15</v>
      </c>
      <c r="D8493">
        <v>29.07</v>
      </c>
      <c r="E8493">
        <v>38.08</v>
      </c>
      <c r="F8493">
        <v>0.15</v>
      </c>
      <c r="G8493">
        <v>2500</v>
      </c>
      <c r="H8493">
        <f t="shared" si="397"/>
        <v>1228.2620000000143</v>
      </c>
      <c r="I8493" s="2">
        <f t="shared" si="398"/>
        <v>0.14596642483361441</v>
      </c>
      <c r="J8493" s="2">
        <f t="shared" si="399"/>
        <v>1195.2334193265799</v>
      </c>
    </row>
    <row r="8494" spans="1:10" x14ac:dyDescent="0.3">
      <c r="A8494" s="1">
        <v>42578.594814814816</v>
      </c>
      <c r="B8494">
        <v>24284</v>
      </c>
      <c r="C8494" s="2">
        <v>0.15</v>
      </c>
      <c r="D8494">
        <v>29.07</v>
      </c>
      <c r="E8494">
        <v>38.08</v>
      </c>
      <c r="F8494">
        <v>0.15</v>
      </c>
      <c r="G8494">
        <v>2500</v>
      </c>
      <c r="H8494">
        <f t="shared" si="397"/>
        <v>1228.4120000000144</v>
      </c>
      <c r="I8494" s="2">
        <f t="shared" si="398"/>
        <v>0.14596642483361441</v>
      </c>
      <c r="J8494" s="2">
        <f t="shared" si="399"/>
        <v>1195.3793857514136</v>
      </c>
    </row>
    <row r="8495" spans="1:10" x14ac:dyDescent="0.3">
      <c r="A8495" s="1">
        <v>42578.594826388886</v>
      </c>
      <c r="B8495">
        <v>24285</v>
      </c>
      <c r="C8495" s="2">
        <v>0.15</v>
      </c>
      <c r="D8495">
        <v>29.08</v>
      </c>
      <c r="E8495">
        <v>38.08</v>
      </c>
      <c r="F8495">
        <v>0.15</v>
      </c>
      <c r="G8495">
        <v>2500</v>
      </c>
      <c r="H8495">
        <f t="shared" si="397"/>
        <v>1228.5620000000145</v>
      </c>
      <c r="I8495" s="2">
        <f t="shared" si="398"/>
        <v>0.14596642483361441</v>
      </c>
      <c r="J8495" s="2">
        <f t="shared" si="399"/>
        <v>1195.5253521762472</v>
      </c>
    </row>
    <row r="8496" spans="1:10" x14ac:dyDescent="0.3">
      <c r="A8496" s="1">
        <v>42578.594837962963</v>
      </c>
      <c r="B8496">
        <v>24286</v>
      </c>
      <c r="C8496" s="2">
        <v>0.15</v>
      </c>
      <c r="D8496">
        <v>29.08</v>
      </c>
      <c r="E8496">
        <v>38.08</v>
      </c>
      <c r="F8496">
        <v>0.15</v>
      </c>
      <c r="G8496">
        <v>2500</v>
      </c>
      <c r="H8496">
        <f t="shared" si="397"/>
        <v>1228.7120000000145</v>
      </c>
      <c r="I8496" s="2">
        <f t="shared" si="398"/>
        <v>0.14596642483361441</v>
      </c>
      <c r="J8496" s="2">
        <f t="shared" si="399"/>
        <v>1195.6713186010809</v>
      </c>
    </row>
    <row r="8497" spans="1:10" x14ac:dyDescent="0.3">
      <c r="A8497" s="1">
        <v>42578.594849537039</v>
      </c>
      <c r="B8497">
        <v>24287</v>
      </c>
      <c r="C8497" s="2">
        <v>0.15</v>
      </c>
      <c r="D8497">
        <v>29.07</v>
      </c>
      <c r="E8497">
        <v>38.08</v>
      </c>
      <c r="F8497">
        <v>0.15</v>
      </c>
      <c r="G8497">
        <v>2500</v>
      </c>
      <c r="H8497">
        <f t="shared" si="397"/>
        <v>1228.8620000000146</v>
      </c>
      <c r="I8497" s="2">
        <f t="shared" si="398"/>
        <v>0.14596642483361441</v>
      </c>
      <c r="J8497" s="2">
        <f t="shared" si="399"/>
        <v>1195.8172850259148</v>
      </c>
    </row>
    <row r="8498" spans="1:10" x14ac:dyDescent="0.3">
      <c r="A8498" s="1">
        <v>42578.594861111109</v>
      </c>
      <c r="B8498">
        <v>24288</v>
      </c>
      <c r="C8498" s="2">
        <v>0.15</v>
      </c>
      <c r="D8498">
        <v>29.06</v>
      </c>
      <c r="E8498">
        <v>38.090000000000003</v>
      </c>
      <c r="F8498">
        <v>0.15</v>
      </c>
      <c r="G8498">
        <v>2500</v>
      </c>
      <c r="H8498">
        <f t="shared" si="397"/>
        <v>1229.0120000000147</v>
      </c>
      <c r="I8498" s="2">
        <f t="shared" si="398"/>
        <v>0.14596642483361441</v>
      </c>
      <c r="J8498" s="2">
        <f t="shared" si="399"/>
        <v>1195.9632514507484</v>
      </c>
    </row>
    <row r="8499" spans="1:10" x14ac:dyDescent="0.3">
      <c r="A8499" s="1">
        <v>42578.594872685186</v>
      </c>
      <c r="B8499">
        <v>24289</v>
      </c>
      <c r="C8499" s="2">
        <v>0.15</v>
      </c>
      <c r="D8499">
        <v>29.06</v>
      </c>
      <c r="E8499">
        <v>38.090000000000003</v>
      </c>
      <c r="F8499">
        <v>0.15</v>
      </c>
      <c r="G8499">
        <v>2500</v>
      </c>
      <c r="H8499">
        <f t="shared" si="397"/>
        <v>1229.1620000000148</v>
      </c>
      <c r="I8499" s="2">
        <f t="shared" si="398"/>
        <v>0.14596642483361441</v>
      </c>
      <c r="J8499" s="2">
        <f t="shared" si="399"/>
        <v>1196.1092178755821</v>
      </c>
    </row>
    <row r="8500" spans="1:10" x14ac:dyDescent="0.3">
      <c r="A8500" s="1">
        <v>42578.594884259262</v>
      </c>
      <c r="B8500">
        <v>24290</v>
      </c>
      <c r="C8500" s="2">
        <v>0.15</v>
      </c>
      <c r="D8500">
        <v>29.06</v>
      </c>
      <c r="E8500">
        <v>38.090000000000003</v>
      </c>
      <c r="F8500">
        <v>0.15</v>
      </c>
      <c r="G8500">
        <v>2500</v>
      </c>
      <c r="H8500">
        <f t="shared" si="397"/>
        <v>1229.3120000000149</v>
      </c>
      <c r="I8500" s="2">
        <f t="shared" si="398"/>
        <v>0.14596642483361441</v>
      </c>
      <c r="J8500" s="2">
        <f t="shared" si="399"/>
        <v>1196.2551843004157</v>
      </c>
    </row>
    <row r="8501" spans="1:10" x14ac:dyDescent="0.3">
      <c r="A8501" s="1">
        <v>42578.594895833332</v>
      </c>
      <c r="B8501">
        <v>24291</v>
      </c>
      <c r="C8501" s="2">
        <v>0.15</v>
      </c>
      <c r="D8501">
        <v>29.07</v>
      </c>
      <c r="E8501">
        <v>38.090000000000003</v>
      </c>
      <c r="F8501">
        <v>0.15</v>
      </c>
      <c r="G8501">
        <v>2500</v>
      </c>
      <c r="H8501">
        <f t="shared" si="397"/>
        <v>1229.462000000015</v>
      </c>
      <c r="I8501" s="2">
        <f t="shared" si="398"/>
        <v>0.14596642483361441</v>
      </c>
      <c r="J8501" s="2">
        <f t="shared" si="399"/>
        <v>1196.4011507252494</v>
      </c>
    </row>
    <row r="8502" spans="1:10" x14ac:dyDescent="0.3">
      <c r="A8502" s="1">
        <v>42578.594907407409</v>
      </c>
      <c r="B8502">
        <v>24292</v>
      </c>
      <c r="C8502" s="2">
        <v>0.15</v>
      </c>
      <c r="D8502">
        <v>29.07</v>
      </c>
      <c r="E8502">
        <v>38.090000000000003</v>
      </c>
      <c r="F8502">
        <v>0.15</v>
      </c>
      <c r="G8502">
        <v>2500</v>
      </c>
      <c r="H8502">
        <f t="shared" si="397"/>
        <v>1229.6120000000151</v>
      </c>
      <c r="I8502" s="2">
        <f t="shared" si="398"/>
        <v>0.14596642483361441</v>
      </c>
      <c r="J8502" s="2">
        <f t="shared" si="399"/>
        <v>1196.5471171500833</v>
      </c>
    </row>
    <row r="8503" spans="1:10" x14ac:dyDescent="0.3">
      <c r="A8503" s="1">
        <v>42578.594918981478</v>
      </c>
      <c r="B8503">
        <v>24293</v>
      </c>
      <c r="C8503" s="2">
        <v>0.15</v>
      </c>
      <c r="D8503">
        <v>29.07</v>
      </c>
      <c r="E8503">
        <v>38.1</v>
      </c>
      <c r="F8503">
        <v>0.15</v>
      </c>
      <c r="G8503">
        <v>2500</v>
      </c>
      <c r="H8503">
        <f t="shared" si="397"/>
        <v>1229.7620000000152</v>
      </c>
      <c r="I8503" s="2">
        <f t="shared" si="398"/>
        <v>0.14596642483361441</v>
      </c>
      <c r="J8503" s="2">
        <f t="shared" si="399"/>
        <v>1196.693083574917</v>
      </c>
    </row>
    <row r="8504" spans="1:10" x14ac:dyDescent="0.3">
      <c r="A8504" s="1">
        <v>42578.594930555555</v>
      </c>
      <c r="B8504">
        <v>24294</v>
      </c>
      <c r="C8504" s="2">
        <v>0.15</v>
      </c>
      <c r="D8504">
        <v>29.07</v>
      </c>
      <c r="E8504">
        <v>38.090000000000003</v>
      </c>
      <c r="F8504">
        <v>0.15</v>
      </c>
      <c r="G8504">
        <v>2500</v>
      </c>
      <c r="H8504">
        <f t="shared" si="397"/>
        <v>1229.9120000000153</v>
      </c>
      <c r="I8504" s="2">
        <f t="shared" si="398"/>
        <v>0.14596642483361441</v>
      </c>
      <c r="J8504" s="2">
        <f t="shared" si="399"/>
        <v>1196.8390499997506</v>
      </c>
    </row>
    <row r="8505" spans="1:10" x14ac:dyDescent="0.3">
      <c r="A8505" s="1">
        <v>42578.594942129632</v>
      </c>
      <c r="B8505">
        <v>24295</v>
      </c>
      <c r="C8505" s="2">
        <v>0.15</v>
      </c>
      <c r="D8505">
        <v>29.08</v>
      </c>
      <c r="E8505">
        <v>38.1</v>
      </c>
      <c r="F8505">
        <v>0.15</v>
      </c>
      <c r="G8505">
        <v>2500</v>
      </c>
      <c r="H8505">
        <f t="shared" si="397"/>
        <v>1230.0620000000154</v>
      </c>
      <c r="I8505" s="2">
        <f t="shared" si="398"/>
        <v>0.14596642483361441</v>
      </c>
      <c r="J8505" s="2">
        <f t="shared" si="399"/>
        <v>1196.9850164245843</v>
      </c>
    </row>
    <row r="8506" spans="1:10" x14ac:dyDescent="0.3">
      <c r="A8506" s="1">
        <v>42578.594953703701</v>
      </c>
      <c r="B8506">
        <v>24296</v>
      </c>
      <c r="C8506" s="2">
        <v>0.15</v>
      </c>
      <c r="D8506">
        <v>29.09</v>
      </c>
      <c r="E8506">
        <v>38.090000000000003</v>
      </c>
      <c r="F8506">
        <v>0.15</v>
      </c>
      <c r="G8506">
        <v>2500</v>
      </c>
      <c r="H8506">
        <f t="shared" si="397"/>
        <v>1230.2120000000155</v>
      </c>
      <c r="I8506" s="2">
        <f t="shared" si="398"/>
        <v>0.14596642483361441</v>
      </c>
      <c r="J8506" s="2">
        <f t="shared" si="399"/>
        <v>1197.1309828494179</v>
      </c>
    </row>
    <row r="8507" spans="1:10" x14ac:dyDescent="0.3">
      <c r="A8507" s="1">
        <v>42578.594965277778</v>
      </c>
      <c r="B8507">
        <v>24297</v>
      </c>
      <c r="C8507" s="2">
        <v>0.15</v>
      </c>
      <c r="D8507">
        <v>29.08</v>
      </c>
      <c r="E8507">
        <v>38.1</v>
      </c>
      <c r="F8507">
        <v>0.15</v>
      </c>
      <c r="G8507">
        <v>2500</v>
      </c>
      <c r="H8507">
        <f t="shared" si="397"/>
        <v>1230.3620000000155</v>
      </c>
      <c r="I8507" s="2">
        <f t="shared" si="398"/>
        <v>0.14596642483361441</v>
      </c>
      <c r="J8507" s="2">
        <f t="shared" si="399"/>
        <v>1197.2769492742516</v>
      </c>
    </row>
    <row r="8508" spans="1:10" x14ac:dyDescent="0.3">
      <c r="A8508" s="1">
        <v>42578.594976851855</v>
      </c>
      <c r="B8508">
        <v>24298</v>
      </c>
      <c r="C8508" s="2">
        <v>0.15</v>
      </c>
      <c r="D8508">
        <v>29.09</v>
      </c>
      <c r="E8508">
        <v>38.1</v>
      </c>
      <c r="F8508">
        <v>0.15</v>
      </c>
      <c r="G8508">
        <v>2500</v>
      </c>
      <c r="H8508">
        <f t="shared" si="397"/>
        <v>1230.5120000000156</v>
      </c>
      <c r="I8508" s="2">
        <f t="shared" si="398"/>
        <v>0.14596642483361441</v>
      </c>
      <c r="J8508" s="2">
        <f t="shared" si="399"/>
        <v>1197.4229156990855</v>
      </c>
    </row>
    <row r="8509" spans="1:10" x14ac:dyDescent="0.3">
      <c r="A8509" s="1">
        <v>42578.594988425924</v>
      </c>
      <c r="B8509">
        <v>24299</v>
      </c>
      <c r="C8509" s="2">
        <v>0.15</v>
      </c>
      <c r="D8509">
        <v>29.06</v>
      </c>
      <c r="E8509">
        <v>38.11</v>
      </c>
      <c r="F8509">
        <v>0.15</v>
      </c>
      <c r="G8509">
        <v>2500</v>
      </c>
      <c r="H8509">
        <f t="shared" si="397"/>
        <v>1230.6620000000157</v>
      </c>
      <c r="I8509" s="2">
        <f t="shared" si="398"/>
        <v>0.14596642483361441</v>
      </c>
      <c r="J8509" s="2">
        <f t="shared" si="399"/>
        <v>1197.5688821239191</v>
      </c>
    </row>
    <row r="8510" spans="1:10" x14ac:dyDescent="0.3">
      <c r="A8510" s="1">
        <v>42578.595000000001</v>
      </c>
      <c r="B8510">
        <v>24300</v>
      </c>
      <c r="C8510" s="2">
        <v>0.15</v>
      </c>
      <c r="D8510">
        <v>29.06</v>
      </c>
      <c r="E8510">
        <v>38.1</v>
      </c>
      <c r="F8510">
        <v>0.15</v>
      </c>
      <c r="G8510">
        <v>2500</v>
      </c>
      <c r="H8510">
        <f t="shared" si="397"/>
        <v>1230.8120000000158</v>
      </c>
      <c r="I8510" s="2">
        <f t="shared" si="398"/>
        <v>0.14596642483361441</v>
      </c>
      <c r="J8510" s="2">
        <f t="shared" si="399"/>
        <v>1197.7148485487528</v>
      </c>
    </row>
    <row r="8511" spans="1:10" x14ac:dyDescent="0.3">
      <c r="A8511" s="1">
        <v>42578.595011574071</v>
      </c>
      <c r="B8511">
        <v>24301</v>
      </c>
      <c r="C8511" s="2">
        <v>0.15</v>
      </c>
      <c r="D8511">
        <v>29.06</v>
      </c>
      <c r="E8511">
        <v>38.1</v>
      </c>
      <c r="F8511">
        <v>0.15</v>
      </c>
      <c r="G8511">
        <v>2500</v>
      </c>
      <c r="H8511">
        <f t="shared" ref="H8511:H8574" si="400">C8511+H8510</f>
        <v>1230.9620000000159</v>
      </c>
      <c r="I8511" s="2">
        <f t="shared" si="398"/>
        <v>0.14596642483361441</v>
      </c>
      <c r="J8511" s="2">
        <f t="shared" si="399"/>
        <v>1197.8608149735865</v>
      </c>
    </row>
    <row r="8512" spans="1:10" x14ac:dyDescent="0.3">
      <c r="A8512" s="1">
        <v>42578.595023148147</v>
      </c>
      <c r="B8512">
        <v>24302</v>
      </c>
      <c r="C8512" s="2">
        <v>0.15</v>
      </c>
      <c r="D8512">
        <v>29.07</v>
      </c>
      <c r="E8512">
        <v>38.11</v>
      </c>
      <c r="F8512">
        <v>0.15</v>
      </c>
      <c r="G8512">
        <v>2500</v>
      </c>
      <c r="H8512">
        <f t="shared" si="400"/>
        <v>1231.112000000016</v>
      </c>
      <c r="I8512" s="2">
        <f t="shared" si="398"/>
        <v>0.14596642483361441</v>
      </c>
      <c r="J8512" s="2">
        <f t="shared" si="399"/>
        <v>1198.0067813984201</v>
      </c>
    </row>
    <row r="8513" spans="1:10" x14ac:dyDescent="0.3">
      <c r="A8513" s="1">
        <v>42578.595034722224</v>
      </c>
      <c r="B8513">
        <v>24303</v>
      </c>
      <c r="C8513" s="2">
        <v>0.15</v>
      </c>
      <c r="D8513">
        <v>29.07</v>
      </c>
      <c r="E8513">
        <v>38.11</v>
      </c>
      <c r="F8513">
        <v>0.15</v>
      </c>
      <c r="G8513">
        <v>2500</v>
      </c>
      <c r="H8513">
        <f t="shared" si="400"/>
        <v>1231.2620000000161</v>
      </c>
      <c r="I8513" s="2">
        <f t="shared" si="398"/>
        <v>0.14596642483361441</v>
      </c>
      <c r="J8513" s="2">
        <f t="shared" si="399"/>
        <v>1198.152747823254</v>
      </c>
    </row>
    <row r="8514" spans="1:10" x14ac:dyDescent="0.3">
      <c r="A8514" s="1">
        <v>42578.595046296294</v>
      </c>
      <c r="B8514">
        <v>24304</v>
      </c>
      <c r="C8514" s="2">
        <v>0.15</v>
      </c>
      <c r="D8514">
        <v>29.08</v>
      </c>
      <c r="E8514">
        <v>38.1</v>
      </c>
      <c r="F8514">
        <v>0.15</v>
      </c>
      <c r="G8514">
        <v>2500</v>
      </c>
      <c r="H8514">
        <f t="shared" si="400"/>
        <v>1231.4120000000162</v>
      </c>
      <c r="I8514" s="2">
        <f t="shared" si="398"/>
        <v>0.14596642483361441</v>
      </c>
      <c r="J8514" s="2">
        <f t="shared" si="399"/>
        <v>1198.2987142480877</v>
      </c>
    </row>
    <row r="8515" spans="1:10" x14ac:dyDescent="0.3">
      <c r="A8515" s="1">
        <v>42578.595057870371</v>
      </c>
      <c r="B8515">
        <v>24305</v>
      </c>
      <c r="C8515" s="2">
        <v>0.15</v>
      </c>
      <c r="D8515">
        <v>29.08</v>
      </c>
      <c r="E8515">
        <v>38.11</v>
      </c>
      <c r="F8515">
        <v>0.15</v>
      </c>
      <c r="G8515">
        <v>2500</v>
      </c>
      <c r="H8515">
        <f t="shared" si="400"/>
        <v>1231.5620000000163</v>
      </c>
      <c r="I8515" s="2">
        <f t="shared" ref="I8515:I8578" si="401">C8515*$M$2</f>
        <v>0.14596642483361441</v>
      </c>
      <c r="J8515" s="2">
        <f t="shared" ref="J8515:J8578" si="402">H8515*$M$2</f>
        <v>1198.4446806729213</v>
      </c>
    </row>
    <row r="8516" spans="1:10" x14ac:dyDescent="0.3">
      <c r="A8516" s="1">
        <v>42578.595069444447</v>
      </c>
      <c r="B8516">
        <v>24306</v>
      </c>
      <c r="C8516" s="2">
        <v>0.15</v>
      </c>
      <c r="D8516">
        <v>29.05</v>
      </c>
      <c r="E8516">
        <v>38.11</v>
      </c>
      <c r="F8516">
        <v>0.15</v>
      </c>
      <c r="G8516">
        <v>2500</v>
      </c>
      <c r="H8516">
        <f t="shared" si="400"/>
        <v>1231.7120000000164</v>
      </c>
      <c r="I8516" s="2">
        <f t="shared" si="401"/>
        <v>0.14596642483361441</v>
      </c>
      <c r="J8516" s="2">
        <f t="shared" si="402"/>
        <v>1198.590647097755</v>
      </c>
    </row>
    <row r="8517" spans="1:10" x14ac:dyDescent="0.3">
      <c r="A8517" s="1">
        <v>42578.595081018517</v>
      </c>
      <c r="B8517">
        <v>24307</v>
      </c>
      <c r="C8517" s="2">
        <v>0.15</v>
      </c>
      <c r="D8517">
        <v>29.06</v>
      </c>
      <c r="E8517">
        <v>38.11</v>
      </c>
      <c r="F8517">
        <v>0.15</v>
      </c>
      <c r="G8517">
        <v>2500</v>
      </c>
      <c r="H8517">
        <f t="shared" si="400"/>
        <v>1231.8620000000165</v>
      </c>
      <c r="I8517" s="2">
        <f t="shared" si="401"/>
        <v>0.14596642483361441</v>
      </c>
      <c r="J8517" s="2">
        <f t="shared" si="402"/>
        <v>1198.7366135225886</v>
      </c>
    </row>
    <row r="8518" spans="1:10" x14ac:dyDescent="0.3">
      <c r="A8518" s="1">
        <v>42578.595092592594</v>
      </c>
      <c r="B8518">
        <v>24308</v>
      </c>
      <c r="C8518" s="2">
        <v>0.15</v>
      </c>
      <c r="D8518">
        <v>29.07</v>
      </c>
      <c r="E8518">
        <v>38.11</v>
      </c>
      <c r="F8518">
        <v>0.15</v>
      </c>
      <c r="G8518">
        <v>2500</v>
      </c>
      <c r="H8518">
        <f t="shared" si="400"/>
        <v>1232.0120000000165</v>
      </c>
      <c r="I8518" s="2">
        <f t="shared" si="401"/>
        <v>0.14596642483361441</v>
      </c>
      <c r="J8518" s="2">
        <f t="shared" si="402"/>
        <v>1198.8825799474225</v>
      </c>
    </row>
    <row r="8519" spans="1:10" x14ac:dyDescent="0.3">
      <c r="A8519" s="1">
        <v>42578.595104166663</v>
      </c>
      <c r="B8519">
        <v>24309</v>
      </c>
      <c r="C8519" s="2">
        <v>0.15</v>
      </c>
      <c r="D8519">
        <v>29.06</v>
      </c>
      <c r="E8519">
        <v>38.11</v>
      </c>
      <c r="F8519">
        <v>0.15</v>
      </c>
      <c r="G8519">
        <v>2500</v>
      </c>
      <c r="H8519">
        <f t="shared" si="400"/>
        <v>1232.1620000000166</v>
      </c>
      <c r="I8519" s="2">
        <f t="shared" si="401"/>
        <v>0.14596642483361441</v>
      </c>
      <c r="J8519" s="2">
        <f t="shared" si="402"/>
        <v>1199.0285463722562</v>
      </c>
    </row>
    <row r="8520" spans="1:10" x14ac:dyDescent="0.3">
      <c r="A8520" s="1">
        <v>42578.59511574074</v>
      </c>
      <c r="B8520">
        <v>24310</v>
      </c>
      <c r="C8520" s="2">
        <v>0.15</v>
      </c>
      <c r="D8520">
        <v>29.07</v>
      </c>
      <c r="E8520">
        <v>38.119999999999997</v>
      </c>
      <c r="F8520">
        <v>0.15</v>
      </c>
      <c r="G8520">
        <v>2500</v>
      </c>
      <c r="H8520">
        <f t="shared" si="400"/>
        <v>1232.3120000000167</v>
      </c>
      <c r="I8520" s="2">
        <f t="shared" si="401"/>
        <v>0.14596642483361441</v>
      </c>
      <c r="J8520" s="2">
        <f t="shared" si="402"/>
        <v>1199.1745127970898</v>
      </c>
    </row>
    <row r="8521" spans="1:10" x14ac:dyDescent="0.3">
      <c r="A8521" s="1">
        <v>42578.595127314817</v>
      </c>
      <c r="B8521">
        <v>24311</v>
      </c>
      <c r="C8521" s="2">
        <v>0.15</v>
      </c>
      <c r="D8521">
        <v>29.06</v>
      </c>
      <c r="E8521">
        <v>38.11</v>
      </c>
      <c r="F8521">
        <v>0.15</v>
      </c>
      <c r="G8521">
        <v>2500</v>
      </c>
      <c r="H8521">
        <f t="shared" si="400"/>
        <v>1232.4620000000168</v>
      </c>
      <c r="I8521" s="2">
        <f t="shared" si="401"/>
        <v>0.14596642483361441</v>
      </c>
      <c r="J8521" s="2">
        <f t="shared" si="402"/>
        <v>1199.3204792219235</v>
      </c>
    </row>
    <row r="8522" spans="1:10" x14ac:dyDescent="0.3">
      <c r="A8522" s="1">
        <v>42578.595138888886</v>
      </c>
      <c r="B8522">
        <v>24312</v>
      </c>
      <c r="C8522" s="2">
        <v>0.15</v>
      </c>
      <c r="D8522">
        <v>29.07</v>
      </c>
      <c r="E8522">
        <v>38.119999999999997</v>
      </c>
      <c r="F8522">
        <v>0.15</v>
      </c>
      <c r="G8522">
        <v>2500</v>
      </c>
      <c r="H8522">
        <f t="shared" si="400"/>
        <v>1232.6120000000169</v>
      </c>
      <c r="I8522" s="2">
        <f t="shared" si="401"/>
        <v>0.14596642483361441</v>
      </c>
      <c r="J8522" s="2">
        <f t="shared" si="402"/>
        <v>1199.4664456467572</v>
      </c>
    </row>
    <row r="8523" spans="1:10" x14ac:dyDescent="0.3">
      <c r="A8523" s="1">
        <v>42578.595150462963</v>
      </c>
      <c r="B8523">
        <v>24313</v>
      </c>
      <c r="C8523" s="2">
        <v>0.15</v>
      </c>
      <c r="D8523">
        <v>29.09</v>
      </c>
      <c r="E8523">
        <v>38.11</v>
      </c>
      <c r="F8523">
        <v>0.15</v>
      </c>
      <c r="G8523">
        <v>2500</v>
      </c>
      <c r="H8523">
        <f t="shared" si="400"/>
        <v>1232.762000000017</v>
      </c>
      <c r="I8523" s="2">
        <f t="shared" si="401"/>
        <v>0.14596642483361441</v>
      </c>
      <c r="J8523" s="2">
        <f t="shared" si="402"/>
        <v>1199.6124120715911</v>
      </c>
    </row>
    <row r="8524" spans="1:10" x14ac:dyDescent="0.3">
      <c r="A8524" s="1">
        <v>42578.59516203704</v>
      </c>
      <c r="B8524">
        <v>24314</v>
      </c>
      <c r="C8524" s="2">
        <v>0.15</v>
      </c>
      <c r="D8524">
        <v>29.08</v>
      </c>
      <c r="E8524">
        <v>38.119999999999997</v>
      </c>
      <c r="F8524">
        <v>0.15</v>
      </c>
      <c r="G8524">
        <v>2500</v>
      </c>
      <c r="H8524">
        <f t="shared" si="400"/>
        <v>1232.9120000000171</v>
      </c>
      <c r="I8524" s="2">
        <f t="shared" si="401"/>
        <v>0.14596642483361441</v>
      </c>
      <c r="J8524" s="2">
        <f t="shared" si="402"/>
        <v>1199.7583784964247</v>
      </c>
    </row>
    <row r="8525" spans="1:10" x14ac:dyDescent="0.3">
      <c r="A8525" s="1">
        <v>42578.595173611109</v>
      </c>
      <c r="B8525">
        <v>24315</v>
      </c>
      <c r="C8525" s="2">
        <v>0.15</v>
      </c>
      <c r="D8525">
        <v>29.09</v>
      </c>
      <c r="E8525">
        <v>38.11</v>
      </c>
      <c r="F8525">
        <v>0.15</v>
      </c>
      <c r="G8525">
        <v>2500</v>
      </c>
      <c r="H8525">
        <f t="shared" si="400"/>
        <v>1233.0620000000172</v>
      </c>
      <c r="I8525" s="2">
        <f t="shared" si="401"/>
        <v>0.14596642483361441</v>
      </c>
      <c r="J8525" s="2">
        <f t="shared" si="402"/>
        <v>1199.9043449212584</v>
      </c>
    </row>
    <row r="8526" spans="1:10" x14ac:dyDescent="0.3">
      <c r="A8526" s="1">
        <v>42578.595185185186</v>
      </c>
      <c r="B8526">
        <v>24316</v>
      </c>
      <c r="C8526" s="2">
        <v>0.15</v>
      </c>
      <c r="D8526">
        <v>29.09</v>
      </c>
      <c r="E8526">
        <v>38.130000000000003</v>
      </c>
      <c r="F8526">
        <v>0.15</v>
      </c>
      <c r="G8526">
        <v>2500</v>
      </c>
      <c r="H8526">
        <f t="shared" si="400"/>
        <v>1233.2120000000173</v>
      </c>
      <c r="I8526" s="2">
        <f t="shared" si="401"/>
        <v>0.14596642483361441</v>
      </c>
      <c r="J8526" s="2">
        <f t="shared" si="402"/>
        <v>1200.050311346092</v>
      </c>
    </row>
    <row r="8527" spans="1:10" x14ac:dyDescent="0.3">
      <c r="A8527" s="1">
        <v>42578.595196759263</v>
      </c>
      <c r="B8527">
        <v>24317</v>
      </c>
      <c r="C8527" s="2">
        <v>0.15</v>
      </c>
      <c r="D8527">
        <v>29.08</v>
      </c>
      <c r="E8527">
        <v>38.119999999999997</v>
      </c>
      <c r="F8527">
        <v>0.15</v>
      </c>
      <c r="G8527">
        <v>2500</v>
      </c>
      <c r="H8527">
        <f t="shared" si="400"/>
        <v>1233.3620000000174</v>
      </c>
      <c r="I8527" s="2">
        <f t="shared" si="401"/>
        <v>0.14596642483361441</v>
      </c>
      <c r="J8527" s="2">
        <f t="shared" si="402"/>
        <v>1200.1962777709257</v>
      </c>
    </row>
    <row r="8528" spans="1:10" x14ac:dyDescent="0.3">
      <c r="A8528" s="1">
        <v>42578.595208333332</v>
      </c>
      <c r="B8528">
        <v>24318</v>
      </c>
      <c r="C8528" s="2">
        <v>0.15</v>
      </c>
      <c r="D8528">
        <v>29.07</v>
      </c>
      <c r="E8528">
        <v>38.11</v>
      </c>
      <c r="F8528">
        <v>0.15</v>
      </c>
      <c r="G8528">
        <v>2500</v>
      </c>
      <c r="H8528">
        <f t="shared" si="400"/>
        <v>1233.5120000000175</v>
      </c>
      <c r="I8528" s="2">
        <f t="shared" si="401"/>
        <v>0.14596642483361441</v>
      </c>
      <c r="J8528" s="2">
        <f t="shared" si="402"/>
        <v>1200.3422441957596</v>
      </c>
    </row>
    <row r="8529" spans="1:10" x14ac:dyDescent="0.3">
      <c r="A8529" s="1">
        <v>42578.595219907409</v>
      </c>
      <c r="B8529">
        <v>24319</v>
      </c>
      <c r="C8529" s="2">
        <v>0.15</v>
      </c>
      <c r="D8529">
        <v>29.07</v>
      </c>
      <c r="E8529">
        <v>38.130000000000003</v>
      </c>
      <c r="F8529">
        <v>0.15</v>
      </c>
      <c r="G8529">
        <v>2500</v>
      </c>
      <c r="H8529">
        <f t="shared" si="400"/>
        <v>1233.6620000000175</v>
      </c>
      <c r="I8529" s="2">
        <f t="shared" si="401"/>
        <v>0.14596642483361441</v>
      </c>
      <c r="J8529" s="2">
        <f t="shared" si="402"/>
        <v>1200.4882106205932</v>
      </c>
    </row>
    <row r="8530" spans="1:10" x14ac:dyDescent="0.3">
      <c r="A8530" s="1">
        <v>42578.595231481479</v>
      </c>
      <c r="B8530">
        <v>24320</v>
      </c>
      <c r="C8530" s="2">
        <v>0.15</v>
      </c>
      <c r="D8530">
        <v>29.06</v>
      </c>
      <c r="E8530">
        <v>38.11</v>
      </c>
      <c r="F8530">
        <v>0.15</v>
      </c>
      <c r="G8530">
        <v>2500</v>
      </c>
      <c r="H8530">
        <f t="shared" si="400"/>
        <v>1233.8120000000176</v>
      </c>
      <c r="I8530" s="2">
        <f t="shared" si="401"/>
        <v>0.14596642483361441</v>
      </c>
      <c r="J8530" s="2">
        <f t="shared" si="402"/>
        <v>1200.6341770454269</v>
      </c>
    </row>
    <row r="8531" spans="1:10" x14ac:dyDescent="0.3">
      <c r="A8531" s="1">
        <v>42578.595243055555</v>
      </c>
      <c r="B8531">
        <v>24321</v>
      </c>
      <c r="C8531" s="2">
        <v>0.15</v>
      </c>
      <c r="D8531">
        <v>29.07</v>
      </c>
      <c r="E8531">
        <v>38.130000000000003</v>
      </c>
      <c r="F8531">
        <v>0.15</v>
      </c>
      <c r="G8531">
        <v>2500</v>
      </c>
      <c r="H8531">
        <f t="shared" si="400"/>
        <v>1233.9620000000177</v>
      </c>
      <c r="I8531" s="2">
        <f t="shared" si="401"/>
        <v>0.14596642483361441</v>
      </c>
      <c r="J8531" s="2">
        <f t="shared" si="402"/>
        <v>1200.7801434702606</v>
      </c>
    </row>
    <row r="8532" spans="1:10" x14ac:dyDescent="0.3">
      <c r="A8532" s="1">
        <v>42578.595254629632</v>
      </c>
      <c r="B8532">
        <v>24322</v>
      </c>
      <c r="C8532" s="2">
        <v>0.15</v>
      </c>
      <c r="D8532">
        <v>29.06</v>
      </c>
      <c r="E8532">
        <v>38.119999999999997</v>
      </c>
      <c r="F8532">
        <v>0.15</v>
      </c>
      <c r="G8532">
        <v>2500</v>
      </c>
      <c r="H8532">
        <f t="shared" si="400"/>
        <v>1234.1120000000178</v>
      </c>
      <c r="I8532" s="2">
        <f t="shared" si="401"/>
        <v>0.14596642483361441</v>
      </c>
      <c r="J8532" s="2">
        <f t="shared" si="402"/>
        <v>1200.9261098950942</v>
      </c>
    </row>
    <row r="8533" spans="1:10" x14ac:dyDescent="0.3">
      <c r="A8533" s="1">
        <v>42578.595266203702</v>
      </c>
      <c r="B8533">
        <v>24323</v>
      </c>
      <c r="C8533" s="2">
        <v>0.15</v>
      </c>
      <c r="D8533">
        <v>29.06</v>
      </c>
      <c r="E8533">
        <v>38.119999999999997</v>
      </c>
      <c r="F8533">
        <v>0.15</v>
      </c>
      <c r="G8533">
        <v>2500</v>
      </c>
      <c r="H8533">
        <f t="shared" si="400"/>
        <v>1234.2620000000179</v>
      </c>
      <c r="I8533" s="2">
        <f t="shared" si="401"/>
        <v>0.14596642483361441</v>
      </c>
      <c r="J8533" s="2">
        <f t="shared" si="402"/>
        <v>1201.0720763199279</v>
      </c>
    </row>
    <row r="8534" spans="1:10" x14ac:dyDescent="0.3">
      <c r="A8534" s="1">
        <v>42578.595277777778</v>
      </c>
      <c r="B8534">
        <v>24324</v>
      </c>
      <c r="C8534" s="2">
        <v>0.15</v>
      </c>
      <c r="D8534">
        <v>29.06</v>
      </c>
      <c r="E8534">
        <v>38.130000000000003</v>
      </c>
      <c r="F8534">
        <v>0.15</v>
      </c>
      <c r="G8534">
        <v>2500</v>
      </c>
      <c r="H8534">
        <f t="shared" si="400"/>
        <v>1234.412000000018</v>
      </c>
      <c r="I8534" s="2">
        <f t="shared" si="401"/>
        <v>0.14596642483361441</v>
      </c>
      <c r="J8534" s="2">
        <f t="shared" si="402"/>
        <v>1201.2180427447618</v>
      </c>
    </row>
    <row r="8535" spans="1:10" x14ac:dyDescent="0.3">
      <c r="A8535" s="1">
        <v>42578.595289351855</v>
      </c>
      <c r="B8535">
        <v>24325</v>
      </c>
      <c r="C8535" s="2">
        <v>0.15</v>
      </c>
      <c r="D8535">
        <v>29.07</v>
      </c>
      <c r="E8535">
        <v>38.119999999999997</v>
      </c>
      <c r="F8535">
        <v>0.15</v>
      </c>
      <c r="G8535">
        <v>2500</v>
      </c>
      <c r="H8535">
        <f t="shared" si="400"/>
        <v>1234.5620000000181</v>
      </c>
      <c r="I8535" s="2">
        <f t="shared" si="401"/>
        <v>0.14596642483361441</v>
      </c>
      <c r="J8535" s="2">
        <f t="shared" si="402"/>
        <v>1201.3640091695954</v>
      </c>
    </row>
    <row r="8536" spans="1:10" x14ac:dyDescent="0.3">
      <c r="A8536" s="1">
        <v>42578.595300925925</v>
      </c>
      <c r="B8536">
        <v>24326</v>
      </c>
      <c r="C8536" s="2">
        <v>0.15</v>
      </c>
      <c r="D8536">
        <v>29.06</v>
      </c>
      <c r="E8536">
        <v>38.11</v>
      </c>
      <c r="F8536">
        <v>0.15</v>
      </c>
      <c r="G8536">
        <v>2500</v>
      </c>
      <c r="H8536">
        <f t="shared" si="400"/>
        <v>1234.7120000000182</v>
      </c>
      <c r="I8536" s="2">
        <f t="shared" si="401"/>
        <v>0.14596642483361441</v>
      </c>
      <c r="J8536" s="2">
        <f t="shared" si="402"/>
        <v>1201.5099755944291</v>
      </c>
    </row>
    <row r="8537" spans="1:10" x14ac:dyDescent="0.3">
      <c r="A8537" s="1">
        <v>42578.595312500001</v>
      </c>
      <c r="B8537">
        <v>24327</v>
      </c>
      <c r="C8537" s="2">
        <v>0.15</v>
      </c>
      <c r="D8537">
        <v>29.07</v>
      </c>
      <c r="E8537">
        <v>38.119999999999997</v>
      </c>
      <c r="F8537">
        <v>0.15</v>
      </c>
      <c r="G8537">
        <v>2500</v>
      </c>
      <c r="H8537">
        <f t="shared" si="400"/>
        <v>1234.8620000000183</v>
      </c>
      <c r="I8537" s="2">
        <f t="shared" si="401"/>
        <v>0.14596642483361441</v>
      </c>
      <c r="J8537" s="2">
        <f t="shared" si="402"/>
        <v>1201.6559420192627</v>
      </c>
    </row>
    <row r="8538" spans="1:10" x14ac:dyDescent="0.3">
      <c r="A8538" s="1">
        <v>42578.595324074071</v>
      </c>
      <c r="B8538">
        <v>24328</v>
      </c>
      <c r="C8538" s="2">
        <v>0.15</v>
      </c>
      <c r="D8538">
        <v>29.06</v>
      </c>
      <c r="E8538">
        <v>38.119999999999997</v>
      </c>
      <c r="F8538">
        <v>0.15</v>
      </c>
      <c r="G8538">
        <v>2500</v>
      </c>
      <c r="H8538">
        <f t="shared" si="400"/>
        <v>1235.0120000000184</v>
      </c>
      <c r="I8538" s="2">
        <f t="shared" si="401"/>
        <v>0.14596642483361441</v>
      </c>
      <c r="J8538" s="2">
        <f t="shared" si="402"/>
        <v>1201.8019084440964</v>
      </c>
    </row>
    <row r="8539" spans="1:10" x14ac:dyDescent="0.3">
      <c r="A8539" s="1">
        <v>42578.595335648148</v>
      </c>
      <c r="B8539">
        <v>24329</v>
      </c>
      <c r="C8539" s="2">
        <v>0.15</v>
      </c>
      <c r="D8539">
        <v>29.08</v>
      </c>
      <c r="E8539">
        <v>38.119999999999997</v>
      </c>
      <c r="F8539">
        <v>0.15</v>
      </c>
      <c r="G8539">
        <v>2500</v>
      </c>
      <c r="H8539">
        <f t="shared" si="400"/>
        <v>1235.1620000000185</v>
      </c>
      <c r="I8539" s="2">
        <f t="shared" si="401"/>
        <v>0.14596642483361441</v>
      </c>
      <c r="J8539" s="2">
        <f t="shared" si="402"/>
        <v>1201.9478748689303</v>
      </c>
    </row>
    <row r="8540" spans="1:10" x14ac:dyDescent="0.3">
      <c r="A8540" s="1">
        <v>42578.595347222225</v>
      </c>
      <c r="B8540">
        <v>24330</v>
      </c>
      <c r="C8540" s="2">
        <v>0.15</v>
      </c>
      <c r="D8540">
        <v>29.09</v>
      </c>
      <c r="E8540">
        <v>38.11</v>
      </c>
      <c r="F8540">
        <v>0.15</v>
      </c>
      <c r="G8540">
        <v>2500</v>
      </c>
      <c r="H8540">
        <f t="shared" si="400"/>
        <v>1235.3120000000185</v>
      </c>
      <c r="I8540" s="2">
        <f t="shared" si="401"/>
        <v>0.14596642483361441</v>
      </c>
      <c r="J8540" s="2">
        <f t="shared" si="402"/>
        <v>1202.0938412937639</v>
      </c>
    </row>
    <row r="8541" spans="1:10" x14ac:dyDescent="0.3">
      <c r="A8541" s="1">
        <v>42578.595358796294</v>
      </c>
      <c r="B8541">
        <v>24331</v>
      </c>
      <c r="C8541" s="2">
        <v>0.15</v>
      </c>
      <c r="D8541">
        <v>29.09</v>
      </c>
      <c r="E8541">
        <v>38.119999999999997</v>
      </c>
      <c r="F8541">
        <v>0.15</v>
      </c>
      <c r="G8541">
        <v>2500</v>
      </c>
      <c r="H8541">
        <f t="shared" si="400"/>
        <v>1235.4620000000186</v>
      </c>
      <c r="I8541" s="2">
        <f t="shared" si="401"/>
        <v>0.14596642483361441</v>
      </c>
      <c r="J8541" s="2">
        <f t="shared" si="402"/>
        <v>1202.2398077185976</v>
      </c>
    </row>
    <row r="8542" spans="1:10" x14ac:dyDescent="0.3">
      <c r="A8542" s="1">
        <v>42578.595370370371</v>
      </c>
      <c r="B8542">
        <v>24332</v>
      </c>
      <c r="C8542" s="2">
        <v>0.15</v>
      </c>
      <c r="D8542">
        <v>29.09</v>
      </c>
      <c r="E8542">
        <v>38.119999999999997</v>
      </c>
      <c r="F8542">
        <v>0.15</v>
      </c>
      <c r="G8542">
        <v>2500</v>
      </c>
      <c r="H8542">
        <f t="shared" si="400"/>
        <v>1235.6120000000187</v>
      </c>
      <c r="I8542" s="2">
        <f t="shared" si="401"/>
        <v>0.14596642483361441</v>
      </c>
      <c r="J8542" s="2">
        <f t="shared" si="402"/>
        <v>1202.3857741434313</v>
      </c>
    </row>
    <row r="8543" spans="1:10" x14ac:dyDescent="0.3">
      <c r="A8543" s="1">
        <v>42578.595381944448</v>
      </c>
      <c r="B8543">
        <v>24333</v>
      </c>
      <c r="C8543" s="2">
        <v>0.15</v>
      </c>
      <c r="D8543">
        <v>29.09</v>
      </c>
      <c r="E8543">
        <v>38.119999999999997</v>
      </c>
      <c r="F8543">
        <v>0.15</v>
      </c>
      <c r="G8543">
        <v>2500</v>
      </c>
      <c r="H8543">
        <f t="shared" si="400"/>
        <v>1235.7620000000188</v>
      </c>
      <c r="I8543" s="2">
        <f t="shared" si="401"/>
        <v>0.14596642483361441</v>
      </c>
      <c r="J8543" s="2">
        <f t="shared" si="402"/>
        <v>1202.5317405682649</v>
      </c>
    </row>
    <row r="8544" spans="1:10" x14ac:dyDescent="0.3">
      <c r="A8544" s="1">
        <v>42578.595393518517</v>
      </c>
      <c r="B8544">
        <v>24334</v>
      </c>
      <c r="C8544" s="2">
        <v>0.15</v>
      </c>
      <c r="D8544">
        <v>29.09</v>
      </c>
      <c r="E8544">
        <v>38.119999999999997</v>
      </c>
      <c r="F8544">
        <v>0.15</v>
      </c>
      <c r="G8544">
        <v>2500</v>
      </c>
      <c r="H8544">
        <f t="shared" si="400"/>
        <v>1235.9120000000189</v>
      </c>
      <c r="I8544" s="2">
        <f t="shared" si="401"/>
        <v>0.14596642483361441</v>
      </c>
      <c r="J8544" s="2">
        <f t="shared" si="402"/>
        <v>1202.6777069930988</v>
      </c>
    </row>
    <row r="8545" spans="1:10" x14ac:dyDescent="0.3">
      <c r="A8545" s="1">
        <v>42578.595405092594</v>
      </c>
      <c r="B8545">
        <v>24335</v>
      </c>
      <c r="C8545" s="2">
        <v>0.15</v>
      </c>
      <c r="D8545">
        <v>29.09</v>
      </c>
      <c r="E8545">
        <v>38.119999999999997</v>
      </c>
      <c r="F8545">
        <v>0.15</v>
      </c>
      <c r="G8545">
        <v>2500</v>
      </c>
      <c r="H8545">
        <f t="shared" si="400"/>
        <v>1236.062000000019</v>
      </c>
      <c r="I8545" s="2">
        <f t="shared" si="401"/>
        <v>0.14596642483361441</v>
      </c>
      <c r="J8545" s="2">
        <f t="shared" si="402"/>
        <v>1202.8236734179325</v>
      </c>
    </row>
    <row r="8546" spans="1:10" x14ac:dyDescent="0.3">
      <c r="A8546" s="1">
        <v>42578.595416666663</v>
      </c>
      <c r="B8546">
        <v>24336</v>
      </c>
      <c r="C8546" s="2">
        <v>0.15</v>
      </c>
      <c r="D8546">
        <v>29.09</v>
      </c>
      <c r="E8546">
        <v>38.119999999999997</v>
      </c>
      <c r="F8546">
        <v>0.15</v>
      </c>
      <c r="G8546">
        <v>2500</v>
      </c>
      <c r="H8546">
        <f t="shared" si="400"/>
        <v>1236.2120000000191</v>
      </c>
      <c r="I8546" s="2">
        <f t="shared" si="401"/>
        <v>0.14596642483361441</v>
      </c>
      <c r="J8546" s="2">
        <f t="shared" si="402"/>
        <v>1202.9696398427661</v>
      </c>
    </row>
    <row r="8547" spans="1:10" x14ac:dyDescent="0.3">
      <c r="A8547" s="1">
        <v>42578.59542824074</v>
      </c>
      <c r="B8547">
        <v>24337</v>
      </c>
      <c r="C8547" s="2">
        <v>0.15</v>
      </c>
      <c r="D8547">
        <v>29.09</v>
      </c>
      <c r="E8547">
        <v>38.1</v>
      </c>
      <c r="F8547">
        <v>0.15</v>
      </c>
      <c r="G8547">
        <v>2500</v>
      </c>
      <c r="H8547">
        <f t="shared" si="400"/>
        <v>1236.3620000000192</v>
      </c>
      <c r="I8547" s="2">
        <f t="shared" si="401"/>
        <v>0.14596642483361441</v>
      </c>
      <c r="J8547" s="2">
        <f t="shared" si="402"/>
        <v>1203.1156062675998</v>
      </c>
    </row>
    <row r="8548" spans="1:10" x14ac:dyDescent="0.3">
      <c r="A8548" s="1">
        <v>42578.595439814817</v>
      </c>
      <c r="B8548">
        <v>24338</v>
      </c>
      <c r="C8548" s="2">
        <v>0.15</v>
      </c>
      <c r="D8548">
        <v>29.09</v>
      </c>
      <c r="E8548">
        <v>38.11</v>
      </c>
      <c r="F8548">
        <v>0.15</v>
      </c>
      <c r="G8548">
        <v>2500</v>
      </c>
      <c r="H8548">
        <f t="shared" si="400"/>
        <v>1236.5120000000193</v>
      </c>
      <c r="I8548" s="2">
        <f t="shared" si="401"/>
        <v>0.14596642483361441</v>
      </c>
      <c r="J8548" s="2">
        <f t="shared" si="402"/>
        <v>1203.2615726924334</v>
      </c>
    </row>
    <row r="8549" spans="1:10" x14ac:dyDescent="0.3">
      <c r="A8549" s="1">
        <v>42578.595451388886</v>
      </c>
      <c r="B8549">
        <v>24339</v>
      </c>
      <c r="C8549" s="2">
        <v>0.15</v>
      </c>
      <c r="D8549">
        <v>29.09</v>
      </c>
      <c r="E8549">
        <v>38.11</v>
      </c>
      <c r="F8549">
        <v>0.15</v>
      </c>
      <c r="G8549">
        <v>2500</v>
      </c>
      <c r="H8549">
        <f t="shared" si="400"/>
        <v>1236.6620000000194</v>
      </c>
      <c r="I8549" s="2">
        <f t="shared" si="401"/>
        <v>0.14596642483361441</v>
      </c>
      <c r="J8549" s="2">
        <f t="shared" si="402"/>
        <v>1203.4075391172673</v>
      </c>
    </row>
    <row r="8550" spans="1:10" x14ac:dyDescent="0.3">
      <c r="A8550" s="1">
        <v>42578.595462962963</v>
      </c>
      <c r="B8550">
        <v>24340</v>
      </c>
      <c r="C8550" s="2">
        <v>0.15</v>
      </c>
      <c r="D8550">
        <v>29.09</v>
      </c>
      <c r="E8550">
        <v>38.1</v>
      </c>
      <c r="F8550">
        <v>0.15</v>
      </c>
      <c r="G8550">
        <v>2500</v>
      </c>
      <c r="H8550">
        <f t="shared" si="400"/>
        <v>1236.8120000000195</v>
      </c>
      <c r="I8550" s="2">
        <f t="shared" si="401"/>
        <v>0.14596642483361441</v>
      </c>
      <c r="J8550" s="2">
        <f t="shared" si="402"/>
        <v>1203.553505542101</v>
      </c>
    </row>
    <row r="8551" spans="1:10" x14ac:dyDescent="0.3">
      <c r="A8551" s="1">
        <v>42578.59547453704</v>
      </c>
      <c r="B8551">
        <v>24341</v>
      </c>
      <c r="C8551" s="2">
        <v>0.15</v>
      </c>
      <c r="D8551">
        <v>29.09</v>
      </c>
      <c r="E8551">
        <v>38.11</v>
      </c>
      <c r="F8551">
        <v>0.15</v>
      </c>
      <c r="G8551">
        <v>2500</v>
      </c>
      <c r="H8551">
        <f t="shared" si="400"/>
        <v>1236.9620000000195</v>
      </c>
      <c r="I8551" s="2">
        <f t="shared" si="401"/>
        <v>0.14596642483361441</v>
      </c>
      <c r="J8551" s="2">
        <f t="shared" si="402"/>
        <v>1203.6994719669347</v>
      </c>
    </row>
    <row r="8552" spans="1:10" x14ac:dyDescent="0.3">
      <c r="A8552" s="1">
        <v>42578.595486111109</v>
      </c>
      <c r="B8552">
        <v>24342</v>
      </c>
      <c r="C8552" s="2">
        <v>0.15</v>
      </c>
      <c r="D8552">
        <v>29.09</v>
      </c>
      <c r="E8552">
        <v>38.11</v>
      </c>
      <c r="F8552">
        <v>0.15</v>
      </c>
      <c r="G8552">
        <v>2500</v>
      </c>
      <c r="H8552">
        <f t="shared" si="400"/>
        <v>1237.1120000000196</v>
      </c>
      <c r="I8552" s="2">
        <f t="shared" si="401"/>
        <v>0.14596642483361441</v>
      </c>
      <c r="J8552" s="2">
        <f t="shared" si="402"/>
        <v>1203.8454383917683</v>
      </c>
    </row>
    <row r="8553" spans="1:10" x14ac:dyDescent="0.3">
      <c r="A8553" s="1">
        <v>42578.595497685186</v>
      </c>
      <c r="B8553">
        <v>24343</v>
      </c>
      <c r="C8553" s="2">
        <v>0.15</v>
      </c>
      <c r="D8553">
        <v>29.09</v>
      </c>
      <c r="E8553">
        <v>38.1</v>
      </c>
      <c r="F8553">
        <v>0.15</v>
      </c>
      <c r="G8553">
        <v>2500</v>
      </c>
      <c r="H8553">
        <f t="shared" si="400"/>
        <v>1237.2620000000197</v>
      </c>
      <c r="I8553" s="2">
        <f t="shared" si="401"/>
        <v>0.14596642483361441</v>
      </c>
      <c r="J8553" s="2">
        <f t="shared" si="402"/>
        <v>1203.991404816602</v>
      </c>
    </row>
    <row r="8554" spans="1:10" x14ac:dyDescent="0.3">
      <c r="A8554" s="1">
        <v>42578.595509259256</v>
      </c>
      <c r="B8554">
        <v>24344</v>
      </c>
      <c r="C8554" s="2">
        <v>0.15</v>
      </c>
      <c r="D8554">
        <v>29.09</v>
      </c>
      <c r="E8554">
        <v>38.11</v>
      </c>
      <c r="F8554">
        <v>0.15</v>
      </c>
      <c r="G8554">
        <v>2500</v>
      </c>
      <c r="H8554">
        <f t="shared" si="400"/>
        <v>1237.4120000000198</v>
      </c>
      <c r="I8554" s="2">
        <f t="shared" si="401"/>
        <v>0.14596642483361441</v>
      </c>
      <c r="J8554" s="2">
        <f t="shared" si="402"/>
        <v>1204.1373712414356</v>
      </c>
    </row>
    <row r="8555" spans="1:10" x14ac:dyDescent="0.3">
      <c r="A8555" s="1">
        <v>42578.595520833333</v>
      </c>
      <c r="B8555">
        <v>24345</v>
      </c>
      <c r="C8555" s="2">
        <v>0.15</v>
      </c>
      <c r="D8555">
        <v>29.09</v>
      </c>
      <c r="E8555">
        <v>38.1</v>
      </c>
      <c r="F8555">
        <v>0.15</v>
      </c>
      <c r="G8555">
        <v>2500</v>
      </c>
      <c r="H8555">
        <f t="shared" si="400"/>
        <v>1237.5620000000199</v>
      </c>
      <c r="I8555" s="2">
        <f t="shared" si="401"/>
        <v>0.14596642483361441</v>
      </c>
      <c r="J8555" s="2">
        <f t="shared" si="402"/>
        <v>1204.2833376662695</v>
      </c>
    </row>
    <row r="8556" spans="1:10" x14ac:dyDescent="0.3">
      <c r="A8556" s="1">
        <v>42578.595532407409</v>
      </c>
      <c r="B8556">
        <v>24346</v>
      </c>
      <c r="C8556" s="2">
        <v>0.15</v>
      </c>
      <c r="D8556">
        <v>29.09</v>
      </c>
      <c r="E8556">
        <v>38.1</v>
      </c>
      <c r="F8556">
        <v>0.15</v>
      </c>
      <c r="G8556">
        <v>2500</v>
      </c>
      <c r="H8556">
        <f t="shared" si="400"/>
        <v>1237.71200000002</v>
      </c>
      <c r="I8556" s="2">
        <f t="shared" si="401"/>
        <v>0.14596642483361441</v>
      </c>
      <c r="J8556" s="2">
        <f t="shared" si="402"/>
        <v>1204.4293040911032</v>
      </c>
    </row>
    <row r="8557" spans="1:10" x14ac:dyDescent="0.3">
      <c r="A8557" s="1">
        <v>42578.595543981479</v>
      </c>
      <c r="B8557">
        <v>24347</v>
      </c>
      <c r="C8557" s="2">
        <v>0.15</v>
      </c>
      <c r="D8557">
        <v>29.09</v>
      </c>
      <c r="E8557">
        <v>38.1</v>
      </c>
      <c r="F8557">
        <v>0.15</v>
      </c>
      <c r="G8557">
        <v>2500</v>
      </c>
      <c r="H8557">
        <f t="shared" si="400"/>
        <v>1237.8620000000201</v>
      </c>
      <c r="I8557" s="2">
        <f t="shared" si="401"/>
        <v>0.14596642483361441</v>
      </c>
      <c r="J8557" s="2">
        <f t="shared" si="402"/>
        <v>1204.5752705159368</v>
      </c>
    </row>
    <row r="8558" spans="1:10" x14ac:dyDescent="0.3">
      <c r="A8558" s="1">
        <v>42578.595555555556</v>
      </c>
      <c r="B8558">
        <v>24348</v>
      </c>
      <c r="C8558" s="2">
        <v>0.15</v>
      </c>
      <c r="D8558">
        <v>29.09</v>
      </c>
      <c r="E8558">
        <v>38.090000000000003</v>
      </c>
      <c r="F8558">
        <v>0.15</v>
      </c>
      <c r="G8558">
        <v>2500</v>
      </c>
      <c r="H8558">
        <f t="shared" si="400"/>
        <v>1238.0120000000202</v>
      </c>
      <c r="I8558" s="2">
        <f t="shared" si="401"/>
        <v>0.14596642483361441</v>
      </c>
      <c r="J8558" s="2">
        <f t="shared" si="402"/>
        <v>1204.7212369407705</v>
      </c>
    </row>
    <row r="8559" spans="1:10" x14ac:dyDescent="0.3">
      <c r="A8559" s="1">
        <v>42578.595567129632</v>
      </c>
      <c r="B8559">
        <v>24349</v>
      </c>
      <c r="C8559" s="2">
        <v>0.15</v>
      </c>
      <c r="D8559">
        <v>29.09</v>
      </c>
      <c r="E8559">
        <v>38.1</v>
      </c>
      <c r="F8559">
        <v>0.15</v>
      </c>
      <c r="G8559">
        <v>2500</v>
      </c>
      <c r="H8559">
        <f t="shared" si="400"/>
        <v>1238.1620000000203</v>
      </c>
      <c r="I8559" s="2">
        <f t="shared" si="401"/>
        <v>0.14596642483361441</v>
      </c>
      <c r="J8559" s="2">
        <f t="shared" si="402"/>
        <v>1204.8672033656042</v>
      </c>
    </row>
    <row r="8560" spans="1:10" x14ac:dyDescent="0.3">
      <c r="A8560" s="1">
        <v>42578.595578703702</v>
      </c>
      <c r="B8560">
        <v>24350</v>
      </c>
      <c r="C8560" s="2">
        <v>0.15</v>
      </c>
      <c r="D8560">
        <v>29.1</v>
      </c>
      <c r="E8560">
        <v>38.1</v>
      </c>
      <c r="F8560">
        <v>0.15</v>
      </c>
      <c r="G8560">
        <v>2500</v>
      </c>
      <c r="H8560">
        <f t="shared" si="400"/>
        <v>1238.3120000000204</v>
      </c>
      <c r="I8560" s="2">
        <f t="shared" si="401"/>
        <v>0.14596642483361441</v>
      </c>
      <c r="J8560" s="2">
        <f t="shared" si="402"/>
        <v>1205.013169790438</v>
      </c>
    </row>
    <row r="8561" spans="1:10" x14ac:dyDescent="0.3">
      <c r="A8561" s="1">
        <v>42578.595590277779</v>
      </c>
      <c r="B8561">
        <v>24351</v>
      </c>
      <c r="C8561" s="2">
        <v>0.15</v>
      </c>
      <c r="D8561">
        <v>29.09</v>
      </c>
      <c r="E8561">
        <v>38.1</v>
      </c>
      <c r="F8561">
        <v>0.15</v>
      </c>
      <c r="G8561">
        <v>2500</v>
      </c>
      <c r="H8561">
        <f t="shared" si="400"/>
        <v>1238.4620000000205</v>
      </c>
      <c r="I8561" s="2">
        <f t="shared" si="401"/>
        <v>0.14596642483361441</v>
      </c>
      <c r="J8561" s="2">
        <f t="shared" si="402"/>
        <v>1205.1591362152717</v>
      </c>
    </row>
    <row r="8562" spans="1:10" x14ac:dyDescent="0.3">
      <c r="A8562" s="1">
        <v>42578.595601851855</v>
      </c>
      <c r="B8562">
        <v>24352</v>
      </c>
      <c r="C8562" s="2">
        <v>0.15</v>
      </c>
      <c r="D8562">
        <v>29.1</v>
      </c>
      <c r="E8562">
        <v>38.08</v>
      </c>
      <c r="F8562">
        <v>0.15</v>
      </c>
      <c r="G8562">
        <v>2500</v>
      </c>
      <c r="H8562">
        <f t="shared" si="400"/>
        <v>1238.6120000000205</v>
      </c>
      <c r="I8562" s="2">
        <f t="shared" si="401"/>
        <v>0.14596642483361441</v>
      </c>
      <c r="J8562" s="2">
        <f t="shared" si="402"/>
        <v>1205.3051026401054</v>
      </c>
    </row>
    <row r="8563" spans="1:10" x14ac:dyDescent="0.3">
      <c r="A8563" s="1">
        <v>42578.595613425925</v>
      </c>
      <c r="B8563">
        <v>24353</v>
      </c>
      <c r="C8563" s="2">
        <v>0.15</v>
      </c>
      <c r="D8563">
        <v>29.09</v>
      </c>
      <c r="E8563">
        <v>38.1</v>
      </c>
      <c r="F8563">
        <v>0.15</v>
      </c>
      <c r="G8563">
        <v>2500</v>
      </c>
      <c r="H8563">
        <f t="shared" si="400"/>
        <v>1238.7620000000206</v>
      </c>
      <c r="I8563" s="2">
        <f t="shared" si="401"/>
        <v>0.14596642483361441</v>
      </c>
      <c r="J8563" s="2">
        <f t="shared" si="402"/>
        <v>1205.451069064939</v>
      </c>
    </row>
    <row r="8564" spans="1:10" x14ac:dyDescent="0.3">
      <c r="A8564" s="1">
        <v>42578.595625000002</v>
      </c>
      <c r="B8564">
        <v>24354</v>
      </c>
      <c r="C8564" s="2">
        <v>0.15</v>
      </c>
      <c r="D8564">
        <v>29.09</v>
      </c>
      <c r="E8564">
        <v>38.08</v>
      </c>
      <c r="F8564">
        <v>0.15</v>
      </c>
      <c r="G8564">
        <v>2500</v>
      </c>
      <c r="H8564">
        <f t="shared" si="400"/>
        <v>1238.9120000000207</v>
      </c>
      <c r="I8564" s="2">
        <f t="shared" si="401"/>
        <v>0.14596642483361441</v>
      </c>
      <c r="J8564" s="2">
        <f t="shared" si="402"/>
        <v>1205.5970354897727</v>
      </c>
    </row>
    <row r="8565" spans="1:10" x14ac:dyDescent="0.3">
      <c r="A8565" s="1">
        <v>42578.595636574071</v>
      </c>
      <c r="B8565">
        <v>24355</v>
      </c>
      <c r="C8565" s="2">
        <v>0.15</v>
      </c>
      <c r="D8565">
        <v>29.09</v>
      </c>
      <c r="E8565">
        <v>38.08</v>
      </c>
      <c r="F8565">
        <v>0.15</v>
      </c>
      <c r="G8565">
        <v>2500</v>
      </c>
      <c r="H8565">
        <f t="shared" si="400"/>
        <v>1239.0620000000208</v>
      </c>
      <c r="I8565" s="2">
        <f t="shared" si="401"/>
        <v>0.14596642483361441</v>
      </c>
      <c r="J8565" s="2">
        <f t="shared" si="402"/>
        <v>1205.7430019146066</v>
      </c>
    </row>
    <row r="8566" spans="1:10" x14ac:dyDescent="0.3">
      <c r="A8566" s="1">
        <v>42578.595648148148</v>
      </c>
      <c r="B8566">
        <v>24356</v>
      </c>
      <c r="C8566" s="2">
        <v>0.15</v>
      </c>
      <c r="D8566">
        <v>29.08</v>
      </c>
      <c r="E8566">
        <v>38.08</v>
      </c>
      <c r="F8566">
        <v>0.15</v>
      </c>
      <c r="G8566">
        <v>2500</v>
      </c>
      <c r="H8566">
        <f t="shared" si="400"/>
        <v>1239.2120000000209</v>
      </c>
      <c r="I8566" s="2">
        <f t="shared" si="401"/>
        <v>0.14596642483361441</v>
      </c>
      <c r="J8566" s="2">
        <f t="shared" si="402"/>
        <v>1205.8889683394402</v>
      </c>
    </row>
    <row r="8567" spans="1:10" x14ac:dyDescent="0.3">
      <c r="A8567" s="1">
        <v>42578.595659722225</v>
      </c>
      <c r="B8567">
        <v>24357</v>
      </c>
      <c r="C8567" s="2">
        <v>0.15</v>
      </c>
      <c r="D8567">
        <v>29.09</v>
      </c>
      <c r="E8567">
        <v>38.08</v>
      </c>
      <c r="F8567">
        <v>0.15</v>
      </c>
      <c r="G8567">
        <v>2500</v>
      </c>
      <c r="H8567">
        <f t="shared" si="400"/>
        <v>1239.362000000021</v>
      </c>
      <c r="I8567" s="2">
        <f t="shared" si="401"/>
        <v>0.14596642483361441</v>
      </c>
      <c r="J8567" s="2">
        <f t="shared" si="402"/>
        <v>1206.0349347642739</v>
      </c>
    </row>
    <row r="8568" spans="1:10" x14ac:dyDescent="0.3">
      <c r="A8568" s="1">
        <v>42578.595671296294</v>
      </c>
      <c r="B8568">
        <v>24358</v>
      </c>
      <c r="C8568" s="2">
        <v>0.15</v>
      </c>
      <c r="D8568">
        <v>29.09</v>
      </c>
      <c r="E8568">
        <v>38.08</v>
      </c>
      <c r="F8568">
        <v>0.15</v>
      </c>
      <c r="G8568">
        <v>2500</v>
      </c>
      <c r="H8568">
        <f t="shared" si="400"/>
        <v>1239.5120000000211</v>
      </c>
      <c r="I8568" s="2">
        <f t="shared" si="401"/>
        <v>0.14596642483361441</v>
      </c>
      <c r="J8568" s="2">
        <f t="shared" si="402"/>
        <v>1206.1809011891075</v>
      </c>
    </row>
    <row r="8569" spans="1:10" x14ac:dyDescent="0.3">
      <c r="A8569" s="1">
        <v>42578.595682870371</v>
      </c>
      <c r="B8569">
        <v>24359</v>
      </c>
      <c r="C8569" s="2">
        <v>0.15</v>
      </c>
      <c r="D8569">
        <v>29.08</v>
      </c>
      <c r="E8569">
        <v>38.07</v>
      </c>
      <c r="F8569">
        <v>0.15</v>
      </c>
      <c r="G8569">
        <v>2500</v>
      </c>
      <c r="H8569">
        <f t="shared" si="400"/>
        <v>1239.6620000000212</v>
      </c>
      <c r="I8569" s="2">
        <f t="shared" si="401"/>
        <v>0.14596642483361441</v>
      </c>
      <c r="J8569" s="2">
        <f t="shared" si="402"/>
        <v>1206.3268676139412</v>
      </c>
    </row>
    <row r="8570" spans="1:10" x14ac:dyDescent="0.3">
      <c r="A8570" s="1">
        <v>42578.595694444448</v>
      </c>
      <c r="B8570">
        <v>24360</v>
      </c>
      <c r="C8570" s="2">
        <v>0.15</v>
      </c>
      <c r="D8570">
        <v>29.08</v>
      </c>
      <c r="E8570">
        <v>38.07</v>
      </c>
      <c r="F8570">
        <v>0.15</v>
      </c>
      <c r="G8570">
        <v>2500</v>
      </c>
      <c r="H8570">
        <f t="shared" si="400"/>
        <v>1239.8120000000213</v>
      </c>
      <c r="I8570" s="2">
        <f t="shared" si="401"/>
        <v>0.14596642483361441</v>
      </c>
      <c r="J8570" s="2">
        <f t="shared" si="402"/>
        <v>1206.4728340387751</v>
      </c>
    </row>
    <row r="8571" spans="1:10" x14ac:dyDescent="0.3">
      <c r="A8571" s="1">
        <v>42578.595706018517</v>
      </c>
      <c r="B8571">
        <v>24361</v>
      </c>
      <c r="C8571" s="2">
        <v>0.15</v>
      </c>
      <c r="D8571">
        <v>29.08</v>
      </c>
      <c r="E8571">
        <v>38.07</v>
      </c>
      <c r="F8571">
        <v>0.15</v>
      </c>
      <c r="G8571">
        <v>2500</v>
      </c>
      <c r="H8571">
        <f t="shared" si="400"/>
        <v>1239.9620000000214</v>
      </c>
      <c r="I8571" s="2">
        <f t="shared" si="401"/>
        <v>0.14596642483361441</v>
      </c>
      <c r="J8571" s="2">
        <f t="shared" si="402"/>
        <v>1206.6188004636087</v>
      </c>
    </row>
    <row r="8572" spans="1:10" x14ac:dyDescent="0.3">
      <c r="A8572" s="1">
        <v>42578.595717592594</v>
      </c>
      <c r="B8572">
        <v>24362</v>
      </c>
      <c r="C8572" s="2">
        <v>0.15</v>
      </c>
      <c r="D8572">
        <v>29.08</v>
      </c>
      <c r="E8572">
        <v>38.07</v>
      </c>
      <c r="F8572">
        <v>0.15</v>
      </c>
      <c r="G8572">
        <v>2500</v>
      </c>
      <c r="H8572">
        <f t="shared" si="400"/>
        <v>1240.1120000000215</v>
      </c>
      <c r="I8572" s="2">
        <f t="shared" si="401"/>
        <v>0.14596642483361441</v>
      </c>
      <c r="J8572" s="2">
        <f t="shared" si="402"/>
        <v>1206.7647668884424</v>
      </c>
    </row>
    <row r="8573" spans="1:10" x14ac:dyDescent="0.3">
      <c r="A8573" s="1">
        <v>42578.595729166664</v>
      </c>
      <c r="B8573">
        <v>24363</v>
      </c>
      <c r="C8573" s="2">
        <v>0.15</v>
      </c>
      <c r="D8573">
        <v>29.08</v>
      </c>
      <c r="E8573">
        <v>38.07</v>
      </c>
      <c r="F8573">
        <v>0.15</v>
      </c>
      <c r="G8573">
        <v>2500</v>
      </c>
      <c r="H8573">
        <f t="shared" si="400"/>
        <v>1240.2620000000215</v>
      </c>
      <c r="I8573" s="2">
        <f t="shared" si="401"/>
        <v>0.14596642483361441</v>
      </c>
      <c r="J8573" s="2">
        <f t="shared" si="402"/>
        <v>1206.9107333132761</v>
      </c>
    </row>
    <row r="8574" spans="1:10" x14ac:dyDescent="0.3">
      <c r="A8574" s="1">
        <v>42578.59574074074</v>
      </c>
      <c r="B8574">
        <v>24364</v>
      </c>
      <c r="C8574" s="2">
        <v>0.15</v>
      </c>
      <c r="D8574">
        <v>29.08</v>
      </c>
      <c r="E8574">
        <v>38.08</v>
      </c>
      <c r="F8574">
        <v>0.15</v>
      </c>
      <c r="G8574">
        <v>2500</v>
      </c>
      <c r="H8574">
        <f t="shared" si="400"/>
        <v>1240.4120000000216</v>
      </c>
      <c r="I8574" s="2">
        <f t="shared" si="401"/>
        <v>0.14596642483361441</v>
      </c>
      <c r="J8574" s="2">
        <f t="shared" si="402"/>
        <v>1207.0566997381097</v>
      </c>
    </row>
    <row r="8575" spans="1:10" x14ac:dyDescent="0.3">
      <c r="A8575" s="1">
        <v>42578.595752314817</v>
      </c>
      <c r="B8575">
        <v>24365</v>
      </c>
      <c r="C8575" s="2">
        <v>0.15</v>
      </c>
      <c r="D8575">
        <v>29.08</v>
      </c>
      <c r="E8575">
        <v>38.06</v>
      </c>
      <c r="F8575">
        <v>0.15</v>
      </c>
      <c r="G8575">
        <v>2500</v>
      </c>
      <c r="H8575">
        <f t="shared" ref="H8575:H8638" si="403">C8575+H8574</f>
        <v>1240.5620000000217</v>
      </c>
      <c r="I8575" s="2">
        <f t="shared" si="401"/>
        <v>0.14596642483361441</v>
      </c>
      <c r="J8575" s="2">
        <f t="shared" si="402"/>
        <v>1207.2026661629436</v>
      </c>
    </row>
    <row r="8576" spans="1:10" x14ac:dyDescent="0.3">
      <c r="A8576" s="1">
        <v>42578.595763888887</v>
      </c>
      <c r="B8576">
        <v>24366</v>
      </c>
      <c r="C8576" s="2">
        <v>0.15</v>
      </c>
      <c r="D8576">
        <v>29.08</v>
      </c>
      <c r="E8576">
        <v>38.049999999999997</v>
      </c>
      <c r="F8576">
        <v>0.15</v>
      </c>
      <c r="G8576">
        <v>2500</v>
      </c>
      <c r="H8576">
        <f t="shared" si="403"/>
        <v>1240.7120000000218</v>
      </c>
      <c r="I8576" s="2">
        <f t="shared" si="401"/>
        <v>0.14596642483361441</v>
      </c>
      <c r="J8576" s="2">
        <f t="shared" si="402"/>
        <v>1207.3486325877773</v>
      </c>
    </row>
    <row r="8577" spans="1:10" x14ac:dyDescent="0.3">
      <c r="A8577" s="1">
        <v>42578.595775462964</v>
      </c>
      <c r="B8577">
        <v>24367</v>
      </c>
      <c r="C8577" s="2">
        <v>0.15</v>
      </c>
      <c r="D8577">
        <v>29.08</v>
      </c>
      <c r="E8577">
        <v>38.06</v>
      </c>
      <c r="F8577">
        <v>0.15</v>
      </c>
      <c r="G8577">
        <v>2500</v>
      </c>
      <c r="H8577">
        <f t="shared" si="403"/>
        <v>1240.8620000000219</v>
      </c>
      <c r="I8577" s="2">
        <f t="shared" si="401"/>
        <v>0.14596642483361441</v>
      </c>
      <c r="J8577" s="2">
        <f t="shared" si="402"/>
        <v>1207.4945990126109</v>
      </c>
    </row>
    <row r="8578" spans="1:10" x14ac:dyDescent="0.3">
      <c r="A8578" s="1">
        <v>42578.59578703704</v>
      </c>
      <c r="B8578">
        <v>24368</v>
      </c>
      <c r="C8578" s="2">
        <v>0.15</v>
      </c>
      <c r="D8578">
        <v>29.08</v>
      </c>
      <c r="E8578">
        <v>38.049999999999997</v>
      </c>
      <c r="F8578">
        <v>0.15</v>
      </c>
      <c r="G8578">
        <v>2500</v>
      </c>
      <c r="H8578">
        <f t="shared" si="403"/>
        <v>1241.012000000022</v>
      </c>
      <c r="I8578" s="2">
        <f t="shared" si="401"/>
        <v>0.14596642483361441</v>
      </c>
      <c r="J8578" s="2">
        <f t="shared" si="402"/>
        <v>1207.6405654374446</v>
      </c>
    </row>
    <row r="8579" spans="1:10" x14ac:dyDescent="0.3">
      <c r="A8579" s="1">
        <v>42578.59579861111</v>
      </c>
      <c r="B8579">
        <v>24369</v>
      </c>
      <c r="C8579" s="2">
        <v>0.15</v>
      </c>
      <c r="D8579">
        <v>29.08</v>
      </c>
      <c r="E8579">
        <v>38.049999999999997</v>
      </c>
      <c r="F8579">
        <v>0.15</v>
      </c>
      <c r="G8579">
        <v>2500</v>
      </c>
      <c r="H8579">
        <f t="shared" si="403"/>
        <v>1241.1620000000221</v>
      </c>
      <c r="I8579" s="2">
        <f t="shared" ref="I8579:I8642" si="404">C8579*$M$2</f>
        <v>0.14596642483361441</v>
      </c>
      <c r="J8579" s="2">
        <f t="shared" ref="J8579:J8642" si="405">H8579*$M$2</f>
        <v>1207.7865318622783</v>
      </c>
    </row>
    <row r="8580" spans="1:10" x14ac:dyDescent="0.3">
      <c r="A8580" s="1">
        <v>42578.595810185187</v>
      </c>
      <c r="B8580">
        <v>24370</v>
      </c>
      <c r="C8580" s="2">
        <v>0.15</v>
      </c>
      <c r="D8580">
        <v>29.08</v>
      </c>
      <c r="E8580">
        <v>38.04</v>
      </c>
      <c r="F8580">
        <v>0.15</v>
      </c>
      <c r="G8580">
        <v>2500</v>
      </c>
      <c r="H8580">
        <f t="shared" si="403"/>
        <v>1241.3120000000222</v>
      </c>
      <c r="I8580" s="2">
        <f t="shared" si="404"/>
        <v>0.14596642483361441</v>
      </c>
      <c r="J8580" s="2">
        <f t="shared" si="405"/>
        <v>1207.9324982871119</v>
      </c>
    </row>
    <row r="8581" spans="1:10" x14ac:dyDescent="0.3">
      <c r="A8581" s="1">
        <v>42578.595821759256</v>
      </c>
      <c r="B8581">
        <v>24371</v>
      </c>
      <c r="C8581" s="2">
        <v>0.15</v>
      </c>
      <c r="D8581">
        <v>29.08</v>
      </c>
      <c r="E8581">
        <v>38.049999999999997</v>
      </c>
      <c r="F8581">
        <v>0.15</v>
      </c>
      <c r="G8581">
        <v>2500</v>
      </c>
      <c r="H8581">
        <f t="shared" si="403"/>
        <v>1241.4620000000223</v>
      </c>
      <c r="I8581" s="2">
        <f t="shared" si="404"/>
        <v>0.14596642483361441</v>
      </c>
      <c r="J8581" s="2">
        <f t="shared" si="405"/>
        <v>1208.0784647119458</v>
      </c>
    </row>
    <row r="8582" spans="1:10" x14ac:dyDescent="0.3">
      <c r="A8582" s="1">
        <v>42578.595833333333</v>
      </c>
      <c r="B8582">
        <v>24372</v>
      </c>
      <c r="C8582" s="2">
        <v>0.15</v>
      </c>
      <c r="D8582">
        <v>29.08</v>
      </c>
      <c r="E8582">
        <v>38.04</v>
      </c>
      <c r="F8582">
        <v>0.15</v>
      </c>
      <c r="G8582">
        <v>2500</v>
      </c>
      <c r="H8582">
        <f t="shared" si="403"/>
        <v>1241.6120000000224</v>
      </c>
      <c r="I8582" s="2">
        <f t="shared" si="404"/>
        <v>0.14596642483361441</v>
      </c>
      <c r="J8582" s="2">
        <f t="shared" si="405"/>
        <v>1208.2244311367795</v>
      </c>
    </row>
    <row r="8583" spans="1:10" x14ac:dyDescent="0.3">
      <c r="A8583" s="1">
        <v>42578.59584490741</v>
      </c>
      <c r="B8583">
        <v>24373</v>
      </c>
      <c r="C8583" s="2">
        <v>0.15</v>
      </c>
      <c r="D8583">
        <v>29.08</v>
      </c>
      <c r="E8583">
        <v>38.049999999999997</v>
      </c>
      <c r="F8583">
        <v>0.15</v>
      </c>
      <c r="G8583">
        <v>2500</v>
      </c>
      <c r="H8583">
        <f t="shared" si="403"/>
        <v>1241.7620000000225</v>
      </c>
      <c r="I8583" s="2">
        <f t="shared" si="404"/>
        <v>0.14596642483361441</v>
      </c>
      <c r="J8583" s="2">
        <f t="shared" si="405"/>
        <v>1208.3703975616131</v>
      </c>
    </row>
    <row r="8584" spans="1:10" x14ac:dyDescent="0.3">
      <c r="A8584" s="1">
        <v>42578.595856481479</v>
      </c>
      <c r="B8584">
        <v>24374</v>
      </c>
      <c r="C8584" s="2">
        <v>0.15</v>
      </c>
      <c r="D8584">
        <v>29.08</v>
      </c>
      <c r="E8584">
        <v>38.049999999999997</v>
      </c>
      <c r="F8584">
        <v>0.15</v>
      </c>
      <c r="G8584">
        <v>2500</v>
      </c>
      <c r="H8584">
        <f t="shared" si="403"/>
        <v>1241.9120000000225</v>
      </c>
      <c r="I8584" s="2">
        <f t="shared" si="404"/>
        <v>0.14596642483361441</v>
      </c>
      <c r="J8584" s="2">
        <f t="shared" si="405"/>
        <v>1208.5163639864468</v>
      </c>
    </row>
    <row r="8585" spans="1:10" x14ac:dyDescent="0.3">
      <c r="A8585" s="1">
        <v>42578.595868055556</v>
      </c>
      <c r="B8585">
        <v>24375</v>
      </c>
      <c r="C8585" s="2">
        <v>0.15</v>
      </c>
      <c r="D8585">
        <v>29.08</v>
      </c>
      <c r="E8585">
        <v>38.049999999999997</v>
      </c>
      <c r="F8585">
        <v>0.15</v>
      </c>
      <c r="G8585">
        <v>2500</v>
      </c>
      <c r="H8585">
        <f t="shared" si="403"/>
        <v>1242.0620000000226</v>
      </c>
      <c r="I8585" s="2">
        <f t="shared" si="404"/>
        <v>0.14596642483361441</v>
      </c>
      <c r="J8585" s="2">
        <f t="shared" si="405"/>
        <v>1208.6623304112804</v>
      </c>
    </row>
    <row r="8586" spans="1:10" x14ac:dyDescent="0.3">
      <c r="A8586" s="1">
        <v>42578.595879629633</v>
      </c>
      <c r="B8586">
        <v>24376</v>
      </c>
      <c r="C8586" s="2">
        <v>0.15</v>
      </c>
      <c r="D8586">
        <v>29.09</v>
      </c>
      <c r="E8586">
        <v>38.03</v>
      </c>
      <c r="F8586">
        <v>0.15</v>
      </c>
      <c r="G8586">
        <v>2500</v>
      </c>
      <c r="H8586">
        <f t="shared" si="403"/>
        <v>1242.2120000000227</v>
      </c>
      <c r="I8586" s="2">
        <f t="shared" si="404"/>
        <v>0.14596642483361441</v>
      </c>
      <c r="J8586" s="2">
        <f t="shared" si="405"/>
        <v>1208.8082968361143</v>
      </c>
    </row>
    <row r="8587" spans="1:10" x14ac:dyDescent="0.3">
      <c r="A8587" s="1">
        <v>42578.595891203702</v>
      </c>
      <c r="B8587">
        <v>24377</v>
      </c>
      <c r="C8587" s="2">
        <v>0.15</v>
      </c>
      <c r="D8587">
        <v>29.09</v>
      </c>
      <c r="E8587">
        <v>38.04</v>
      </c>
      <c r="F8587">
        <v>0.15</v>
      </c>
      <c r="G8587">
        <v>2500</v>
      </c>
      <c r="H8587">
        <f t="shared" si="403"/>
        <v>1242.3620000000228</v>
      </c>
      <c r="I8587" s="2">
        <f t="shared" si="404"/>
        <v>0.14596642483361441</v>
      </c>
      <c r="J8587" s="2">
        <f t="shared" si="405"/>
        <v>1208.954263260948</v>
      </c>
    </row>
    <row r="8588" spans="1:10" x14ac:dyDescent="0.3">
      <c r="A8588" s="1">
        <v>42578.595902777779</v>
      </c>
      <c r="B8588">
        <v>24378</v>
      </c>
      <c r="C8588" s="2">
        <v>0.15</v>
      </c>
      <c r="D8588">
        <v>29.08</v>
      </c>
      <c r="E8588">
        <v>38.03</v>
      </c>
      <c r="F8588">
        <v>0.15</v>
      </c>
      <c r="G8588">
        <v>2500</v>
      </c>
      <c r="H8588">
        <f t="shared" si="403"/>
        <v>1242.5120000000229</v>
      </c>
      <c r="I8588" s="2">
        <f t="shared" si="404"/>
        <v>0.14596642483361441</v>
      </c>
      <c r="J8588" s="2">
        <f t="shared" si="405"/>
        <v>1209.1002296857816</v>
      </c>
    </row>
    <row r="8589" spans="1:10" x14ac:dyDescent="0.3">
      <c r="A8589" s="1">
        <v>42578.595914351848</v>
      </c>
      <c r="B8589">
        <v>24379</v>
      </c>
      <c r="C8589" s="2">
        <v>0.15</v>
      </c>
      <c r="D8589">
        <v>29.09</v>
      </c>
      <c r="E8589">
        <v>38.04</v>
      </c>
      <c r="F8589">
        <v>0.15</v>
      </c>
      <c r="G8589">
        <v>2500</v>
      </c>
      <c r="H8589">
        <f t="shared" si="403"/>
        <v>1242.662000000023</v>
      </c>
      <c r="I8589" s="2">
        <f t="shared" si="404"/>
        <v>0.14596642483361441</v>
      </c>
      <c r="J8589" s="2">
        <f t="shared" si="405"/>
        <v>1209.2461961106153</v>
      </c>
    </row>
    <row r="8590" spans="1:10" x14ac:dyDescent="0.3">
      <c r="A8590" s="1">
        <v>42578.595925925925</v>
      </c>
      <c r="B8590">
        <v>24380</v>
      </c>
      <c r="C8590" s="2">
        <v>0.15</v>
      </c>
      <c r="D8590">
        <v>29.09</v>
      </c>
      <c r="E8590">
        <v>38.03</v>
      </c>
      <c r="F8590">
        <v>0.15</v>
      </c>
      <c r="G8590">
        <v>2500</v>
      </c>
      <c r="H8590">
        <f t="shared" si="403"/>
        <v>1242.8120000000231</v>
      </c>
      <c r="I8590" s="2">
        <f t="shared" si="404"/>
        <v>0.14596642483361441</v>
      </c>
      <c r="J8590" s="2">
        <f t="shared" si="405"/>
        <v>1209.392162535449</v>
      </c>
    </row>
    <row r="8591" spans="1:10" x14ac:dyDescent="0.3">
      <c r="A8591" s="1">
        <v>42578.595937500002</v>
      </c>
      <c r="B8591">
        <v>24381</v>
      </c>
      <c r="C8591" s="2">
        <v>0.15</v>
      </c>
      <c r="D8591">
        <v>29.09</v>
      </c>
      <c r="E8591">
        <v>38.04</v>
      </c>
      <c r="F8591">
        <v>0.15</v>
      </c>
      <c r="G8591">
        <v>2500</v>
      </c>
      <c r="H8591">
        <f t="shared" si="403"/>
        <v>1242.9620000000232</v>
      </c>
      <c r="I8591" s="2">
        <f t="shared" si="404"/>
        <v>0.14596642483361441</v>
      </c>
      <c r="J8591" s="2">
        <f t="shared" si="405"/>
        <v>1209.5381289602828</v>
      </c>
    </row>
    <row r="8592" spans="1:10" x14ac:dyDescent="0.3">
      <c r="A8592" s="1">
        <v>42578.595949074072</v>
      </c>
      <c r="B8592">
        <v>24382</v>
      </c>
      <c r="C8592" s="2">
        <v>0.15</v>
      </c>
      <c r="D8592">
        <v>29.09</v>
      </c>
      <c r="E8592">
        <v>38.04</v>
      </c>
      <c r="F8592">
        <v>0.15</v>
      </c>
      <c r="G8592">
        <v>2500</v>
      </c>
      <c r="H8592">
        <f t="shared" si="403"/>
        <v>1243.1120000000233</v>
      </c>
      <c r="I8592" s="2">
        <f t="shared" si="404"/>
        <v>0.14596642483361441</v>
      </c>
      <c r="J8592" s="2">
        <f t="shared" si="405"/>
        <v>1209.6840953851165</v>
      </c>
    </row>
    <row r="8593" spans="1:10" x14ac:dyDescent="0.3">
      <c r="A8593" s="1">
        <v>42578.595960648148</v>
      </c>
      <c r="B8593">
        <v>24383</v>
      </c>
      <c r="C8593" s="2">
        <v>0.15</v>
      </c>
      <c r="D8593">
        <v>29.09</v>
      </c>
      <c r="E8593">
        <v>38.04</v>
      </c>
      <c r="F8593">
        <v>0.15</v>
      </c>
      <c r="G8593">
        <v>2500</v>
      </c>
      <c r="H8593">
        <f t="shared" si="403"/>
        <v>1243.2620000000234</v>
      </c>
      <c r="I8593" s="2">
        <f t="shared" si="404"/>
        <v>0.14596642483361441</v>
      </c>
      <c r="J8593" s="2">
        <f t="shared" si="405"/>
        <v>1209.8300618099502</v>
      </c>
    </row>
    <row r="8594" spans="1:10" x14ac:dyDescent="0.3">
      <c r="A8594" s="1">
        <v>42578.595972222225</v>
      </c>
      <c r="B8594">
        <v>24384</v>
      </c>
      <c r="C8594" s="2">
        <v>0.15</v>
      </c>
      <c r="D8594">
        <v>29.09</v>
      </c>
      <c r="E8594">
        <v>38.03</v>
      </c>
      <c r="F8594">
        <v>0.15</v>
      </c>
      <c r="G8594">
        <v>2500</v>
      </c>
      <c r="H8594">
        <f t="shared" si="403"/>
        <v>1243.4120000000235</v>
      </c>
      <c r="I8594" s="2">
        <f t="shared" si="404"/>
        <v>0.14596642483361441</v>
      </c>
      <c r="J8594" s="2">
        <f t="shared" si="405"/>
        <v>1209.9760282347838</v>
      </c>
    </row>
    <row r="8595" spans="1:10" x14ac:dyDescent="0.3">
      <c r="A8595" s="1">
        <v>42578.595983796295</v>
      </c>
      <c r="B8595">
        <v>24385</v>
      </c>
      <c r="C8595" s="2">
        <v>0.15</v>
      </c>
      <c r="D8595">
        <v>29.09</v>
      </c>
      <c r="E8595">
        <v>38.020000000000003</v>
      </c>
      <c r="F8595">
        <v>0.15</v>
      </c>
      <c r="G8595">
        <v>2500</v>
      </c>
      <c r="H8595">
        <f t="shared" si="403"/>
        <v>1243.5620000000235</v>
      </c>
      <c r="I8595" s="2">
        <f t="shared" si="404"/>
        <v>0.14596642483361441</v>
      </c>
      <c r="J8595" s="2">
        <f t="shared" si="405"/>
        <v>1210.1219946596175</v>
      </c>
    </row>
    <row r="8596" spans="1:10" x14ac:dyDescent="0.3">
      <c r="A8596" s="1">
        <v>42578.595995370371</v>
      </c>
      <c r="B8596">
        <v>24386</v>
      </c>
      <c r="C8596" s="2">
        <v>0.15</v>
      </c>
      <c r="D8596">
        <v>29.09</v>
      </c>
      <c r="E8596">
        <v>38.03</v>
      </c>
      <c r="F8596">
        <v>0.15</v>
      </c>
      <c r="G8596">
        <v>2500</v>
      </c>
      <c r="H8596">
        <f t="shared" si="403"/>
        <v>1243.7120000000236</v>
      </c>
      <c r="I8596" s="2">
        <f t="shared" si="404"/>
        <v>0.14596642483361441</v>
      </c>
      <c r="J8596" s="2">
        <f t="shared" si="405"/>
        <v>1210.2679610844514</v>
      </c>
    </row>
    <row r="8597" spans="1:10" x14ac:dyDescent="0.3">
      <c r="A8597" s="1">
        <v>42578.596006944441</v>
      </c>
      <c r="B8597">
        <v>24387</v>
      </c>
      <c r="C8597" s="2">
        <v>0.15</v>
      </c>
      <c r="D8597">
        <v>29.09</v>
      </c>
      <c r="E8597">
        <v>38.03</v>
      </c>
      <c r="F8597">
        <v>0.15</v>
      </c>
      <c r="G8597">
        <v>2500</v>
      </c>
      <c r="H8597">
        <f t="shared" si="403"/>
        <v>1243.8620000000237</v>
      </c>
      <c r="I8597" s="2">
        <f t="shared" si="404"/>
        <v>0.14596642483361441</v>
      </c>
      <c r="J8597" s="2">
        <f t="shared" si="405"/>
        <v>1210.413927509285</v>
      </c>
    </row>
    <row r="8598" spans="1:10" x14ac:dyDescent="0.3">
      <c r="A8598" s="1">
        <v>42578.596018518518</v>
      </c>
      <c r="B8598">
        <v>24388</v>
      </c>
      <c r="C8598" s="2">
        <v>0.15</v>
      </c>
      <c r="D8598">
        <v>29.09</v>
      </c>
      <c r="E8598">
        <v>38.03</v>
      </c>
      <c r="F8598">
        <v>0.15</v>
      </c>
      <c r="G8598">
        <v>2500</v>
      </c>
      <c r="H8598">
        <f t="shared" si="403"/>
        <v>1244.0120000000238</v>
      </c>
      <c r="I8598" s="2">
        <f t="shared" si="404"/>
        <v>0.14596642483361441</v>
      </c>
      <c r="J8598" s="2">
        <f t="shared" si="405"/>
        <v>1210.5598939341187</v>
      </c>
    </row>
    <row r="8599" spans="1:10" x14ac:dyDescent="0.3">
      <c r="A8599" s="1">
        <v>42578.596030092594</v>
      </c>
      <c r="B8599">
        <v>24389</v>
      </c>
      <c r="C8599" s="2">
        <v>0.15</v>
      </c>
      <c r="D8599">
        <v>29.09</v>
      </c>
      <c r="E8599">
        <v>38.020000000000003</v>
      </c>
      <c r="F8599">
        <v>0.15</v>
      </c>
      <c r="G8599">
        <v>2500</v>
      </c>
      <c r="H8599">
        <f t="shared" si="403"/>
        <v>1244.1620000000239</v>
      </c>
      <c r="I8599" s="2">
        <f t="shared" si="404"/>
        <v>0.14596642483361441</v>
      </c>
      <c r="J8599" s="2">
        <f t="shared" si="405"/>
        <v>1210.7058603589523</v>
      </c>
    </row>
    <row r="8600" spans="1:10" x14ac:dyDescent="0.3">
      <c r="A8600" s="1">
        <v>42578.596041666664</v>
      </c>
      <c r="B8600">
        <v>24390</v>
      </c>
      <c r="C8600" s="2">
        <v>0.15</v>
      </c>
      <c r="D8600">
        <v>29.09</v>
      </c>
      <c r="E8600">
        <v>38.03</v>
      </c>
      <c r="F8600">
        <v>0.15</v>
      </c>
      <c r="G8600">
        <v>2500</v>
      </c>
      <c r="H8600">
        <f t="shared" si="403"/>
        <v>1244.312000000024</v>
      </c>
      <c r="I8600" s="2">
        <f t="shared" si="404"/>
        <v>0.14596642483361441</v>
      </c>
      <c r="J8600" s="2">
        <f t="shared" si="405"/>
        <v>1210.851826783786</v>
      </c>
    </row>
    <row r="8601" spans="1:10" x14ac:dyDescent="0.3">
      <c r="A8601" s="1">
        <v>42578.596053240741</v>
      </c>
      <c r="B8601">
        <v>24391</v>
      </c>
      <c r="C8601" s="2">
        <v>0.15</v>
      </c>
      <c r="D8601">
        <v>29.09</v>
      </c>
      <c r="E8601">
        <v>38.020000000000003</v>
      </c>
      <c r="F8601">
        <v>0.15</v>
      </c>
      <c r="G8601">
        <v>2500</v>
      </c>
      <c r="H8601">
        <f t="shared" si="403"/>
        <v>1244.4620000000241</v>
      </c>
      <c r="I8601" s="2">
        <f t="shared" si="404"/>
        <v>0.14596642483361441</v>
      </c>
      <c r="J8601" s="2">
        <f t="shared" si="405"/>
        <v>1210.9977932086197</v>
      </c>
    </row>
    <row r="8602" spans="1:10" x14ac:dyDescent="0.3">
      <c r="A8602" s="1">
        <v>42578.596064814818</v>
      </c>
      <c r="B8602">
        <v>24392</v>
      </c>
      <c r="C8602" s="2">
        <v>0.15</v>
      </c>
      <c r="D8602">
        <v>29.09</v>
      </c>
      <c r="E8602">
        <v>38.020000000000003</v>
      </c>
      <c r="F8602">
        <v>0.15</v>
      </c>
      <c r="G8602">
        <v>2500</v>
      </c>
      <c r="H8602">
        <f t="shared" si="403"/>
        <v>1244.6120000000242</v>
      </c>
      <c r="I8602" s="2">
        <f t="shared" si="404"/>
        <v>0.14596642483361441</v>
      </c>
      <c r="J8602" s="2">
        <f t="shared" si="405"/>
        <v>1211.1437596334536</v>
      </c>
    </row>
    <row r="8603" spans="1:10" x14ac:dyDescent="0.3">
      <c r="A8603" s="1">
        <v>42578.596076388887</v>
      </c>
      <c r="B8603">
        <v>24393</v>
      </c>
      <c r="C8603" s="2">
        <v>0.15</v>
      </c>
      <c r="D8603">
        <v>29.09</v>
      </c>
      <c r="E8603">
        <v>38.020000000000003</v>
      </c>
      <c r="F8603">
        <v>0.15</v>
      </c>
      <c r="G8603">
        <v>2500</v>
      </c>
      <c r="H8603">
        <f t="shared" si="403"/>
        <v>1244.7620000000243</v>
      </c>
      <c r="I8603" s="2">
        <f t="shared" si="404"/>
        <v>0.14596642483361441</v>
      </c>
      <c r="J8603" s="2">
        <f t="shared" si="405"/>
        <v>1211.2897260582872</v>
      </c>
    </row>
    <row r="8604" spans="1:10" x14ac:dyDescent="0.3">
      <c r="A8604" s="1">
        <v>42578.596087962964</v>
      </c>
      <c r="B8604">
        <v>24394</v>
      </c>
      <c r="C8604" s="2">
        <v>0.15</v>
      </c>
      <c r="D8604">
        <v>29.09</v>
      </c>
      <c r="E8604">
        <v>38.020000000000003</v>
      </c>
      <c r="F8604">
        <v>0.15</v>
      </c>
      <c r="G8604">
        <v>2500</v>
      </c>
      <c r="H8604">
        <f t="shared" si="403"/>
        <v>1244.9120000000244</v>
      </c>
      <c r="I8604" s="2">
        <f t="shared" si="404"/>
        <v>0.14596642483361441</v>
      </c>
      <c r="J8604" s="2">
        <f t="shared" si="405"/>
        <v>1211.4356924831209</v>
      </c>
    </row>
    <row r="8605" spans="1:10" x14ac:dyDescent="0.3">
      <c r="A8605" s="1">
        <v>42578.596099537041</v>
      </c>
      <c r="B8605">
        <v>24395</v>
      </c>
      <c r="C8605" s="2">
        <v>0.15</v>
      </c>
      <c r="D8605">
        <v>29.08</v>
      </c>
      <c r="E8605">
        <v>38.01</v>
      </c>
      <c r="F8605">
        <v>0.15</v>
      </c>
      <c r="G8605">
        <v>2500</v>
      </c>
      <c r="H8605">
        <f t="shared" si="403"/>
        <v>1245.0620000000245</v>
      </c>
      <c r="I8605" s="2">
        <f t="shared" si="404"/>
        <v>0.14596642483361441</v>
      </c>
      <c r="J8605" s="2">
        <f t="shared" si="405"/>
        <v>1211.5816589079545</v>
      </c>
    </row>
    <row r="8606" spans="1:10" x14ac:dyDescent="0.3">
      <c r="A8606" s="1">
        <v>42578.59611111111</v>
      </c>
      <c r="B8606">
        <v>24396</v>
      </c>
      <c r="C8606" s="2">
        <v>0.15</v>
      </c>
      <c r="D8606">
        <v>29.09</v>
      </c>
      <c r="E8606">
        <v>38.01</v>
      </c>
      <c r="F8606">
        <v>0.15</v>
      </c>
      <c r="G8606">
        <v>2500</v>
      </c>
      <c r="H8606">
        <f t="shared" si="403"/>
        <v>1245.2120000000245</v>
      </c>
      <c r="I8606" s="2">
        <f t="shared" si="404"/>
        <v>0.14596642483361441</v>
      </c>
      <c r="J8606" s="2">
        <f t="shared" si="405"/>
        <v>1211.7276253327882</v>
      </c>
    </row>
    <row r="8607" spans="1:10" x14ac:dyDescent="0.3">
      <c r="A8607" s="1">
        <v>42578.596122685187</v>
      </c>
      <c r="B8607">
        <v>24397</v>
      </c>
      <c r="C8607" s="2">
        <v>0.15</v>
      </c>
      <c r="D8607">
        <v>29.09</v>
      </c>
      <c r="E8607">
        <v>38.01</v>
      </c>
      <c r="F8607">
        <v>0.15</v>
      </c>
      <c r="G8607">
        <v>2500</v>
      </c>
      <c r="H8607">
        <f t="shared" si="403"/>
        <v>1245.3620000000246</v>
      </c>
      <c r="I8607" s="2">
        <f t="shared" si="404"/>
        <v>0.14596642483361441</v>
      </c>
      <c r="J8607" s="2">
        <f t="shared" si="405"/>
        <v>1211.8735917576221</v>
      </c>
    </row>
    <row r="8608" spans="1:10" x14ac:dyDescent="0.3">
      <c r="A8608" s="1">
        <v>42578.596134259256</v>
      </c>
      <c r="B8608">
        <v>24398</v>
      </c>
      <c r="C8608" s="2">
        <v>0.15</v>
      </c>
      <c r="D8608">
        <v>29.09</v>
      </c>
      <c r="E8608">
        <v>38.01</v>
      </c>
      <c r="F8608">
        <v>0.15</v>
      </c>
      <c r="G8608">
        <v>2500</v>
      </c>
      <c r="H8608">
        <f t="shared" si="403"/>
        <v>1245.5120000000247</v>
      </c>
      <c r="I8608" s="2">
        <f t="shared" si="404"/>
        <v>0.14596642483361441</v>
      </c>
      <c r="J8608" s="2">
        <f t="shared" si="405"/>
        <v>1212.0195581824557</v>
      </c>
    </row>
    <row r="8609" spans="1:10" x14ac:dyDescent="0.3">
      <c r="A8609" s="1">
        <v>42578.596145833333</v>
      </c>
      <c r="B8609">
        <v>24399</v>
      </c>
      <c r="C8609" s="2">
        <v>0.15</v>
      </c>
      <c r="D8609">
        <v>29.09</v>
      </c>
      <c r="E8609">
        <v>38</v>
      </c>
      <c r="F8609">
        <v>0.15</v>
      </c>
      <c r="G8609">
        <v>2500</v>
      </c>
      <c r="H8609">
        <f t="shared" si="403"/>
        <v>1245.6620000000248</v>
      </c>
      <c r="I8609" s="2">
        <f t="shared" si="404"/>
        <v>0.14596642483361441</v>
      </c>
      <c r="J8609" s="2">
        <f t="shared" si="405"/>
        <v>1212.1655246072894</v>
      </c>
    </row>
    <row r="8610" spans="1:10" x14ac:dyDescent="0.3">
      <c r="A8610" s="1">
        <v>42578.59615740741</v>
      </c>
      <c r="B8610">
        <v>24400</v>
      </c>
      <c r="C8610" s="2">
        <v>0.15</v>
      </c>
      <c r="D8610">
        <v>29.09</v>
      </c>
      <c r="E8610">
        <v>38.01</v>
      </c>
      <c r="F8610">
        <v>0.15</v>
      </c>
      <c r="G8610">
        <v>2500</v>
      </c>
      <c r="H8610">
        <f t="shared" si="403"/>
        <v>1245.8120000000249</v>
      </c>
      <c r="I8610" s="2">
        <f t="shared" si="404"/>
        <v>0.14596642483361441</v>
      </c>
      <c r="J8610" s="2">
        <f t="shared" si="405"/>
        <v>1212.3114910321231</v>
      </c>
    </row>
    <row r="8611" spans="1:10" x14ac:dyDescent="0.3">
      <c r="A8611" s="1">
        <v>42578.596168981479</v>
      </c>
      <c r="B8611">
        <v>24401</v>
      </c>
      <c r="C8611" s="2">
        <v>0.15</v>
      </c>
      <c r="D8611">
        <v>29.09</v>
      </c>
      <c r="E8611">
        <v>38</v>
      </c>
      <c r="F8611">
        <v>0.15</v>
      </c>
      <c r="G8611">
        <v>2500</v>
      </c>
      <c r="H8611">
        <f t="shared" si="403"/>
        <v>1245.962000000025</v>
      </c>
      <c r="I8611" s="2">
        <f t="shared" si="404"/>
        <v>0.14596642483361441</v>
      </c>
      <c r="J8611" s="2">
        <f t="shared" si="405"/>
        <v>1212.4574574569567</v>
      </c>
    </row>
    <row r="8612" spans="1:10" x14ac:dyDescent="0.3">
      <c r="A8612" s="1">
        <v>42578.596180555556</v>
      </c>
      <c r="B8612">
        <v>24402</v>
      </c>
      <c r="C8612" s="2">
        <v>0.15</v>
      </c>
      <c r="D8612">
        <v>29.09</v>
      </c>
      <c r="E8612">
        <v>38</v>
      </c>
      <c r="F8612">
        <v>0.15</v>
      </c>
      <c r="G8612">
        <v>2500</v>
      </c>
      <c r="H8612">
        <f t="shared" si="403"/>
        <v>1246.1120000000251</v>
      </c>
      <c r="I8612" s="2">
        <f t="shared" si="404"/>
        <v>0.14596642483361441</v>
      </c>
      <c r="J8612" s="2">
        <f t="shared" si="405"/>
        <v>1212.6034238817906</v>
      </c>
    </row>
    <row r="8613" spans="1:10" x14ac:dyDescent="0.3">
      <c r="A8613" s="1">
        <v>42578.596192129633</v>
      </c>
      <c r="B8613">
        <v>24403</v>
      </c>
      <c r="C8613" s="2">
        <v>0.15</v>
      </c>
      <c r="D8613">
        <v>29.09</v>
      </c>
      <c r="E8613">
        <v>38</v>
      </c>
      <c r="F8613">
        <v>0.15</v>
      </c>
      <c r="G8613">
        <v>2500</v>
      </c>
      <c r="H8613">
        <f t="shared" si="403"/>
        <v>1246.2620000000252</v>
      </c>
      <c r="I8613" s="2">
        <f t="shared" si="404"/>
        <v>0.14596642483361441</v>
      </c>
      <c r="J8613" s="2">
        <f t="shared" si="405"/>
        <v>1212.7493903066243</v>
      </c>
    </row>
    <row r="8614" spans="1:10" x14ac:dyDescent="0.3">
      <c r="A8614" s="1">
        <v>42578.596203703702</v>
      </c>
      <c r="B8614">
        <v>24404</v>
      </c>
      <c r="C8614" s="2">
        <v>0.15</v>
      </c>
      <c r="D8614">
        <v>29.09</v>
      </c>
      <c r="E8614">
        <v>38</v>
      </c>
      <c r="F8614">
        <v>0.15</v>
      </c>
      <c r="G8614">
        <v>2500</v>
      </c>
      <c r="H8614">
        <f t="shared" si="403"/>
        <v>1246.4120000000253</v>
      </c>
      <c r="I8614" s="2">
        <f t="shared" si="404"/>
        <v>0.14596642483361441</v>
      </c>
      <c r="J8614" s="2">
        <f t="shared" si="405"/>
        <v>1212.8953567314579</v>
      </c>
    </row>
    <row r="8615" spans="1:10" x14ac:dyDescent="0.3">
      <c r="A8615" s="1">
        <v>42578.596215277779</v>
      </c>
      <c r="B8615">
        <v>24405</v>
      </c>
      <c r="C8615" s="2">
        <v>0.15</v>
      </c>
      <c r="D8615">
        <v>29.09</v>
      </c>
      <c r="E8615">
        <v>38</v>
      </c>
      <c r="F8615">
        <v>0.15</v>
      </c>
      <c r="G8615">
        <v>2500</v>
      </c>
      <c r="H8615">
        <f t="shared" si="403"/>
        <v>1246.5620000000254</v>
      </c>
      <c r="I8615" s="2">
        <f t="shared" si="404"/>
        <v>0.14596642483361441</v>
      </c>
      <c r="J8615" s="2">
        <f t="shared" si="405"/>
        <v>1213.0413231562916</v>
      </c>
    </row>
    <row r="8616" spans="1:10" x14ac:dyDescent="0.3">
      <c r="A8616" s="1">
        <v>42578.596226851849</v>
      </c>
      <c r="B8616">
        <v>24406</v>
      </c>
      <c r="C8616" s="2">
        <v>0.15</v>
      </c>
      <c r="D8616">
        <v>29.09</v>
      </c>
      <c r="E8616">
        <v>38</v>
      </c>
      <c r="F8616">
        <v>0.15</v>
      </c>
      <c r="G8616">
        <v>2500</v>
      </c>
      <c r="H8616">
        <f t="shared" si="403"/>
        <v>1246.7120000000255</v>
      </c>
      <c r="I8616" s="2">
        <f t="shared" si="404"/>
        <v>0.14596642483361441</v>
      </c>
      <c r="J8616" s="2">
        <f t="shared" si="405"/>
        <v>1213.1872895811252</v>
      </c>
    </row>
    <row r="8617" spans="1:10" x14ac:dyDescent="0.3">
      <c r="A8617" s="1">
        <v>42578.596238425926</v>
      </c>
      <c r="B8617">
        <v>24407</v>
      </c>
      <c r="C8617" s="2">
        <v>0.15</v>
      </c>
      <c r="D8617">
        <v>29.09</v>
      </c>
      <c r="E8617">
        <v>38</v>
      </c>
      <c r="F8617">
        <v>0.15</v>
      </c>
      <c r="G8617">
        <v>2500</v>
      </c>
      <c r="H8617">
        <f t="shared" si="403"/>
        <v>1246.8620000000255</v>
      </c>
      <c r="I8617" s="2">
        <f t="shared" si="404"/>
        <v>0.14596642483361441</v>
      </c>
      <c r="J8617" s="2">
        <f t="shared" si="405"/>
        <v>1213.3332560059591</v>
      </c>
    </row>
    <row r="8618" spans="1:10" x14ac:dyDescent="0.3">
      <c r="A8618" s="1">
        <v>42578.596250000002</v>
      </c>
      <c r="B8618">
        <v>24408</v>
      </c>
      <c r="C8618" s="2">
        <v>0.15</v>
      </c>
      <c r="D8618">
        <v>29.09</v>
      </c>
      <c r="E8618">
        <v>38</v>
      </c>
      <c r="F8618">
        <v>0.15</v>
      </c>
      <c r="G8618">
        <v>2500</v>
      </c>
      <c r="H8618">
        <f t="shared" si="403"/>
        <v>1247.0120000000256</v>
      </c>
      <c r="I8618" s="2">
        <f t="shared" si="404"/>
        <v>0.14596642483361441</v>
      </c>
      <c r="J8618" s="2">
        <f t="shared" si="405"/>
        <v>1213.4792224307928</v>
      </c>
    </row>
    <row r="8619" spans="1:10" x14ac:dyDescent="0.3">
      <c r="A8619" s="1">
        <v>42578.596261574072</v>
      </c>
      <c r="B8619">
        <v>24409</v>
      </c>
      <c r="C8619" s="2">
        <v>0.15</v>
      </c>
      <c r="D8619">
        <v>29.09</v>
      </c>
      <c r="E8619">
        <v>37.99</v>
      </c>
      <c r="F8619">
        <v>0.15</v>
      </c>
      <c r="G8619">
        <v>2500</v>
      </c>
      <c r="H8619">
        <f t="shared" si="403"/>
        <v>1247.1620000000257</v>
      </c>
      <c r="I8619" s="2">
        <f t="shared" si="404"/>
        <v>0.14596642483361441</v>
      </c>
      <c r="J8619" s="2">
        <f t="shared" si="405"/>
        <v>1213.6251888556264</v>
      </c>
    </row>
    <row r="8620" spans="1:10" x14ac:dyDescent="0.3">
      <c r="A8620" s="1">
        <v>42578.596273148149</v>
      </c>
      <c r="B8620">
        <v>24410</v>
      </c>
      <c r="C8620" s="2">
        <v>0.15</v>
      </c>
      <c r="D8620">
        <v>29.09</v>
      </c>
      <c r="E8620">
        <v>38</v>
      </c>
      <c r="F8620">
        <v>0.15</v>
      </c>
      <c r="G8620">
        <v>2500</v>
      </c>
      <c r="H8620">
        <f t="shared" si="403"/>
        <v>1247.3120000000258</v>
      </c>
      <c r="I8620" s="2">
        <f t="shared" si="404"/>
        <v>0.14596642483361441</v>
      </c>
      <c r="J8620" s="2">
        <f t="shared" si="405"/>
        <v>1213.7711552804601</v>
      </c>
    </row>
    <row r="8621" spans="1:10" x14ac:dyDescent="0.3">
      <c r="A8621" s="1">
        <v>42578.596284722225</v>
      </c>
      <c r="B8621">
        <v>24411</v>
      </c>
      <c r="C8621" s="2">
        <v>0.15</v>
      </c>
      <c r="D8621">
        <v>29.09</v>
      </c>
      <c r="E8621">
        <v>37.99</v>
      </c>
      <c r="F8621">
        <v>0.15</v>
      </c>
      <c r="G8621">
        <v>2500</v>
      </c>
      <c r="H8621">
        <f t="shared" si="403"/>
        <v>1247.4620000000259</v>
      </c>
      <c r="I8621" s="2">
        <f t="shared" si="404"/>
        <v>0.14596642483361441</v>
      </c>
      <c r="J8621" s="2">
        <f t="shared" si="405"/>
        <v>1213.9171217052938</v>
      </c>
    </row>
    <row r="8622" spans="1:10" x14ac:dyDescent="0.3">
      <c r="A8622" s="1">
        <v>42578.596296296295</v>
      </c>
      <c r="B8622">
        <v>24412</v>
      </c>
      <c r="C8622" s="2">
        <v>0.15</v>
      </c>
      <c r="D8622">
        <v>29.09</v>
      </c>
      <c r="E8622">
        <v>37.99</v>
      </c>
      <c r="F8622">
        <v>0.15</v>
      </c>
      <c r="G8622">
        <v>2500</v>
      </c>
      <c r="H8622">
        <f t="shared" si="403"/>
        <v>1247.612000000026</v>
      </c>
      <c r="I8622" s="2">
        <f t="shared" si="404"/>
        <v>0.14596642483361441</v>
      </c>
      <c r="J8622" s="2">
        <f t="shared" si="405"/>
        <v>1214.0630881301274</v>
      </c>
    </row>
    <row r="8623" spans="1:10" x14ac:dyDescent="0.3">
      <c r="A8623" s="1">
        <v>42578.596307870372</v>
      </c>
      <c r="B8623">
        <v>24413</v>
      </c>
      <c r="C8623" s="2">
        <v>0.15</v>
      </c>
      <c r="D8623">
        <v>29.09</v>
      </c>
      <c r="E8623">
        <v>37.99</v>
      </c>
      <c r="F8623">
        <v>0.15</v>
      </c>
      <c r="G8623">
        <v>2500</v>
      </c>
      <c r="H8623">
        <f t="shared" si="403"/>
        <v>1247.7620000000261</v>
      </c>
      <c r="I8623" s="2">
        <f t="shared" si="404"/>
        <v>0.14596642483361441</v>
      </c>
      <c r="J8623" s="2">
        <f t="shared" si="405"/>
        <v>1214.2090545549613</v>
      </c>
    </row>
    <row r="8624" spans="1:10" x14ac:dyDescent="0.3">
      <c r="A8624" s="1">
        <v>42578.596319444441</v>
      </c>
      <c r="B8624">
        <v>24414</v>
      </c>
      <c r="C8624" s="2">
        <v>0.15</v>
      </c>
      <c r="D8624">
        <v>29.09</v>
      </c>
      <c r="E8624">
        <v>38</v>
      </c>
      <c r="F8624">
        <v>0.15</v>
      </c>
      <c r="G8624">
        <v>2500</v>
      </c>
      <c r="H8624">
        <f t="shared" si="403"/>
        <v>1247.9120000000262</v>
      </c>
      <c r="I8624" s="2">
        <f t="shared" si="404"/>
        <v>0.14596642483361441</v>
      </c>
      <c r="J8624" s="2">
        <f t="shared" si="405"/>
        <v>1214.355020979795</v>
      </c>
    </row>
    <row r="8625" spans="1:10" x14ac:dyDescent="0.3">
      <c r="A8625" s="1">
        <v>42578.596331018518</v>
      </c>
      <c r="B8625">
        <v>24415</v>
      </c>
      <c r="C8625" s="2">
        <v>0.15</v>
      </c>
      <c r="D8625">
        <v>29.09</v>
      </c>
      <c r="E8625">
        <v>37.99</v>
      </c>
      <c r="F8625">
        <v>0.15</v>
      </c>
      <c r="G8625">
        <v>2500</v>
      </c>
      <c r="H8625">
        <f t="shared" si="403"/>
        <v>1248.0620000000263</v>
      </c>
      <c r="I8625" s="2">
        <f t="shared" si="404"/>
        <v>0.14596642483361441</v>
      </c>
      <c r="J8625" s="2">
        <f t="shared" si="405"/>
        <v>1214.5009874046286</v>
      </c>
    </row>
    <row r="8626" spans="1:10" x14ac:dyDescent="0.3">
      <c r="A8626" s="1">
        <v>42578.596342592595</v>
      </c>
      <c r="B8626">
        <v>24416</v>
      </c>
      <c r="C8626" s="2">
        <v>0.15</v>
      </c>
      <c r="D8626">
        <v>29.09</v>
      </c>
      <c r="E8626">
        <v>37.99</v>
      </c>
      <c r="F8626">
        <v>0.15</v>
      </c>
      <c r="G8626">
        <v>2500</v>
      </c>
      <c r="H8626">
        <f t="shared" si="403"/>
        <v>1248.2120000000264</v>
      </c>
      <c r="I8626" s="2">
        <f t="shared" si="404"/>
        <v>0.14596642483361441</v>
      </c>
      <c r="J8626" s="2">
        <f t="shared" si="405"/>
        <v>1214.6469538294623</v>
      </c>
    </row>
    <row r="8627" spans="1:10" x14ac:dyDescent="0.3">
      <c r="A8627" s="1">
        <v>42578.596354166664</v>
      </c>
      <c r="B8627">
        <v>24417</v>
      </c>
      <c r="C8627" s="2">
        <v>0.15</v>
      </c>
      <c r="D8627">
        <v>29.08</v>
      </c>
      <c r="E8627">
        <v>37.99</v>
      </c>
      <c r="F8627">
        <v>0.15</v>
      </c>
      <c r="G8627">
        <v>2500</v>
      </c>
      <c r="H8627">
        <f t="shared" si="403"/>
        <v>1248.3620000000265</v>
      </c>
      <c r="I8627" s="2">
        <f t="shared" si="404"/>
        <v>0.14596642483361441</v>
      </c>
      <c r="J8627" s="2">
        <f t="shared" si="405"/>
        <v>1214.792920254296</v>
      </c>
    </row>
    <row r="8628" spans="1:10" x14ac:dyDescent="0.3">
      <c r="A8628" s="1">
        <v>42578.596365740741</v>
      </c>
      <c r="B8628">
        <v>24418</v>
      </c>
      <c r="C8628" s="2">
        <v>0.15</v>
      </c>
      <c r="D8628">
        <v>29.08</v>
      </c>
      <c r="E8628">
        <v>37.979999999999997</v>
      </c>
      <c r="F8628">
        <v>0.15</v>
      </c>
      <c r="G8628">
        <v>2500</v>
      </c>
      <c r="H8628">
        <f t="shared" si="403"/>
        <v>1248.5120000000265</v>
      </c>
      <c r="I8628" s="2">
        <f t="shared" si="404"/>
        <v>0.14596642483361441</v>
      </c>
      <c r="J8628" s="2">
        <f t="shared" si="405"/>
        <v>1214.9388866791298</v>
      </c>
    </row>
    <row r="8629" spans="1:10" x14ac:dyDescent="0.3">
      <c r="A8629" s="1">
        <v>42578.596377314818</v>
      </c>
      <c r="B8629">
        <v>24419</v>
      </c>
      <c r="C8629" s="2">
        <v>0.15</v>
      </c>
      <c r="D8629">
        <v>29.09</v>
      </c>
      <c r="E8629">
        <v>37.979999999999997</v>
      </c>
      <c r="F8629">
        <v>0.15</v>
      </c>
      <c r="G8629">
        <v>2500</v>
      </c>
      <c r="H8629">
        <f t="shared" si="403"/>
        <v>1248.6620000000266</v>
      </c>
      <c r="I8629" s="2">
        <f t="shared" si="404"/>
        <v>0.14596642483361441</v>
      </c>
      <c r="J8629" s="2">
        <f t="shared" si="405"/>
        <v>1215.0848531039635</v>
      </c>
    </row>
    <row r="8630" spans="1:10" x14ac:dyDescent="0.3">
      <c r="A8630" s="1">
        <v>42578.596388888887</v>
      </c>
      <c r="B8630">
        <v>24420</v>
      </c>
      <c r="C8630" s="2">
        <v>0.15</v>
      </c>
      <c r="D8630">
        <v>29.09</v>
      </c>
      <c r="E8630">
        <v>38</v>
      </c>
      <c r="F8630">
        <v>0.15</v>
      </c>
      <c r="G8630">
        <v>2500</v>
      </c>
      <c r="H8630">
        <f t="shared" si="403"/>
        <v>1248.8120000000267</v>
      </c>
      <c r="I8630" s="2">
        <f t="shared" si="404"/>
        <v>0.14596642483361441</v>
      </c>
      <c r="J8630" s="2">
        <f t="shared" si="405"/>
        <v>1215.2308195287972</v>
      </c>
    </row>
    <row r="8631" spans="1:10" x14ac:dyDescent="0.3">
      <c r="A8631" s="1">
        <v>42578.596400462964</v>
      </c>
      <c r="B8631">
        <v>24421</v>
      </c>
      <c r="C8631" s="2">
        <v>0.15</v>
      </c>
      <c r="D8631">
        <v>29.09</v>
      </c>
      <c r="E8631">
        <v>38</v>
      </c>
      <c r="F8631">
        <v>0.15</v>
      </c>
      <c r="G8631">
        <v>2500</v>
      </c>
      <c r="H8631">
        <f t="shared" si="403"/>
        <v>1248.9620000000268</v>
      </c>
      <c r="I8631" s="2">
        <f t="shared" si="404"/>
        <v>0.14596642483361441</v>
      </c>
      <c r="J8631" s="2">
        <f t="shared" si="405"/>
        <v>1215.3767859536308</v>
      </c>
    </row>
    <row r="8632" spans="1:10" x14ac:dyDescent="0.3">
      <c r="A8632" s="1">
        <v>42578.596412037034</v>
      </c>
      <c r="B8632">
        <v>24422</v>
      </c>
      <c r="C8632" s="2">
        <v>0.15</v>
      </c>
      <c r="D8632">
        <v>29.09</v>
      </c>
      <c r="E8632">
        <v>37.979999999999997</v>
      </c>
      <c r="F8632">
        <v>0.15</v>
      </c>
      <c r="G8632">
        <v>2500</v>
      </c>
      <c r="H8632">
        <f t="shared" si="403"/>
        <v>1249.1120000000269</v>
      </c>
      <c r="I8632" s="2">
        <f t="shared" si="404"/>
        <v>0.14596642483361441</v>
      </c>
      <c r="J8632" s="2">
        <f t="shared" si="405"/>
        <v>1215.5227523784645</v>
      </c>
    </row>
    <row r="8633" spans="1:10" x14ac:dyDescent="0.3">
      <c r="A8633" s="1">
        <v>42578.59642361111</v>
      </c>
      <c r="B8633">
        <v>24423</v>
      </c>
      <c r="C8633" s="2">
        <v>0.15</v>
      </c>
      <c r="D8633">
        <v>29.09</v>
      </c>
      <c r="E8633">
        <v>37.979999999999997</v>
      </c>
      <c r="F8633">
        <v>0.15</v>
      </c>
      <c r="G8633">
        <v>2500</v>
      </c>
      <c r="H8633">
        <f t="shared" si="403"/>
        <v>1249.262000000027</v>
      </c>
      <c r="I8633" s="2">
        <f t="shared" si="404"/>
        <v>0.14596642483361441</v>
      </c>
      <c r="J8633" s="2">
        <f t="shared" si="405"/>
        <v>1215.6687188032984</v>
      </c>
    </row>
    <row r="8634" spans="1:10" x14ac:dyDescent="0.3">
      <c r="A8634" s="1">
        <v>42578.596435185187</v>
      </c>
      <c r="B8634">
        <v>24424</v>
      </c>
      <c r="C8634" s="2">
        <v>0.15</v>
      </c>
      <c r="D8634">
        <v>29.09</v>
      </c>
      <c r="E8634">
        <v>37.979999999999997</v>
      </c>
      <c r="F8634">
        <v>0.15</v>
      </c>
      <c r="G8634">
        <v>2500</v>
      </c>
      <c r="H8634">
        <f t="shared" si="403"/>
        <v>1249.4120000000271</v>
      </c>
      <c r="I8634" s="2">
        <f t="shared" si="404"/>
        <v>0.14596642483361441</v>
      </c>
      <c r="J8634" s="2">
        <f t="shared" si="405"/>
        <v>1215.814685228132</v>
      </c>
    </row>
    <row r="8635" spans="1:10" x14ac:dyDescent="0.3">
      <c r="A8635" s="1">
        <v>42578.596446759257</v>
      </c>
      <c r="B8635">
        <v>24425</v>
      </c>
      <c r="C8635" s="2">
        <v>0.15</v>
      </c>
      <c r="D8635">
        <v>29.09</v>
      </c>
      <c r="E8635">
        <v>37.979999999999997</v>
      </c>
      <c r="F8635">
        <v>0.15</v>
      </c>
      <c r="G8635">
        <v>2500</v>
      </c>
      <c r="H8635">
        <f t="shared" si="403"/>
        <v>1249.5620000000272</v>
      </c>
      <c r="I8635" s="2">
        <f t="shared" si="404"/>
        <v>0.14596642483361441</v>
      </c>
      <c r="J8635" s="2">
        <f t="shared" si="405"/>
        <v>1215.9606516529657</v>
      </c>
    </row>
    <row r="8636" spans="1:10" x14ac:dyDescent="0.3">
      <c r="A8636" s="1">
        <v>42578.596458333333</v>
      </c>
      <c r="B8636">
        <v>24426</v>
      </c>
      <c r="C8636" s="2">
        <v>0.15</v>
      </c>
      <c r="D8636">
        <v>29.09</v>
      </c>
      <c r="E8636">
        <v>37.99</v>
      </c>
      <c r="F8636">
        <v>0.15</v>
      </c>
      <c r="G8636">
        <v>2500</v>
      </c>
      <c r="H8636">
        <f t="shared" si="403"/>
        <v>1249.7120000000273</v>
      </c>
      <c r="I8636" s="2">
        <f t="shared" si="404"/>
        <v>0.14596642483361441</v>
      </c>
      <c r="J8636" s="2">
        <f t="shared" si="405"/>
        <v>1216.1066180777993</v>
      </c>
    </row>
    <row r="8637" spans="1:10" x14ac:dyDescent="0.3">
      <c r="A8637" s="1">
        <v>42578.59646990741</v>
      </c>
      <c r="B8637">
        <v>24427</v>
      </c>
      <c r="C8637" s="2">
        <v>0.15</v>
      </c>
      <c r="D8637">
        <v>29.09</v>
      </c>
      <c r="E8637">
        <v>38</v>
      </c>
      <c r="F8637">
        <v>0.15</v>
      </c>
      <c r="G8637">
        <v>2500</v>
      </c>
      <c r="H8637">
        <f t="shared" si="403"/>
        <v>1249.8620000000274</v>
      </c>
      <c r="I8637" s="2">
        <f t="shared" si="404"/>
        <v>0.14596642483361441</v>
      </c>
      <c r="J8637" s="2">
        <f t="shared" si="405"/>
        <v>1216.252584502633</v>
      </c>
    </row>
    <row r="8638" spans="1:10" x14ac:dyDescent="0.3">
      <c r="A8638" s="1">
        <v>42578.59648148148</v>
      </c>
      <c r="B8638">
        <v>24428</v>
      </c>
      <c r="C8638" s="2">
        <v>0.15</v>
      </c>
      <c r="D8638">
        <v>29.09</v>
      </c>
      <c r="E8638">
        <v>38</v>
      </c>
      <c r="F8638">
        <v>0.15</v>
      </c>
      <c r="G8638">
        <v>2500</v>
      </c>
      <c r="H8638">
        <f t="shared" si="403"/>
        <v>1250.0120000000275</v>
      </c>
      <c r="I8638" s="2">
        <f t="shared" si="404"/>
        <v>0.14596642483361441</v>
      </c>
      <c r="J8638" s="2">
        <f t="shared" si="405"/>
        <v>1216.3985509274669</v>
      </c>
    </row>
    <row r="8639" spans="1:10" x14ac:dyDescent="0.3">
      <c r="A8639" s="1">
        <v>42578.596493055556</v>
      </c>
      <c r="B8639">
        <v>24429</v>
      </c>
      <c r="C8639" s="2">
        <v>0.15</v>
      </c>
      <c r="D8639">
        <v>29.09</v>
      </c>
      <c r="E8639">
        <v>37.99</v>
      </c>
      <c r="F8639">
        <v>0.15</v>
      </c>
      <c r="G8639">
        <v>2500</v>
      </c>
      <c r="H8639">
        <f t="shared" ref="H8639:H8702" si="406">C8639+H8638</f>
        <v>1250.1620000000275</v>
      </c>
      <c r="I8639" s="2">
        <f t="shared" si="404"/>
        <v>0.14596642483361441</v>
      </c>
      <c r="J8639" s="2">
        <f t="shared" si="405"/>
        <v>1216.5445173523005</v>
      </c>
    </row>
    <row r="8640" spans="1:10" x14ac:dyDescent="0.3">
      <c r="A8640" s="1">
        <v>42578.596504629626</v>
      </c>
      <c r="B8640">
        <v>24430</v>
      </c>
      <c r="C8640" s="2">
        <v>0.15</v>
      </c>
      <c r="D8640">
        <v>29.09</v>
      </c>
      <c r="E8640">
        <v>38</v>
      </c>
      <c r="F8640">
        <v>0.15</v>
      </c>
      <c r="G8640">
        <v>2500</v>
      </c>
      <c r="H8640">
        <f t="shared" si="406"/>
        <v>1250.3120000000276</v>
      </c>
      <c r="I8640" s="2">
        <f t="shared" si="404"/>
        <v>0.14596642483361441</v>
      </c>
      <c r="J8640" s="2">
        <f t="shared" si="405"/>
        <v>1216.6904837771342</v>
      </c>
    </row>
    <row r="8641" spans="1:10" x14ac:dyDescent="0.3">
      <c r="A8641" s="1">
        <v>42578.596516203703</v>
      </c>
      <c r="B8641">
        <v>24431</v>
      </c>
      <c r="C8641" s="2">
        <v>0.15</v>
      </c>
      <c r="D8641">
        <v>29.09</v>
      </c>
      <c r="E8641">
        <v>38</v>
      </c>
      <c r="F8641">
        <v>0.15</v>
      </c>
      <c r="G8641">
        <v>2500</v>
      </c>
      <c r="H8641">
        <f t="shared" si="406"/>
        <v>1250.4620000000277</v>
      </c>
      <c r="I8641" s="2">
        <f t="shared" si="404"/>
        <v>0.14596642483361441</v>
      </c>
      <c r="J8641" s="2">
        <f t="shared" si="405"/>
        <v>1216.8364502019679</v>
      </c>
    </row>
    <row r="8642" spans="1:10" x14ac:dyDescent="0.3">
      <c r="A8642" s="1">
        <v>42578.59652777778</v>
      </c>
      <c r="B8642">
        <v>24432</v>
      </c>
      <c r="C8642" s="2">
        <v>0.15</v>
      </c>
      <c r="D8642">
        <v>29.09</v>
      </c>
      <c r="E8642">
        <v>37.99</v>
      </c>
      <c r="F8642">
        <v>0.15</v>
      </c>
      <c r="G8642">
        <v>2500</v>
      </c>
      <c r="H8642">
        <f t="shared" si="406"/>
        <v>1250.6120000000278</v>
      </c>
      <c r="I8642" s="2">
        <f t="shared" si="404"/>
        <v>0.14596642483361441</v>
      </c>
      <c r="J8642" s="2">
        <f t="shared" si="405"/>
        <v>1216.9824166268015</v>
      </c>
    </row>
    <row r="8643" spans="1:10" x14ac:dyDescent="0.3">
      <c r="A8643" s="1">
        <v>42578.596539351849</v>
      </c>
      <c r="B8643">
        <v>24433</v>
      </c>
      <c r="C8643" s="2">
        <v>0.15</v>
      </c>
      <c r="D8643">
        <v>29.09</v>
      </c>
      <c r="E8643">
        <v>38.01</v>
      </c>
      <c r="F8643">
        <v>0.15</v>
      </c>
      <c r="G8643">
        <v>2500</v>
      </c>
      <c r="H8643">
        <f t="shared" si="406"/>
        <v>1250.7620000000279</v>
      </c>
      <c r="I8643" s="2">
        <f t="shared" ref="I8643:I8706" si="407">C8643*$M$2</f>
        <v>0.14596642483361441</v>
      </c>
      <c r="J8643" s="2">
        <f t="shared" ref="J8643:J8706" si="408">H8643*$M$2</f>
        <v>1217.1283830516354</v>
      </c>
    </row>
    <row r="8644" spans="1:10" x14ac:dyDescent="0.3">
      <c r="A8644" s="1">
        <v>42578.596550925926</v>
      </c>
      <c r="B8644">
        <v>24434</v>
      </c>
      <c r="C8644" s="2">
        <v>0.15</v>
      </c>
      <c r="D8644">
        <v>29.09</v>
      </c>
      <c r="E8644">
        <v>38</v>
      </c>
      <c r="F8644">
        <v>0.15</v>
      </c>
      <c r="G8644">
        <v>2500</v>
      </c>
      <c r="H8644">
        <f t="shared" si="406"/>
        <v>1250.912000000028</v>
      </c>
      <c r="I8644" s="2">
        <f t="shared" si="407"/>
        <v>0.14596642483361441</v>
      </c>
      <c r="J8644" s="2">
        <f t="shared" si="408"/>
        <v>1217.2743494764691</v>
      </c>
    </row>
    <row r="8645" spans="1:10" x14ac:dyDescent="0.3">
      <c r="A8645" s="1">
        <v>42578.596562500003</v>
      </c>
      <c r="B8645">
        <v>24435</v>
      </c>
      <c r="C8645" s="2">
        <v>0.15</v>
      </c>
      <c r="D8645">
        <v>29.09</v>
      </c>
      <c r="E8645">
        <v>38.01</v>
      </c>
      <c r="F8645">
        <v>0.15</v>
      </c>
      <c r="G8645">
        <v>2500</v>
      </c>
      <c r="H8645">
        <f t="shared" si="406"/>
        <v>1251.0620000000281</v>
      </c>
      <c r="I8645" s="2">
        <f t="shared" si="407"/>
        <v>0.14596642483361441</v>
      </c>
      <c r="J8645" s="2">
        <f t="shared" si="408"/>
        <v>1217.4203159013027</v>
      </c>
    </row>
    <row r="8646" spans="1:10" x14ac:dyDescent="0.3">
      <c r="A8646" s="1">
        <v>42578.596574074072</v>
      </c>
      <c r="B8646">
        <v>24436</v>
      </c>
      <c r="C8646" s="2">
        <v>0.15</v>
      </c>
      <c r="D8646">
        <v>29.09</v>
      </c>
      <c r="E8646">
        <v>38.01</v>
      </c>
      <c r="F8646">
        <v>0.15</v>
      </c>
      <c r="G8646">
        <v>2500</v>
      </c>
      <c r="H8646">
        <f t="shared" si="406"/>
        <v>1251.2120000000282</v>
      </c>
      <c r="I8646" s="2">
        <f t="shared" si="407"/>
        <v>0.14596642483361441</v>
      </c>
      <c r="J8646" s="2">
        <f t="shared" si="408"/>
        <v>1217.5662823261364</v>
      </c>
    </row>
    <row r="8647" spans="1:10" x14ac:dyDescent="0.3">
      <c r="A8647" s="1">
        <v>42578.596585648149</v>
      </c>
      <c r="B8647">
        <v>24437</v>
      </c>
      <c r="C8647" s="2">
        <v>0.15</v>
      </c>
      <c r="D8647">
        <v>29.09</v>
      </c>
      <c r="E8647">
        <v>38</v>
      </c>
      <c r="F8647">
        <v>0.15</v>
      </c>
      <c r="G8647">
        <v>2500</v>
      </c>
      <c r="H8647">
        <f t="shared" si="406"/>
        <v>1251.3620000000283</v>
      </c>
      <c r="I8647" s="2">
        <f t="shared" si="407"/>
        <v>0.14596642483361441</v>
      </c>
      <c r="J8647" s="2">
        <f t="shared" si="408"/>
        <v>1217.71224875097</v>
      </c>
    </row>
    <row r="8648" spans="1:10" x14ac:dyDescent="0.3">
      <c r="A8648" s="1">
        <v>42578.596597222226</v>
      </c>
      <c r="B8648">
        <v>24438</v>
      </c>
      <c r="C8648" s="2">
        <v>0.15</v>
      </c>
      <c r="D8648">
        <v>29.09</v>
      </c>
      <c r="E8648">
        <v>38</v>
      </c>
      <c r="F8648">
        <v>0.15</v>
      </c>
      <c r="G8648">
        <v>2500</v>
      </c>
      <c r="H8648">
        <f t="shared" si="406"/>
        <v>1251.5120000000284</v>
      </c>
      <c r="I8648" s="2">
        <f t="shared" si="407"/>
        <v>0.14596642483361441</v>
      </c>
      <c r="J8648" s="2">
        <f t="shared" si="408"/>
        <v>1217.8582151758037</v>
      </c>
    </row>
    <row r="8649" spans="1:10" x14ac:dyDescent="0.3">
      <c r="A8649" s="1">
        <v>42578.596608796295</v>
      </c>
      <c r="B8649">
        <v>24439</v>
      </c>
      <c r="C8649" s="2">
        <v>0.15</v>
      </c>
      <c r="D8649">
        <v>29.09</v>
      </c>
      <c r="E8649">
        <v>38</v>
      </c>
      <c r="F8649">
        <v>0.15</v>
      </c>
      <c r="G8649">
        <v>2500</v>
      </c>
      <c r="H8649">
        <f t="shared" si="406"/>
        <v>1251.6620000000285</v>
      </c>
      <c r="I8649" s="2">
        <f t="shared" si="407"/>
        <v>0.14596642483361441</v>
      </c>
      <c r="J8649" s="2">
        <f t="shared" si="408"/>
        <v>1218.0041816006376</v>
      </c>
    </row>
    <row r="8650" spans="1:10" x14ac:dyDescent="0.3">
      <c r="A8650" s="1">
        <v>42578.596620370372</v>
      </c>
      <c r="B8650">
        <v>24440</v>
      </c>
      <c r="C8650" s="2">
        <v>0.15</v>
      </c>
      <c r="D8650">
        <v>29.09</v>
      </c>
      <c r="E8650">
        <v>38</v>
      </c>
      <c r="F8650">
        <v>0.15</v>
      </c>
      <c r="G8650">
        <v>2500</v>
      </c>
      <c r="H8650">
        <f t="shared" si="406"/>
        <v>1251.8120000000285</v>
      </c>
      <c r="I8650" s="2">
        <f t="shared" si="407"/>
        <v>0.14596642483361441</v>
      </c>
      <c r="J8650" s="2">
        <f t="shared" si="408"/>
        <v>1218.1501480254713</v>
      </c>
    </row>
    <row r="8651" spans="1:10" x14ac:dyDescent="0.3">
      <c r="A8651" s="1">
        <v>42578.596631944441</v>
      </c>
      <c r="B8651">
        <v>24441</v>
      </c>
      <c r="C8651" s="2">
        <v>0.15</v>
      </c>
      <c r="D8651">
        <v>29.09</v>
      </c>
      <c r="E8651">
        <v>38.01</v>
      </c>
      <c r="F8651">
        <v>0.15</v>
      </c>
      <c r="G8651">
        <v>2500</v>
      </c>
      <c r="H8651">
        <f t="shared" si="406"/>
        <v>1251.9620000000286</v>
      </c>
      <c r="I8651" s="2">
        <f t="shared" si="407"/>
        <v>0.14596642483361441</v>
      </c>
      <c r="J8651" s="2">
        <f t="shared" si="408"/>
        <v>1218.2961144503049</v>
      </c>
    </row>
    <row r="8652" spans="1:10" x14ac:dyDescent="0.3">
      <c r="A8652" s="1">
        <v>42578.596643518518</v>
      </c>
      <c r="B8652">
        <v>24442</v>
      </c>
      <c r="C8652" s="2">
        <v>0.15</v>
      </c>
      <c r="D8652">
        <v>29.09</v>
      </c>
      <c r="E8652">
        <v>38.020000000000003</v>
      </c>
      <c r="F8652">
        <v>0.15</v>
      </c>
      <c r="G8652">
        <v>2500</v>
      </c>
      <c r="H8652">
        <f t="shared" si="406"/>
        <v>1252.1120000000287</v>
      </c>
      <c r="I8652" s="2">
        <f t="shared" si="407"/>
        <v>0.14596642483361441</v>
      </c>
      <c r="J8652" s="2">
        <f t="shared" si="408"/>
        <v>1218.4420808751386</v>
      </c>
    </row>
    <row r="8653" spans="1:10" x14ac:dyDescent="0.3">
      <c r="A8653" s="1">
        <v>42578.596655092595</v>
      </c>
      <c r="B8653">
        <v>24443</v>
      </c>
      <c r="C8653" s="2">
        <v>0.15</v>
      </c>
      <c r="D8653">
        <v>29.09</v>
      </c>
      <c r="E8653">
        <v>38.020000000000003</v>
      </c>
      <c r="F8653">
        <v>0.15</v>
      </c>
      <c r="G8653">
        <v>2500</v>
      </c>
      <c r="H8653">
        <f t="shared" si="406"/>
        <v>1252.2620000000288</v>
      </c>
      <c r="I8653" s="2">
        <f t="shared" si="407"/>
        <v>0.14596642483361441</v>
      </c>
      <c r="J8653" s="2">
        <f t="shared" si="408"/>
        <v>1218.5880472999722</v>
      </c>
    </row>
    <row r="8654" spans="1:10" x14ac:dyDescent="0.3">
      <c r="A8654" s="1">
        <v>42578.596666666665</v>
      </c>
      <c r="B8654">
        <v>24444</v>
      </c>
      <c r="C8654" s="2">
        <v>0.15</v>
      </c>
      <c r="D8654">
        <v>29.09</v>
      </c>
      <c r="E8654">
        <v>38.020000000000003</v>
      </c>
      <c r="F8654">
        <v>0.15</v>
      </c>
      <c r="G8654">
        <v>2500</v>
      </c>
      <c r="H8654">
        <f t="shared" si="406"/>
        <v>1252.4120000000289</v>
      </c>
      <c r="I8654" s="2">
        <f t="shared" si="407"/>
        <v>0.14596642483361441</v>
      </c>
      <c r="J8654" s="2">
        <f t="shared" si="408"/>
        <v>1218.7340137248061</v>
      </c>
    </row>
    <row r="8655" spans="1:10" x14ac:dyDescent="0.3">
      <c r="A8655" s="1">
        <v>42578.596678240741</v>
      </c>
      <c r="B8655">
        <v>24445</v>
      </c>
      <c r="C8655" s="2">
        <v>0.15</v>
      </c>
      <c r="D8655">
        <v>29.09</v>
      </c>
      <c r="E8655">
        <v>38.020000000000003</v>
      </c>
      <c r="F8655">
        <v>0.15</v>
      </c>
      <c r="G8655">
        <v>2500</v>
      </c>
      <c r="H8655">
        <f t="shared" si="406"/>
        <v>1252.562000000029</v>
      </c>
      <c r="I8655" s="2">
        <f t="shared" si="407"/>
        <v>0.14596642483361441</v>
      </c>
      <c r="J8655" s="2">
        <f t="shared" si="408"/>
        <v>1218.8799801496398</v>
      </c>
    </row>
    <row r="8656" spans="1:10" x14ac:dyDescent="0.3">
      <c r="A8656" s="1">
        <v>42578.596689814818</v>
      </c>
      <c r="B8656">
        <v>24446</v>
      </c>
      <c r="C8656" s="2">
        <v>0.15</v>
      </c>
      <c r="D8656">
        <v>29.09</v>
      </c>
      <c r="E8656">
        <v>38.020000000000003</v>
      </c>
      <c r="F8656">
        <v>0.15</v>
      </c>
      <c r="G8656">
        <v>2500</v>
      </c>
      <c r="H8656">
        <f t="shared" si="406"/>
        <v>1252.7120000000291</v>
      </c>
      <c r="I8656" s="2">
        <f t="shared" si="407"/>
        <v>0.14596642483361441</v>
      </c>
      <c r="J8656" s="2">
        <f t="shared" si="408"/>
        <v>1219.0259465744734</v>
      </c>
    </row>
    <row r="8657" spans="1:10" x14ac:dyDescent="0.3">
      <c r="A8657" s="1">
        <v>42578.596701388888</v>
      </c>
      <c r="B8657">
        <v>24447</v>
      </c>
      <c r="C8657" s="2">
        <v>0.15</v>
      </c>
      <c r="D8657">
        <v>29.09</v>
      </c>
      <c r="E8657">
        <v>38.020000000000003</v>
      </c>
      <c r="F8657">
        <v>0.15</v>
      </c>
      <c r="G8657">
        <v>2500</v>
      </c>
      <c r="H8657">
        <f t="shared" si="406"/>
        <v>1252.8620000000292</v>
      </c>
      <c r="I8657" s="2">
        <f t="shared" si="407"/>
        <v>0.14596642483361441</v>
      </c>
      <c r="J8657" s="2">
        <f t="shared" si="408"/>
        <v>1219.1719129993071</v>
      </c>
    </row>
    <row r="8658" spans="1:10" x14ac:dyDescent="0.3">
      <c r="A8658" s="1">
        <v>42578.596712962964</v>
      </c>
      <c r="B8658">
        <v>24448</v>
      </c>
      <c r="C8658" s="2">
        <v>0.15</v>
      </c>
      <c r="D8658">
        <v>29.09</v>
      </c>
      <c r="E8658">
        <v>38.020000000000003</v>
      </c>
      <c r="F8658">
        <v>0.15</v>
      </c>
      <c r="G8658">
        <v>2500</v>
      </c>
      <c r="H8658">
        <f t="shared" si="406"/>
        <v>1253.0120000000293</v>
      </c>
      <c r="I8658" s="2">
        <f t="shared" si="407"/>
        <v>0.14596642483361441</v>
      </c>
      <c r="J8658" s="2">
        <f t="shared" si="408"/>
        <v>1219.3178794241408</v>
      </c>
    </row>
    <row r="8659" spans="1:10" x14ac:dyDescent="0.3">
      <c r="A8659" s="1">
        <v>42578.596724537034</v>
      </c>
      <c r="B8659">
        <v>24449</v>
      </c>
      <c r="C8659" s="2">
        <v>0.15</v>
      </c>
      <c r="D8659">
        <v>29.09</v>
      </c>
      <c r="E8659">
        <v>38.020000000000003</v>
      </c>
      <c r="F8659">
        <v>0.15</v>
      </c>
      <c r="G8659">
        <v>2500</v>
      </c>
      <c r="H8659">
        <f t="shared" si="406"/>
        <v>1253.1620000000294</v>
      </c>
      <c r="I8659" s="2">
        <f t="shared" si="407"/>
        <v>0.14596642483361441</v>
      </c>
      <c r="J8659" s="2">
        <f t="shared" si="408"/>
        <v>1219.4638458489746</v>
      </c>
    </row>
    <row r="8660" spans="1:10" x14ac:dyDescent="0.3">
      <c r="A8660" s="1">
        <v>42578.596736111111</v>
      </c>
      <c r="B8660">
        <v>24450</v>
      </c>
      <c r="C8660" s="2">
        <v>0.15</v>
      </c>
      <c r="D8660">
        <v>29.09</v>
      </c>
      <c r="E8660">
        <v>38.020000000000003</v>
      </c>
      <c r="F8660">
        <v>0.15</v>
      </c>
      <c r="G8660">
        <v>2500</v>
      </c>
      <c r="H8660">
        <f t="shared" si="406"/>
        <v>1253.3120000000295</v>
      </c>
      <c r="I8660" s="2">
        <f t="shared" si="407"/>
        <v>0.14596642483361441</v>
      </c>
      <c r="J8660" s="2">
        <f t="shared" si="408"/>
        <v>1219.6098122738083</v>
      </c>
    </row>
    <row r="8661" spans="1:10" x14ac:dyDescent="0.3">
      <c r="A8661" s="1">
        <v>42578.596747685187</v>
      </c>
      <c r="B8661">
        <v>24451</v>
      </c>
      <c r="C8661" s="2">
        <v>0.15</v>
      </c>
      <c r="D8661">
        <v>29.09</v>
      </c>
      <c r="E8661">
        <v>38.020000000000003</v>
      </c>
      <c r="F8661">
        <v>0.15</v>
      </c>
      <c r="G8661">
        <v>2500</v>
      </c>
      <c r="H8661">
        <f t="shared" si="406"/>
        <v>1253.4620000000295</v>
      </c>
      <c r="I8661" s="2">
        <f t="shared" si="407"/>
        <v>0.14596642483361441</v>
      </c>
      <c r="J8661" s="2">
        <f t="shared" si="408"/>
        <v>1219.755778698642</v>
      </c>
    </row>
    <row r="8662" spans="1:10" x14ac:dyDescent="0.3">
      <c r="A8662" s="1">
        <v>42578.596759259257</v>
      </c>
      <c r="B8662">
        <v>24452</v>
      </c>
      <c r="C8662" s="2">
        <v>0.15</v>
      </c>
      <c r="D8662">
        <v>29.09</v>
      </c>
      <c r="E8662">
        <v>38.020000000000003</v>
      </c>
      <c r="F8662">
        <v>0.15</v>
      </c>
      <c r="G8662">
        <v>2500</v>
      </c>
      <c r="H8662">
        <f t="shared" si="406"/>
        <v>1253.6120000000296</v>
      </c>
      <c r="I8662" s="2">
        <f t="shared" si="407"/>
        <v>0.14596642483361441</v>
      </c>
      <c r="J8662" s="2">
        <f t="shared" si="408"/>
        <v>1219.9017451234756</v>
      </c>
    </row>
    <row r="8663" spans="1:10" x14ac:dyDescent="0.3">
      <c r="A8663" s="1">
        <v>42578.596770833334</v>
      </c>
      <c r="B8663">
        <v>24453</v>
      </c>
      <c r="C8663" s="2">
        <v>0.15</v>
      </c>
      <c r="D8663">
        <v>29.09</v>
      </c>
      <c r="E8663">
        <v>38.01</v>
      </c>
      <c r="F8663">
        <v>0.15</v>
      </c>
      <c r="G8663">
        <v>2500</v>
      </c>
      <c r="H8663">
        <f t="shared" si="406"/>
        <v>1253.7620000000297</v>
      </c>
      <c r="I8663" s="2">
        <f t="shared" si="407"/>
        <v>0.14596642483361441</v>
      </c>
      <c r="J8663" s="2">
        <f t="shared" si="408"/>
        <v>1220.0477115483093</v>
      </c>
    </row>
    <row r="8664" spans="1:10" x14ac:dyDescent="0.3">
      <c r="A8664" s="1">
        <v>42578.596782407411</v>
      </c>
      <c r="B8664">
        <v>24454</v>
      </c>
      <c r="C8664" s="2">
        <v>0.15</v>
      </c>
      <c r="D8664">
        <v>29.09</v>
      </c>
      <c r="E8664">
        <v>38.020000000000003</v>
      </c>
      <c r="F8664">
        <v>0.15</v>
      </c>
      <c r="G8664">
        <v>2500</v>
      </c>
      <c r="H8664">
        <f t="shared" si="406"/>
        <v>1253.9120000000298</v>
      </c>
      <c r="I8664" s="2">
        <f t="shared" si="407"/>
        <v>0.14596642483361441</v>
      </c>
      <c r="J8664" s="2">
        <f t="shared" si="408"/>
        <v>1220.1936779731432</v>
      </c>
    </row>
    <row r="8665" spans="1:10" x14ac:dyDescent="0.3">
      <c r="A8665" s="1">
        <v>42578.59679398148</v>
      </c>
      <c r="B8665">
        <v>24455</v>
      </c>
      <c r="C8665" s="2">
        <v>0.15</v>
      </c>
      <c r="D8665">
        <v>29.1</v>
      </c>
      <c r="E8665">
        <v>38.03</v>
      </c>
      <c r="F8665">
        <v>0.15</v>
      </c>
      <c r="G8665">
        <v>2500</v>
      </c>
      <c r="H8665">
        <f t="shared" si="406"/>
        <v>1254.0620000000299</v>
      </c>
      <c r="I8665" s="2">
        <f t="shared" si="407"/>
        <v>0.14596642483361441</v>
      </c>
      <c r="J8665" s="2">
        <f t="shared" si="408"/>
        <v>1220.3396443979768</v>
      </c>
    </row>
    <row r="8666" spans="1:10" x14ac:dyDescent="0.3">
      <c r="A8666" s="1">
        <v>42578.596805555557</v>
      </c>
      <c r="B8666">
        <v>24456</v>
      </c>
      <c r="C8666" s="2">
        <v>0.15</v>
      </c>
      <c r="D8666">
        <v>29.09</v>
      </c>
      <c r="E8666">
        <v>38.03</v>
      </c>
      <c r="F8666">
        <v>0.15</v>
      </c>
      <c r="G8666">
        <v>2500</v>
      </c>
      <c r="H8666">
        <f t="shared" si="406"/>
        <v>1254.21200000003</v>
      </c>
      <c r="I8666" s="2">
        <f t="shared" si="407"/>
        <v>0.14596642483361441</v>
      </c>
      <c r="J8666" s="2">
        <f t="shared" si="408"/>
        <v>1220.4856108228105</v>
      </c>
    </row>
    <row r="8667" spans="1:10" x14ac:dyDescent="0.3">
      <c r="A8667" s="1">
        <v>42578.596817129626</v>
      </c>
      <c r="B8667">
        <v>24457</v>
      </c>
      <c r="C8667" s="2">
        <v>0.15</v>
      </c>
      <c r="D8667">
        <v>29.1</v>
      </c>
      <c r="E8667">
        <v>38.03</v>
      </c>
      <c r="F8667">
        <v>0.15</v>
      </c>
      <c r="G8667">
        <v>2500</v>
      </c>
      <c r="H8667">
        <f t="shared" si="406"/>
        <v>1254.3620000000301</v>
      </c>
      <c r="I8667" s="2">
        <f t="shared" si="407"/>
        <v>0.14596642483361441</v>
      </c>
      <c r="J8667" s="2">
        <f t="shared" si="408"/>
        <v>1220.6315772476441</v>
      </c>
    </row>
    <row r="8668" spans="1:10" x14ac:dyDescent="0.3">
      <c r="A8668" s="1">
        <v>42578.596828703703</v>
      </c>
      <c r="B8668">
        <v>24458</v>
      </c>
      <c r="C8668" s="2">
        <v>0.15</v>
      </c>
      <c r="D8668">
        <v>29.09</v>
      </c>
      <c r="E8668">
        <v>38.020000000000003</v>
      </c>
      <c r="F8668">
        <v>0.15</v>
      </c>
      <c r="G8668">
        <v>2500</v>
      </c>
      <c r="H8668">
        <f t="shared" si="406"/>
        <v>1254.5120000000302</v>
      </c>
      <c r="I8668" s="2">
        <f t="shared" si="407"/>
        <v>0.14596642483361441</v>
      </c>
      <c r="J8668" s="2">
        <f t="shared" si="408"/>
        <v>1220.7775436724778</v>
      </c>
    </row>
    <row r="8669" spans="1:10" x14ac:dyDescent="0.3">
      <c r="A8669" s="1">
        <v>42578.59684027778</v>
      </c>
      <c r="B8669">
        <v>24459</v>
      </c>
      <c r="C8669" s="2">
        <v>0.15</v>
      </c>
      <c r="D8669">
        <v>29.1</v>
      </c>
      <c r="E8669">
        <v>38.020000000000003</v>
      </c>
      <c r="F8669">
        <v>0.15</v>
      </c>
      <c r="G8669">
        <v>2500</v>
      </c>
      <c r="H8669">
        <f t="shared" si="406"/>
        <v>1254.6620000000303</v>
      </c>
      <c r="I8669" s="2">
        <f t="shared" si="407"/>
        <v>0.14596642483361441</v>
      </c>
      <c r="J8669" s="2">
        <f t="shared" si="408"/>
        <v>1220.9235100973115</v>
      </c>
    </row>
    <row r="8670" spans="1:10" x14ac:dyDescent="0.3">
      <c r="A8670" s="1">
        <v>42578.596851851849</v>
      </c>
      <c r="B8670">
        <v>24460</v>
      </c>
      <c r="C8670" s="2">
        <v>0.15</v>
      </c>
      <c r="D8670">
        <v>29.1</v>
      </c>
      <c r="E8670">
        <v>38.03</v>
      </c>
      <c r="F8670">
        <v>0.15</v>
      </c>
      <c r="G8670">
        <v>2500</v>
      </c>
      <c r="H8670">
        <f t="shared" si="406"/>
        <v>1254.8120000000304</v>
      </c>
      <c r="I8670" s="2">
        <f t="shared" si="407"/>
        <v>0.14596642483361441</v>
      </c>
      <c r="J8670" s="2">
        <f t="shared" si="408"/>
        <v>1221.0694765221454</v>
      </c>
    </row>
    <row r="8671" spans="1:10" x14ac:dyDescent="0.3">
      <c r="A8671" s="1">
        <v>42578.596863425926</v>
      </c>
      <c r="B8671">
        <v>24461</v>
      </c>
      <c r="C8671" s="2">
        <v>0.15</v>
      </c>
      <c r="D8671">
        <v>29.1</v>
      </c>
      <c r="E8671">
        <v>38.03</v>
      </c>
      <c r="F8671">
        <v>0.15</v>
      </c>
      <c r="G8671">
        <v>2500</v>
      </c>
      <c r="H8671">
        <f t="shared" si="406"/>
        <v>1254.9620000000305</v>
      </c>
      <c r="I8671" s="2">
        <f t="shared" si="407"/>
        <v>0.14596642483361441</v>
      </c>
      <c r="J8671" s="2">
        <f t="shared" si="408"/>
        <v>1221.215442946979</v>
      </c>
    </row>
    <row r="8672" spans="1:10" x14ac:dyDescent="0.3">
      <c r="A8672" s="1">
        <v>42578.596875000003</v>
      </c>
      <c r="B8672">
        <v>24462</v>
      </c>
      <c r="C8672" s="2">
        <v>0.15</v>
      </c>
      <c r="D8672">
        <v>29.1</v>
      </c>
      <c r="E8672">
        <v>38.03</v>
      </c>
      <c r="F8672">
        <v>0.15</v>
      </c>
      <c r="G8672">
        <v>2500</v>
      </c>
      <c r="H8672">
        <f t="shared" si="406"/>
        <v>1255.1120000000305</v>
      </c>
      <c r="I8672" s="2">
        <f t="shared" si="407"/>
        <v>0.14596642483361441</v>
      </c>
      <c r="J8672" s="2">
        <f t="shared" si="408"/>
        <v>1221.3614093718127</v>
      </c>
    </row>
    <row r="8673" spans="1:10" x14ac:dyDescent="0.3">
      <c r="A8673" s="1">
        <v>42578.596886574072</v>
      </c>
      <c r="B8673">
        <v>24463</v>
      </c>
      <c r="C8673" s="2">
        <v>0.15</v>
      </c>
      <c r="D8673">
        <v>29.09</v>
      </c>
      <c r="E8673">
        <v>38.03</v>
      </c>
      <c r="F8673">
        <v>0.15</v>
      </c>
      <c r="G8673">
        <v>2500</v>
      </c>
      <c r="H8673">
        <f t="shared" si="406"/>
        <v>1255.2620000000306</v>
      </c>
      <c r="I8673" s="2">
        <f t="shared" si="407"/>
        <v>0.14596642483361441</v>
      </c>
      <c r="J8673" s="2">
        <f t="shared" si="408"/>
        <v>1221.5073757966463</v>
      </c>
    </row>
    <row r="8674" spans="1:10" x14ac:dyDescent="0.3">
      <c r="A8674" s="1">
        <v>42578.596898148149</v>
      </c>
      <c r="B8674">
        <v>24464</v>
      </c>
      <c r="C8674" s="2">
        <v>0.15</v>
      </c>
      <c r="D8674">
        <v>29.09</v>
      </c>
      <c r="E8674">
        <v>38.03</v>
      </c>
      <c r="F8674">
        <v>0.15</v>
      </c>
      <c r="G8674">
        <v>2500</v>
      </c>
      <c r="H8674">
        <f t="shared" si="406"/>
        <v>1255.4120000000307</v>
      </c>
      <c r="I8674" s="2">
        <f t="shared" si="407"/>
        <v>0.14596642483361441</v>
      </c>
      <c r="J8674" s="2">
        <f t="shared" si="408"/>
        <v>1221.65334222148</v>
      </c>
    </row>
    <row r="8675" spans="1:10" x14ac:dyDescent="0.3">
      <c r="A8675" s="1">
        <v>42578.596909722219</v>
      </c>
      <c r="B8675">
        <v>24465</v>
      </c>
      <c r="C8675" s="2">
        <v>0.15</v>
      </c>
      <c r="D8675">
        <v>29.09</v>
      </c>
      <c r="E8675">
        <v>38.03</v>
      </c>
      <c r="F8675">
        <v>0.15</v>
      </c>
      <c r="G8675">
        <v>2500</v>
      </c>
      <c r="H8675">
        <f t="shared" si="406"/>
        <v>1255.5620000000308</v>
      </c>
      <c r="I8675" s="2">
        <f t="shared" si="407"/>
        <v>0.14596642483361441</v>
      </c>
      <c r="J8675" s="2">
        <f t="shared" si="408"/>
        <v>1221.7993086463139</v>
      </c>
    </row>
    <row r="8676" spans="1:10" x14ac:dyDescent="0.3">
      <c r="A8676" s="1">
        <v>42578.596921296295</v>
      </c>
      <c r="B8676">
        <v>24466</v>
      </c>
      <c r="C8676" s="2">
        <v>0.15</v>
      </c>
      <c r="D8676">
        <v>29.1</v>
      </c>
      <c r="E8676">
        <v>38.04</v>
      </c>
      <c r="F8676">
        <v>0.15</v>
      </c>
      <c r="G8676">
        <v>2500</v>
      </c>
      <c r="H8676">
        <f t="shared" si="406"/>
        <v>1255.7120000000309</v>
      </c>
      <c r="I8676" s="2">
        <f t="shared" si="407"/>
        <v>0.14596642483361441</v>
      </c>
      <c r="J8676" s="2">
        <f t="shared" si="408"/>
        <v>1221.9452750711475</v>
      </c>
    </row>
    <row r="8677" spans="1:10" x14ac:dyDescent="0.3">
      <c r="A8677" s="1">
        <v>42578.596932870372</v>
      </c>
      <c r="B8677">
        <v>24467</v>
      </c>
      <c r="C8677" s="2">
        <v>0.15</v>
      </c>
      <c r="D8677">
        <v>29.1</v>
      </c>
      <c r="E8677">
        <v>38.04</v>
      </c>
      <c r="F8677">
        <v>0.15</v>
      </c>
      <c r="G8677">
        <v>2500</v>
      </c>
      <c r="H8677">
        <f t="shared" si="406"/>
        <v>1255.862000000031</v>
      </c>
      <c r="I8677" s="2">
        <f t="shared" si="407"/>
        <v>0.14596642483361441</v>
      </c>
      <c r="J8677" s="2">
        <f t="shared" si="408"/>
        <v>1222.0912414959812</v>
      </c>
    </row>
    <row r="8678" spans="1:10" x14ac:dyDescent="0.3">
      <c r="A8678" s="1">
        <v>42578.596944444442</v>
      </c>
      <c r="B8678">
        <v>24468</v>
      </c>
      <c r="C8678" s="2">
        <v>0.15</v>
      </c>
      <c r="D8678">
        <v>29.1</v>
      </c>
      <c r="E8678">
        <v>38.04</v>
      </c>
      <c r="F8678">
        <v>0.15</v>
      </c>
      <c r="G8678">
        <v>2500</v>
      </c>
      <c r="H8678">
        <f t="shared" si="406"/>
        <v>1256.0120000000311</v>
      </c>
      <c r="I8678" s="2">
        <f t="shared" si="407"/>
        <v>0.14596642483361441</v>
      </c>
      <c r="J8678" s="2">
        <f t="shared" si="408"/>
        <v>1222.2372079208149</v>
      </c>
    </row>
    <row r="8679" spans="1:10" x14ac:dyDescent="0.3">
      <c r="A8679" s="1">
        <v>42578.596956018519</v>
      </c>
      <c r="B8679">
        <v>24469</v>
      </c>
      <c r="C8679" s="2">
        <v>0.15</v>
      </c>
      <c r="D8679">
        <v>29.1</v>
      </c>
      <c r="E8679">
        <v>38.049999999999997</v>
      </c>
      <c r="F8679">
        <v>0.15</v>
      </c>
      <c r="G8679">
        <v>2500</v>
      </c>
      <c r="H8679">
        <f t="shared" si="406"/>
        <v>1256.1620000000312</v>
      </c>
      <c r="I8679" s="2">
        <f t="shared" si="407"/>
        <v>0.14596642483361441</v>
      </c>
      <c r="J8679" s="2">
        <f t="shared" si="408"/>
        <v>1222.3831743456485</v>
      </c>
    </row>
    <row r="8680" spans="1:10" x14ac:dyDescent="0.3">
      <c r="A8680" s="1">
        <v>42578.596967592595</v>
      </c>
      <c r="B8680">
        <v>24470</v>
      </c>
      <c r="C8680" s="2">
        <v>0.15</v>
      </c>
      <c r="D8680">
        <v>29.09</v>
      </c>
      <c r="E8680">
        <v>38.04</v>
      </c>
      <c r="F8680">
        <v>0.15</v>
      </c>
      <c r="G8680">
        <v>2500</v>
      </c>
      <c r="H8680">
        <f t="shared" si="406"/>
        <v>1256.3120000000313</v>
      </c>
      <c r="I8680" s="2">
        <f t="shared" si="407"/>
        <v>0.14596642483361441</v>
      </c>
      <c r="J8680" s="2">
        <f t="shared" si="408"/>
        <v>1222.5291407704824</v>
      </c>
    </row>
    <row r="8681" spans="1:10" x14ac:dyDescent="0.3">
      <c r="A8681" s="1">
        <v>42578.596979166665</v>
      </c>
      <c r="B8681">
        <v>24471</v>
      </c>
      <c r="C8681" s="2">
        <v>0.15</v>
      </c>
      <c r="D8681">
        <v>29.1</v>
      </c>
      <c r="E8681">
        <v>38.049999999999997</v>
      </c>
      <c r="F8681">
        <v>0.15</v>
      </c>
      <c r="G8681">
        <v>2500</v>
      </c>
      <c r="H8681">
        <f t="shared" si="406"/>
        <v>1256.4620000000314</v>
      </c>
      <c r="I8681" s="2">
        <f t="shared" si="407"/>
        <v>0.14596642483361441</v>
      </c>
      <c r="J8681" s="2">
        <f t="shared" si="408"/>
        <v>1222.6751071953161</v>
      </c>
    </row>
    <row r="8682" spans="1:10" x14ac:dyDescent="0.3">
      <c r="A8682" s="1">
        <v>42578.596990740742</v>
      </c>
      <c r="B8682">
        <v>24472</v>
      </c>
      <c r="C8682" s="2">
        <v>0.15</v>
      </c>
      <c r="D8682">
        <v>29.1</v>
      </c>
      <c r="E8682">
        <v>38.04</v>
      </c>
      <c r="F8682">
        <v>0.15</v>
      </c>
      <c r="G8682">
        <v>2500</v>
      </c>
      <c r="H8682">
        <f t="shared" si="406"/>
        <v>1256.6120000000315</v>
      </c>
      <c r="I8682" s="2">
        <f t="shared" si="407"/>
        <v>0.14596642483361441</v>
      </c>
      <c r="J8682" s="2">
        <f t="shared" si="408"/>
        <v>1222.8210736201497</v>
      </c>
    </row>
    <row r="8683" spans="1:10" x14ac:dyDescent="0.3">
      <c r="A8683" s="1">
        <v>42578.597002314818</v>
      </c>
      <c r="B8683">
        <v>24473</v>
      </c>
      <c r="C8683" s="2">
        <v>0.15</v>
      </c>
      <c r="D8683">
        <v>29.09</v>
      </c>
      <c r="E8683">
        <v>38.049999999999997</v>
      </c>
      <c r="F8683">
        <v>0.15</v>
      </c>
      <c r="G8683">
        <v>2500</v>
      </c>
      <c r="H8683">
        <f t="shared" si="406"/>
        <v>1256.7620000000315</v>
      </c>
      <c r="I8683" s="2">
        <f t="shared" si="407"/>
        <v>0.14596642483361441</v>
      </c>
      <c r="J8683" s="2">
        <f t="shared" si="408"/>
        <v>1222.9670400449834</v>
      </c>
    </row>
    <row r="8684" spans="1:10" x14ac:dyDescent="0.3">
      <c r="A8684" s="1">
        <v>42578.597013888888</v>
      </c>
      <c r="B8684">
        <v>24474</v>
      </c>
      <c r="C8684" s="2">
        <v>0.15</v>
      </c>
      <c r="D8684">
        <v>29.1</v>
      </c>
      <c r="E8684">
        <v>38.049999999999997</v>
      </c>
      <c r="F8684">
        <v>0.15</v>
      </c>
      <c r="G8684">
        <v>2500</v>
      </c>
      <c r="H8684">
        <f t="shared" si="406"/>
        <v>1256.9120000000316</v>
      </c>
      <c r="I8684" s="2">
        <f t="shared" si="407"/>
        <v>0.14596642483361441</v>
      </c>
      <c r="J8684" s="2">
        <f t="shared" si="408"/>
        <v>1223.113006469817</v>
      </c>
    </row>
    <row r="8685" spans="1:10" x14ac:dyDescent="0.3">
      <c r="A8685" s="1">
        <v>42578.597025462965</v>
      </c>
      <c r="B8685">
        <v>24475</v>
      </c>
      <c r="C8685" s="2">
        <v>0.15</v>
      </c>
      <c r="D8685">
        <v>29.09</v>
      </c>
      <c r="E8685">
        <v>38.049999999999997</v>
      </c>
      <c r="F8685">
        <v>0.15</v>
      </c>
      <c r="G8685">
        <v>2500</v>
      </c>
      <c r="H8685">
        <f t="shared" si="406"/>
        <v>1257.0620000000317</v>
      </c>
      <c r="I8685" s="2">
        <f t="shared" si="407"/>
        <v>0.14596642483361441</v>
      </c>
      <c r="J8685" s="2">
        <f t="shared" si="408"/>
        <v>1223.2589728946509</v>
      </c>
    </row>
    <row r="8686" spans="1:10" x14ac:dyDescent="0.3">
      <c r="A8686" s="1">
        <v>42578.597037037034</v>
      </c>
      <c r="B8686">
        <v>24476</v>
      </c>
      <c r="C8686" s="2">
        <v>0.15</v>
      </c>
      <c r="D8686">
        <v>29.1</v>
      </c>
      <c r="E8686">
        <v>38.06</v>
      </c>
      <c r="F8686">
        <v>0.15</v>
      </c>
      <c r="G8686">
        <v>2500</v>
      </c>
      <c r="H8686">
        <f t="shared" si="406"/>
        <v>1257.2120000000318</v>
      </c>
      <c r="I8686" s="2">
        <f t="shared" si="407"/>
        <v>0.14596642483361441</v>
      </c>
      <c r="J8686" s="2">
        <f t="shared" si="408"/>
        <v>1223.4049393194846</v>
      </c>
    </row>
    <row r="8687" spans="1:10" x14ac:dyDescent="0.3">
      <c r="A8687" s="1">
        <v>42578.597048611111</v>
      </c>
      <c r="B8687">
        <v>24477</v>
      </c>
      <c r="C8687" s="2">
        <v>0.15</v>
      </c>
      <c r="D8687">
        <v>29.1</v>
      </c>
      <c r="E8687">
        <v>38.06</v>
      </c>
      <c r="F8687">
        <v>0.15</v>
      </c>
      <c r="G8687">
        <v>2500</v>
      </c>
      <c r="H8687">
        <f t="shared" si="406"/>
        <v>1257.3620000000319</v>
      </c>
      <c r="I8687" s="2">
        <f t="shared" si="407"/>
        <v>0.14596642483361441</v>
      </c>
      <c r="J8687" s="2">
        <f t="shared" si="408"/>
        <v>1223.5509057443182</v>
      </c>
    </row>
    <row r="8688" spans="1:10" x14ac:dyDescent="0.3">
      <c r="A8688" s="1">
        <v>42578.597060185188</v>
      </c>
      <c r="B8688">
        <v>24478</v>
      </c>
      <c r="C8688" s="2">
        <v>0.15</v>
      </c>
      <c r="D8688">
        <v>29.1</v>
      </c>
      <c r="E8688">
        <v>38.06</v>
      </c>
      <c r="F8688">
        <v>0.15</v>
      </c>
      <c r="G8688">
        <v>2500</v>
      </c>
      <c r="H8688">
        <f t="shared" si="406"/>
        <v>1257.512000000032</v>
      </c>
      <c r="I8688" s="2">
        <f t="shared" si="407"/>
        <v>0.14596642483361441</v>
      </c>
      <c r="J8688" s="2">
        <f t="shared" si="408"/>
        <v>1223.6968721691519</v>
      </c>
    </row>
    <row r="8689" spans="1:10" x14ac:dyDescent="0.3">
      <c r="A8689" s="1">
        <v>42578.597071759257</v>
      </c>
      <c r="B8689">
        <v>24479</v>
      </c>
      <c r="C8689" s="2">
        <v>0.15</v>
      </c>
      <c r="D8689">
        <v>29.1</v>
      </c>
      <c r="E8689">
        <v>38.06</v>
      </c>
      <c r="F8689">
        <v>0.15</v>
      </c>
      <c r="G8689">
        <v>2500</v>
      </c>
      <c r="H8689">
        <f t="shared" si="406"/>
        <v>1257.6620000000321</v>
      </c>
      <c r="I8689" s="2">
        <f t="shared" si="407"/>
        <v>0.14596642483361441</v>
      </c>
      <c r="J8689" s="2">
        <f t="shared" si="408"/>
        <v>1223.8428385939856</v>
      </c>
    </row>
    <row r="8690" spans="1:10" x14ac:dyDescent="0.3">
      <c r="A8690" s="1">
        <v>42578.597083333334</v>
      </c>
      <c r="B8690">
        <v>24480</v>
      </c>
      <c r="C8690" s="2">
        <v>0.15</v>
      </c>
      <c r="D8690">
        <v>29.09</v>
      </c>
      <c r="E8690">
        <v>38.06</v>
      </c>
      <c r="F8690">
        <v>0.15</v>
      </c>
      <c r="G8690">
        <v>2500</v>
      </c>
      <c r="H8690">
        <f t="shared" si="406"/>
        <v>1257.8120000000322</v>
      </c>
      <c r="I8690" s="2">
        <f t="shared" si="407"/>
        <v>0.14596642483361441</v>
      </c>
      <c r="J8690" s="2">
        <f t="shared" si="408"/>
        <v>1223.9888050188194</v>
      </c>
    </row>
    <row r="8691" spans="1:10" x14ac:dyDescent="0.3">
      <c r="A8691" s="1">
        <v>42578.597094907411</v>
      </c>
      <c r="B8691">
        <v>24481</v>
      </c>
      <c r="C8691" s="2">
        <v>0.15</v>
      </c>
      <c r="D8691">
        <v>29.1</v>
      </c>
      <c r="E8691">
        <v>38.049999999999997</v>
      </c>
      <c r="F8691">
        <v>0.15</v>
      </c>
      <c r="G8691">
        <v>2500</v>
      </c>
      <c r="H8691">
        <f t="shared" si="406"/>
        <v>1257.9620000000323</v>
      </c>
      <c r="I8691" s="2">
        <f t="shared" si="407"/>
        <v>0.14596642483361441</v>
      </c>
      <c r="J8691" s="2">
        <f t="shared" si="408"/>
        <v>1224.1347714436531</v>
      </c>
    </row>
    <row r="8692" spans="1:10" x14ac:dyDescent="0.3">
      <c r="A8692" s="1">
        <v>42578.59710648148</v>
      </c>
      <c r="B8692">
        <v>24482</v>
      </c>
      <c r="C8692" s="2">
        <v>0.15</v>
      </c>
      <c r="D8692">
        <v>29.09</v>
      </c>
      <c r="E8692">
        <v>38.07</v>
      </c>
      <c r="F8692">
        <v>0.15</v>
      </c>
      <c r="G8692">
        <v>2500</v>
      </c>
      <c r="H8692">
        <f t="shared" si="406"/>
        <v>1258.1120000000324</v>
      </c>
      <c r="I8692" s="2">
        <f t="shared" si="407"/>
        <v>0.14596642483361441</v>
      </c>
      <c r="J8692" s="2">
        <f t="shared" si="408"/>
        <v>1224.2807378684868</v>
      </c>
    </row>
    <row r="8693" spans="1:10" x14ac:dyDescent="0.3">
      <c r="A8693" s="1">
        <v>42578.597118055557</v>
      </c>
      <c r="B8693">
        <v>24483</v>
      </c>
      <c r="C8693" s="2">
        <v>0.15</v>
      </c>
      <c r="D8693">
        <v>29.09</v>
      </c>
      <c r="E8693">
        <v>38.06</v>
      </c>
      <c r="F8693">
        <v>0.15</v>
      </c>
      <c r="G8693">
        <v>2500</v>
      </c>
      <c r="H8693">
        <f t="shared" si="406"/>
        <v>1258.2620000000325</v>
      </c>
      <c r="I8693" s="2">
        <f t="shared" si="407"/>
        <v>0.14596642483361441</v>
      </c>
      <c r="J8693" s="2">
        <f t="shared" si="408"/>
        <v>1224.4267042933204</v>
      </c>
    </row>
    <row r="8694" spans="1:10" x14ac:dyDescent="0.3">
      <c r="A8694" s="1">
        <v>42578.597129629627</v>
      </c>
      <c r="B8694">
        <v>24484</v>
      </c>
      <c r="C8694" s="2">
        <v>0.15</v>
      </c>
      <c r="D8694">
        <v>29.09</v>
      </c>
      <c r="E8694">
        <v>38.06</v>
      </c>
      <c r="F8694">
        <v>0.15</v>
      </c>
      <c r="G8694">
        <v>2500</v>
      </c>
      <c r="H8694">
        <f t="shared" si="406"/>
        <v>1258.4120000000325</v>
      </c>
      <c r="I8694" s="2">
        <f t="shared" si="407"/>
        <v>0.14596642483361441</v>
      </c>
      <c r="J8694" s="2">
        <f t="shared" si="408"/>
        <v>1224.5726707181541</v>
      </c>
    </row>
    <row r="8695" spans="1:10" x14ac:dyDescent="0.3">
      <c r="A8695" s="1">
        <v>42578.597141203703</v>
      </c>
      <c r="B8695">
        <v>24485</v>
      </c>
      <c r="C8695" s="2">
        <v>0.15</v>
      </c>
      <c r="D8695">
        <v>29.1</v>
      </c>
      <c r="E8695">
        <v>38.07</v>
      </c>
      <c r="F8695">
        <v>0.15</v>
      </c>
      <c r="G8695">
        <v>2500</v>
      </c>
      <c r="H8695">
        <f t="shared" si="406"/>
        <v>1258.5620000000326</v>
      </c>
      <c r="I8695" s="2">
        <f t="shared" si="407"/>
        <v>0.14596642483361441</v>
      </c>
      <c r="J8695" s="2">
        <f t="shared" si="408"/>
        <v>1224.7186371429877</v>
      </c>
    </row>
    <row r="8696" spans="1:10" x14ac:dyDescent="0.3">
      <c r="A8696" s="1">
        <v>42578.59715277778</v>
      </c>
      <c r="B8696">
        <v>24486</v>
      </c>
      <c r="C8696" s="2">
        <v>0.15</v>
      </c>
      <c r="D8696">
        <v>29.1</v>
      </c>
      <c r="E8696">
        <v>38.07</v>
      </c>
      <c r="F8696">
        <v>0.15</v>
      </c>
      <c r="G8696">
        <v>2500</v>
      </c>
      <c r="H8696">
        <f t="shared" si="406"/>
        <v>1258.7120000000327</v>
      </c>
      <c r="I8696" s="2">
        <f t="shared" si="407"/>
        <v>0.14596642483361441</v>
      </c>
      <c r="J8696" s="2">
        <f t="shared" si="408"/>
        <v>1224.8646035678216</v>
      </c>
    </row>
    <row r="8697" spans="1:10" x14ac:dyDescent="0.3">
      <c r="A8697" s="1">
        <v>42578.59716435185</v>
      </c>
      <c r="B8697">
        <v>24487</v>
      </c>
      <c r="C8697" s="2">
        <v>0.15</v>
      </c>
      <c r="D8697">
        <v>29.1</v>
      </c>
      <c r="E8697">
        <v>38.07</v>
      </c>
      <c r="F8697">
        <v>0.15</v>
      </c>
      <c r="G8697">
        <v>2500</v>
      </c>
      <c r="H8697">
        <f t="shared" si="406"/>
        <v>1258.8620000000328</v>
      </c>
      <c r="I8697" s="2">
        <f t="shared" si="407"/>
        <v>0.14596642483361441</v>
      </c>
      <c r="J8697" s="2">
        <f t="shared" si="408"/>
        <v>1225.0105699926553</v>
      </c>
    </row>
    <row r="8698" spans="1:10" x14ac:dyDescent="0.3">
      <c r="A8698" s="1">
        <v>42578.597175925926</v>
      </c>
      <c r="B8698">
        <v>24488</v>
      </c>
      <c r="C8698" s="2">
        <v>0.15</v>
      </c>
      <c r="D8698">
        <v>29.11</v>
      </c>
      <c r="E8698">
        <v>38.07</v>
      </c>
      <c r="F8698">
        <v>0.15</v>
      </c>
      <c r="G8698">
        <v>2500</v>
      </c>
      <c r="H8698">
        <f t="shared" si="406"/>
        <v>1259.0120000000329</v>
      </c>
      <c r="I8698" s="2">
        <f t="shared" si="407"/>
        <v>0.14596642483361441</v>
      </c>
      <c r="J8698" s="2">
        <f t="shared" si="408"/>
        <v>1225.156536417489</v>
      </c>
    </row>
    <row r="8699" spans="1:10" x14ac:dyDescent="0.3">
      <c r="A8699" s="1">
        <v>42578.597187500003</v>
      </c>
      <c r="B8699">
        <v>24489</v>
      </c>
      <c r="C8699" s="2">
        <v>0.15</v>
      </c>
      <c r="D8699">
        <v>29.11</v>
      </c>
      <c r="E8699">
        <v>38.07</v>
      </c>
      <c r="F8699">
        <v>0.15</v>
      </c>
      <c r="G8699">
        <v>2500</v>
      </c>
      <c r="H8699">
        <f t="shared" si="406"/>
        <v>1259.162000000033</v>
      </c>
      <c r="I8699" s="2">
        <f t="shared" si="407"/>
        <v>0.14596642483361441</v>
      </c>
      <c r="J8699" s="2">
        <f t="shared" si="408"/>
        <v>1225.3025028423226</v>
      </c>
    </row>
    <row r="8700" spans="1:10" x14ac:dyDescent="0.3">
      <c r="A8700" s="1">
        <v>42578.597199074073</v>
      </c>
      <c r="B8700">
        <v>24490</v>
      </c>
      <c r="C8700" s="2">
        <v>0.15</v>
      </c>
      <c r="D8700">
        <v>29.11</v>
      </c>
      <c r="E8700">
        <v>38.07</v>
      </c>
      <c r="F8700">
        <v>0.15</v>
      </c>
      <c r="G8700">
        <v>2500</v>
      </c>
      <c r="H8700">
        <f t="shared" si="406"/>
        <v>1259.3120000000331</v>
      </c>
      <c r="I8700" s="2">
        <f t="shared" si="407"/>
        <v>0.14596642483361441</v>
      </c>
      <c r="J8700" s="2">
        <f t="shared" si="408"/>
        <v>1225.4484692671563</v>
      </c>
    </row>
    <row r="8701" spans="1:10" x14ac:dyDescent="0.3">
      <c r="A8701" s="1">
        <v>42578.597210648149</v>
      </c>
      <c r="B8701">
        <v>24491</v>
      </c>
      <c r="C8701" s="2">
        <v>0.15</v>
      </c>
      <c r="D8701">
        <v>29.11</v>
      </c>
      <c r="E8701">
        <v>38.07</v>
      </c>
      <c r="F8701">
        <v>0.15</v>
      </c>
      <c r="G8701">
        <v>2500</v>
      </c>
      <c r="H8701">
        <f t="shared" si="406"/>
        <v>1259.4620000000332</v>
      </c>
      <c r="I8701" s="2">
        <f t="shared" si="407"/>
        <v>0.14596642483361441</v>
      </c>
      <c r="J8701" s="2">
        <f t="shared" si="408"/>
        <v>1225.5944356919902</v>
      </c>
    </row>
    <row r="8702" spans="1:10" x14ac:dyDescent="0.3">
      <c r="A8702" s="1">
        <v>42578.597222222219</v>
      </c>
      <c r="B8702">
        <v>24492</v>
      </c>
      <c r="C8702" s="2">
        <v>0.15</v>
      </c>
      <c r="D8702">
        <v>29.11</v>
      </c>
      <c r="E8702">
        <v>38.07</v>
      </c>
      <c r="F8702">
        <v>0.15</v>
      </c>
      <c r="G8702">
        <v>2500</v>
      </c>
      <c r="H8702">
        <f t="shared" si="406"/>
        <v>1259.6120000000333</v>
      </c>
      <c r="I8702" s="2">
        <f t="shared" si="407"/>
        <v>0.14596642483361441</v>
      </c>
      <c r="J8702" s="2">
        <f t="shared" si="408"/>
        <v>1225.7404021168238</v>
      </c>
    </row>
    <row r="8703" spans="1:10" x14ac:dyDescent="0.3">
      <c r="A8703" s="1">
        <v>42578.597233796296</v>
      </c>
      <c r="B8703">
        <v>24493</v>
      </c>
      <c r="C8703" s="2">
        <v>0.15</v>
      </c>
      <c r="D8703">
        <v>29.11</v>
      </c>
      <c r="E8703">
        <v>38.08</v>
      </c>
      <c r="F8703">
        <v>0.15</v>
      </c>
      <c r="G8703">
        <v>2500</v>
      </c>
      <c r="H8703">
        <f t="shared" ref="H8703:H8766" si="409">C8703+H8702</f>
        <v>1259.7620000000334</v>
      </c>
      <c r="I8703" s="2">
        <f t="shared" si="407"/>
        <v>0.14596642483361441</v>
      </c>
      <c r="J8703" s="2">
        <f t="shared" si="408"/>
        <v>1225.8863685416575</v>
      </c>
    </row>
    <row r="8704" spans="1:10" x14ac:dyDescent="0.3">
      <c r="A8704" s="1">
        <v>42578.597245370373</v>
      </c>
      <c r="B8704">
        <v>24494</v>
      </c>
      <c r="C8704" s="2">
        <v>0.15</v>
      </c>
      <c r="D8704">
        <v>29.11</v>
      </c>
      <c r="E8704">
        <v>38.07</v>
      </c>
      <c r="F8704">
        <v>0.15</v>
      </c>
      <c r="G8704">
        <v>2500</v>
      </c>
      <c r="H8704">
        <f t="shared" si="409"/>
        <v>1259.9120000000335</v>
      </c>
      <c r="I8704" s="2">
        <f t="shared" si="407"/>
        <v>0.14596642483361441</v>
      </c>
      <c r="J8704" s="2">
        <f t="shared" si="408"/>
        <v>1226.0323349664911</v>
      </c>
    </row>
    <row r="8705" spans="1:10" x14ac:dyDescent="0.3">
      <c r="A8705" s="1">
        <v>42578.597256944442</v>
      </c>
      <c r="B8705">
        <v>24495</v>
      </c>
      <c r="C8705" s="2">
        <v>0.15</v>
      </c>
      <c r="D8705">
        <v>29.11</v>
      </c>
      <c r="E8705">
        <v>38.08</v>
      </c>
      <c r="F8705">
        <v>0.15</v>
      </c>
      <c r="G8705">
        <v>2500</v>
      </c>
      <c r="H8705">
        <f t="shared" si="409"/>
        <v>1260.0620000000335</v>
      </c>
      <c r="I8705" s="2">
        <f t="shared" si="407"/>
        <v>0.14596642483361441</v>
      </c>
      <c r="J8705" s="2">
        <f t="shared" si="408"/>
        <v>1226.1783013913248</v>
      </c>
    </row>
    <row r="8706" spans="1:10" x14ac:dyDescent="0.3">
      <c r="A8706" s="1">
        <v>42578.597268518519</v>
      </c>
      <c r="B8706">
        <v>24496</v>
      </c>
      <c r="C8706" s="2">
        <v>0.15</v>
      </c>
      <c r="D8706">
        <v>29.11</v>
      </c>
      <c r="E8706">
        <v>38.08</v>
      </c>
      <c r="F8706">
        <v>0.15</v>
      </c>
      <c r="G8706">
        <v>2500</v>
      </c>
      <c r="H8706">
        <f t="shared" si="409"/>
        <v>1260.2120000000336</v>
      </c>
      <c r="I8706" s="2">
        <f t="shared" si="407"/>
        <v>0.14596642483361441</v>
      </c>
      <c r="J8706" s="2">
        <f t="shared" si="408"/>
        <v>1226.3242678161587</v>
      </c>
    </row>
    <row r="8707" spans="1:10" x14ac:dyDescent="0.3">
      <c r="A8707" s="1">
        <v>42578.597280092596</v>
      </c>
      <c r="B8707">
        <v>24497</v>
      </c>
      <c r="C8707" s="2">
        <v>0.15</v>
      </c>
      <c r="D8707">
        <v>29.1</v>
      </c>
      <c r="E8707">
        <v>38.08</v>
      </c>
      <c r="F8707">
        <v>0.15</v>
      </c>
      <c r="G8707">
        <v>2500</v>
      </c>
      <c r="H8707">
        <f t="shared" si="409"/>
        <v>1260.3620000000337</v>
      </c>
      <c r="I8707" s="2">
        <f t="shared" ref="I8707:I8770" si="410">C8707*$M$2</f>
        <v>0.14596642483361441</v>
      </c>
      <c r="J8707" s="2">
        <f t="shared" ref="J8707:J8770" si="411">H8707*$M$2</f>
        <v>1226.4702342409923</v>
      </c>
    </row>
    <row r="8708" spans="1:10" x14ac:dyDescent="0.3">
      <c r="A8708" s="1">
        <v>42578.597291666665</v>
      </c>
      <c r="B8708">
        <v>24498</v>
      </c>
      <c r="C8708" s="2">
        <v>0.15</v>
      </c>
      <c r="D8708">
        <v>29.1</v>
      </c>
      <c r="E8708">
        <v>38.07</v>
      </c>
      <c r="F8708">
        <v>0.15</v>
      </c>
      <c r="G8708">
        <v>2500</v>
      </c>
      <c r="H8708">
        <f t="shared" si="409"/>
        <v>1260.5120000000338</v>
      </c>
      <c r="I8708" s="2">
        <f t="shared" si="410"/>
        <v>0.14596642483361441</v>
      </c>
      <c r="J8708" s="2">
        <f t="shared" si="411"/>
        <v>1226.616200665826</v>
      </c>
    </row>
    <row r="8709" spans="1:10" x14ac:dyDescent="0.3">
      <c r="A8709" s="1">
        <v>42578.597303240742</v>
      </c>
      <c r="B8709">
        <v>24499</v>
      </c>
      <c r="C8709" s="2">
        <v>0.15</v>
      </c>
      <c r="D8709">
        <v>29.1</v>
      </c>
      <c r="E8709">
        <v>38.1</v>
      </c>
      <c r="F8709">
        <v>0.15</v>
      </c>
      <c r="G8709">
        <v>2500</v>
      </c>
      <c r="H8709">
        <f t="shared" si="409"/>
        <v>1260.6620000000339</v>
      </c>
      <c r="I8709" s="2">
        <f t="shared" si="410"/>
        <v>0.14596642483361441</v>
      </c>
      <c r="J8709" s="2">
        <f t="shared" si="411"/>
        <v>1226.7621670906597</v>
      </c>
    </row>
    <row r="8710" spans="1:10" x14ac:dyDescent="0.3">
      <c r="A8710" s="1">
        <v>42578.597314814811</v>
      </c>
      <c r="B8710">
        <v>24500</v>
      </c>
      <c r="C8710" s="2">
        <v>0.15</v>
      </c>
      <c r="D8710">
        <v>29.1</v>
      </c>
      <c r="E8710">
        <v>38.1</v>
      </c>
      <c r="F8710">
        <v>0.15</v>
      </c>
      <c r="G8710">
        <v>2500</v>
      </c>
      <c r="H8710">
        <f t="shared" si="409"/>
        <v>1260.812000000034</v>
      </c>
      <c r="I8710" s="2">
        <f t="shared" si="410"/>
        <v>0.14596642483361441</v>
      </c>
      <c r="J8710" s="2">
        <f t="shared" si="411"/>
        <v>1226.9081335154933</v>
      </c>
    </row>
    <row r="8711" spans="1:10" x14ac:dyDescent="0.3">
      <c r="A8711" s="1">
        <v>42578.597326388888</v>
      </c>
      <c r="B8711">
        <v>24501</v>
      </c>
      <c r="C8711" s="2">
        <v>0.15</v>
      </c>
      <c r="D8711">
        <v>29.1</v>
      </c>
      <c r="E8711">
        <v>38.07</v>
      </c>
      <c r="F8711">
        <v>0.15</v>
      </c>
      <c r="G8711">
        <v>2500</v>
      </c>
      <c r="H8711">
        <f t="shared" si="409"/>
        <v>1260.9620000000341</v>
      </c>
      <c r="I8711" s="2">
        <f t="shared" si="410"/>
        <v>0.14596642483361441</v>
      </c>
      <c r="J8711" s="2">
        <f t="shared" si="411"/>
        <v>1227.0540999403272</v>
      </c>
    </row>
    <row r="8712" spans="1:10" x14ac:dyDescent="0.3">
      <c r="A8712" s="1">
        <v>42578.597337962965</v>
      </c>
      <c r="B8712">
        <v>24502</v>
      </c>
      <c r="C8712" s="2">
        <v>0.15</v>
      </c>
      <c r="D8712">
        <v>29.1</v>
      </c>
      <c r="E8712">
        <v>38.07</v>
      </c>
      <c r="F8712">
        <v>0.15</v>
      </c>
      <c r="G8712">
        <v>2500</v>
      </c>
      <c r="H8712">
        <f t="shared" si="409"/>
        <v>1261.1120000000342</v>
      </c>
      <c r="I8712" s="2">
        <f t="shared" si="410"/>
        <v>0.14596642483361441</v>
      </c>
      <c r="J8712" s="2">
        <f t="shared" si="411"/>
        <v>1227.2000663651609</v>
      </c>
    </row>
    <row r="8713" spans="1:10" x14ac:dyDescent="0.3">
      <c r="A8713" s="1">
        <v>42578.597349537034</v>
      </c>
      <c r="B8713">
        <v>24503</v>
      </c>
      <c r="C8713" s="2">
        <v>0.15</v>
      </c>
      <c r="D8713">
        <v>29.1</v>
      </c>
      <c r="E8713">
        <v>38.07</v>
      </c>
      <c r="F8713">
        <v>0.15</v>
      </c>
      <c r="G8713">
        <v>2500</v>
      </c>
      <c r="H8713">
        <f t="shared" si="409"/>
        <v>1261.2620000000343</v>
      </c>
      <c r="I8713" s="2">
        <f t="shared" si="410"/>
        <v>0.14596642483361441</v>
      </c>
      <c r="J8713" s="2">
        <f t="shared" si="411"/>
        <v>1227.3460327899945</v>
      </c>
    </row>
    <row r="8714" spans="1:10" x14ac:dyDescent="0.3">
      <c r="A8714" s="1">
        <v>42578.597361111111</v>
      </c>
      <c r="B8714">
        <v>24504</v>
      </c>
      <c r="C8714" s="2">
        <v>0.15</v>
      </c>
      <c r="D8714">
        <v>29.11</v>
      </c>
      <c r="E8714">
        <v>38.08</v>
      </c>
      <c r="F8714">
        <v>0.15</v>
      </c>
      <c r="G8714">
        <v>2500</v>
      </c>
      <c r="H8714">
        <f t="shared" si="409"/>
        <v>1261.4120000000344</v>
      </c>
      <c r="I8714" s="2">
        <f t="shared" si="410"/>
        <v>0.14596642483361441</v>
      </c>
      <c r="J8714" s="2">
        <f t="shared" si="411"/>
        <v>1227.4919992148282</v>
      </c>
    </row>
    <row r="8715" spans="1:10" x14ac:dyDescent="0.3">
      <c r="A8715" s="1">
        <v>42578.597372685188</v>
      </c>
      <c r="B8715">
        <v>24505</v>
      </c>
      <c r="C8715" s="2">
        <v>0.15</v>
      </c>
      <c r="D8715">
        <v>29.1</v>
      </c>
      <c r="E8715">
        <v>38.08</v>
      </c>
      <c r="F8715">
        <v>0.15</v>
      </c>
      <c r="G8715">
        <v>2500</v>
      </c>
      <c r="H8715">
        <f t="shared" si="409"/>
        <v>1261.5620000000345</v>
      </c>
      <c r="I8715" s="2">
        <f t="shared" si="410"/>
        <v>0.14596642483361441</v>
      </c>
      <c r="J8715" s="2">
        <f t="shared" si="411"/>
        <v>1227.6379656396618</v>
      </c>
    </row>
    <row r="8716" spans="1:10" x14ac:dyDescent="0.3">
      <c r="A8716" s="1">
        <v>42578.597384259258</v>
      </c>
      <c r="B8716">
        <v>24506</v>
      </c>
      <c r="C8716" s="2">
        <v>0.15</v>
      </c>
      <c r="D8716">
        <v>29.1</v>
      </c>
      <c r="E8716">
        <v>38.08</v>
      </c>
      <c r="F8716">
        <v>0.15</v>
      </c>
      <c r="G8716">
        <v>2500</v>
      </c>
      <c r="H8716">
        <f t="shared" si="409"/>
        <v>1261.7120000000345</v>
      </c>
      <c r="I8716" s="2">
        <f t="shared" si="410"/>
        <v>0.14596642483361441</v>
      </c>
      <c r="J8716" s="2">
        <f t="shared" si="411"/>
        <v>1227.7839320644955</v>
      </c>
    </row>
    <row r="8717" spans="1:10" x14ac:dyDescent="0.3">
      <c r="A8717" s="1">
        <v>42578.597395833334</v>
      </c>
      <c r="B8717">
        <v>24507</v>
      </c>
      <c r="C8717" s="2">
        <v>0.15</v>
      </c>
      <c r="D8717">
        <v>29.1</v>
      </c>
      <c r="E8717">
        <v>38.08</v>
      </c>
      <c r="F8717">
        <v>0.15</v>
      </c>
      <c r="G8717">
        <v>2500</v>
      </c>
      <c r="H8717">
        <f t="shared" si="409"/>
        <v>1261.8620000000346</v>
      </c>
      <c r="I8717" s="2">
        <f t="shared" si="410"/>
        <v>0.14596642483361441</v>
      </c>
      <c r="J8717" s="2">
        <f t="shared" si="411"/>
        <v>1227.9298984893294</v>
      </c>
    </row>
    <row r="8718" spans="1:10" x14ac:dyDescent="0.3">
      <c r="A8718" s="1">
        <v>42578.597407407404</v>
      </c>
      <c r="B8718">
        <v>24508</v>
      </c>
      <c r="C8718" s="2">
        <v>0.15</v>
      </c>
      <c r="D8718">
        <v>29.1</v>
      </c>
      <c r="E8718">
        <v>38.07</v>
      </c>
      <c r="F8718">
        <v>0.15</v>
      </c>
      <c r="G8718">
        <v>2500</v>
      </c>
      <c r="H8718">
        <f t="shared" si="409"/>
        <v>1262.0120000000347</v>
      </c>
      <c r="I8718" s="2">
        <f t="shared" si="410"/>
        <v>0.14596642483361441</v>
      </c>
      <c r="J8718" s="2">
        <f t="shared" si="411"/>
        <v>1228.075864914163</v>
      </c>
    </row>
    <row r="8719" spans="1:10" x14ac:dyDescent="0.3">
      <c r="A8719" s="1">
        <v>42578.597418981481</v>
      </c>
      <c r="B8719">
        <v>24509</v>
      </c>
      <c r="C8719" s="2">
        <v>0.15</v>
      </c>
      <c r="D8719">
        <v>29.09</v>
      </c>
      <c r="E8719">
        <v>38.08</v>
      </c>
      <c r="F8719">
        <v>0.15</v>
      </c>
      <c r="G8719">
        <v>2500</v>
      </c>
      <c r="H8719">
        <f t="shared" si="409"/>
        <v>1262.1620000000348</v>
      </c>
      <c r="I8719" s="2">
        <f t="shared" si="410"/>
        <v>0.14596642483361441</v>
      </c>
      <c r="J8719" s="2">
        <f t="shared" si="411"/>
        <v>1228.2218313389967</v>
      </c>
    </row>
    <row r="8720" spans="1:10" x14ac:dyDescent="0.3">
      <c r="A8720" s="1">
        <v>42578.597430555557</v>
      </c>
      <c r="B8720">
        <v>24510</v>
      </c>
      <c r="C8720" s="2">
        <v>0.15</v>
      </c>
      <c r="D8720">
        <v>29.1</v>
      </c>
      <c r="E8720">
        <v>38.1</v>
      </c>
      <c r="F8720">
        <v>0.15</v>
      </c>
      <c r="G8720">
        <v>2500</v>
      </c>
      <c r="H8720">
        <f t="shared" si="409"/>
        <v>1262.3120000000349</v>
      </c>
      <c r="I8720" s="2">
        <f t="shared" si="410"/>
        <v>0.14596642483361441</v>
      </c>
      <c r="J8720" s="2">
        <f t="shared" si="411"/>
        <v>1228.3677977638304</v>
      </c>
    </row>
    <row r="8721" spans="1:10" x14ac:dyDescent="0.3">
      <c r="A8721" s="1">
        <v>42578.597442129627</v>
      </c>
      <c r="B8721">
        <v>24511</v>
      </c>
      <c r="C8721" s="2">
        <v>0.15</v>
      </c>
      <c r="D8721">
        <v>29.1</v>
      </c>
      <c r="E8721">
        <v>38.08</v>
      </c>
      <c r="F8721">
        <v>0.15</v>
      </c>
      <c r="G8721">
        <v>2500</v>
      </c>
      <c r="H8721">
        <f t="shared" si="409"/>
        <v>1262.462000000035</v>
      </c>
      <c r="I8721" s="2">
        <f t="shared" si="410"/>
        <v>0.14596642483361441</v>
      </c>
      <c r="J8721" s="2">
        <f t="shared" si="411"/>
        <v>1228.513764188664</v>
      </c>
    </row>
    <row r="8722" spans="1:10" x14ac:dyDescent="0.3">
      <c r="A8722" s="1">
        <v>42578.597453703704</v>
      </c>
      <c r="B8722">
        <v>24512</v>
      </c>
      <c r="C8722" s="2">
        <v>0.15</v>
      </c>
      <c r="D8722">
        <v>29.1</v>
      </c>
      <c r="E8722">
        <v>38.08</v>
      </c>
      <c r="F8722">
        <v>0.15</v>
      </c>
      <c r="G8722">
        <v>2500</v>
      </c>
      <c r="H8722">
        <f t="shared" si="409"/>
        <v>1262.6120000000351</v>
      </c>
      <c r="I8722" s="2">
        <f t="shared" si="410"/>
        <v>0.14596642483361441</v>
      </c>
      <c r="J8722" s="2">
        <f t="shared" si="411"/>
        <v>1228.6597306134979</v>
      </c>
    </row>
    <row r="8723" spans="1:10" x14ac:dyDescent="0.3">
      <c r="A8723" s="1">
        <v>42578.59746527778</v>
      </c>
      <c r="B8723">
        <v>24513</v>
      </c>
      <c r="C8723" s="2">
        <v>0.15</v>
      </c>
      <c r="D8723">
        <v>29.1</v>
      </c>
      <c r="E8723">
        <v>38.1</v>
      </c>
      <c r="F8723">
        <v>0.15</v>
      </c>
      <c r="G8723">
        <v>2500</v>
      </c>
      <c r="H8723">
        <f t="shared" si="409"/>
        <v>1262.7620000000352</v>
      </c>
      <c r="I8723" s="2">
        <f t="shared" si="410"/>
        <v>0.14596642483361441</v>
      </c>
      <c r="J8723" s="2">
        <f t="shared" si="411"/>
        <v>1228.8056970383316</v>
      </c>
    </row>
    <row r="8724" spans="1:10" x14ac:dyDescent="0.3">
      <c r="A8724" s="1">
        <v>42578.59747685185</v>
      </c>
      <c r="B8724">
        <v>24514</v>
      </c>
      <c r="C8724" s="2">
        <v>0.15</v>
      </c>
      <c r="D8724">
        <v>29.1</v>
      </c>
      <c r="E8724">
        <v>38.08</v>
      </c>
      <c r="F8724">
        <v>0.15</v>
      </c>
      <c r="G8724">
        <v>2500</v>
      </c>
      <c r="H8724">
        <f t="shared" si="409"/>
        <v>1262.9120000000353</v>
      </c>
      <c r="I8724" s="2">
        <f t="shared" si="410"/>
        <v>0.14596642483361441</v>
      </c>
      <c r="J8724" s="2">
        <f t="shared" si="411"/>
        <v>1228.9516634631652</v>
      </c>
    </row>
    <row r="8725" spans="1:10" x14ac:dyDescent="0.3">
      <c r="A8725" s="1">
        <v>42578.597488425927</v>
      </c>
      <c r="B8725">
        <v>24515</v>
      </c>
      <c r="C8725" s="2">
        <v>0.15</v>
      </c>
      <c r="D8725">
        <v>29.1</v>
      </c>
      <c r="E8725">
        <v>38.08</v>
      </c>
      <c r="F8725">
        <v>0.15</v>
      </c>
      <c r="G8725">
        <v>2500</v>
      </c>
      <c r="H8725">
        <f t="shared" si="409"/>
        <v>1263.0620000000354</v>
      </c>
      <c r="I8725" s="2">
        <f t="shared" si="410"/>
        <v>0.14596642483361441</v>
      </c>
      <c r="J8725" s="2">
        <f t="shared" si="411"/>
        <v>1229.0976298879989</v>
      </c>
    </row>
    <row r="8726" spans="1:10" x14ac:dyDescent="0.3">
      <c r="A8726" s="1">
        <v>42578.597500000003</v>
      </c>
      <c r="B8726">
        <v>24516</v>
      </c>
      <c r="C8726" s="2">
        <v>0.15</v>
      </c>
      <c r="D8726">
        <v>29.1</v>
      </c>
      <c r="E8726">
        <v>38.08</v>
      </c>
      <c r="F8726">
        <v>0.15</v>
      </c>
      <c r="G8726">
        <v>2500</v>
      </c>
      <c r="H8726">
        <f t="shared" si="409"/>
        <v>1263.2120000000355</v>
      </c>
      <c r="I8726" s="2">
        <f t="shared" si="410"/>
        <v>0.14596642483361441</v>
      </c>
      <c r="J8726" s="2">
        <f t="shared" si="411"/>
        <v>1229.2435963128326</v>
      </c>
    </row>
    <row r="8727" spans="1:10" x14ac:dyDescent="0.3">
      <c r="A8727" s="1">
        <v>42578.597511574073</v>
      </c>
      <c r="B8727">
        <v>24517</v>
      </c>
      <c r="C8727" s="2">
        <v>0.15</v>
      </c>
      <c r="D8727">
        <v>29.1</v>
      </c>
      <c r="E8727">
        <v>38.1</v>
      </c>
      <c r="F8727">
        <v>0.15</v>
      </c>
      <c r="G8727">
        <v>2500</v>
      </c>
      <c r="H8727">
        <f t="shared" si="409"/>
        <v>1263.3620000000356</v>
      </c>
      <c r="I8727" s="2">
        <f t="shared" si="410"/>
        <v>0.14596642483361441</v>
      </c>
      <c r="J8727" s="2">
        <f t="shared" si="411"/>
        <v>1229.3895627376664</v>
      </c>
    </row>
    <row r="8728" spans="1:10" x14ac:dyDescent="0.3">
      <c r="A8728" s="1">
        <v>42578.59752314815</v>
      </c>
      <c r="B8728">
        <v>24518</v>
      </c>
      <c r="C8728" s="2">
        <v>0.15</v>
      </c>
      <c r="D8728">
        <v>29.1</v>
      </c>
      <c r="E8728">
        <v>38.1</v>
      </c>
      <c r="F8728">
        <v>0.15</v>
      </c>
      <c r="G8728">
        <v>2500</v>
      </c>
      <c r="H8728">
        <f t="shared" si="409"/>
        <v>1263.5120000000356</v>
      </c>
      <c r="I8728" s="2">
        <f t="shared" si="410"/>
        <v>0.14596642483361441</v>
      </c>
      <c r="J8728" s="2">
        <f t="shared" si="411"/>
        <v>1229.5355291625001</v>
      </c>
    </row>
    <row r="8729" spans="1:10" x14ac:dyDescent="0.3">
      <c r="A8729" s="1">
        <v>42578.597534722219</v>
      </c>
      <c r="B8729">
        <v>24519</v>
      </c>
      <c r="C8729" s="2">
        <v>0.15</v>
      </c>
      <c r="D8729">
        <v>29.1</v>
      </c>
      <c r="E8729">
        <v>38.1</v>
      </c>
      <c r="F8729">
        <v>0.15</v>
      </c>
      <c r="G8729">
        <v>2500</v>
      </c>
      <c r="H8729">
        <f t="shared" si="409"/>
        <v>1263.6620000000357</v>
      </c>
      <c r="I8729" s="2">
        <f t="shared" si="410"/>
        <v>0.14596642483361441</v>
      </c>
      <c r="J8729" s="2">
        <f t="shared" si="411"/>
        <v>1229.6814955873338</v>
      </c>
    </row>
    <row r="8730" spans="1:10" x14ac:dyDescent="0.3">
      <c r="A8730" s="1">
        <v>42578.597546296296</v>
      </c>
      <c r="B8730">
        <v>24520</v>
      </c>
      <c r="C8730" s="2">
        <v>0.15</v>
      </c>
      <c r="D8730">
        <v>29.1</v>
      </c>
      <c r="E8730">
        <v>38.1</v>
      </c>
      <c r="F8730">
        <v>0.15</v>
      </c>
      <c r="G8730">
        <v>2500</v>
      </c>
      <c r="H8730">
        <f t="shared" si="409"/>
        <v>1263.8120000000358</v>
      </c>
      <c r="I8730" s="2">
        <f t="shared" si="410"/>
        <v>0.14596642483361441</v>
      </c>
      <c r="J8730" s="2">
        <f t="shared" si="411"/>
        <v>1229.8274620121674</v>
      </c>
    </row>
    <row r="8731" spans="1:10" x14ac:dyDescent="0.3">
      <c r="A8731" s="1">
        <v>42578.597557870373</v>
      </c>
      <c r="B8731">
        <v>24521</v>
      </c>
      <c r="C8731" s="2">
        <v>0.15</v>
      </c>
      <c r="D8731">
        <v>29.11</v>
      </c>
      <c r="E8731">
        <v>38.1</v>
      </c>
      <c r="F8731">
        <v>0.15</v>
      </c>
      <c r="G8731">
        <v>2500</v>
      </c>
      <c r="H8731">
        <f t="shared" si="409"/>
        <v>1263.9620000000359</v>
      </c>
      <c r="I8731" s="2">
        <f t="shared" si="410"/>
        <v>0.14596642483361441</v>
      </c>
      <c r="J8731" s="2">
        <f t="shared" si="411"/>
        <v>1229.9734284370011</v>
      </c>
    </row>
    <row r="8732" spans="1:10" x14ac:dyDescent="0.3">
      <c r="A8732" s="1">
        <v>42578.597569444442</v>
      </c>
      <c r="B8732">
        <v>24522</v>
      </c>
      <c r="C8732" s="2">
        <v>0.15</v>
      </c>
      <c r="D8732">
        <v>29.1</v>
      </c>
      <c r="E8732">
        <v>38.1</v>
      </c>
      <c r="F8732">
        <v>0.15</v>
      </c>
      <c r="G8732">
        <v>2500</v>
      </c>
      <c r="H8732">
        <f t="shared" si="409"/>
        <v>1264.112000000036</v>
      </c>
      <c r="I8732" s="2">
        <f t="shared" si="410"/>
        <v>0.14596642483361441</v>
      </c>
      <c r="J8732" s="2">
        <f t="shared" si="411"/>
        <v>1230.119394861835</v>
      </c>
    </row>
    <row r="8733" spans="1:10" x14ac:dyDescent="0.3">
      <c r="A8733" s="1">
        <v>42578.597581018519</v>
      </c>
      <c r="B8733">
        <v>24523</v>
      </c>
      <c r="C8733" s="2">
        <v>0.15</v>
      </c>
      <c r="D8733">
        <v>29.11</v>
      </c>
      <c r="E8733">
        <v>38.08</v>
      </c>
      <c r="F8733">
        <v>0.15</v>
      </c>
      <c r="G8733">
        <v>2500</v>
      </c>
      <c r="H8733">
        <f t="shared" si="409"/>
        <v>1264.2620000000361</v>
      </c>
      <c r="I8733" s="2">
        <f t="shared" si="410"/>
        <v>0.14596642483361441</v>
      </c>
      <c r="J8733" s="2">
        <f t="shared" si="411"/>
        <v>1230.2653612866686</v>
      </c>
    </row>
    <row r="8734" spans="1:10" x14ac:dyDescent="0.3">
      <c r="A8734" s="1">
        <v>42578.597592592596</v>
      </c>
      <c r="B8734">
        <v>24524</v>
      </c>
      <c r="C8734" s="2">
        <v>0.15</v>
      </c>
      <c r="D8734">
        <v>29.1</v>
      </c>
      <c r="E8734">
        <v>38.1</v>
      </c>
      <c r="F8734">
        <v>0.15</v>
      </c>
      <c r="G8734">
        <v>2500</v>
      </c>
      <c r="H8734">
        <f t="shared" si="409"/>
        <v>1264.4120000000362</v>
      </c>
      <c r="I8734" s="2">
        <f t="shared" si="410"/>
        <v>0.14596642483361441</v>
      </c>
      <c r="J8734" s="2">
        <f t="shared" si="411"/>
        <v>1230.4113277115023</v>
      </c>
    </row>
    <row r="8735" spans="1:10" x14ac:dyDescent="0.3">
      <c r="A8735" s="1">
        <v>42578.597604166665</v>
      </c>
      <c r="B8735">
        <v>24525</v>
      </c>
      <c r="C8735" s="2">
        <v>0.15</v>
      </c>
      <c r="D8735">
        <v>29.11</v>
      </c>
      <c r="E8735">
        <v>38.1</v>
      </c>
      <c r="F8735">
        <v>0.15</v>
      </c>
      <c r="G8735">
        <v>2500</v>
      </c>
      <c r="H8735">
        <f t="shared" si="409"/>
        <v>1264.5620000000363</v>
      </c>
      <c r="I8735" s="2">
        <f t="shared" si="410"/>
        <v>0.14596642483361441</v>
      </c>
      <c r="J8735" s="2">
        <f t="shared" si="411"/>
        <v>1230.5572941363359</v>
      </c>
    </row>
    <row r="8736" spans="1:10" x14ac:dyDescent="0.3">
      <c r="A8736" s="1">
        <v>42578.597615740742</v>
      </c>
      <c r="B8736">
        <v>24526</v>
      </c>
      <c r="C8736" s="2">
        <v>0.15</v>
      </c>
      <c r="D8736">
        <v>29.11</v>
      </c>
      <c r="E8736">
        <v>38.1</v>
      </c>
      <c r="F8736">
        <v>0.15</v>
      </c>
      <c r="G8736">
        <v>2500</v>
      </c>
      <c r="H8736">
        <f t="shared" si="409"/>
        <v>1264.7120000000364</v>
      </c>
      <c r="I8736" s="2">
        <f t="shared" si="410"/>
        <v>0.14596642483361441</v>
      </c>
      <c r="J8736" s="2">
        <f t="shared" si="411"/>
        <v>1230.7032605611696</v>
      </c>
    </row>
    <row r="8737" spans="1:10" x14ac:dyDescent="0.3">
      <c r="A8737" s="1">
        <v>42578.597627314812</v>
      </c>
      <c r="B8737">
        <v>24527</v>
      </c>
      <c r="C8737" s="2">
        <v>0.15</v>
      </c>
      <c r="D8737">
        <v>29.11</v>
      </c>
      <c r="E8737">
        <v>38.1</v>
      </c>
      <c r="F8737">
        <v>0.15</v>
      </c>
      <c r="G8737">
        <v>2500</v>
      </c>
      <c r="H8737">
        <f t="shared" si="409"/>
        <v>1264.8620000000365</v>
      </c>
      <c r="I8737" s="2">
        <f t="shared" si="410"/>
        <v>0.14596642483361441</v>
      </c>
      <c r="J8737" s="2">
        <f t="shared" si="411"/>
        <v>1230.8492269860035</v>
      </c>
    </row>
    <row r="8738" spans="1:10" x14ac:dyDescent="0.3">
      <c r="A8738" s="1">
        <v>42578.597638888888</v>
      </c>
      <c r="B8738">
        <v>24528</v>
      </c>
      <c r="C8738" s="2">
        <v>0.15</v>
      </c>
      <c r="D8738">
        <v>29.1</v>
      </c>
      <c r="E8738">
        <v>38.1</v>
      </c>
      <c r="F8738">
        <v>0.15</v>
      </c>
      <c r="G8738">
        <v>2500</v>
      </c>
      <c r="H8738">
        <f t="shared" si="409"/>
        <v>1265.0120000000366</v>
      </c>
      <c r="I8738" s="2">
        <f t="shared" si="410"/>
        <v>0.14596642483361441</v>
      </c>
      <c r="J8738" s="2">
        <f t="shared" si="411"/>
        <v>1230.9951934108371</v>
      </c>
    </row>
    <row r="8739" spans="1:10" x14ac:dyDescent="0.3">
      <c r="A8739" s="1">
        <v>42578.597650462965</v>
      </c>
      <c r="B8739">
        <v>24529</v>
      </c>
      <c r="C8739" s="2">
        <v>0.15</v>
      </c>
      <c r="D8739">
        <v>29.11</v>
      </c>
      <c r="E8739">
        <v>38.11</v>
      </c>
      <c r="F8739">
        <v>0.15</v>
      </c>
      <c r="G8739">
        <v>2500</v>
      </c>
      <c r="H8739">
        <f t="shared" si="409"/>
        <v>1265.1620000000366</v>
      </c>
      <c r="I8739" s="2">
        <f t="shared" si="410"/>
        <v>0.14596642483361441</v>
      </c>
      <c r="J8739" s="2">
        <f t="shared" si="411"/>
        <v>1231.1411598356708</v>
      </c>
    </row>
    <row r="8740" spans="1:10" x14ac:dyDescent="0.3">
      <c r="A8740" s="1">
        <v>42578.597662037035</v>
      </c>
      <c r="B8740">
        <v>24530</v>
      </c>
      <c r="C8740" s="2">
        <v>0.15</v>
      </c>
      <c r="D8740">
        <v>29.11</v>
      </c>
      <c r="E8740">
        <v>38.1</v>
      </c>
      <c r="F8740">
        <v>0.15</v>
      </c>
      <c r="G8740">
        <v>2500</v>
      </c>
      <c r="H8740">
        <f t="shared" si="409"/>
        <v>1265.3120000000367</v>
      </c>
      <c r="I8740" s="2">
        <f t="shared" si="410"/>
        <v>0.14596642483361441</v>
      </c>
      <c r="J8740" s="2">
        <f t="shared" si="411"/>
        <v>1231.2871262605045</v>
      </c>
    </row>
    <row r="8741" spans="1:10" x14ac:dyDescent="0.3">
      <c r="A8741" s="1">
        <v>42578.597673611112</v>
      </c>
      <c r="B8741">
        <v>24531</v>
      </c>
      <c r="C8741" s="2">
        <v>0.15</v>
      </c>
      <c r="D8741">
        <v>29.11</v>
      </c>
      <c r="E8741">
        <v>38.11</v>
      </c>
      <c r="F8741">
        <v>0.15</v>
      </c>
      <c r="G8741">
        <v>2500</v>
      </c>
      <c r="H8741">
        <f t="shared" si="409"/>
        <v>1265.4620000000368</v>
      </c>
      <c r="I8741" s="2">
        <f t="shared" si="410"/>
        <v>0.14596642483361441</v>
      </c>
      <c r="J8741" s="2">
        <f t="shared" si="411"/>
        <v>1231.4330926853381</v>
      </c>
    </row>
    <row r="8742" spans="1:10" x14ac:dyDescent="0.3">
      <c r="A8742" s="1">
        <v>42578.597685185188</v>
      </c>
      <c r="B8742">
        <v>24532</v>
      </c>
      <c r="C8742" s="2">
        <v>0.15</v>
      </c>
      <c r="D8742">
        <v>29.09</v>
      </c>
      <c r="E8742">
        <v>38.11</v>
      </c>
      <c r="F8742">
        <v>0.15</v>
      </c>
      <c r="G8742">
        <v>2500</v>
      </c>
      <c r="H8742">
        <f t="shared" si="409"/>
        <v>1265.6120000000369</v>
      </c>
      <c r="I8742" s="2">
        <f t="shared" si="410"/>
        <v>0.14596642483361441</v>
      </c>
      <c r="J8742" s="2">
        <f t="shared" si="411"/>
        <v>1231.5790591101718</v>
      </c>
    </row>
    <row r="8743" spans="1:10" x14ac:dyDescent="0.3">
      <c r="A8743" s="1">
        <v>42578.597696759258</v>
      </c>
      <c r="B8743">
        <v>24533</v>
      </c>
      <c r="C8743" s="2">
        <v>0.15</v>
      </c>
      <c r="D8743">
        <v>29.11</v>
      </c>
      <c r="E8743">
        <v>38.11</v>
      </c>
      <c r="F8743">
        <v>0.15</v>
      </c>
      <c r="G8743">
        <v>2500</v>
      </c>
      <c r="H8743">
        <f t="shared" si="409"/>
        <v>1265.762000000037</v>
      </c>
      <c r="I8743" s="2">
        <f t="shared" si="410"/>
        <v>0.14596642483361441</v>
      </c>
      <c r="J8743" s="2">
        <f t="shared" si="411"/>
        <v>1231.7250255350057</v>
      </c>
    </row>
    <row r="8744" spans="1:10" x14ac:dyDescent="0.3">
      <c r="A8744" s="1">
        <v>42578.597708333335</v>
      </c>
      <c r="B8744">
        <v>24534</v>
      </c>
      <c r="C8744" s="2">
        <v>0.15</v>
      </c>
      <c r="D8744">
        <v>29.1</v>
      </c>
      <c r="E8744">
        <v>38.1</v>
      </c>
      <c r="F8744">
        <v>0.15</v>
      </c>
      <c r="G8744">
        <v>2500</v>
      </c>
      <c r="H8744">
        <f t="shared" si="409"/>
        <v>1265.9120000000371</v>
      </c>
      <c r="I8744" s="2">
        <f t="shared" si="410"/>
        <v>0.14596642483361441</v>
      </c>
      <c r="J8744" s="2">
        <f t="shared" si="411"/>
        <v>1231.8709919598393</v>
      </c>
    </row>
    <row r="8745" spans="1:10" x14ac:dyDescent="0.3">
      <c r="A8745" s="1">
        <v>42578.597719907404</v>
      </c>
      <c r="B8745">
        <v>24535</v>
      </c>
      <c r="C8745" s="2">
        <v>0.15</v>
      </c>
      <c r="D8745">
        <v>29.12</v>
      </c>
      <c r="E8745">
        <v>38.119999999999997</v>
      </c>
      <c r="F8745">
        <v>0.15</v>
      </c>
      <c r="G8745">
        <v>2500</v>
      </c>
      <c r="H8745">
        <f t="shared" si="409"/>
        <v>1266.0620000000372</v>
      </c>
      <c r="I8745" s="2">
        <f t="shared" si="410"/>
        <v>0.14596642483361441</v>
      </c>
      <c r="J8745" s="2">
        <f t="shared" si="411"/>
        <v>1232.016958384673</v>
      </c>
    </row>
    <row r="8746" spans="1:10" x14ac:dyDescent="0.3">
      <c r="A8746" s="1">
        <v>42578.597731481481</v>
      </c>
      <c r="B8746">
        <v>24536</v>
      </c>
      <c r="C8746" s="2">
        <v>0.15</v>
      </c>
      <c r="D8746">
        <v>29.12</v>
      </c>
      <c r="E8746">
        <v>38.119999999999997</v>
      </c>
      <c r="F8746">
        <v>0.15</v>
      </c>
      <c r="G8746">
        <v>2500</v>
      </c>
      <c r="H8746">
        <f t="shared" si="409"/>
        <v>1266.2120000000373</v>
      </c>
      <c r="I8746" s="2">
        <f t="shared" si="410"/>
        <v>0.14596642483361441</v>
      </c>
      <c r="J8746" s="2">
        <f t="shared" si="411"/>
        <v>1232.1629248095066</v>
      </c>
    </row>
    <row r="8747" spans="1:10" x14ac:dyDescent="0.3">
      <c r="A8747" s="1">
        <v>42578.597743055558</v>
      </c>
      <c r="B8747">
        <v>24537</v>
      </c>
      <c r="C8747" s="2">
        <v>0.15</v>
      </c>
      <c r="D8747">
        <v>29.11</v>
      </c>
      <c r="E8747">
        <v>38.11</v>
      </c>
      <c r="F8747">
        <v>0.15</v>
      </c>
      <c r="G8747">
        <v>2500</v>
      </c>
      <c r="H8747">
        <f t="shared" si="409"/>
        <v>1266.3620000000374</v>
      </c>
      <c r="I8747" s="2">
        <f t="shared" si="410"/>
        <v>0.14596642483361441</v>
      </c>
      <c r="J8747" s="2">
        <f t="shared" si="411"/>
        <v>1232.3088912343403</v>
      </c>
    </row>
    <row r="8748" spans="1:10" x14ac:dyDescent="0.3">
      <c r="A8748" s="1">
        <v>42578.597754629627</v>
      </c>
      <c r="B8748">
        <v>24538</v>
      </c>
      <c r="C8748" s="2">
        <v>0.15</v>
      </c>
      <c r="D8748">
        <v>29.11</v>
      </c>
      <c r="E8748">
        <v>38.119999999999997</v>
      </c>
      <c r="F8748">
        <v>0.15</v>
      </c>
      <c r="G8748">
        <v>2500</v>
      </c>
      <c r="H8748">
        <f t="shared" si="409"/>
        <v>1266.5120000000375</v>
      </c>
      <c r="I8748" s="2">
        <f t="shared" si="410"/>
        <v>0.14596642483361441</v>
      </c>
      <c r="J8748" s="2">
        <f t="shared" si="411"/>
        <v>1232.4548576591742</v>
      </c>
    </row>
    <row r="8749" spans="1:10" x14ac:dyDescent="0.3">
      <c r="A8749" s="1">
        <v>42578.597766203704</v>
      </c>
      <c r="B8749">
        <v>24539</v>
      </c>
      <c r="C8749" s="2">
        <v>0.15</v>
      </c>
      <c r="D8749">
        <v>29.12</v>
      </c>
      <c r="E8749">
        <v>38.11</v>
      </c>
      <c r="F8749">
        <v>0.15</v>
      </c>
      <c r="G8749">
        <v>2500</v>
      </c>
      <c r="H8749">
        <f t="shared" si="409"/>
        <v>1266.6620000000376</v>
      </c>
      <c r="I8749" s="2">
        <f t="shared" si="410"/>
        <v>0.14596642483361441</v>
      </c>
      <c r="J8749" s="2">
        <f t="shared" si="411"/>
        <v>1232.6008240840079</v>
      </c>
    </row>
    <row r="8750" spans="1:10" x14ac:dyDescent="0.3">
      <c r="A8750" s="1">
        <v>42578.597777777781</v>
      </c>
      <c r="B8750">
        <v>24540</v>
      </c>
      <c r="C8750" s="2">
        <v>0.15</v>
      </c>
      <c r="D8750">
        <v>29.12</v>
      </c>
      <c r="E8750">
        <v>38.11</v>
      </c>
      <c r="F8750">
        <v>0.15</v>
      </c>
      <c r="G8750">
        <v>2500</v>
      </c>
      <c r="H8750">
        <f t="shared" si="409"/>
        <v>1266.8120000000376</v>
      </c>
      <c r="I8750" s="2">
        <f t="shared" si="410"/>
        <v>0.14596642483361441</v>
      </c>
      <c r="J8750" s="2">
        <f t="shared" si="411"/>
        <v>1232.7467905088415</v>
      </c>
    </row>
    <row r="8751" spans="1:10" x14ac:dyDescent="0.3">
      <c r="A8751" s="1">
        <v>42578.59778935185</v>
      </c>
      <c r="B8751">
        <v>24541</v>
      </c>
      <c r="C8751" s="2">
        <v>0.15</v>
      </c>
      <c r="D8751">
        <v>29.12</v>
      </c>
      <c r="E8751">
        <v>38.11</v>
      </c>
      <c r="F8751">
        <v>0.15</v>
      </c>
      <c r="G8751">
        <v>2500</v>
      </c>
      <c r="H8751">
        <f t="shared" si="409"/>
        <v>1266.9620000000377</v>
      </c>
      <c r="I8751" s="2">
        <f t="shared" si="410"/>
        <v>0.14596642483361441</v>
      </c>
      <c r="J8751" s="2">
        <f t="shared" si="411"/>
        <v>1232.8927569336752</v>
      </c>
    </row>
    <row r="8752" spans="1:10" x14ac:dyDescent="0.3">
      <c r="A8752" s="1">
        <v>42578.597800925927</v>
      </c>
      <c r="B8752">
        <v>24542</v>
      </c>
      <c r="C8752" s="2">
        <v>0.15</v>
      </c>
      <c r="D8752">
        <v>29.12</v>
      </c>
      <c r="E8752">
        <v>38.11</v>
      </c>
      <c r="F8752">
        <v>0.15</v>
      </c>
      <c r="G8752">
        <v>2500</v>
      </c>
      <c r="H8752">
        <f t="shared" si="409"/>
        <v>1267.1120000000378</v>
      </c>
      <c r="I8752" s="2">
        <f t="shared" si="410"/>
        <v>0.14596642483361441</v>
      </c>
      <c r="J8752" s="2">
        <f t="shared" si="411"/>
        <v>1233.0387233585088</v>
      </c>
    </row>
    <row r="8753" spans="1:10" x14ac:dyDescent="0.3">
      <c r="A8753" s="1">
        <v>42578.597812499997</v>
      </c>
      <c r="B8753">
        <v>24543</v>
      </c>
      <c r="C8753" s="2">
        <v>0.15</v>
      </c>
      <c r="D8753">
        <v>29.1</v>
      </c>
      <c r="E8753">
        <v>38.11</v>
      </c>
      <c r="F8753">
        <v>0.15</v>
      </c>
      <c r="G8753">
        <v>2500</v>
      </c>
      <c r="H8753">
        <f t="shared" si="409"/>
        <v>1267.2620000000379</v>
      </c>
      <c r="I8753" s="2">
        <f t="shared" si="410"/>
        <v>0.14596642483361441</v>
      </c>
      <c r="J8753" s="2">
        <f t="shared" si="411"/>
        <v>1233.1846897833427</v>
      </c>
    </row>
    <row r="8754" spans="1:10" x14ac:dyDescent="0.3">
      <c r="A8754" s="1">
        <v>42578.597824074073</v>
      </c>
      <c r="B8754">
        <v>24544</v>
      </c>
      <c r="C8754" s="2">
        <v>0.15</v>
      </c>
      <c r="D8754">
        <v>29.11</v>
      </c>
      <c r="E8754">
        <v>38.119999999999997</v>
      </c>
      <c r="F8754">
        <v>0.15</v>
      </c>
      <c r="G8754">
        <v>2500</v>
      </c>
      <c r="H8754">
        <f t="shared" si="409"/>
        <v>1267.412000000038</v>
      </c>
      <c r="I8754" s="2">
        <f t="shared" si="410"/>
        <v>0.14596642483361441</v>
      </c>
      <c r="J8754" s="2">
        <f t="shared" si="411"/>
        <v>1233.3306562081764</v>
      </c>
    </row>
    <row r="8755" spans="1:10" x14ac:dyDescent="0.3">
      <c r="A8755" s="1">
        <v>42578.59783564815</v>
      </c>
      <c r="B8755">
        <v>24545</v>
      </c>
      <c r="C8755" s="2">
        <v>0.15</v>
      </c>
      <c r="D8755">
        <v>29.11</v>
      </c>
      <c r="E8755">
        <v>38.11</v>
      </c>
      <c r="F8755">
        <v>0.15</v>
      </c>
      <c r="G8755">
        <v>2500</v>
      </c>
      <c r="H8755">
        <f t="shared" si="409"/>
        <v>1267.5620000000381</v>
      </c>
      <c r="I8755" s="2">
        <f t="shared" si="410"/>
        <v>0.14596642483361441</v>
      </c>
      <c r="J8755" s="2">
        <f t="shared" si="411"/>
        <v>1233.47662263301</v>
      </c>
    </row>
    <row r="8756" spans="1:10" x14ac:dyDescent="0.3">
      <c r="A8756" s="1">
        <v>42578.59784722222</v>
      </c>
      <c r="B8756">
        <v>24546</v>
      </c>
      <c r="C8756" s="2">
        <v>0.15</v>
      </c>
      <c r="D8756">
        <v>29.1</v>
      </c>
      <c r="E8756">
        <v>38.130000000000003</v>
      </c>
      <c r="F8756">
        <v>0.15</v>
      </c>
      <c r="G8756">
        <v>2500</v>
      </c>
      <c r="H8756">
        <f t="shared" si="409"/>
        <v>1267.7120000000382</v>
      </c>
      <c r="I8756" s="2">
        <f t="shared" si="410"/>
        <v>0.14596642483361441</v>
      </c>
      <c r="J8756" s="2">
        <f t="shared" si="411"/>
        <v>1233.6225890578437</v>
      </c>
    </row>
    <row r="8757" spans="1:10" x14ac:dyDescent="0.3">
      <c r="A8757" s="1">
        <v>42578.597858796296</v>
      </c>
      <c r="B8757">
        <v>24547</v>
      </c>
      <c r="C8757" s="2">
        <v>0.15</v>
      </c>
      <c r="D8757">
        <v>29.11</v>
      </c>
      <c r="E8757">
        <v>38.119999999999997</v>
      </c>
      <c r="F8757">
        <v>0.15</v>
      </c>
      <c r="G8757">
        <v>2500</v>
      </c>
      <c r="H8757">
        <f t="shared" si="409"/>
        <v>1267.8620000000383</v>
      </c>
      <c r="I8757" s="2">
        <f t="shared" si="410"/>
        <v>0.14596642483361441</v>
      </c>
      <c r="J8757" s="2">
        <f t="shared" si="411"/>
        <v>1233.7685554826774</v>
      </c>
    </row>
    <row r="8758" spans="1:10" x14ac:dyDescent="0.3">
      <c r="A8758" s="1">
        <v>42578.597870370373</v>
      </c>
      <c r="B8758">
        <v>24548</v>
      </c>
      <c r="C8758" s="2">
        <v>0.15</v>
      </c>
      <c r="D8758">
        <v>29.11</v>
      </c>
      <c r="E8758">
        <v>38.119999999999997</v>
      </c>
      <c r="F8758">
        <v>0.15</v>
      </c>
      <c r="G8758">
        <v>2500</v>
      </c>
      <c r="H8758">
        <f t="shared" si="409"/>
        <v>1268.0120000000384</v>
      </c>
      <c r="I8758" s="2">
        <f t="shared" si="410"/>
        <v>0.14596642483361441</v>
      </c>
      <c r="J8758" s="2">
        <f t="shared" si="411"/>
        <v>1233.9145219075112</v>
      </c>
    </row>
    <row r="8759" spans="1:10" x14ac:dyDescent="0.3">
      <c r="A8759" s="1">
        <v>42578.597881944443</v>
      </c>
      <c r="B8759">
        <v>24549</v>
      </c>
      <c r="C8759" s="2">
        <v>0.15</v>
      </c>
      <c r="D8759">
        <v>29.11</v>
      </c>
      <c r="E8759">
        <v>38.130000000000003</v>
      </c>
      <c r="F8759">
        <v>0.15</v>
      </c>
      <c r="G8759">
        <v>2500</v>
      </c>
      <c r="H8759">
        <f t="shared" si="409"/>
        <v>1268.1620000000385</v>
      </c>
      <c r="I8759" s="2">
        <f t="shared" si="410"/>
        <v>0.14596642483361441</v>
      </c>
      <c r="J8759" s="2">
        <f t="shared" si="411"/>
        <v>1234.0604883323449</v>
      </c>
    </row>
    <row r="8760" spans="1:10" x14ac:dyDescent="0.3">
      <c r="A8760" s="1">
        <v>42578.597893518519</v>
      </c>
      <c r="B8760">
        <v>24550</v>
      </c>
      <c r="C8760" s="2">
        <v>0.15</v>
      </c>
      <c r="D8760">
        <v>29.12</v>
      </c>
      <c r="E8760">
        <v>38.130000000000003</v>
      </c>
      <c r="F8760">
        <v>0.15</v>
      </c>
      <c r="G8760">
        <v>2500</v>
      </c>
      <c r="H8760">
        <f t="shared" si="409"/>
        <v>1268.3120000000386</v>
      </c>
      <c r="I8760" s="2">
        <f t="shared" si="410"/>
        <v>0.14596642483361441</v>
      </c>
      <c r="J8760" s="2">
        <f t="shared" si="411"/>
        <v>1234.2064547571786</v>
      </c>
    </row>
    <row r="8761" spans="1:10" x14ac:dyDescent="0.3">
      <c r="A8761" s="1">
        <v>42578.597905092596</v>
      </c>
      <c r="B8761">
        <v>24551</v>
      </c>
      <c r="C8761" s="2">
        <v>0.15</v>
      </c>
      <c r="D8761">
        <v>29.12</v>
      </c>
      <c r="E8761">
        <v>38.130000000000003</v>
      </c>
      <c r="F8761">
        <v>0.15</v>
      </c>
      <c r="G8761">
        <v>2500</v>
      </c>
      <c r="H8761">
        <f t="shared" si="409"/>
        <v>1268.4620000000386</v>
      </c>
      <c r="I8761" s="2">
        <f t="shared" si="410"/>
        <v>0.14596642483361441</v>
      </c>
      <c r="J8761" s="2">
        <f t="shared" si="411"/>
        <v>1234.3524211820122</v>
      </c>
    </row>
    <row r="8762" spans="1:10" x14ac:dyDescent="0.3">
      <c r="A8762" s="1">
        <v>42578.597916666666</v>
      </c>
      <c r="B8762">
        <v>24552</v>
      </c>
      <c r="C8762" s="2">
        <v>0.15</v>
      </c>
      <c r="D8762">
        <v>29.12</v>
      </c>
      <c r="E8762">
        <v>38.130000000000003</v>
      </c>
      <c r="F8762">
        <v>0.15</v>
      </c>
      <c r="G8762">
        <v>2500</v>
      </c>
      <c r="H8762">
        <f t="shared" si="409"/>
        <v>1268.6120000000387</v>
      </c>
      <c r="I8762" s="2">
        <f t="shared" si="410"/>
        <v>0.14596642483361441</v>
      </c>
      <c r="J8762" s="2">
        <f t="shared" si="411"/>
        <v>1234.4983876068459</v>
      </c>
    </row>
    <row r="8763" spans="1:10" x14ac:dyDescent="0.3">
      <c r="A8763" s="1">
        <v>42578.597928240742</v>
      </c>
      <c r="B8763">
        <v>24553</v>
      </c>
      <c r="C8763" s="2">
        <v>0.15</v>
      </c>
      <c r="D8763">
        <v>29.11</v>
      </c>
      <c r="E8763">
        <v>38.130000000000003</v>
      </c>
      <c r="F8763">
        <v>0.15</v>
      </c>
      <c r="G8763">
        <v>2500</v>
      </c>
      <c r="H8763">
        <f t="shared" si="409"/>
        <v>1268.7620000000388</v>
      </c>
      <c r="I8763" s="2">
        <f t="shared" si="410"/>
        <v>0.14596642483361441</v>
      </c>
      <c r="J8763" s="2">
        <f t="shared" si="411"/>
        <v>1234.6443540316795</v>
      </c>
    </row>
    <row r="8764" spans="1:10" x14ac:dyDescent="0.3">
      <c r="A8764" s="1">
        <v>42578.597939814812</v>
      </c>
      <c r="B8764">
        <v>24554</v>
      </c>
      <c r="C8764" s="2">
        <v>0.15</v>
      </c>
      <c r="D8764">
        <v>29.12</v>
      </c>
      <c r="E8764">
        <v>38.130000000000003</v>
      </c>
      <c r="F8764">
        <v>0.15</v>
      </c>
      <c r="G8764">
        <v>2500</v>
      </c>
      <c r="H8764">
        <f t="shared" si="409"/>
        <v>1268.9120000000389</v>
      </c>
      <c r="I8764" s="2">
        <f t="shared" si="410"/>
        <v>0.14596642483361441</v>
      </c>
      <c r="J8764" s="2">
        <f t="shared" si="411"/>
        <v>1234.7903204565134</v>
      </c>
    </row>
    <row r="8765" spans="1:10" x14ac:dyDescent="0.3">
      <c r="A8765" s="1">
        <v>42578.597951388889</v>
      </c>
      <c r="B8765">
        <v>24555</v>
      </c>
      <c r="C8765" s="2">
        <v>0.15</v>
      </c>
      <c r="D8765">
        <v>29.12</v>
      </c>
      <c r="E8765">
        <v>38.119999999999997</v>
      </c>
      <c r="F8765">
        <v>0.15</v>
      </c>
      <c r="G8765">
        <v>2500</v>
      </c>
      <c r="H8765">
        <f t="shared" si="409"/>
        <v>1269.062000000039</v>
      </c>
      <c r="I8765" s="2">
        <f t="shared" si="410"/>
        <v>0.14596642483361441</v>
      </c>
      <c r="J8765" s="2">
        <f t="shared" si="411"/>
        <v>1234.9362868813471</v>
      </c>
    </row>
    <row r="8766" spans="1:10" x14ac:dyDescent="0.3">
      <c r="A8766" s="1">
        <v>42578.597962962966</v>
      </c>
      <c r="B8766">
        <v>24556</v>
      </c>
      <c r="C8766" s="2">
        <v>0.15</v>
      </c>
      <c r="D8766">
        <v>29.12</v>
      </c>
      <c r="E8766">
        <v>38.130000000000003</v>
      </c>
      <c r="F8766">
        <v>0.15</v>
      </c>
      <c r="G8766">
        <v>2500</v>
      </c>
      <c r="H8766">
        <f t="shared" si="409"/>
        <v>1269.2120000000391</v>
      </c>
      <c r="I8766" s="2">
        <f t="shared" si="410"/>
        <v>0.14596642483361441</v>
      </c>
      <c r="J8766" s="2">
        <f t="shared" si="411"/>
        <v>1235.0822533061807</v>
      </c>
    </row>
    <row r="8767" spans="1:10" x14ac:dyDescent="0.3">
      <c r="A8767" s="1">
        <v>42578.597974537035</v>
      </c>
      <c r="B8767">
        <v>24557</v>
      </c>
      <c r="C8767" s="2">
        <v>0.15</v>
      </c>
      <c r="D8767">
        <v>29.12</v>
      </c>
      <c r="E8767">
        <v>38.119999999999997</v>
      </c>
      <c r="F8767">
        <v>0.15</v>
      </c>
      <c r="G8767">
        <v>2500</v>
      </c>
      <c r="H8767">
        <f t="shared" ref="H8767:H8830" si="412">C8767+H8766</f>
        <v>1269.3620000000392</v>
      </c>
      <c r="I8767" s="2">
        <f t="shared" si="410"/>
        <v>0.14596642483361441</v>
      </c>
      <c r="J8767" s="2">
        <f t="shared" si="411"/>
        <v>1235.2282197310144</v>
      </c>
    </row>
    <row r="8768" spans="1:10" x14ac:dyDescent="0.3">
      <c r="A8768" s="1">
        <v>42578.597986111112</v>
      </c>
      <c r="B8768">
        <v>24558</v>
      </c>
      <c r="C8768" s="2">
        <v>0.15</v>
      </c>
      <c r="D8768">
        <v>29.11</v>
      </c>
      <c r="E8768">
        <v>38.130000000000003</v>
      </c>
      <c r="F8768">
        <v>0.15</v>
      </c>
      <c r="G8768">
        <v>2500</v>
      </c>
      <c r="H8768">
        <f t="shared" si="412"/>
        <v>1269.5120000000393</v>
      </c>
      <c r="I8768" s="2">
        <f t="shared" si="410"/>
        <v>0.14596642483361441</v>
      </c>
      <c r="J8768" s="2">
        <f t="shared" si="411"/>
        <v>1235.3741861558481</v>
      </c>
    </row>
    <row r="8769" spans="1:10" x14ac:dyDescent="0.3">
      <c r="A8769" s="1">
        <v>42578.597997685189</v>
      </c>
      <c r="B8769">
        <v>24559</v>
      </c>
      <c r="C8769" s="2">
        <v>0.15</v>
      </c>
      <c r="D8769">
        <v>29.11</v>
      </c>
      <c r="E8769">
        <v>38.130000000000003</v>
      </c>
      <c r="F8769">
        <v>0.15</v>
      </c>
      <c r="G8769">
        <v>2500</v>
      </c>
      <c r="H8769">
        <f t="shared" si="412"/>
        <v>1269.6620000000394</v>
      </c>
      <c r="I8769" s="2">
        <f t="shared" si="410"/>
        <v>0.14596642483361441</v>
      </c>
      <c r="J8769" s="2">
        <f t="shared" si="411"/>
        <v>1235.520152580682</v>
      </c>
    </row>
    <row r="8770" spans="1:10" x14ac:dyDescent="0.3">
      <c r="A8770" s="1">
        <v>42578.598009259258</v>
      </c>
      <c r="B8770">
        <v>24560</v>
      </c>
      <c r="C8770" s="2">
        <v>0.15</v>
      </c>
      <c r="D8770">
        <v>29.11</v>
      </c>
      <c r="E8770">
        <v>38.130000000000003</v>
      </c>
      <c r="F8770">
        <v>0.15</v>
      </c>
      <c r="G8770">
        <v>2500</v>
      </c>
      <c r="H8770">
        <f t="shared" si="412"/>
        <v>1269.8120000000395</v>
      </c>
      <c r="I8770" s="2">
        <f t="shared" si="410"/>
        <v>0.14596642483361441</v>
      </c>
      <c r="J8770" s="2">
        <f t="shared" si="411"/>
        <v>1235.6661190055156</v>
      </c>
    </row>
    <row r="8771" spans="1:10" x14ac:dyDescent="0.3">
      <c r="A8771" s="1">
        <v>42578.598020833335</v>
      </c>
      <c r="B8771">
        <v>24561</v>
      </c>
      <c r="C8771" s="2">
        <v>0.15</v>
      </c>
      <c r="D8771">
        <v>29.12</v>
      </c>
      <c r="E8771">
        <v>38.14</v>
      </c>
      <c r="F8771">
        <v>0.15</v>
      </c>
      <c r="G8771">
        <v>2500</v>
      </c>
      <c r="H8771">
        <f t="shared" si="412"/>
        <v>1269.9620000000396</v>
      </c>
      <c r="I8771" s="2">
        <f t="shared" ref="I8771:I8834" si="413">C8771*$M$2</f>
        <v>0.14596642483361441</v>
      </c>
      <c r="J8771" s="2">
        <f t="shared" ref="J8771:J8834" si="414">H8771*$M$2</f>
        <v>1235.8120854303493</v>
      </c>
    </row>
    <row r="8772" spans="1:10" x14ac:dyDescent="0.3">
      <c r="A8772" s="1">
        <v>42578.598032407404</v>
      </c>
      <c r="B8772">
        <v>24562</v>
      </c>
      <c r="C8772" s="2">
        <v>0.15</v>
      </c>
      <c r="D8772">
        <v>29.12</v>
      </c>
      <c r="E8772">
        <v>38.14</v>
      </c>
      <c r="F8772">
        <v>0.15</v>
      </c>
      <c r="G8772">
        <v>2500</v>
      </c>
      <c r="H8772">
        <f t="shared" si="412"/>
        <v>1270.1120000000396</v>
      </c>
      <c r="I8772" s="2">
        <f t="shared" si="413"/>
        <v>0.14596642483361441</v>
      </c>
      <c r="J8772" s="2">
        <f t="shared" si="414"/>
        <v>1235.9580518551829</v>
      </c>
    </row>
    <row r="8773" spans="1:10" x14ac:dyDescent="0.3">
      <c r="A8773" s="1">
        <v>42578.598043981481</v>
      </c>
      <c r="B8773">
        <v>24563</v>
      </c>
      <c r="C8773" s="2">
        <v>0.15</v>
      </c>
      <c r="D8773">
        <v>29.11</v>
      </c>
      <c r="E8773">
        <v>38.14</v>
      </c>
      <c r="F8773">
        <v>0.15</v>
      </c>
      <c r="G8773">
        <v>2500</v>
      </c>
      <c r="H8773">
        <f t="shared" si="412"/>
        <v>1270.2620000000397</v>
      </c>
      <c r="I8773" s="2">
        <f t="shared" si="413"/>
        <v>0.14596642483361441</v>
      </c>
      <c r="J8773" s="2">
        <f t="shared" si="414"/>
        <v>1236.1040182800166</v>
      </c>
    </row>
    <row r="8774" spans="1:10" x14ac:dyDescent="0.3">
      <c r="A8774" s="1">
        <v>42578.598055555558</v>
      </c>
      <c r="B8774">
        <v>24564</v>
      </c>
      <c r="C8774" s="2">
        <v>0.15</v>
      </c>
      <c r="D8774">
        <v>29.12</v>
      </c>
      <c r="E8774">
        <v>38.15</v>
      </c>
      <c r="F8774">
        <v>0.15</v>
      </c>
      <c r="G8774">
        <v>2500</v>
      </c>
      <c r="H8774">
        <f t="shared" si="412"/>
        <v>1270.4120000000398</v>
      </c>
      <c r="I8774" s="2">
        <f t="shared" si="413"/>
        <v>0.14596642483361441</v>
      </c>
      <c r="J8774" s="2">
        <f t="shared" si="414"/>
        <v>1236.2499847048505</v>
      </c>
    </row>
    <row r="8775" spans="1:10" x14ac:dyDescent="0.3">
      <c r="A8775" s="1">
        <v>42578.598067129627</v>
      </c>
      <c r="B8775">
        <v>24565</v>
      </c>
      <c r="C8775" s="2">
        <v>0.15</v>
      </c>
      <c r="D8775">
        <v>29.11</v>
      </c>
      <c r="E8775">
        <v>38.15</v>
      </c>
      <c r="F8775">
        <v>0.15</v>
      </c>
      <c r="G8775">
        <v>2500</v>
      </c>
      <c r="H8775">
        <f t="shared" si="412"/>
        <v>1270.5620000000399</v>
      </c>
      <c r="I8775" s="2">
        <f t="shared" si="413"/>
        <v>0.14596642483361441</v>
      </c>
      <c r="J8775" s="2">
        <f t="shared" si="414"/>
        <v>1236.3959511296841</v>
      </c>
    </row>
    <row r="8776" spans="1:10" x14ac:dyDescent="0.3">
      <c r="A8776" s="1">
        <v>42578.598078703704</v>
      </c>
      <c r="B8776">
        <v>24566</v>
      </c>
      <c r="C8776" s="2">
        <v>0.15</v>
      </c>
      <c r="D8776">
        <v>29.11</v>
      </c>
      <c r="E8776">
        <v>38.15</v>
      </c>
      <c r="F8776">
        <v>0.15</v>
      </c>
      <c r="G8776">
        <v>2500</v>
      </c>
      <c r="H8776">
        <f t="shared" si="412"/>
        <v>1270.71200000004</v>
      </c>
      <c r="I8776" s="2">
        <f t="shared" si="413"/>
        <v>0.14596642483361441</v>
      </c>
      <c r="J8776" s="2">
        <f t="shared" si="414"/>
        <v>1236.5419175545178</v>
      </c>
    </row>
    <row r="8777" spans="1:10" x14ac:dyDescent="0.3">
      <c r="A8777" s="1">
        <v>42578.598090277781</v>
      </c>
      <c r="B8777">
        <v>24567</v>
      </c>
      <c r="C8777" s="2">
        <v>0.15</v>
      </c>
      <c r="D8777">
        <v>29.11</v>
      </c>
      <c r="E8777">
        <v>38.15</v>
      </c>
      <c r="F8777">
        <v>0.15</v>
      </c>
      <c r="G8777">
        <v>2500</v>
      </c>
      <c r="H8777">
        <f t="shared" si="412"/>
        <v>1270.8620000000401</v>
      </c>
      <c r="I8777" s="2">
        <f t="shared" si="413"/>
        <v>0.14596642483361441</v>
      </c>
      <c r="J8777" s="2">
        <f t="shared" si="414"/>
        <v>1236.6878839793515</v>
      </c>
    </row>
    <row r="8778" spans="1:10" x14ac:dyDescent="0.3">
      <c r="A8778" s="1">
        <v>42578.598101851851</v>
      </c>
      <c r="B8778">
        <v>24568</v>
      </c>
      <c r="C8778" s="2">
        <v>0.15</v>
      </c>
      <c r="D8778">
        <v>29.11</v>
      </c>
      <c r="E8778">
        <v>38.14</v>
      </c>
      <c r="F8778">
        <v>0.15</v>
      </c>
      <c r="G8778">
        <v>2500</v>
      </c>
      <c r="H8778">
        <f t="shared" si="412"/>
        <v>1271.0120000000402</v>
      </c>
      <c r="I8778" s="2">
        <f t="shared" si="413"/>
        <v>0.14596642483361441</v>
      </c>
      <c r="J8778" s="2">
        <f t="shared" si="414"/>
        <v>1236.8338504041851</v>
      </c>
    </row>
    <row r="8779" spans="1:10" x14ac:dyDescent="0.3">
      <c r="A8779" s="1">
        <v>42578.598113425927</v>
      </c>
      <c r="B8779">
        <v>24569</v>
      </c>
      <c r="C8779" s="2">
        <v>0.15</v>
      </c>
      <c r="D8779">
        <v>29.11</v>
      </c>
      <c r="E8779">
        <v>38.159999999999997</v>
      </c>
      <c r="F8779">
        <v>0.15</v>
      </c>
      <c r="G8779">
        <v>2500</v>
      </c>
      <c r="H8779">
        <f t="shared" si="412"/>
        <v>1271.1620000000403</v>
      </c>
      <c r="I8779" s="2">
        <f t="shared" si="413"/>
        <v>0.14596642483361441</v>
      </c>
      <c r="J8779" s="2">
        <f t="shared" si="414"/>
        <v>1236.979816829019</v>
      </c>
    </row>
    <row r="8780" spans="1:10" x14ac:dyDescent="0.3">
      <c r="A8780" s="1">
        <v>42578.598124999997</v>
      </c>
      <c r="B8780">
        <v>24570</v>
      </c>
      <c r="C8780" s="2">
        <v>0.15</v>
      </c>
      <c r="D8780">
        <v>29.11</v>
      </c>
      <c r="E8780">
        <v>38.15</v>
      </c>
      <c r="F8780">
        <v>0.15</v>
      </c>
      <c r="G8780">
        <v>2500</v>
      </c>
      <c r="H8780">
        <f t="shared" si="412"/>
        <v>1271.3120000000404</v>
      </c>
      <c r="I8780" s="2">
        <f t="shared" si="413"/>
        <v>0.14596642483361441</v>
      </c>
      <c r="J8780" s="2">
        <f t="shared" si="414"/>
        <v>1237.1257832538527</v>
      </c>
    </row>
    <row r="8781" spans="1:10" x14ac:dyDescent="0.3">
      <c r="A8781" s="1">
        <v>42578.598136574074</v>
      </c>
      <c r="B8781">
        <v>24571</v>
      </c>
      <c r="C8781" s="2">
        <v>0.15</v>
      </c>
      <c r="D8781">
        <v>29.11</v>
      </c>
      <c r="E8781">
        <v>38.15</v>
      </c>
      <c r="F8781">
        <v>0.15</v>
      </c>
      <c r="G8781">
        <v>2500</v>
      </c>
      <c r="H8781">
        <f t="shared" si="412"/>
        <v>1271.4620000000405</v>
      </c>
      <c r="I8781" s="2">
        <f t="shared" si="413"/>
        <v>0.14596642483361441</v>
      </c>
      <c r="J8781" s="2">
        <f t="shared" si="414"/>
        <v>1237.2717496786863</v>
      </c>
    </row>
    <row r="8782" spans="1:10" x14ac:dyDescent="0.3">
      <c r="A8782" s="1">
        <v>42578.59814814815</v>
      </c>
      <c r="B8782">
        <v>24572</v>
      </c>
      <c r="C8782" s="2">
        <v>0.15</v>
      </c>
      <c r="D8782">
        <v>29.11</v>
      </c>
      <c r="E8782">
        <v>38.15</v>
      </c>
      <c r="F8782">
        <v>0.15</v>
      </c>
      <c r="G8782">
        <v>2500</v>
      </c>
      <c r="H8782">
        <f t="shared" si="412"/>
        <v>1271.6120000000406</v>
      </c>
      <c r="I8782" s="2">
        <f t="shared" si="413"/>
        <v>0.14596642483361441</v>
      </c>
      <c r="J8782" s="2">
        <f t="shared" si="414"/>
        <v>1237.41771610352</v>
      </c>
    </row>
    <row r="8783" spans="1:10" x14ac:dyDescent="0.3">
      <c r="A8783" s="1">
        <v>42578.59815972222</v>
      </c>
      <c r="B8783">
        <v>24573</v>
      </c>
      <c r="C8783" s="2">
        <v>0.15</v>
      </c>
      <c r="D8783">
        <v>29.12</v>
      </c>
      <c r="E8783">
        <v>38.159999999999997</v>
      </c>
      <c r="F8783">
        <v>0.15</v>
      </c>
      <c r="G8783">
        <v>2500</v>
      </c>
      <c r="H8783">
        <f t="shared" si="412"/>
        <v>1271.7620000000406</v>
      </c>
      <c r="I8783" s="2">
        <f t="shared" si="413"/>
        <v>0.14596642483361441</v>
      </c>
      <c r="J8783" s="2">
        <f t="shared" si="414"/>
        <v>1237.5636825283536</v>
      </c>
    </row>
    <row r="8784" spans="1:10" x14ac:dyDescent="0.3">
      <c r="A8784" s="1">
        <v>42578.598171296297</v>
      </c>
      <c r="B8784">
        <v>24574</v>
      </c>
      <c r="C8784" s="2">
        <v>0.15</v>
      </c>
      <c r="D8784">
        <v>29.12</v>
      </c>
      <c r="E8784">
        <v>38.159999999999997</v>
      </c>
      <c r="F8784">
        <v>0.15</v>
      </c>
      <c r="G8784">
        <v>2500</v>
      </c>
      <c r="H8784">
        <f t="shared" si="412"/>
        <v>1271.9120000000407</v>
      </c>
      <c r="I8784" s="2">
        <f t="shared" si="413"/>
        <v>0.14596642483361441</v>
      </c>
      <c r="J8784" s="2">
        <f t="shared" si="414"/>
        <v>1237.7096489531873</v>
      </c>
    </row>
    <row r="8785" spans="1:10" x14ac:dyDescent="0.3">
      <c r="A8785" s="1">
        <v>42578.598182870373</v>
      </c>
      <c r="B8785">
        <v>24575</v>
      </c>
      <c r="C8785" s="2">
        <v>0.15</v>
      </c>
      <c r="D8785">
        <v>29.11</v>
      </c>
      <c r="E8785">
        <v>38.15</v>
      </c>
      <c r="F8785">
        <v>0.15</v>
      </c>
      <c r="G8785">
        <v>2500</v>
      </c>
      <c r="H8785">
        <f t="shared" si="412"/>
        <v>1272.0620000000408</v>
      </c>
      <c r="I8785" s="2">
        <f t="shared" si="413"/>
        <v>0.14596642483361441</v>
      </c>
      <c r="J8785" s="2">
        <f t="shared" si="414"/>
        <v>1237.8556153780212</v>
      </c>
    </row>
    <row r="8786" spans="1:10" x14ac:dyDescent="0.3">
      <c r="A8786" s="1">
        <v>42578.598194444443</v>
      </c>
      <c r="B8786">
        <v>24576</v>
      </c>
      <c r="C8786" s="2">
        <v>0.15</v>
      </c>
      <c r="D8786">
        <v>29.12</v>
      </c>
      <c r="E8786">
        <v>38.15</v>
      </c>
      <c r="F8786">
        <v>0.15</v>
      </c>
      <c r="G8786">
        <v>2500</v>
      </c>
      <c r="H8786">
        <f t="shared" si="412"/>
        <v>1272.2120000000409</v>
      </c>
      <c r="I8786" s="2">
        <f t="shared" si="413"/>
        <v>0.14596642483361441</v>
      </c>
      <c r="J8786" s="2">
        <f t="shared" si="414"/>
        <v>1238.0015818028548</v>
      </c>
    </row>
    <row r="8787" spans="1:10" x14ac:dyDescent="0.3">
      <c r="A8787" s="1">
        <v>42578.59820601852</v>
      </c>
      <c r="B8787">
        <v>24577</v>
      </c>
      <c r="C8787" s="2">
        <v>0.15</v>
      </c>
      <c r="D8787">
        <v>29.11</v>
      </c>
      <c r="E8787">
        <v>38.159999999999997</v>
      </c>
      <c r="F8787">
        <v>0.15</v>
      </c>
      <c r="G8787">
        <v>2500</v>
      </c>
      <c r="H8787">
        <f t="shared" si="412"/>
        <v>1272.362000000041</v>
      </c>
      <c r="I8787" s="2">
        <f t="shared" si="413"/>
        <v>0.14596642483361441</v>
      </c>
      <c r="J8787" s="2">
        <f t="shared" si="414"/>
        <v>1238.1475482276885</v>
      </c>
    </row>
    <row r="8788" spans="1:10" x14ac:dyDescent="0.3">
      <c r="A8788" s="1">
        <v>42578.598217592589</v>
      </c>
      <c r="B8788">
        <v>24578</v>
      </c>
      <c r="C8788" s="2">
        <v>0.15</v>
      </c>
      <c r="D8788">
        <v>29.11</v>
      </c>
      <c r="E8788">
        <v>38.18</v>
      </c>
      <c r="F8788">
        <v>0.15</v>
      </c>
      <c r="G8788">
        <v>2500</v>
      </c>
      <c r="H8788">
        <f t="shared" si="412"/>
        <v>1272.5120000000411</v>
      </c>
      <c r="I8788" s="2">
        <f t="shared" si="413"/>
        <v>0.14596642483361441</v>
      </c>
      <c r="J8788" s="2">
        <f t="shared" si="414"/>
        <v>1238.2935146525222</v>
      </c>
    </row>
    <row r="8789" spans="1:10" x14ac:dyDescent="0.3">
      <c r="A8789" s="1">
        <v>42578.598229166666</v>
      </c>
      <c r="B8789">
        <v>24579</v>
      </c>
      <c r="C8789" s="2">
        <v>0.15</v>
      </c>
      <c r="D8789">
        <v>29.11</v>
      </c>
      <c r="E8789">
        <v>38.17</v>
      </c>
      <c r="F8789">
        <v>0.15</v>
      </c>
      <c r="G8789">
        <v>2500</v>
      </c>
      <c r="H8789">
        <f t="shared" si="412"/>
        <v>1272.6620000000412</v>
      </c>
      <c r="I8789" s="2">
        <f t="shared" si="413"/>
        <v>0.14596642483361441</v>
      </c>
      <c r="J8789" s="2">
        <f t="shared" si="414"/>
        <v>1238.4394810773558</v>
      </c>
    </row>
    <row r="8790" spans="1:10" x14ac:dyDescent="0.3">
      <c r="A8790" s="1">
        <v>42578.598240740743</v>
      </c>
      <c r="B8790">
        <v>24580</v>
      </c>
      <c r="C8790" s="2">
        <v>0.15</v>
      </c>
      <c r="D8790">
        <v>29.11</v>
      </c>
      <c r="E8790">
        <v>38.17</v>
      </c>
      <c r="F8790">
        <v>0.15</v>
      </c>
      <c r="G8790">
        <v>2500</v>
      </c>
      <c r="H8790">
        <f t="shared" si="412"/>
        <v>1272.8120000000413</v>
      </c>
      <c r="I8790" s="2">
        <f t="shared" si="413"/>
        <v>0.14596642483361441</v>
      </c>
      <c r="J8790" s="2">
        <f t="shared" si="414"/>
        <v>1238.5854475021897</v>
      </c>
    </row>
    <row r="8791" spans="1:10" x14ac:dyDescent="0.3">
      <c r="A8791" s="1">
        <v>42578.598252314812</v>
      </c>
      <c r="B8791">
        <v>24581</v>
      </c>
      <c r="C8791" s="2">
        <v>0.15</v>
      </c>
      <c r="D8791">
        <v>29.11</v>
      </c>
      <c r="E8791">
        <v>38.17</v>
      </c>
      <c r="F8791">
        <v>0.15</v>
      </c>
      <c r="G8791">
        <v>2500</v>
      </c>
      <c r="H8791">
        <f t="shared" si="412"/>
        <v>1272.9620000000414</v>
      </c>
      <c r="I8791" s="2">
        <f t="shared" si="413"/>
        <v>0.14596642483361441</v>
      </c>
      <c r="J8791" s="2">
        <f t="shared" si="414"/>
        <v>1238.7314139270234</v>
      </c>
    </row>
    <row r="8792" spans="1:10" x14ac:dyDescent="0.3">
      <c r="A8792" s="1">
        <v>42578.598263888889</v>
      </c>
      <c r="B8792">
        <v>24582</v>
      </c>
      <c r="C8792" s="2">
        <v>0.15</v>
      </c>
      <c r="D8792">
        <v>29.11</v>
      </c>
      <c r="E8792">
        <v>38.17</v>
      </c>
      <c r="F8792">
        <v>0.15</v>
      </c>
      <c r="G8792">
        <v>2500</v>
      </c>
      <c r="H8792">
        <f t="shared" si="412"/>
        <v>1273.1120000000415</v>
      </c>
      <c r="I8792" s="2">
        <f t="shared" si="413"/>
        <v>0.14596642483361441</v>
      </c>
      <c r="J8792" s="2">
        <f t="shared" si="414"/>
        <v>1238.877380351857</v>
      </c>
    </row>
    <row r="8793" spans="1:10" x14ac:dyDescent="0.3">
      <c r="A8793" s="1">
        <v>42578.598275462966</v>
      </c>
      <c r="B8793">
        <v>24583</v>
      </c>
      <c r="C8793" s="2">
        <v>0.15</v>
      </c>
      <c r="D8793">
        <v>29.11</v>
      </c>
      <c r="E8793">
        <v>38.18</v>
      </c>
      <c r="F8793">
        <v>0.15</v>
      </c>
      <c r="G8793">
        <v>2500</v>
      </c>
      <c r="H8793">
        <f t="shared" si="412"/>
        <v>1273.2620000000416</v>
      </c>
      <c r="I8793" s="2">
        <f t="shared" si="413"/>
        <v>0.14596642483361441</v>
      </c>
      <c r="J8793" s="2">
        <f t="shared" si="414"/>
        <v>1239.0233467766907</v>
      </c>
    </row>
    <row r="8794" spans="1:10" x14ac:dyDescent="0.3">
      <c r="A8794" s="1">
        <v>42578.598287037035</v>
      </c>
      <c r="B8794">
        <v>24584</v>
      </c>
      <c r="C8794" s="2">
        <v>0.15</v>
      </c>
      <c r="D8794">
        <v>29.11</v>
      </c>
      <c r="E8794">
        <v>38.19</v>
      </c>
      <c r="F8794">
        <v>0.15</v>
      </c>
      <c r="G8794">
        <v>2500</v>
      </c>
      <c r="H8794">
        <f t="shared" si="412"/>
        <v>1273.4120000000416</v>
      </c>
      <c r="I8794" s="2">
        <f t="shared" si="413"/>
        <v>0.14596642483361441</v>
      </c>
      <c r="J8794" s="2">
        <f t="shared" si="414"/>
        <v>1239.1693132015243</v>
      </c>
    </row>
    <row r="8795" spans="1:10" x14ac:dyDescent="0.3">
      <c r="A8795" s="1">
        <v>42578.598298611112</v>
      </c>
      <c r="B8795">
        <v>24585</v>
      </c>
      <c r="C8795" s="2">
        <v>0.15</v>
      </c>
      <c r="D8795">
        <v>29.11</v>
      </c>
      <c r="E8795">
        <v>38.17</v>
      </c>
      <c r="F8795">
        <v>0.15</v>
      </c>
      <c r="G8795">
        <v>2500</v>
      </c>
      <c r="H8795">
        <f t="shared" si="412"/>
        <v>1273.5620000000417</v>
      </c>
      <c r="I8795" s="2">
        <f t="shared" si="413"/>
        <v>0.14596642483361441</v>
      </c>
      <c r="J8795" s="2">
        <f t="shared" si="414"/>
        <v>1239.3152796263582</v>
      </c>
    </row>
    <row r="8796" spans="1:10" x14ac:dyDescent="0.3">
      <c r="A8796" s="1">
        <v>42578.598310185182</v>
      </c>
      <c r="B8796">
        <v>24586</v>
      </c>
      <c r="C8796" s="2">
        <v>0.15</v>
      </c>
      <c r="D8796">
        <v>29.11</v>
      </c>
      <c r="E8796">
        <v>38.19</v>
      </c>
      <c r="F8796">
        <v>0.15</v>
      </c>
      <c r="G8796">
        <v>2500</v>
      </c>
      <c r="H8796">
        <f t="shared" si="412"/>
        <v>1273.7120000000418</v>
      </c>
      <c r="I8796" s="2">
        <f t="shared" si="413"/>
        <v>0.14596642483361441</v>
      </c>
      <c r="J8796" s="2">
        <f t="shared" si="414"/>
        <v>1239.4612460511919</v>
      </c>
    </row>
    <row r="8797" spans="1:10" x14ac:dyDescent="0.3">
      <c r="A8797" s="1">
        <v>42578.598321759258</v>
      </c>
      <c r="B8797">
        <v>24587</v>
      </c>
      <c r="C8797" s="2">
        <v>0.15</v>
      </c>
      <c r="D8797">
        <v>29.11</v>
      </c>
      <c r="E8797">
        <v>38.18</v>
      </c>
      <c r="F8797">
        <v>0.15</v>
      </c>
      <c r="G8797">
        <v>2500</v>
      </c>
      <c r="H8797">
        <f t="shared" si="412"/>
        <v>1273.8620000000419</v>
      </c>
      <c r="I8797" s="2">
        <f t="shared" si="413"/>
        <v>0.14596642483361441</v>
      </c>
      <c r="J8797" s="2">
        <f t="shared" si="414"/>
        <v>1239.6072124760256</v>
      </c>
    </row>
    <row r="8798" spans="1:10" x14ac:dyDescent="0.3">
      <c r="A8798" s="1">
        <v>42578.598333333335</v>
      </c>
      <c r="B8798">
        <v>24588</v>
      </c>
      <c r="C8798" s="2">
        <v>0.15</v>
      </c>
      <c r="D8798">
        <v>29.11</v>
      </c>
      <c r="E8798">
        <v>38.19</v>
      </c>
      <c r="F8798">
        <v>0.15</v>
      </c>
      <c r="G8798">
        <v>2500</v>
      </c>
      <c r="H8798">
        <f t="shared" si="412"/>
        <v>1274.012000000042</v>
      </c>
      <c r="I8798" s="2">
        <f t="shared" si="413"/>
        <v>0.14596642483361441</v>
      </c>
      <c r="J8798" s="2">
        <f t="shared" si="414"/>
        <v>1239.7531789008592</v>
      </c>
    </row>
    <row r="8799" spans="1:10" x14ac:dyDescent="0.3">
      <c r="A8799" s="1">
        <v>42578.598344907405</v>
      </c>
      <c r="B8799">
        <v>24589</v>
      </c>
      <c r="C8799" s="2">
        <v>0.15</v>
      </c>
      <c r="D8799">
        <v>29.11</v>
      </c>
      <c r="E8799">
        <v>38.19</v>
      </c>
      <c r="F8799">
        <v>0.15</v>
      </c>
      <c r="G8799">
        <v>2500</v>
      </c>
      <c r="H8799">
        <f t="shared" si="412"/>
        <v>1274.1620000000421</v>
      </c>
      <c r="I8799" s="2">
        <f t="shared" si="413"/>
        <v>0.14596642483361441</v>
      </c>
      <c r="J8799" s="2">
        <f t="shared" si="414"/>
        <v>1239.8991453256929</v>
      </c>
    </row>
    <row r="8800" spans="1:10" x14ac:dyDescent="0.3">
      <c r="A8800" s="1">
        <v>42578.598356481481</v>
      </c>
      <c r="B8800">
        <v>24590</v>
      </c>
      <c r="C8800" s="2">
        <v>0.15</v>
      </c>
      <c r="D8800">
        <v>29.11</v>
      </c>
      <c r="E8800">
        <v>38.19</v>
      </c>
      <c r="F8800">
        <v>0.15</v>
      </c>
      <c r="G8800">
        <v>2500</v>
      </c>
      <c r="H8800">
        <f t="shared" si="412"/>
        <v>1274.3120000000422</v>
      </c>
      <c r="I8800" s="2">
        <f t="shared" si="413"/>
        <v>0.14596642483361441</v>
      </c>
      <c r="J8800" s="2">
        <f t="shared" si="414"/>
        <v>1240.0451117505268</v>
      </c>
    </row>
    <row r="8801" spans="1:10" x14ac:dyDescent="0.3">
      <c r="A8801" s="1">
        <v>42578.598368055558</v>
      </c>
      <c r="B8801">
        <v>24591</v>
      </c>
      <c r="C8801" s="2">
        <v>0.15</v>
      </c>
      <c r="D8801">
        <v>29.12</v>
      </c>
      <c r="E8801">
        <v>38.18</v>
      </c>
      <c r="F8801">
        <v>0.15</v>
      </c>
      <c r="G8801">
        <v>2500</v>
      </c>
      <c r="H8801">
        <f t="shared" si="412"/>
        <v>1274.4620000000423</v>
      </c>
      <c r="I8801" s="2">
        <f t="shared" si="413"/>
        <v>0.14596642483361441</v>
      </c>
      <c r="J8801" s="2">
        <f t="shared" si="414"/>
        <v>1240.1910781753604</v>
      </c>
    </row>
    <row r="8802" spans="1:10" x14ac:dyDescent="0.3">
      <c r="A8802" s="1">
        <v>42578.598379629628</v>
      </c>
      <c r="B8802">
        <v>24592</v>
      </c>
      <c r="C8802" s="2">
        <v>0.15</v>
      </c>
      <c r="D8802">
        <v>29.11</v>
      </c>
      <c r="E8802">
        <v>38.19</v>
      </c>
      <c r="F8802">
        <v>0.15</v>
      </c>
      <c r="G8802">
        <v>2500</v>
      </c>
      <c r="H8802">
        <f t="shared" si="412"/>
        <v>1274.6120000000424</v>
      </c>
      <c r="I8802" s="2">
        <f t="shared" si="413"/>
        <v>0.14596642483361441</v>
      </c>
      <c r="J8802" s="2">
        <f t="shared" si="414"/>
        <v>1240.3370446001941</v>
      </c>
    </row>
    <row r="8803" spans="1:10" x14ac:dyDescent="0.3">
      <c r="A8803" s="1">
        <v>42578.598391203705</v>
      </c>
      <c r="B8803">
        <v>24593</v>
      </c>
      <c r="C8803" s="2">
        <v>0.15</v>
      </c>
      <c r="D8803">
        <v>29.12</v>
      </c>
      <c r="E8803">
        <v>38.18</v>
      </c>
      <c r="F8803">
        <v>0.15</v>
      </c>
      <c r="G8803">
        <v>2500</v>
      </c>
      <c r="H8803">
        <f t="shared" si="412"/>
        <v>1274.7620000000425</v>
      </c>
      <c r="I8803" s="2">
        <f t="shared" si="413"/>
        <v>0.14596642483361441</v>
      </c>
      <c r="J8803" s="2">
        <f t="shared" si="414"/>
        <v>1240.4830110250277</v>
      </c>
    </row>
    <row r="8804" spans="1:10" x14ac:dyDescent="0.3">
      <c r="A8804" s="1">
        <v>42578.598402777781</v>
      </c>
      <c r="B8804">
        <v>24594</v>
      </c>
      <c r="C8804" s="2">
        <v>0.15</v>
      </c>
      <c r="D8804">
        <v>29.11</v>
      </c>
      <c r="E8804">
        <v>38.19</v>
      </c>
      <c r="F8804">
        <v>0.15</v>
      </c>
      <c r="G8804">
        <v>2500</v>
      </c>
      <c r="H8804">
        <f t="shared" si="412"/>
        <v>1274.9120000000426</v>
      </c>
      <c r="I8804" s="2">
        <f t="shared" si="413"/>
        <v>0.14596642483361441</v>
      </c>
      <c r="J8804" s="2">
        <f t="shared" si="414"/>
        <v>1240.6289774498614</v>
      </c>
    </row>
    <row r="8805" spans="1:10" x14ac:dyDescent="0.3">
      <c r="A8805" s="1">
        <v>42578.598414351851</v>
      </c>
      <c r="B8805">
        <v>24595</v>
      </c>
      <c r="C8805" s="2">
        <v>0.15</v>
      </c>
      <c r="D8805">
        <v>29.12</v>
      </c>
      <c r="E8805">
        <v>38.19</v>
      </c>
      <c r="F8805">
        <v>0.15</v>
      </c>
      <c r="G8805">
        <v>2500</v>
      </c>
      <c r="H8805">
        <f t="shared" si="412"/>
        <v>1275.0620000000426</v>
      </c>
      <c r="I8805" s="2">
        <f t="shared" si="413"/>
        <v>0.14596642483361441</v>
      </c>
      <c r="J8805" s="2">
        <f t="shared" si="414"/>
        <v>1240.7749438746953</v>
      </c>
    </row>
    <row r="8806" spans="1:10" x14ac:dyDescent="0.3">
      <c r="A8806" s="1">
        <v>42578.598425925928</v>
      </c>
      <c r="B8806">
        <v>24596</v>
      </c>
      <c r="C8806" s="2">
        <v>0.15</v>
      </c>
      <c r="D8806">
        <v>29.11</v>
      </c>
      <c r="E8806">
        <v>38.19</v>
      </c>
      <c r="F8806">
        <v>0.15</v>
      </c>
      <c r="G8806">
        <v>2500</v>
      </c>
      <c r="H8806">
        <f t="shared" si="412"/>
        <v>1275.2120000000427</v>
      </c>
      <c r="I8806" s="2">
        <f t="shared" si="413"/>
        <v>0.14596642483361441</v>
      </c>
      <c r="J8806" s="2">
        <f t="shared" si="414"/>
        <v>1240.9209102995289</v>
      </c>
    </row>
    <row r="8807" spans="1:10" x14ac:dyDescent="0.3">
      <c r="A8807" s="1">
        <v>42578.598437499997</v>
      </c>
      <c r="B8807">
        <v>24597</v>
      </c>
      <c r="C8807" s="2">
        <v>0.15</v>
      </c>
      <c r="D8807">
        <v>29.12</v>
      </c>
      <c r="E8807">
        <v>38.19</v>
      </c>
      <c r="F8807">
        <v>0.15</v>
      </c>
      <c r="G8807">
        <v>2500</v>
      </c>
      <c r="H8807">
        <f t="shared" si="412"/>
        <v>1275.3620000000428</v>
      </c>
      <c r="I8807" s="2">
        <f t="shared" si="413"/>
        <v>0.14596642483361441</v>
      </c>
      <c r="J8807" s="2">
        <f t="shared" si="414"/>
        <v>1241.0668767243626</v>
      </c>
    </row>
    <row r="8808" spans="1:10" x14ac:dyDescent="0.3">
      <c r="A8808" s="1">
        <v>42578.598449074074</v>
      </c>
      <c r="B8808">
        <v>24598</v>
      </c>
      <c r="C8808" s="2">
        <v>0.15</v>
      </c>
      <c r="D8808">
        <v>29.12</v>
      </c>
      <c r="E8808">
        <v>38.19</v>
      </c>
      <c r="F8808">
        <v>0.15</v>
      </c>
      <c r="G8808">
        <v>2500</v>
      </c>
      <c r="H8808">
        <f t="shared" si="412"/>
        <v>1275.5120000000429</v>
      </c>
      <c r="I8808" s="2">
        <f t="shared" si="413"/>
        <v>0.14596642483361441</v>
      </c>
      <c r="J8808" s="2">
        <f t="shared" si="414"/>
        <v>1241.2128431491963</v>
      </c>
    </row>
    <row r="8809" spans="1:10" x14ac:dyDescent="0.3">
      <c r="A8809" s="1">
        <v>42578.598460648151</v>
      </c>
      <c r="B8809">
        <v>24599</v>
      </c>
      <c r="C8809" s="2">
        <v>0.15</v>
      </c>
      <c r="D8809">
        <v>29.12</v>
      </c>
      <c r="E8809">
        <v>38.19</v>
      </c>
      <c r="F8809">
        <v>0.15</v>
      </c>
      <c r="G8809">
        <v>2500</v>
      </c>
      <c r="H8809">
        <f t="shared" si="412"/>
        <v>1275.662000000043</v>
      </c>
      <c r="I8809" s="2">
        <f t="shared" si="413"/>
        <v>0.14596642483361441</v>
      </c>
      <c r="J8809" s="2">
        <f t="shared" si="414"/>
        <v>1241.3588095740299</v>
      </c>
    </row>
    <row r="8810" spans="1:10" x14ac:dyDescent="0.3">
      <c r="A8810" s="1">
        <v>42578.59847222222</v>
      </c>
      <c r="B8810">
        <v>24600</v>
      </c>
      <c r="C8810" s="2">
        <v>0.15</v>
      </c>
      <c r="D8810">
        <v>29.12</v>
      </c>
      <c r="E8810">
        <v>38.19</v>
      </c>
      <c r="F8810">
        <v>0.15</v>
      </c>
      <c r="G8810">
        <v>2500</v>
      </c>
      <c r="H8810">
        <f t="shared" si="412"/>
        <v>1275.8120000000431</v>
      </c>
      <c r="I8810" s="2">
        <f t="shared" si="413"/>
        <v>0.14596642483361441</v>
      </c>
      <c r="J8810" s="2">
        <f t="shared" si="414"/>
        <v>1241.5047759988636</v>
      </c>
    </row>
    <row r="8811" spans="1:10" x14ac:dyDescent="0.3">
      <c r="A8811" s="1">
        <v>42578.598483796297</v>
      </c>
      <c r="B8811">
        <v>24601</v>
      </c>
      <c r="C8811" s="2">
        <v>0.15</v>
      </c>
      <c r="D8811">
        <v>29.11</v>
      </c>
      <c r="E8811">
        <v>38.200000000000003</v>
      </c>
      <c r="F8811">
        <v>0.15</v>
      </c>
      <c r="G8811">
        <v>2500</v>
      </c>
      <c r="H8811">
        <f t="shared" si="412"/>
        <v>1275.9620000000432</v>
      </c>
      <c r="I8811" s="2">
        <f t="shared" si="413"/>
        <v>0.14596642483361441</v>
      </c>
      <c r="J8811" s="2">
        <f t="shared" si="414"/>
        <v>1241.6507424236975</v>
      </c>
    </row>
    <row r="8812" spans="1:10" x14ac:dyDescent="0.3">
      <c r="A8812" s="1">
        <v>42578.598495370374</v>
      </c>
      <c r="B8812">
        <v>24602</v>
      </c>
      <c r="C8812" s="2">
        <v>0.15</v>
      </c>
      <c r="D8812">
        <v>29.11</v>
      </c>
      <c r="E8812">
        <v>38.19</v>
      </c>
      <c r="F8812">
        <v>0.15</v>
      </c>
      <c r="G8812">
        <v>2500</v>
      </c>
      <c r="H8812">
        <f t="shared" si="412"/>
        <v>1276.1120000000433</v>
      </c>
      <c r="I8812" s="2">
        <f t="shared" si="413"/>
        <v>0.14596642483361441</v>
      </c>
      <c r="J8812" s="2">
        <f t="shared" si="414"/>
        <v>1241.7967088485311</v>
      </c>
    </row>
    <row r="8813" spans="1:10" x14ac:dyDescent="0.3">
      <c r="A8813" s="1">
        <v>42578.598506944443</v>
      </c>
      <c r="B8813">
        <v>24603</v>
      </c>
      <c r="C8813" s="2">
        <v>0.15</v>
      </c>
      <c r="D8813">
        <v>29.11</v>
      </c>
      <c r="E8813">
        <v>38.200000000000003</v>
      </c>
      <c r="F8813">
        <v>0.15</v>
      </c>
      <c r="G8813">
        <v>2500</v>
      </c>
      <c r="H8813">
        <f t="shared" si="412"/>
        <v>1276.2620000000434</v>
      </c>
      <c r="I8813" s="2">
        <f t="shared" si="413"/>
        <v>0.14596642483361441</v>
      </c>
      <c r="J8813" s="2">
        <f t="shared" si="414"/>
        <v>1241.9426752733648</v>
      </c>
    </row>
    <row r="8814" spans="1:10" x14ac:dyDescent="0.3">
      <c r="A8814" s="1">
        <v>42578.59851851852</v>
      </c>
      <c r="B8814">
        <v>24604</v>
      </c>
      <c r="C8814" s="2">
        <v>0.15</v>
      </c>
      <c r="D8814">
        <v>29.12</v>
      </c>
      <c r="E8814">
        <v>38.19</v>
      </c>
      <c r="F8814">
        <v>0.15</v>
      </c>
      <c r="G8814">
        <v>2500</v>
      </c>
      <c r="H8814">
        <f t="shared" si="412"/>
        <v>1276.4120000000435</v>
      </c>
      <c r="I8814" s="2">
        <f t="shared" si="413"/>
        <v>0.14596642483361441</v>
      </c>
      <c r="J8814" s="2">
        <f t="shared" si="414"/>
        <v>1242.0886416981984</v>
      </c>
    </row>
    <row r="8815" spans="1:10" x14ac:dyDescent="0.3">
      <c r="A8815" s="1">
        <v>42578.598530092589</v>
      </c>
      <c r="B8815">
        <v>24605</v>
      </c>
      <c r="C8815" s="2">
        <v>0.15</v>
      </c>
      <c r="D8815">
        <v>29.12</v>
      </c>
      <c r="E8815">
        <v>38.200000000000003</v>
      </c>
      <c r="F8815">
        <v>0.15</v>
      </c>
      <c r="G8815">
        <v>2500</v>
      </c>
      <c r="H8815">
        <f t="shared" si="412"/>
        <v>1276.5620000000436</v>
      </c>
      <c r="I8815" s="2">
        <f t="shared" si="413"/>
        <v>0.14596642483361441</v>
      </c>
      <c r="J8815" s="2">
        <f t="shared" si="414"/>
        <v>1242.2346081230321</v>
      </c>
    </row>
    <row r="8816" spans="1:10" x14ac:dyDescent="0.3">
      <c r="A8816" s="1">
        <v>42578.598541666666</v>
      </c>
      <c r="B8816">
        <v>24606</v>
      </c>
      <c r="C8816" s="2">
        <v>0.15</v>
      </c>
      <c r="D8816">
        <v>29.11</v>
      </c>
      <c r="E8816">
        <v>38.200000000000003</v>
      </c>
      <c r="F8816">
        <v>0.15</v>
      </c>
      <c r="G8816">
        <v>2500</v>
      </c>
      <c r="H8816">
        <f t="shared" si="412"/>
        <v>1276.7120000000436</v>
      </c>
      <c r="I8816" s="2">
        <f t="shared" si="413"/>
        <v>0.14596642483361441</v>
      </c>
      <c r="J8816" s="2">
        <f t="shared" si="414"/>
        <v>1242.380574547866</v>
      </c>
    </row>
    <row r="8817" spans="1:10" x14ac:dyDescent="0.3">
      <c r="A8817" s="1">
        <v>42578.598553240743</v>
      </c>
      <c r="B8817">
        <v>24607</v>
      </c>
      <c r="C8817" s="2">
        <v>0.15</v>
      </c>
      <c r="D8817">
        <v>29.12</v>
      </c>
      <c r="E8817">
        <v>38.200000000000003</v>
      </c>
      <c r="F8817">
        <v>0.15</v>
      </c>
      <c r="G8817">
        <v>2500</v>
      </c>
      <c r="H8817">
        <f t="shared" si="412"/>
        <v>1276.8620000000437</v>
      </c>
      <c r="I8817" s="2">
        <f t="shared" si="413"/>
        <v>0.14596642483361441</v>
      </c>
      <c r="J8817" s="2">
        <f t="shared" si="414"/>
        <v>1242.5265409726996</v>
      </c>
    </row>
    <row r="8818" spans="1:10" x14ac:dyDescent="0.3">
      <c r="A8818" s="1">
        <v>42578.598564814813</v>
      </c>
      <c r="B8818">
        <v>24608</v>
      </c>
      <c r="C8818" s="2">
        <v>0.15</v>
      </c>
      <c r="D8818">
        <v>29.11</v>
      </c>
      <c r="E8818">
        <v>38.200000000000003</v>
      </c>
      <c r="F8818">
        <v>0.15</v>
      </c>
      <c r="G8818">
        <v>2500</v>
      </c>
      <c r="H8818">
        <f t="shared" si="412"/>
        <v>1277.0120000000438</v>
      </c>
      <c r="I8818" s="2">
        <f t="shared" si="413"/>
        <v>0.14596642483361441</v>
      </c>
      <c r="J8818" s="2">
        <f t="shared" si="414"/>
        <v>1242.6725073975333</v>
      </c>
    </row>
    <row r="8819" spans="1:10" x14ac:dyDescent="0.3">
      <c r="A8819" s="1">
        <v>42578.598576388889</v>
      </c>
      <c r="B8819">
        <v>24609</v>
      </c>
      <c r="C8819" s="2">
        <v>0.15</v>
      </c>
      <c r="D8819">
        <v>29.11</v>
      </c>
      <c r="E8819">
        <v>38.200000000000003</v>
      </c>
      <c r="F8819">
        <v>0.15</v>
      </c>
      <c r="G8819">
        <v>2500</v>
      </c>
      <c r="H8819">
        <f t="shared" si="412"/>
        <v>1277.1620000000439</v>
      </c>
      <c r="I8819" s="2">
        <f t="shared" si="413"/>
        <v>0.14596642483361441</v>
      </c>
      <c r="J8819" s="2">
        <f t="shared" si="414"/>
        <v>1242.818473822367</v>
      </c>
    </row>
    <row r="8820" spans="1:10" x14ac:dyDescent="0.3">
      <c r="A8820" s="1">
        <v>42578.598587962966</v>
      </c>
      <c r="B8820">
        <v>24610</v>
      </c>
      <c r="C8820" s="2">
        <v>0.15</v>
      </c>
      <c r="D8820">
        <v>29.12</v>
      </c>
      <c r="E8820">
        <v>38.200000000000003</v>
      </c>
      <c r="F8820">
        <v>0.15</v>
      </c>
      <c r="G8820">
        <v>2500</v>
      </c>
      <c r="H8820">
        <f t="shared" si="412"/>
        <v>1277.312000000044</v>
      </c>
      <c r="I8820" s="2">
        <f t="shared" si="413"/>
        <v>0.14596642483361441</v>
      </c>
      <c r="J8820" s="2">
        <f t="shared" si="414"/>
        <v>1242.9644402472006</v>
      </c>
    </row>
    <row r="8821" spans="1:10" x14ac:dyDescent="0.3">
      <c r="A8821" s="1">
        <v>42578.598599537036</v>
      </c>
      <c r="B8821">
        <v>24611</v>
      </c>
      <c r="C8821" s="2">
        <v>0.15</v>
      </c>
      <c r="D8821">
        <v>29.12</v>
      </c>
      <c r="E8821">
        <v>38.200000000000003</v>
      </c>
      <c r="F8821">
        <v>0.15</v>
      </c>
      <c r="G8821">
        <v>2500</v>
      </c>
      <c r="H8821">
        <f t="shared" si="412"/>
        <v>1277.4620000000441</v>
      </c>
      <c r="I8821" s="2">
        <f t="shared" si="413"/>
        <v>0.14596642483361441</v>
      </c>
      <c r="J8821" s="2">
        <f t="shared" si="414"/>
        <v>1243.1104066720345</v>
      </c>
    </row>
    <row r="8822" spans="1:10" x14ac:dyDescent="0.3">
      <c r="A8822" s="1">
        <v>42578.598611111112</v>
      </c>
      <c r="B8822">
        <v>24612</v>
      </c>
      <c r="C8822" s="2">
        <v>0.15</v>
      </c>
      <c r="D8822">
        <v>29.13</v>
      </c>
      <c r="E8822">
        <v>38.19</v>
      </c>
      <c r="F8822">
        <v>0.15</v>
      </c>
      <c r="G8822">
        <v>2500</v>
      </c>
      <c r="H8822">
        <f t="shared" si="412"/>
        <v>1277.6120000000442</v>
      </c>
      <c r="I8822" s="2">
        <f t="shared" si="413"/>
        <v>0.14596642483361441</v>
      </c>
      <c r="J8822" s="2">
        <f t="shared" si="414"/>
        <v>1243.2563730968682</v>
      </c>
    </row>
    <row r="8823" spans="1:10" x14ac:dyDescent="0.3">
      <c r="A8823" s="1">
        <v>42578.598622685182</v>
      </c>
      <c r="B8823">
        <v>24613</v>
      </c>
      <c r="C8823" s="2">
        <v>0.15</v>
      </c>
      <c r="D8823">
        <v>29.12</v>
      </c>
      <c r="E8823">
        <v>38.200000000000003</v>
      </c>
      <c r="F8823">
        <v>0.15</v>
      </c>
      <c r="G8823">
        <v>2500</v>
      </c>
      <c r="H8823">
        <f t="shared" si="412"/>
        <v>1277.7620000000443</v>
      </c>
      <c r="I8823" s="2">
        <f t="shared" si="413"/>
        <v>0.14596642483361441</v>
      </c>
      <c r="J8823" s="2">
        <f t="shared" si="414"/>
        <v>1243.4023395217018</v>
      </c>
    </row>
    <row r="8824" spans="1:10" x14ac:dyDescent="0.3">
      <c r="A8824" s="1">
        <v>42578.598634259259</v>
      </c>
      <c r="B8824">
        <v>24614</v>
      </c>
      <c r="C8824" s="2">
        <v>0.15</v>
      </c>
      <c r="D8824">
        <v>29.12</v>
      </c>
      <c r="E8824">
        <v>38.19</v>
      </c>
      <c r="F8824">
        <v>0.15</v>
      </c>
      <c r="G8824">
        <v>2500</v>
      </c>
      <c r="H8824">
        <f t="shared" si="412"/>
        <v>1277.9120000000444</v>
      </c>
      <c r="I8824" s="2">
        <f t="shared" si="413"/>
        <v>0.14596642483361441</v>
      </c>
      <c r="J8824" s="2">
        <f t="shared" si="414"/>
        <v>1243.5483059465355</v>
      </c>
    </row>
    <row r="8825" spans="1:10" x14ac:dyDescent="0.3">
      <c r="A8825" s="1">
        <v>42578.598645833335</v>
      </c>
      <c r="B8825">
        <v>24615</v>
      </c>
      <c r="C8825" s="2">
        <v>0.15</v>
      </c>
      <c r="D8825">
        <v>29.12</v>
      </c>
      <c r="E8825">
        <v>38.19</v>
      </c>
      <c r="F8825">
        <v>0.15</v>
      </c>
      <c r="G8825">
        <v>2500</v>
      </c>
      <c r="H8825">
        <f t="shared" si="412"/>
        <v>1278.0620000000445</v>
      </c>
      <c r="I8825" s="2">
        <f t="shared" si="413"/>
        <v>0.14596642483361441</v>
      </c>
      <c r="J8825" s="2">
        <f t="shared" si="414"/>
        <v>1243.6942723713692</v>
      </c>
    </row>
    <row r="8826" spans="1:10" x14ac:dyDescent="0.3">
      <c r="A8826" s="1">
        <v>42578.598657407405</v>
      </c>
      <c r="B8826">
        <v>24616</v>
      </c>
      <c r="C8826" s="2">
        <v>0.15</v>
      </c>
      <c r="D8826">
        <v>29.12</v>
      </c>
      <c r="E8826">
        <v>38.18</v>
      </c>
      <c r="F8826">
        <v>0.15</v>
      </c>
      <c r="G8826">
        <v>2500</v>
      </c>
      <c r="H8826">
        <f t="shared" si="412"/>
        <v>1278.2120000000446</v>
      </c>
      <c r="I8826" s="2">
        <f t="shared" si="413"/>
        <v>0.14596642483361441</v>
      </c>
      <c r="J8826" s="2">
        <f t="shared" si="414"/>
        <v>1243.840238796203</v>
      </c>
    </row>
    <row r="8827" spans="1:10" x14ac:dyDescent="0.3">
      <c r="A8827" s="1">
        <v>42578.598668981482</v>
      </c>
      <c r="B8827">
        <v>24617</v>
      </c>
      <c r="C8827" s="2">
        <v>0.15</v>
      </c>
      <c r="D8827">
        <v>29.11</v>
      </c>
      <c r="E8827">
        <v>38.19</v>
      </c>
      <c r="F8827">
        <v>0.15</v>
      </c>
      <c r="G8827">
        <v>2500</v>
      </c>
      <c r="H8827">
        <f t="shared" si="412"/>
        <v>1278.3620000000446</v>
      </c>
      <c r="I8827" s="2">
        <f t="shared" si="413"/>
        <v>0.14596642483361441</v>
      </c>
      <c r="J8827" s="2">
        <f t="shared" si="414"/>
        <v>1243.9862052210367</v>
      </c>
    </row>
    <row r="8828" spans="1:10" x14ac:dyDescent="0.3">
      <c r="A8828" s="1">
        <v>42578.598680555559</v>
      </c>
      <c r="B8828">
        <v>24618</v>
      </c>
      <c r="C8828" s="2">
        <v>0.15</v>
      </c>
      <c r="D8828">
        <v>29.11</v>
      </c>
      <c r="E8828">
        <v>38.19</v>
      </c>
      <c r="F8828">
        <v>0.15</v>
      </c>
      <c r="G8828">
        <v>2500</v>
      </c>
      <c r="H8828">
        <f t="shared" si="412"/>
        <v>1278.5120000000447</v>
      </c>
      <c r="I8828" s="2">
        <f t="shared" si="413"/>
        <v>0.14596642483361441</v>
      </c>
      <c r="J8828" s="2">
        <f t="shared" si="414"/>
        <v>1244.1321716458704</v>
      </c>
    </row>
    <row r="8829" spans="1:10" x14ac:dyDescent="0.3">
      <c r="A8829" s="1">
        <v>42578.598692129628</v>
      </c>
      <c r="B8829">
        <v>24619</v>
      </c>
      <c r="C8829" s="2">
        <v>0.15</v>
      </c>
      <c r="D8829">
        <v>29.11</v>
      </c>
      <c r="E8829">
        <v>38.19</v>
      </c>
      <c r="F8829">
        <v>0.15</v>
      </c>
      <c r="G8829">
        <v>2500</v>
      </c>
      <c r="H8829">
        <f t="shared" si="412"/>
        <v>1278.6620000000448</v>
      </c>
      <c r="I8829" s="2">
        <f t="shared" si="413"/>
        <v>0.14596642483361441</v>
      </c>
      <c r="J8829" s="2">
        <f t="shared" si="414"/>
        <v>1244.278138070704</v>
      </c>
    </row>
    <row r="8830" spans="1:10" x14ac:dyDescent="0.3">
      <c r="A8830" s="1">
        <v>42578.598703703705</v>
      </c>
      <c r="B8830">
        <v>24620</v>
      </c>
      <c r="C8830" s="2">
        <v>0.15</v>
      </c>
      <c r="D8830">
        <v>29.11</v>
      </c>
      <c r="E8830">
        <v>38.19</v>
      </c>
      <c r="F8830">
        <v>0.15</v>
      </c>
      <c r="G8830">
        <v>2500</v>
      </c>
      <c r="H8830">
        <f t="shared" si="412"/>
        <v>1278.8120000000449</v>
      </c>
      <c r="I8830" s="2">
        <f t="shared" si="413"/>
        <v>0.14596642483361441</v>
      </c>
      <c r="J8830" s="2">
        <f t="shared" si="414"/>
        <v>1244.4241044955377</v>
      </c>
    </row>
    <row r="8831" spans="1:10" x14ac:dyDescent="0.3">
      <c r="A8831" s="1">
        <v>42578.598715277774</v>
      </c>
      <c r="B8831">
        <v>24621</v>
      </c>
      <c r="C8831" s="2">
        <v>0.15</v>
      </c>
      <c r="D8831">
        <v>29.11</v>
      </c>
      <c r="E8831">
        <v>38.19</v>
      </c>
      <c r="F8831">
        <v>0.15</v>
      </c>
      <c r="G8831">
        <v>2500</v>
      </c>
      <c r="H8831">
        <f t="shared" ref="H8831:H8894" si="415">C8831+H8830</f>
        <v>1278.962000000045</v>
      </c>
      <c r="I8831" s="2">
        <f t="shared" si="413"/>
        <v>0.14596642483361441</v>
      </c>
      <c r="J8831" s="2">
        <f t="shared" si="414"/>
        <v>1244.5700709203713</v>
      </c>
    </row>
    <row r="8832" spans="1:10" x14ac:dyDescent="0.3">
      <c r="A8832" s="1">
        <v>42578.598726851851</v>
      </c>
      <c r="B8832">
        <v>24622</v>
      </c>
      <c r="C8832" s="2">
        <v>0.15</v>
      </c>
      <c r="D8832">
        <v>29.11</v>
      </c>
      <c r="E8832">
        <v>38.18</v>
      </c>
      <c r="F8832">
        <v>0.15</v>
      </c>
      <c r="G8832">
        <v>2500</v>
      </c>
      <c r="H8832">
        <f t="shared" si="415"/>
        <v>1279.1120000000451</v>
      </c>
      <c r="I8832" s="2">
        <f t="shared" si="413"/>
        <v>0.14596642483361441</v>
      </c>
      <c r="J8832" s="2">
        <f t="shared" si="414"/>
        <v>1244.7160373452052</v>
      </c>
    </row>
    <row r="8833" spans="1:10" x14ac:dyDescent="0.3">
      <c r="A8833" s="1">
        <v>42578.598738425928</v>
      </c>
      <c r="B8833">
        <v>24623</v>
      </c>
      <c r="C8833" s="2">
        <v>0.15</v>
      </c>
      <c r="D8833">
        <v>29.11</v>
      </c>
      <c r="E8833">
        <v>38.19</v>
      </c>
      <c r="F8833">
        <v>0.15</v>
      </c>
      <c r="G8833">
        <v>2500</v>
      </c>
      <c r="H8833">
        <f t="shared" si="415"/>
        <v>1279.2620000000452</v>
      </c>
      <c r="I8833" s="2">
        <f t="shared" si="413"/>
        <v>0.14596642483361441</v>
      </c>
      <c r="J8833" s="2">
        <f t="shared" si="414"/>
        <v>1244.8620037700389</v>
      </c>
    </row>
    <row r="8834" spans="1:10" x14ac:dyDescent="0.3">
      <c r="A8834" s="1">
        <v>42578.598749999997</v>
      </c>
      <c r="B8834">
        <v>24624</v>
      </c>
      <c r="C8834" s="2">
        <v>0.15</v>
      </c>
      <c r="D8834">
        <v>29.11</v>
      </c>
      <c r="E8834">
        <v>38.18</v>
      </c>
      <c r="F8834">
        <v>0.15</v>
      </c>
      <c r="G8834">
        <v>2500</v>
      </c>
      <c r="H8834">
        <f t="shared" si="415"/>
        <v>1279.4120000000453</v>
      </c>
      <c r="I8834" s="2">
        <f t="shared" si="413"/>
        <v>0.14596642483361441</v>
      </c>
      <c r="J8834" s="2">
        <f t="shared" si="414"/>
        <v>1245.0079701948725</v>
      </c>
    </row>
    <row r="8835" spans="1:10" x14ac:dyDescent="0.3">
      <c r="A8835" s="1">
        <v>42578.598761574074</v>
      </c>
      <c r="B8835">
        <v>24625</v>
      </c>
      <c r="C8835" s="2">
        <v>0.15</v>
      </c>
      <c r="D8835">
        <v>29.12</v>
      </c>
      <c r="E8835">
        <v>38.18</v>
      </c>
      <c r="F8835">
        <v>0.15</v>
      </c>
      <c r="G8835">
        <v>2500</v>
      </c>
      <c r="H8835">
        <f t="shared" si="415"/>
        <v>1279.5620000000454</v>
      </c>
      <c r="I8835" s="2">
        <f t="shared" ref="I8835:I8898" si="416">C8835*$M$2</f>
        <v>0.14596642483361441</v>
      </c>
      <c r="J8835" s="2">
        <f t="shared" ref="J8835:J8898" si="417">H8835*$M$2</f>
        <v>1245.1539366197062</v>
      </c>
    </row>
    <row r="8836" spans="1:10" x14ac:dyDescent="0.3">
      <c r="A8836" s="1">
        <v>42578.598773148151</v>
      </c>
      <c r="B8836">
        <v>24626</v>
      </c>
      <c r="C8836" s="2">
        <v>0.15</v>
      </c>
      <c r="D8836">
        <v>29.11</v>
      </c>
      <c r="E8836">
        <v>38.18</v>
      </c>
      <c r="F8836">
        <v>0.15</v>
      </c>
      <c r="G8836">
        <v>2500</v>
      </c>
      <c r="H8836">
        <f t="shared" si="415"/>
        <v>1279.7120000000455</v>
      </c>
      <c r="I8836" s="2">
        <f t="shared" si="416"/>
        <v>0.14596642483361441</v>
      </c>
      <c r="J8836" s="2">
        <f t="shared" si="417"/>
        <v>1245.2999030445399</v>
      </c>
    </row>
    <row r="8837" spans="1:10" x14ac:dyDescent="0.3">
      <c r="A8837" s="1">
        <v>42578.59878472222</v>
      </c>
      <c r="B8837">
        <v>24627</v>
      </c>
      <c r="C8837" s="2">
        <v>0.15</v>
      </c>
      <c r="D8837">
        <v>29.11</v>
      </c>
      <c r="E8837">
        <v>38.17</v>
      </c>
      <c r="F8837">
        <v>0.15</v>
      </c>
      <c r="G8837">
        <v>2500</v>
      </c>
      <c r="H8837">
        <f t="shared" si="415"/>
        <v>1279.8620000000456</v>
      </c>
      <c r="I8837" s="2">
        <f t="shared" si="416"/>
        <v>0.14596642483361441</v>
      </c>
      <c r="J8837" s="2">
        <f t="shared" si="417"/>
        <v>1245.4458694693737</v>
      </c>
    </row>
    <row r="8838" spans="1:10" x14ac:dyDescent="0.3">
      <c r="A8838" s="1">
        <v>42578.598796296297</v>
      </c>
      <c r="B8838">
        <v>24628</v>
      </c>
      <c r="C8838" s="2">
        <v>0.15</v>
      </c>
      <c r="D8838">
        <v>29.12</v>
      </c>
      <c r="E8838">
        <v>38.17</v>
      </c>
      <c r="F8838">
        <v>0.15</v>
      </c>
      <c r="G8838">
        <v>2500</v>
      </c>
      <c r="H8838">
        <f t="shared" si="415"/>
        <v>1280.0120000000456</v>
      </c>
      <c r="I8838" s="2">
        <f t="shared" si="416"/>
        <v>0.14596642483361441</v>
      </c>
      <c r="J8838" s="2">
        <f t="shared" si="417"/>
        <v>1245.5918358942074</v>
      </c>
    </row>
    <row r="8839" spans="1:10" x14ac:dyDescent="0.3">
      <c r="A8839" s="1">
        <v>42578.598807870374</v>
      </c>
      <c r="B8839">
        <v>24629</v>
      </c>
      <c r="C8839" s="2">
        <v>0.15</v>
      </c>
      <c r="D8839">
        <v>29.11</v>
      </c>
      <c r="E8839">
        <v>38.159999999999997</v>
      </c>
      <c r="F8839">
        <v>0.15</v>
      </c>
      <c r="G8839">
        <v>2500</v>
      </c>
      <c r="H8839">
        <f t="shared" si="415"/>
        <v>1280.1620000000457</v>
      </c>
      <c r="I8839" s="2">
        <f t="shared" si="416"/>
        <v>0.14596642483361441</v>
      </c>
      <c r="J8839" s="2">
        <f t="shared" si="417"/>
        <v>1245.7378023190411</v>
      </c>
    </row>
    <row r="8840" spans="1:10" x14ac:dyDescent="0.3">
      <c r="A8840" s="1">
        <v>42578.598819444444</v>
      </c>
      <c r="B8840">
        <v>24630</v>
      </c>
      <c r="C8840" s="2">
        <v>0.15</v>
      </c>
      <c r="D8840">
        <v>29.12</v>
      </c>
      <c r="E8840">
        <v>38.159999999999997</v>
      </c>
      <c r="F8840">
        <v>0.15</v>
      </c>
      <c r="G8840">
        <v>2500</v>
      </c>
      <c r="H8840">
        <f t="shared" si="415"/>
        <v>1280.3120000000458</v>
      </c>
      <c r="I8840" s="2">
        <f t="shared" si="416"/>
        <v>0.14596642483361441</v>
      </c>
      <c r="J8840" s="2">
        <f t="shared" si="417"/>
        <v>1245.8837687438747</v>
      </c>
    </row>
    <row r="8841" spans="1:10" x14ac:dyDescent="0.3">
      <c r="A8841" s="1">
        <v>42578.59883101852</v>
      </c>
      <c r="B8841">
        <v>24631</v>
      </c>
      <c r="C8841" s="2">
        <v>0.15</v>
      </c>
      <c r="D8841">
        <v>29.11</v>
      </c>
      <c r="E8841">
        <v>38.17</v>
      </c>
      <c r="F8841">
        <v>0.15</v>
      </c>
      <c r="G8841">
        <v>2500</v>
      </c>
      <c r="H8841">
        <f t="shared" si="415"/>
        <v>1280.4620000000459</v>
      </c>
      <c r="I8841" s="2">
        <f t="shared" si="416"/>
        <v>0.14596642483361441</v>
      </c>
      <c r="J8841" s="2">
        <f t="shared" si="417"/>
        <v>1246.0297351687084</v>
      </c>
    </row>
    <row r="8842" spans="1:10" x14ac:dyDescent="0.3">
      <c r="A8842" s="1">
        <v>42578.59884259259</v>
      </c>
      <c r="B8842">
        <v>24632</v>
      </c>
      <c r="C8842" s="2">
        <v>0.15</v>
      </c>
      <c r="D8842">
        <v>29.11</v>
      </c>
      <c r="E8842">
        <v>38.15</v>
      </c>
      <c r="F8842">
        <v>0.15</v>
      </c>
      <c r="G8842">
        <v>2500</v>
      </c>
      <c r="H8842">
        <f t="shared" si="415"/>
        <v>1280.612000000046</v>
      </c>
      <c r="I8842" s="2">
        <f t="shared" si="416"/>
        <v>0.14596642483361441</v>
      </c>
      <c r="J8842" s="2">
        <f t="shared" si="417"/>
        <v>1246.1757015935423</v>
      </c>
    </row>
    <row r="8843" spans="1:10" x14ac:dyDescent="0.3">
      <c r="A8843" s="1">
        <v>42578.598854166667</v>
      </c>
      <c r="B8843">
        <v>24633</v>
      </c>
      <c r="C8843" s="2">
        <v>0.15</v>
      </c>
      <c r="D8843">
        <v>29.12</v>
      </c>
      <c r="E8843">
        <v>38.159999999999997</v>
      </c>
      <c r="F8843">
        <v>0.15</v>
      </c>
      <c r="G8843">
        <v>2500</v>
      </c>
      <c r="H8843">
        <f t="shared" si="415"/>
        <v>1280.7620000000461</v>
      </c>
      <c r="I8843" s="2">
        <f t="shared" si="416"/>
        <v>0.14596642483361441</v>
      </c>
      <c r="J8843" s="2">
        <f t="shared" si="417"/>
        <v>1246.3216680183759</v>
      </c>
    </row>
    <row r="8844" spans="1:10" x14ac:dyDescent="0.3">
      <c r="A8844" s="1">
        <v>42578.598865740743</v>
      </c>
      <c r="B8844">
        <v>24634</v>
      </c>
      <c r="C8844" s="2">
        <v>0.15</v>
      </c>
      <c r="D8844">
        <v>29.11</v>
      </c>
      <c r="E8844">
        <v>38.159999999999997</v>
      </c>
      <c r="F8844">
        <v>0.15</v>
      </c>
      <c r="G8844">
        <v>2500</v>
      </c>
      <c r="H8844">
        <f t="shared" si="415"/>
        <v>1280.9120000000462</v>
      </c>
      <c r="I8844" s="2">
        <f t="shared" si="416"/>
        <v>0.14596642483361441</v>
      </c>
      <c r="J8844" s="2">
        <f t="shared" si="417"/>
        <v>1246.4676344432096</v>
      </c>
    </row>
    <row r="8845" spans="1:10" x14ac:dyDescent="0.3">
      <c r="A8845" s="1">
        <v>42578.598877314813</v>
      </c>
      <c r="B8845">
        <v>24635</v>
      </c>
      <c r="C8845" s="2">
        <v>0.15</v>
      </c>
      <c r="D8845">
        <v>29.11</v>
      </c>
      <c r="E8845">
        <v>38.14</v>
      </c>
      <c r="F8845">
        <v>0.15</v>
      </c>
      <c r="G8845">
        <v>2500</v>
      </c>
      <c r="H8845">
        <f t="shared" si="415"/>
        <v>1281.0620000000463</v>
      </c>
      <c r="I8845" s="2">
        <f t="shared" si="416"/>
        <v>0.14596642483361441</v>
      </c>
      <c r="J8845" s="2">
        <f t="shared" si="417"/>
        <v>1246.6136008680432</v>
      </c>
    </row>
    <row r="8846" spans="1:10" x14ac:dyDescent="0.3">
      <c r="A8846" s="1">
        <v>42578.59888888889</v>
      </c>
      <c r="B8846">
        <v>24636</v>
      </c>
      <c r="C8846" s="2">
        <v>0.15</v>
      </c>
      <c r="D8846">
        <v>29.11</v>
      </c>
      <c r="E8846">
        <v>38.14</v>
      </c>
      <c r="F8846">
        <v>0.15</v>
      </c>
      <c r="G8846">
        <v>2500</v>
      </c>
      <c r="H8846">
        <f t="shared" si="415"/>
        <v>1281.2120000000464</v>
      </c>
      <c r="I8846" s="2">
        <f t="shared" si="416"/>
        <v>0.14596642483361441</v>
      </c>
      <c r="J8846" s="2">
        <f t="shared" si="417"/>
        <v>1246.7595672928769</v>
      </c>
    </row>
    <row r="8847" spans="1:10" x14ac:dyDescent="0.3">
      <c r="A8847" s="1">
        <v>42578.598900462966</v>
      </c>
      <c r="B8847">
        <v>24637</v>
      </c>
      <c r="C8847" s="2">
        <v>0.15</v>
      </c>
      <c r="D8847">
        <v>29.12</v>
      </c>
      <c r="E8847">
        <v>38.15</v>
      </c>
      <c r="F8847">
        <v>0.15</v>
      </c>
      <c r="G8847">
        <v>2500</v>
      </c>
      <c r="H8847">
        <f t="shared" si="415"/>
        <v>1281.3620000000465</v>
      </c>
      <c r="I8847" s="2">
        <f t="shared" si="416"/>
        <v>0.14596642483361441</v>
      </c>
      <c r="J8847" s="2">
        <f t="shared" si="417"/>
        <v>1246.9055337177108</v>
      </c>
    </row>
    <row r="8848" spans="1:10" x14ac:dyDescent="0.3">
      <c r="A8848" s="1">
        <v>42578.598912037036</v>
      </c>
      <c r="B8848">
        <v>24638</v>
      </c>
      <c r="C8848" s="2">
        <v>0.15</v>
      </c>
      <c r="D8848">
        <v>29.12</v>
      </c>
      <c r="E8848">
        <v>38.15</v>
      </c>
      <c r="F8848">
        <v>0.15</v>
      </c>
      <c r="G8848">
        <v>2500</v>
      </c>
      <c r="H8848">
        <f t="shared" si="415"/>
        <v>1281.5120000000466</v>
      </c>
      <c r="I8848" s="2">
        <f t="shared" si="416"/>
        <v>0.14596642483361441</v>
      </c>
      <c r="J8848" s="2">
        <f t="shared" si="417"/>
        <v>1247.0515001425445</v>
      </c>
    </row>
    <row r="8849" spans="1:10" x14ac:dyDescent="0.3">
      <c r="A8849" s="1">
        <v>42578.598923611113</v>
      </c>
      <c r="B8849">
        <v>24639</v>
      </c>
      <c r="C8849" s="2">
        <v>0.15</v>
      </c>
      <c r="D8849">
        <v>29.12</v>
      </c>
      <c r="E8849">
        <v>38.130000000000003</v>
      </c>
      <c r="F8849">
        <v>0.15</v>
      </c>
      <c r="G8849">
        <v>2500</v>
      </c>
      <c r="H8849">
        <f t="shared" si="415"/>
        <v>1281.6620000000466</v>
      </c>
      <c r="I8849" s="2">
        <f t="shared" si="416"/>
        <v>0.14596642483361441</v>
      </c>
      <c r="J8849" s="2">
        <f t="shared" si="417"/>
        <v>1247.1974665673781</v>
      </c>
    </row>
    <row r="8850" spans="1:10" x14ac:dyDescent="0.3">
      <c r="A8850" s="1">
        <v>42578.598935185182</v>
      </c>
      <c r="B8850">
        <v>24640</v>
      </c>
      <c r="C8850" s="2">
        <v>0.15</v>
      </c>
      <c r="D8850">
        <v>29.12</v>
      </c>
      <c r="E8850">
        <v>38.130000000000003</v>
      </c>
      <c r="F8850">
        <v>0.15</v>
      </c>
      <c r="G8850">
        <v>2500</v>
      </c>
      <c r="H8850">
        <f t="shared" si="415"/>
        <v>1281.8120000000467</v>
      </c>
      <c r="I8850" s="2">
        <f t="shared" si="416"/>
        <v>0.14596642483361441</v>
      </c>
      <c r="J8850" s="2">
        <f t="shared" si="417"/>
        <v>1247.3434329922118</v>
      </c>
    </row>
    <row r="8851" spans="1:10" x14ac:dyDescent="0.3">
      <c r="A8851" s="1">
        <v>42578.598946759259</v>
      </c>
      <c r="B8851">
        <v>24641</v>
      </c>
      <c r="C8851" s="2">
        <v>0.15</v>
      </c>
      <c r="D8851">
        <v>29.12</v>
      </c>
      <c r="E8851">
        <v>38.14</v>
      </c>
      <c r="F8851">
        <v>0.15</v>
      </c>
      <c r="G8851">
        <v>2500</v>
      </c>
      <c r="H8851">
        <f t="shared" si="415"/>
        <v>1281.9620000000468</v>
      </c>
      <c r="I8851" s="2">
        <f t="shared" si="416"/>
        <v>0.14596642483361441</v>
      </c>
      <c r="J8851" s="2">
        <f t="shared" si="417"/>
        <v>1247.4893994170454</v>
      </c>
    </row>
    <row r="8852" spans="1:10" x14ac:dyDescent="0.3">
      <c r="A8852" s="1">
        <v>42578.598958333336</v>
      </c>
      <c r="B8852">
        <v>24642</v>
      </c>
      <c r="C8852" s="2">
        <v>0.15</v>
      </c>
      <c r="D8852">
        <v>29.11</v>
      </c>
      <c r="E8852">
        <v>38.14</v>
      </c>
      <c r="F8852">
        <v>0.15</v>
      </c>
      <c r="G8852">
        <v>2500</v>
      </c>
      <c r="H8852">
        <f t="shared" si="415"/>
        <v>1282.1120000000469</v>
      </c>
      <c r="I8852" s="2">
        <f t="shared" si="416"/>
        <v>0.14596642483361441</v>
      </c>
      <c r="J8852" s="2">
        <f t="shared" si="417"/>
        <v>1247.6353658418793</v>
      </c>
    </row>
    <row r="8853" spans="1:10" x14ac:dyDescent="0.3">
      <c r="A8853" s="1">
        <v>42578.598969907405</v>
      </c>
      <c r="B8853">
        <v>24643</v>
      </c>
      <c r="C8853" s="2">
        <v>0.15</v>
      </c>
      <c r="D8853">
        <v>29.12</v>
      </c>
      <c r="E8853">
        <v>38.130000000000003</v>
      </c>
      <c r="F8853">
        <v>0.15</v>
      </c>
      <c r="G8853">
        <v>2500</v>
      </c>
      <c r="H8853">
        <f t="shared" si="415"/>
        <v>1282.262000000047</v>
      </c>
      <c r="I8853" s="2">
        <f t="shared" si="416"/>
        <v>0.14596642483361441</v>
      </c>
      <c r="J8853" s="2">
        <f t="shared" si="417"/>
        <v>1247.781332266713</v>
      </c>
    </row>
    <row r="8854" spans="1:10" x14ac:dyDescent="0.3">
      <c r="A8854" s="1">
        <v>42578.598981481482</v>
      </c>
      <c r="B8854">
        <v>24644</v>
      </c>
      <c r="C8854" s="2">
        <v>0.15</v>
      </c>
      <c r="D8854">
        <v>29.11</v>
      </c>
      <c r="E8854">
        <v>38.119999999999997</v>
      </c>
      <c r="F8854">
        <v>0.15</v>
      </c>
      <c r="G8854">
        <v>2500</v>
      </c>
      <c r="H8854">
        <f t="shared" si="415"/>
        <v>1282.4120000000471</v>
      </c>
      <c r="I8854" s="2">
        <f t="shared" si="416"/>
        <v>0.14596642483361441</v>
      </c>
      <c r="J8854" s="2">
        <f t="shared" si="417"/>
        <v>1247.9272986915466</v>
      </c>
    </row>
    <row r="8855" spans="1:10" x14ac:dyDescent="0.3">
      <c r="A8855" s="1">
        <v>42578.598993055559</v>
      </c>
      <c r="B8855">
        <v>24645</v>
      </c>
      <c r="C8855" s="2">
        <v>0.15</v>
      </c>
      <c r="D8855">
        <v>29.12</v>
      </c>
      <c r="E8855">
        <v>38.119999999999997</v>
      </c>
      <c r="F8855">
        <v>0.15</v>
      </c>
      <c r="G8855">
        <v>2500</v>
      </c>
      <c r="H8855">
        <f t="shared" si="415"/>
        <v>1282.5620000000472</v>
      </c>
      <c r="I8855" s="2">
        <f t="shared" si="416"/>
        <v>0.14596642483361441</v>
      </c>
      <c r="J8855" s="2">
        <f t="shared" si="417"/>
        <v>1248.0732651163803</v>
      </c>
    </row>
    <row r="8856" spans="1:10" x14ac:dyDescent="0.3">
      <c r="A8856" s="1">
        <v>42578.599004629628</v>
      </c>
      <c r="B8856">
        <v>24646</v>
      </c>
      <c r="C8856" s="2">
        <v>0.15</v>
      </c>
      <c r="D8856">
        <v>29.12</v>
      </c>
      <c r="E8856">
        <v>38.119999999999997</v>
      </c>
      <c r="F8856">
        <v>0.15</v>
      </c>
      <c r="G8856">
        <v>2500</v>
      </c>
      <c r="H8856">
        <f t="shared" si="415"/>
        <v>1282.7120000000473</v>
      </c>
      <c r="I8856" s="2">
        <f t="shared" si="416"/>
        <v>0.14596642483361441</v>
      </c>
      <c r="J8856" s="2">
        <f t="shared" si="417"/>
        <v>1248.219231541214</v>
      </c>
    </row>
    <row r="8857" spans="1:10" x14ac:dyDescent="0.3">
      <c r="A8857" s="1">
        <v>42578.599016203705</v>
      </c>
      <c r="B8857">
        <v>24647</v>
      </c>
      <c r="C8857" s="2">
        <v>0.15</v>
      </c>
      <c r="D8857">
        <v>29.12</v>
      </c>
      <c r="E8857">
        <v>38.11</v>
      </c>
      <c r="F8857">
        <v>0.15</v>
      </c>
      <c r="G8857">
        <v>2500</v>
      </c>
      <c r="H8857">
        <f t="shared" si="415"/>
        <v>1282.8620000000474</v>
      </c>
      <c r="I8857" s="2">
        <f t="shared" si="416"/>
        <v>0.14596642483361441</v>
      </c>
      <c r="J8857" s="2">
        <f t="shared" si="417"/>
        <v>1248.3651979660476</v>
      </c>
    </row>
    <row r="8858" spans="1:10" x14ac:dyDescent="0.3">
      <c r="A8858" s="1">
        <v>42578.599027777775</v>
      </c>
      <c r="B8858">
        <v>24648</v>
      </c>
      <c r="C8858" s="2">
        <v>0.15</v>
      </c>
      <c r="D8858">
        <v>29.12</v>
      </c>
      <c r="E8858">
        <v>38.11</v>
      </c>
      <c r="F8858">
        <v>0.15</v>
      </c>
      <c r="G8858">
        <v>2500</v>
      </c>
      <c r="H8858">
        <f t="shared" si="415"/>
        <v>1283.0120000000475</v>
      </c>
      <c r="I8858" s="2">
        <f t="shared" si="416"/>
        <v>0.14596642483361441</v>
      </c>
      <c r="J8858" s="2">
        <f t="shared" si="417"/>
        <v>1248.5111643908815</v>
      </c>
    </row>
    <row r="8859" spans="1:10" x14ac:dyDescent="0.3">
      <c r="A8859" s="1">
        <v>42578.599039351851</v>
      </c>
      <c r="B8859">
        <v>24649</v>
      </c>
      <c r="C8859" s="2">
        <v>0.15</v>
      </c>
      <c r="D8859">
        <v>29.12</v>
      </c>
      <c r="E8859">
        <v>38.11</v>
      </c>
      <c r="F8859">
        <v>0.15</v>
      </c>
      <c r="G8859">
        <v>2500</v>
      </c>
      <c r="H8859">
        <f t="shared" si="415"/>
        <v>1283.1620000000476</v>
      </c>
      <c r="I8859" s="2">
        <f t="shared" si="416"/>
        <v>0.14596642483361441</v>
      </c>
      <c r="J8859" s="2">
        <f t="shared" si="417"/>
        <v>1248.6571308157152</v>
      </c>
    </row>
    <row r="8860" spans="1:10" x14ac:dyDescent="0.3">
      <c r="A8860" s="1">
        <v>42578.599050925928</v>
      </c>
      <c r="B8860">
        <v>24650</v>
      </c>
      <c r="C8860" s="2">
        <v>0.15</v>
      </c>
      <c r="D8860">
        <v>29.13</v>
      </c>
      <c r="E8860">
        <v>38.11</v>
      </c>
      <c r="F8860">
        <v>0.15</v>
      </c>
      <c r="G8860">
        <v>2500</v>
      </c>
      <c r="H8860">
        <f t="shared" si="415"/>
        <v>1283.3120000000476</v>
      </c>
      <c r="I8860" s="2">
        <f t="shared" si="416"/>
        <v>0.14596642483361441</v>
      </c>
      <c r="J8860" s="2">
        <f t="shared" si="417"/>
        <v>1248.8030972405488</v>
      </c>
    </row>
    <row r="8861" spans="1:10" x14ac:dyDescent="0.3">
      <c r="A8861" s="1">
        <v>42578.599062499998</v>
      </c>
      <c r="B8861">
        <v>24651</v>
      </c>
      <c r="C8861" s="2">
        <v>0.15</v>
      </c>
      <c r="D8861">
        <v>29.13</v>
      </c>
      <c r="E8861">
        <v>38.11</v>
      </c>
      <c r="F8861">
        <v>0.15</v>
      </c>
      <c r="G8861">
        <v>2500</v>
      </c>
      <c r="H8861">
        <f t="shared" si="415"/>
        <v>1283.4620000000477</v>
      </c>
      <c r="I8861" s="2">
        <f t="shared" si="416"/>
        <v>0.14596642483361441</v>
      </c>
      <c r="J8861" s="2">
        <f t="shared" si="417"/>
        <v>1248.9490636653825</v>
      </c>
    </row>
    <row r="8862" spans="1:10" x14ac:dyDescent="0.3">
      <c r="A8862" s="1">
        <v>42578.599074074074</v>
      </c>
      <c r="B8862">
        <v>24652</v>
      </c>
      <c r="C8862" s="2">
        <v>0.15</v>
      </c>
      <c r="D8862">
        <v>29.13</v>
      </c>
      <c r="E8862">
        <v>38.1</v>
      </c>
      <c r="F8862">
        <v>0.15</v>
      </c>
      <c r="G8862">
        <v>2500</v>
      </c>
      <c r="H8862">
        <f t="shared" si="415"/>
        <v>1283.6120000000478</v>
      </c>
      <c r="I8862" s="2">
        <f t="shared" si="416"/>
        <v>0.14596642483361441</v>
      </c>
      <c r="J8862" s="2">
        <f t="shared" si="417"/>
        <v>1249.0950300902161</v>
      </c>
    </row>
    <row r="8863" spans="1:10" x14ac:dyDescent="0.3">
      <c r="A8863" s="1">
        <v>42578.599085648151</v>
      </c>
      <c r="B8863">
        <v>24653</v>
      </c>
      <c r="C8863" s="2">
        <v>0.15</v>
      </c>
      <c r="D8863">
        <v>29.13</v>
      </c>
      <c r="E8863">
        <v>38.1</v>
      </c>
      <c r="F8863">
        <v>0.15</v>
      </c>
      <c r="G8863">
        <v>2500</v>
      </c>
      <c r="H8863">
        <f t="shared" si="415"/>
        <v>1283.7620000000479</v>
      </c>
      <c r="I8863" s="2">
        <f t="shared" si="416"/>
        <v>0.14596642483361441</v>
      </c>
      <c r="J8863" s="2">
        <f t="shared" si="417"/>
        <v>1249.24099651505</v>
      </c>
    </row>
    <row r="8864" spans="1:10" x14ac:dyDescent="0.3">
      <c r="A8864" s="1">
        <v>42578.599097222221</v>
      </c>
      <c r="B8864">
        <v>24654</v>
      </c>
      <c r="C8864" s="2">
        <v>0.15</v>
      </c>
      <c r="D8864">
        <v>29.13</v>
      </c>
      <c r="E8864">
        <v>38.1</v>
      </c>
      <c r="F8864">
        <v>0.15</v>
      </c>
      <c r="G8864">
        <v>2500</v>
      </c>
      <c r="H8864">
        <f t="shared" si="415"/>
        <v>1283.912000000048</v>
      </c>
      <c r="I8864" s="2">
        <f t="shared" si="416"/>
        <v>0.14596642483361441</v>
      </c>
      <c r="J8864" s="2">
        <f t="shared" si="417"/>
        <v>1249.3869629398837</v>
      </c>
    </row>
    <row r="8865" spans="1:10" x14ac:dyDescent="0.3">
      <c r="A8865" s="1">
        <v>42578.599108796298</v>
      </c>
      <c r="B8865">
        <v>24655</v>
      </c>
      <c r="C8865" s="2">
        <v>0.15</v>
      </c>
      <c r="D8865">
        <v>29.13</v>
      </c>
      <c r="E8865">
        <v>38.1</v>
      </c>
      <c r="F8865">
        <v>0.15</v>
      </c>
      <c r="G8865">
        <v>2500</v>
      </c>
      <c r="H8865">
        <f t="shared" si="415"/>
        <v>1284.0620000000481</v>
      </c>
      <c r="I8865" s="2">
        <f t="shared" si="416"/>
        <v>0.14596642483361441</v>
      </c>
      <c r="J8865" s="2">
        <f t="shared" si="417"/>
        <v>1249.5329293647173</v>
      </c>
    </row>
    <row r="8866" spans="1:10" x14ac:dyDescent="0.3">
      <c r="A8866" s="1">
        <v>42578.599120370367</v>
      </c>
      <c r="B8866">
        <v>24656</v>
      </c>
      <c r="C8866" s="2">
        <v>0.15</v>
      </c>
      <c r="D8866">
        <v>29.13</v>
      </c>
      <c r="E8866">
        <v>38.08</v>
      </c>
      <c r="F8866">
        <v>0.15</v>
      </c>
      <c r="G8866">
        <v>2500</v>
      </c>
      <c r="H8866">
        <f t="shared" si="415"/>
        <v>1284.2120000000482</v>
      </c>
      <c r="I8866" s="2">
        <f t="shared" si="416"/>
        <v>0.14596642483361441</v>
      </c>
      <c r="J8866" s="2">
        <f t="shared" si="417"/>
        <v>1249.678895789551</v>
      </c>
    </row>
    <row r="8867" spans="1:10" x14ac:dyDescent="0.3">
      <c r="A8867" s="1">
        <v>42578.599131944444</v>
      </c>
      <c r="B8867">
        <v>24657</v>
      </c>
      <c r="C8867" s="2">
        <v>0.15</v>
      </c>
      <c r="D8867">
        <v>29.13</v>
      </c>
      <c r="E8867">
        <v>38.090000000000003</v>
      </c>
      <c r="F8867">
        <v>0.15</v>
      </c>
      <c r="G8867">
        <v>2500</v>
      </c>
      <c r="H8867">
        <f t="shared" si="415"/>
        <v>1284.3620000000483</v>
      </c>
      <c r="I8867" s="2">
        <f t="shared" si="416"/>
        <v>0.14596642483361441</v>
      </c>
      <c r="J8867" s="2">
        <f t="shared" si="417"/>
        <v>1249.8248622143847</v>
      </c>
    </row>
    <row r="8868" spans="1:10" x14ac:dyDescent="0.3">
      <c r="A8868" s="1">
        <v>42578.599143518521</v>
      </c>
      <c r="B8868">
        <v>24658</v>
      </c>
      <c r="C8868" s="2">
        <v>0.15</v>
      </c>
      <c r="D8868">
        <v>29.13</v>
      </c>
      <c r="E8868">
        <v>38.08</v>
      </c>
      <c r="F8868">
        <v>0.15</v>
      </c>
      <c r="G8868">
        <v>2500</v>
      </c>
      <c r="H8868">
        <f t="shared" si="415"/>
        <v>1284.5120000000484</v>
      </c>
      <c r="I8868" s="2">
        <f t="shared" si="416"/>
        <v>0.14596642483361441</v>
      </c>
      <c r="J8868" s="2">
        <f t="shared" si="417"/>
        <v>1249.9708286392186</v>
      </c>
    </row>
    <row r="8869" spans="1:10" x14ac:dyDescent="0.3">
      <c r="A8869" s="1">
        <v>42578.59915509259</v>
      </c>
      <c r="B8869">
        <v>24659</v>
      </c>
      <c r="C8869" s="2">
        <v>0.15</v>
      </c>
      <c r="D8869">
        <v>29.12</v>
      </c>
      <c r="E8869">
        <v>38.08</v>
      </c>
      <c r="F8869">
        <v>0.15</v>
      </c>
      <c r="G8869">
        <v>2500</v>
      </c>
      <c r="H8869">
        <f t="shared" si="415"/>
        <v>1284.6620000000485</v>
      </c>
      <c r="I8869" s="2">
        <f t="shared" si="416"/>
        <v>0.14596642483361441</v>
      </c>
      <c r="J8869" s="2">
        <f t="shared" si="417"/>
        <v>1250.1167950640522</v>
      </c>
    </row>
    <row r="8870" spans="1:10" x14ac:dyDescent="0.3">
      <c r="A8870" s="1">
        <v>42578.599166666667</v>
      </c>
      <c r="B8870">
        <v>24660</v>
      </c>
      <c r="C8870" s="2">
        <v>0.15</v>
      </c>
      <c r="D8870">
        <v>29.13</v>
      </c>
      <c r="E8870">
        <v>38.08</v>
      </c>
      <c r="F8870">
        <v>0.15</v>
      </c>
      <c r="G8870">
        <v>2500</v>
      </c>
      <c r="H8870">
        <f t="shared" si="415"/>
        <v>1284.8120000000486</v>
      </c>
      <c r="I8870" s="2">
        <f t="shared" si="416"/>
        <v>0.14596642483361441</v>
      </c>
      <c r="J8870" s="2">
        <f t="shared" si="417"/>
        <v>1250.2627614888859</v>
      </c>
    </row>
    <row r="8871" spans="1:10" x14ac:dyDescent="0.3">
      <c r="A8871" s="1">
        <v>42578.599178240744</v>
      </c>
      <c r="B8871">
        <v>24661</v>
      </c>
      <c r="C8871" s="2">
        <v>0.15</v>
      </c>
      <c r="D8871">
        <v>29.12</v>
      </c>
      <c r="E8871">
        <v>38.090000000000003</v>
      </c>
      <c r="F8871">
        <v>0.15</v>
      </c>
      <c r="G8871">
        <v>2500</v>
      </c>
      <c r="H8871">
        <f t="shared" si="415"/>
        <v>1284.9620000000486</v>
      </c>
      <c r="I8871" s="2">
        <f t="shared" si="416"/>
        <v>0.14596642483361441</v>
      </c>
      <c r="J8871" s="2">
        <f t="shared" si="417"/>
        <v>1250.4087279137195</v>
      </c>
    </row>
    <row r="8872" spans="1:10" x14ac:dyDescent="0.3">
      <c r="A8872" s="1">
        <v>42578.599189814813</v>
      </c>
      <c r="B8872">
        <v>24662</v>
      </c>
      <c r="C8872" s="2">
        <v>0.15</v>
      </c>
      <c r="D8872">
        <v>29.13</v>
      </c>
      <c r="E8872">
        <v>38.08</v>
      </c>
      <c r="F8872">
        <v>0.15</v>
      </c>
      <c r="G8872">
        <v>2500</v>
      </c>
      <c r="H8872">
        <f t="shared" si="415"/>
        <v>1285.1120000000487</v>
      </c>
      <c r="I8872" s="2">
        <f t="shared" si="416"/>
        <v>0.14596642483361441</v>
      </c>
      <c r="J8872" s="2">
        <f t="shared" si="417"/>
        <v>1250.5546943385532</v>
      </c>
    </row>
    <row r="8873" spans="1:10" x14ac:dyDescent="0.3">
      <c r="A8873" s="1">
        <v>42578.59920138889</v>
      </c>
      <c r="B8873">
        <v>24663</v>
      </c>
      <c r="C8873" s="2">
        <v>0.15</v>
      </c>
      <c r="D8873">
        <v>29.13</v>
      </c>
      <c r="E8873">
        <v>38.08</v>
      </c>
      <c r="F8873">
        <v>0.15</v>
      </c>
      <c r="G8873">
        <v>2500</v>
      </c>
      <c r="H8873">
        <f t="shared" si="415"/>
        <v>1285.2620000000488</v>
      </c>
      <c r="I8873" s="2">
        <f t="shared" si="416"/>
        <v>0.14596642483361441</v>
      </c>
      <c r="J8873" s="2">
        <f t="shared" si="417"/>
        <v>1250.7006607633871</v>
      </c>
    </row>
    <row r="8874" spans="1:10" x14ac:dyDescent="0.3">
      <c r="A8874" s="1">
        <v>42578.599212962959</v>
      </c>
      <c r="B8874">
        <v>24664</v>
      </c>
      <c r="C8874" s="2">
        <v>0.15</v>
      </c>
      <c r="D8874">
        <v>29.14</v>
      </c>
      <c r="E8874">
        <v>38.08</v>
      </c>
      <c r="F8874">
        <v>0.15</v>
      </c>
      <c r="G8874">
        <v>2500</v>
      </c>
      <c r="H8874">
        <f t="shared" si="415"/>
        <v>1285.4120000000489</v>
      </c>
      <c r="I8874" s="2">
        <f t="shared" si="416"/>
        <v>0.14596642483361441</v>
      </c>
      <c r="J8874" s="2">
        <f t="shared" si="417"/>
        <v>1250.8466271882207</v>
      </c>
    </row>
    <row r="8875" spans="1:10" x14ac:dyDescent="0.3">
      <c r="A8875" s="1">
        <v>42578.599224537036</v>
      </c>
      <c r="B8875">
        <v>24665</v>
      </c>
      <c r="C8875" s="2">
        <v>0.15</v>
      </c>
      <c r="D8875">
        <v>29.13</v>
      </c>
      <c r="E8875">
        <v>38.08</v>
      </c>
      <c r="F8875">
        <v>0.15</v>
      </c>
      <c r="G8875">
        <v>2500</v>
      </c>
      <c r="H8875">
        <f t="shared" si="415"/>
        <v>1285.562000000049</v>
      </c>
      <c r="I8875" s="2">
        <f t="shared" si="416"/>
        <v>0.14596642483361441</v>
      </c>
      <c r="J8875" s="2">
        <f t="shared" si="417"/>
        <v>1250.9925936130544</v>
      </c>
    </row>
    <row r="8876" spans="1:10" x14ac:dyDescent="0.3">
      <c r="A8876" s="1">
        <v>42578.599236111113</v>
      </c>
      <c r="B8876">
        <v>24666</v>
      </c>
      <c r="C8876" s="2">
        <v>0.15</v>
      </c>
      <c r="D8876">
        <v>29.13</v>
      </c>
      <c r="E8876">
        <v>38.08</v>
      </c>
      <c r="F8876">
        <v>0.15</v>
      </c>
      <c r="G8876">
        <v>2500</v>
      </c>
      <c r="H8876">
        <f t="shared" si="415"/>
        <v>1285.7120000000491</v>
      </c>
      <c r="I8876" s="2">
        <f t="shared" si="416"/>
        <v>0.14596642483361441</v>
      </c>
      <c r="J8876" s="2">
        <f t="shared" si="417"/>
        <v>1251.1385600378881</v>
      </c>
    </row>
    <row r="8877" spans="1:10" x14ac:dyDescent="0.3">
      <c r="A8877" s="1">
        <v>42578.599247685182</v>
      </c>
      <c r="B8877">
        <v>24667</v>
      </c>
      <c r="C8877" s="2">
        <v>0.15</v>
      </c>
      <c r="D8877">
        <v>29.13</v>
      </c>
      <c r="E8877">
        <v>38.08</v>
      </c>
      <c r="F8877">
        <v>0.15</v>
      </c>
      <c r="G8877">
        <v>2500</v>
      </c>
      <c r="H8877">
        <f t="shared" si="415"/>
        <v>1285.8620000000492</v>
      </c>
      <c r="I8877" s="2">
        <f t="shared" si="416"/>
        <v>0.14596642483361441</v>
      </c>
      <c r="J8877" s="2">
        <f t="shared" si="417"/>
        <v>1251.2845264627217</v>
      </c>
    </row>
    <row r="8878" spans="1:10" x14ac:dyDescent="0.3">
      <c r="A8878" s="1">
        <v>42578.599259259259</v>
      </c>
      <c r="B8878">
        <v>24668</v>
      </c>
      <c r="C8878" s="2">
        <v>0.15</v>
      </c>
      <c r="D8878">
        <v>29.13</v>
      </c>
      <c r="E8878">
        <v>38.07</v>
      </c>
      <c r="F8878">
        <v>0.15</v>
      </c>
      <c r="G8878">
        <v>2500</v>
      </c>
      <c r="H8878">
        <f t="shared" si="415"/>
        <v>1286.0120000000493</v>
      </c>
      <c r="I8878" s="2">
        <f t="shared" si="416"/>
        <v>0.14596642483361441</v>
      </c>
      <c r="J8878" s="2">
        <f t="shared" si="417"/>
        <v>1251.4304928875554</v>
      </c>
    </row>
    <row r="8879" spans="1:10" x14ac:dyDescent="0.3">
      <c r="A8879" s="1">
        <v>42578.599270833336</v>
      </c>
      <c r="B8879">
        <v>24669</v>
      </c>
      <c r="C8879" s="2">
        <v>0.15</v>
      </c>
      <c r="D8879">
        <v>29.12</v>
      </c>
      <c r="E8879">
        <v>38.07</v>
      </c>
      <c r="F8879">
        <v>0.15</v>
      </c>
      <c r="G8879">
        <v>2500</v>
      </c>
      <c r="H8879">
        <f t="shared" si="415"/>
        <v>1286.1620000000494</v>
      </c>
      <c r="I8879" s="2">
        <f t="shared" si="416"/>
        <v>0.14596642483361441</v>
      </c>
      <c r="J8879" s="2">
        <f t="shared" si="417"/>
        <v>1251.5764593123893</v>
      </c>
    </row>
    <row r="8880" spans="1:10" x14ac:dyDescent="0.3">
      <c r="A8880" s="1">
        <v>42578.599282407406</v>
      </c>
      <c r="B8880">
        <v>24670</v>
      </c>
      <c r="C8880" s="2">
        <v>0.15</v>
      </c>
      <c r="D8880">
        <v>29.13</v>
      </c>
      <c r="E8880">
        <v>38.07</v>
      </c>
      <c r="F8880">
        <v>0.15</v>
      </c>
      <c r="G8880">
        <v>2500</v>
      </c>
      <c r="H8880">
        <f t="shared" si="415"/>
        <v>1286.3120000000495</v>
      </c>
      <c r="I8880" s="2">
        <f t="shared" si="416"/>
        <v>0.14596642483361441</v>
      </c>
      <c r="J8880" s="2">
        <f t="shared" si="417"/>
        <v>1251.7224257372229</v>
      </c>
    </row>
    <row r="8881" spans="1:10" x14ac:dyDescent="0.3">
      <c r="A8881" s="1">
        <v>42578.599293981482</v>
      </c>
      <c r="B8881">
        <v>24671</v>
      </c>
      <c r="C8881" s="2">
        <v>0.15</v>
      </c>
      <c r="D8881">
        <v>29.13</v>
      </c>
      <c r="E8881">
        <v>38.08</v>
      </c>
      <c r="F8881">
        <v>0.15</v>
      </c>
      <c r="G8881">
        <v>2500</v>
      </c>
      <c r="H8881">
        <f t="shared" si="415"/>
        <v>1286.4620000000496</v>
      </c>
      <c r="I8881" s="2">
        <f t="shared" si="416"/>
        <v>0.14596642483361441</v>
      </c>
      <c r="J8881" s="2">
        <f t="shared" si="417"/>
        <v>1251.8683921620566</v>
      </c>
    </row>
    <row r="8882" spans="1:10" x14ac:dyDescent="0.3">
      <c r="A8882" s="1">
        <v>42578.599305555559</v>
      </c>
      <c r="B8882">
        <v>24672</v>
      </c>
      <c r="C8882" s="2">
        <v>0.15</v>
      </c>
      <c r="D8882">
        <v>29.13</v>
      </c>
      <c r="E8882">
        <v>38.07</v>
      </c>
      <c r="F8882">
        <v>0.15</v>
      </c>
      <c r="G8882">
        <v>2500</v>
      </c>
      <c r="H8882">
        <f t="shared" si="415"/>
        <v>1286.6120000000496</v>
      </c>
      <c r="I8882" s="2">
        <f t="shared" si="416"/>
        <v>0.14596642483361441</v>
      </c>
      <c r="J8882" s="2">
        <f t="shared" si="417"/>
        <v>1252.0143585868902</v>
      </c>
    </row>
    <row r="8883" spans="1:10" x14ac:dyDescent="0.3">
      <c r="A8883" s="1">
        <v>42578.599317129629</v>
      </c>
      <c r="B8883">
        <v>24673</v>
      </c>
      <c r="C8883" s="2">
        <v>0.15</v>
      </c>
      <c r="D8883">
        <v>29.13</v>
      </c>
      <c r="E8883">
        <v>38.07</v>
      </c>
      <c r="F8883">
        <v>0.15</v>
      </c>
      <c r="G8883">
        <v>2500</v>
      </c>
      <c r="H8883">
        <f t="shared" si="415"/>
        <v>1286.7620000000497</v>
      </c>
      <c r="I8883" s="2">
        <f t="shared" si="416"/>
        <v>0.14596642483361441</v>
      </c>
      <c r="J8883" s="2">
        <f t="shared" si="417"/>
        <v>1252.1603250117239</v>
      </c>
    </row>
    <row r="8884" spans="1:10" x14ac:dyDescent="0.3">
      <c r="A8884" s="1">
        <v>42578.599328703705</v>
      </c>
      <c r="B8884">
        <v>24674</v>
      </c>
      <c r="C8884" s="2">
        <v>0.15</v>
      </c>
      <c r="D8884">
        <v>29.13</v>
      </c>
      <c r="E8884">
        <v>38.07</v>
      </c>
      <c r="F8884">
        <v>0.15</v>
      </c>
      <c r="G8884">
        <v>2500</v>
      </c>
      <c r="H8884">
        <f t="shared" si="415"/>
        <v>1286.9120000000498</v>
      </c>
      <c r="I8884" s="2">
        <f t="shared" si="416"/>
        <v>0.14596642483361441</v>
      </c>
      <c r="J8884" s="2">
        <f t="shared" si="417"/>
        <v>1252.3062914365578</v>
      </c>
    </row>
    <row r="8885" spans="1:10" x14ac:dyDescent="0.3">
      <c r="A8885" s="1">
        <v>42578.599340277775</v>
      </c>
      <c r="B8885">
        <v>24675</v>
      </c>
      <c r="C8885" s="2">
        <v>0.15</v>
      </c>
      <c r="D8885">
        <v>29.13</v>
      </c>
      <c r="E8885">
        <v>38.07</v>
      </c>
      <c r="F8885">
        <v>0.15</v>
      </c>
      <c r="G8885">
        <v>2500</v>
      </c>
      <c r="H8885">
        <f t="shared" si="415"/>
        <v>1287.0620000000499</v>
      </c>
      <c r="I8885" s="2">
        <f t="shared" si="416"/>
        <v>0.14596642483361441</v>
      </c>
      <c r="J8885" s="2">
        <f t="shared" si="417"/>
        <v>1252.4522578613914</v>
      </c>
    </row>
    <row r="8886" spans="1:10" x14ac:dyDescent="0.3">
      <c r="A8886" s="1">
        <v>42578.599351851852</v>
      </c>
      <c r="B8886">
        <v>24676</v>
      </c>
      <c r="C8886" s="2">
        <v>0.15</v>
      </c>
      <c r="D8886">
        <v>29.13</v>
      </c>
      <c r="E8886">
        <v>38.08</v>
      </c>
      <c r="F8886">
        <v>0.15</v>
      </c>
      <c r="G8886">
        <v>2500</v>
      </c>
      <c r="H8886">
        <f t="shared" si="415"/>
        <v>1287.21200000005</v>
      </c>
      <c r="I8886" s="2">
        <f t="shared" si="416"/>
        <v>0.14596642483361441</v>
      </c>
      <c r="J8886" s="2">
        <f t="shared" si="417"/>
        <v>1252.5982242862251</v>
      </c>
    </row>
    <row r="8887" spans="1:10" x14ac:dyDescent="0.3">
      <c r="A8887" s="1">
        <v>42578.599363425928</v>
      </c>
      <c r="B8887">
        <v>24677</v>
      </c>
      <c r="C8887" s="2">
        <v>0.15</v>
      </c>
      <c r="D8887">
        <v>29.13</v>
      </c>
      <c r="E8887">
        <v>38.08</v>
      </c>
      <c r="F8887">
        <v>0.15</v>
      </c>
      <c r="G8887">
        <v>2500</v>
      </c>
      <c r="H8887">
        <f t="shared" si="415"/>
        <v>1287.3620000000501</v>
      </c>
      <c r="I8887" s="2">
        <f t="shared" si="416"/>
        <v>0.14596642483361441</v>
      </c>
      <c r="J8887" s="2">
        <f t="shared" si="417"/>
        <v>1252.7441907110588</v>
      </c>
    </row>
    <row r="8888" spans="1:10" x14ac:dyDescent="0.3">
      <c r="A8888" s="1">
        <v>42578.599374999998</v>
      </c>
      <c r="B8888">
        <v>24678</v>
      </c>
      <c r="C8888" s="2">
        <v>0.15</v>
      </c>
      <c r="D8888">
        <v>29.13</v>
      </c>
      <c r="E8888">
        <v>38.08</v>
      </c>
      <c r="F8888">
        <v>0.15</v>
      </c>
      <c r="G8888">
        <v>2500</v>
      </c>
      <c r="H8888">
        <f t="shared" si="415"/>
        <v>1287.5120000000502</v>
      </c>
      <c r="I8888" s="2">
        <f t="shared" si="416"/>
        <v>0.14596642483361441</v>
      </c>
      <c r="J8888" s="2">
        <f t="shared" si="417"/>
        <v>1252.8901571358924</v>
      </c>
    </row>
    <row r="8889" spans="1:10" x14ac:dyDescent="0.3">
      <c r="A8889" s="1">
        <v>42578.599386574075</v>
      </c>
      <c r="B8889">
        <v>24679</v>
      </c>
      <c r="C8889" s="2">
        <v>0.15</v>
      </c>
      <c r="D8889">
        <v>29.14</v>
      </c>
      <c r="E8889">
        <v>38.07</v>
      </c>
      <c r="F8889">
        <v>0.15</v>
      </c>
      <c r="G8889">
        <v>2500</v>
      </c>
      <c r="H8889">
        <f t="shared" si="415"/>
        <v>1287.6620000000503</v>
      </c>
      <c r="I8889" s="2">
        <f t="shared" si="416"/>
        <v>0.14596642483361441</v>
      </c>
      <c r="J8889" s="2">
        <f t="shared" si="417"/>
        <v>1253.0361235607263</v>
      </c>
    </row>
    <row r="8890" spans="1:10" x14ac:dyDescent="0.3">
      <c r="A8890" s="1">
        <v>42578.599398148152</v>
      </c>
      <c r="B8890">
        <v>24680</v>
      </c>
      <c r="C8890" s="2">
        <v>0.15</v>
      </c>
      <c r="D8890">
        <v>29.14</v>
      </c>
      <c r="E8890">
        <v>38.07</v>
      </c>
      <c r="F8890">
        <v>0.15</v>
      </c>
      <c r="G8890">
        <v>2500</v>
      </c>
      <c r="H8890">
        <f t="shared" si="415"/>
        <v>1287.8120000000504</v>
      </c>
      <c r="I8890" s="2">
        <f t="shared" si="416"/>
        <v>0.14596642483361441</v>
      </c>
      <c r="J8890" s="2">
        <f t="shared" si="417"/>
        <v>1253.18208998556</v>
      </c>
    </row>
    <row r="8891" spans="1:10" x14ac:dyDescent="0.3">
      <c r="A8891" s="1">
        <v>42578.599409722221</v>
      </c>
      <c r="B8891">
        <v>24681</v>
      </c>
      <c r="C8891" s="2">
        <v>0.15</v>
      </c>
      <c r="D8891">
        <v>29.13</v>
      </c>
      <c r="E8891">
        <v>38.07</v>
      </c>
      <c r="F8891">
        <v>0.15</v>
      </c>
      <c r="G8891">
        <v>2500</v>
      </c>
      <c r="H8891">
        <f t="shared" si="415"/>
        <v>1287.9620000000505</v>
      </c>
      <c r="I8891" s="2">
        <f t="shared" si="416"/>
        <v>0.14596642483361441</v>
      </c>
      <c r="J8891" s="2">
        <f t="shared" si="417"/>
        <v>1253.3280564103936</v>
      </c>
    </row>
    <row r="8892" spans="1:10" x14ac:dyDescent="0.3">
      <c r="A8892" s="1">
        <v>42578.599421296298</v>
      </c>
      <c r="B8892">
        <v>24682</v>
      </c>
      <c r="C8892" s="2">
        <v>0.15</v>
      </c>
      <c r="D8892">
        <v>29.13</v>
      </c>
      <c r="E8892">
        <v>38.090000000000003</v>
      </c>
      <c r="F8892">
        <v>0.15</v>
      </c>
      <c r="G8892">
        <v>2500</v>
      </c>
      <c r="H8892">
        <f t="shared" si="415"/>
        <v>1288.1120000000506</v>
      </c>
      <c r="I8892" s="2">
        <f t="shared" si="416"/>
        <v>0.14596642483361441</v>
      </c>
      <c r="J8892" s="2">
        <f t="shared" si="417"/>
        <v>1253.4740228352273</v>
      </c>
    </row>
    <row r="8893" spans="1:10" x14ac:dyDescent="0.3">
      <c r="A8893" s="1">
        <v>42578.599432870367</v>
      </c>
      <c r="B8893">
        <v>24683</v>
      </c>
      <c r="C8893" s="2">
        <v>0.15</v>
      </c>
      <c r="D8893">
        <v>29.13</v>
      </c>
      <c r="E8893">
        <v>38.1</v>
      </c>
      <c r="F8893">
        <v>0.15</v>
      </c>
      <c r="G8893">
        <v>2500</v>
      </c>
      <c r="H8893">
        <f t="shared" si="415"/>
        <v>1288.2620000000506</v>
      </c>
      <c r="I8893" s="2">
        <f t="shared" si="416"/>
        <v>0.14596642483361441</v>
      </c>
      <c r="J8893" s="2">
        <f t="shared" si="417"/>
        <v>1253.6199892600609</v>
      </c>
    </row>
    <row r="8894" spans="1:10" x14ac:dyDescent="0.3">
      <c r="A8894" s="1">
        <v>42578.599444444444</v>
      </c>
      <c r="B8894">
        <v>24684</v>
      </c>
      <c r="C8894" s="2">
        <v>0.15</v>
      </c>
      <c r="D8894">
        <v>29.12</v>
      </c>
      <c r="E8894">
        <v>38.08</v>
      </c>
      <c r="F8894">
        <v>0.15</v>
      </c>
      <c r="G8894">
        <v>2500</v>
      </c>
      <c r="H8894">
        <f t="shared" si="415"/>
        <v>1288.4120000000507</v>
      </c>
      <c r="I8894" s="2">
        <f t="shared" si="416"/>
        <v>0.14596642483361441</v>
      </c>
      <c r="J8894" s="2">
        <f t="shared" si="417"/>
        <v>1253.7659556848948</v>
      </c>
    </row>
    <row r="8895" spans="1:10" x14ac:dyDescent="0.3">
      <c r="A8895" s="1">
        <v>42578.599456018521</v>
      </c>
      <c r="B8895">
        <v>24685</v>
      </c>
      <c r="C8895" s="2">
        <v>0.15</v>
      </c>
      <c r="D8895">
        <v>29.13</v>
      </c>
      <c r="E8895">
        <v>38.08</v>
      </c>
      <c r="F8895">
        <v>0.15</v>
      </c>
      <c r="G8895">
        <v>2500</v>
      </c>
      <c r="H8895">
        <f t="shared" ref="H8895:H8958" si="418">C8895+H8894</f>
        <v>1288.5620000000508</v>
      </c>
      <c r="I8895" s="2">
        <f t="shared" si="416"/>
        <v>0.14596642483361441</v>
      </c>
      <c r="J8895" s="2">
        <f t="shared" si="417"/>
        <v>1253.9119221097285</v>
      </c>
    </row>
    <row r="8896" spans="1:10" x14ac:dyDescent="0.3">
      <c r="A8896" s="1">
        <v>42578.59946759259</v>
      </c>
      <c r="B8896">
        <v>24686</v>
      </c>
      <c r="C8896" s="2">
        <v>0.15</v>
      </c>
      <c r="D8896">
        <v>29.13</v>
      </c>
      <c r="E8896">
        <v>38.08</v>
      </c>
      <c r="F8896">
        <v>0.15</v>
      </c>
      <c r="G8896">
        <v>2500</v>
      </c>
      <c r="H8896">
        <f t="shared" si="418"/>
        <v>1288.7120000000509</v>
      </c>
      <c r="I8896" s="2">
        <f t="shared" si="416"/>
        <v>0.14596642483361441</v>
      </c>
      <c r="J8896" s="2">
        <f t="shared" si="417"/>
        <v>1254.0578885345622</v>
      </c>
    </row>
    <row r="8897" spans="1:10" x14ac:dyDescent="0.3">
      <c r="A8897" s="1">
        <v>42578.599479166667</v>
      </c>
      <c r="B8897">
        <v>24687</v>
      </c>
      <c r="C8897" s="2">
        <v>0.15</v>
      </c>
      <c r="D8897">
        <v>29.13</v>
      </c>
      <c r="E8897">
        <v>38.090000000000003</v>
      </c>
      <c r="F8897">
        <v>0.15</v>
      </c>
      <c r="G8897">
        <v>2500</v>
      </c>
      <c r="H8897">
        <f t="shared" si="418"/>
        <v>1288.862000000051</v>
      </c>
      <c r="I8897" s="2">
        <f t="shared" si="416"/>
        <v>0.14596642483361441</v>
      </c>
      <c r="J8897" s="2">
        <f t="shared" si="417"/>
        <v>1254.2038549593958</v>
      </c>
    </row>
    <row r="8898" spans="1:10" x14ac:dyDescent="0.3">
      <c r="A8898" s="1">
        <v>42578.599490740744</v>
      </c>
      <c r="B8898">
        <v>24688</v>
      </c>
      <c r="C8898" s="2">
        <v>0.15</v>
      </c>
      <c r="D8898">
        <v>29.13</v>
      </c>
      <c r="E8898">
        <v>38.1</v>
      </c>
      <c r="F8898">
        <v>0.15</v>
      </c>
      <c r="G8898">
        <v>2500</v>
      </c>
      <c r="H8898">
        <f t="shared" si="418"/>
        <v>1289.0120000000511</v>
      </c>
      <c r="I8898" s="2">
        <f t="shared" si="416"/>
        <v>0.14596642483361441</v>
      </c>
      <c r="J8898" s="2">
        <f t="shared" si="417"/>
        <v>1254.3498213842295</v>
      </c>
    </row>
    <row r="8899" spans="1:10" x14ac:dyDescent="0.3">
      <c r="A8899" s="1">
        <v>42578.599502314813</v>
      </c>
      <c r="B8899">
        <v>24689</v>
      </c>
      <c r="C8899" s="2">
        <v>0.15</v>
      </c>
      <c r="D8899">
        <v>29.13</v>
      </c>
      <c r="E8899">
        <v>38.1</v>
      </c>
      <c r="F8899">
        <v>0.15</v>
      </c>
      <c r="G8899">
        <v>2500</v>
      </c>
      <c r="H8899">
        <f t="shared" si="418"/>
        <v>1289.1620000000512</v>
      </c>
      <c r="I8899" s="2">
        <f t="shared" ref="I8899:I8962" si="419">C8899*$M$2</f>
        <v>0.14596642483361441</v>
      </c>
      <c r="J8899" s="2">
        <f t="shared" ref="J8899:J8962" si="420">H8899*$M$2</f>
        <v>1254.4957878090631</v>
      </c>
    </row>
    <row r="8900" spans="1:10" x14ac:dyDescent="0.3">
      <c r="A8900" s="1">
        <v>42578.59951388889</v>
      </c>
      <c r="B8900">
        <v>24690</v>
      </c>
      <c r="C8900" s="2">
        <v>0.15</v>
      </c>
      <c r="D8900">
        <v>29.13</v>
      </c>
      <c r="E8900">
        <v>38.08</v>
      </c>
      <c r="F8900">
        <v>0.15</v>
      </c>
      <c r="G8900">
        <v>2500</v>
      </c>
      <c r="H8900">
        <f t="shared" si="418"/>
        <v>1289.3120000000513</v>
      </c>
      <c r="I8900" s="2">
        <f t="shared" si="419"/>
        <v>0.14596642483361441</v>
      </c>
      <c r="J8900" s="2">
        <f t="shared" si="420"/>
        <v>1254.641754233897</v>
      </c>
    </row>
    <row r="8901" spans="1:10" x14ac:dyDescent="0.3">
      <c r="A8901" s="1">
        <v>42578.59952546296</v>
      </c>
      <c r="B8901">
        <v>24691</v>
      </c>
      <c r="C8901" s="2">
        <v>0.15</v>
      </c>
      <c r="D8901">
        <v>29.13</v>
      </c>
      <c r="E8901">
        <v>38.1</v>
      </c>
      <c r="F8901">
        <v>0.15</v>
      </c>
      <c r="G8901">
        <v>2500</v>
      </c>
      <c r="H8901">
        <f t="shared" si="418"/>
        <v>1289.4620000000514</v>
      </c>
      <c r="I8901" s="2">
        <f t="shared" si="419"/>
        <v>0.14596642483361441</v>
      </c>
      <c r="J8901" s="2">
        <f t="shared" si="420"/>
        <v>1254.7877206587307</v>
      </c>
    </row>
    <row r="8902" spans="1:10" x14ac:dyDescent="0.3">
      <c r="A8902" s="1">
        <v>42578.599537037036</v>
      </c>
      <c r="B8902">
        <v>24692</v>
      </c>
      <c r="C8902" s="2">
        <v>0.15</v>
      </c>
      <c r="D8902">
        <v>29.13</v>
      </c>
      <c r="E8902">
        <v>38.1</v>
      </c>
      <c r="F8902">
        <v>0.15</v>
      </c>
      <c r="G8902">
        <v>2500</v>
      </c>
      <c r="H8902">
        <f t="shared" si="418"/>
        <v>1289.6120000000515</v>
      </c>
      <c r="I8902" s="2">
        <f t="shared" si="419"/>
        <v>0.14596642483361441</v>
      </c>
      <c r="J8902" s="2">
        <f t="shared" si="420"/>
        <v>1254.9336870835643</v>
      </c>
    </row>
    <row r="8903" spans="1:10" x14ac:dyDescent="0.3">
      <c r="A8903" s="1">
        <v>42578.599548611113</v>
      </c>
      <c r="B8903">
        <v>24693</v>
      </c>
      <c r="C8903" s="2">
        <v>0.15</v>
      </c>
      <c r="D8903">
        <v>29.13</v>
      </c>
      <c r="E8903">
        <v>38.1</v>
      </c>
      <c r="F8903">
        <v>0.15</v>
      </c>
      <c r="G8903">
        <v>2500</v>
      </c>
      <c r="H8903">
        <f t="shared" si="418"/>
        <v>1289.7620000000516</v>
      </c>
      <c r="I8903" s="2">
        <f t="shared" si="419"/>
        <v>0.14596642483361441</v>
      </c>
      <c r="J8903" s="2">
        <f t="shared" si="420"/>
        <v>1255.079653508398</v>
      </c>
    </row>
    <row r="8904" spans="1:10" x14ac:dyDescent="0.3">
      <c r="A8904" s="1">
        <v>42578.599560185183</v>
      </c>
      <c r="B8904">
        <v>24694</v>
      </c>
      <c r="C8904" s="2">
        <v>0.15</v>
      </c>
      <c r="D8904">
        <v>29.13</v>
      </c>
      <c r="E8904">
        <v>38.1</v>
      </c>
      <c r="F8904">
        <v>0.15</v>
      </c>
      <c r="G8904">
        <v>2500</v>
      </c>
      <c r="H8904">
        <f t="shared" si="418"/>
        <v>1289.9120000000516</v>
      </c>
      <c r="I8904" s="2">
        <f t="shared" si="419"/>
        <v>0.14596642483361441</v>
      </c>
      <c r="J8904" s="2">
        <f t="shared" si="420"/>
        <v>1255.2256199332317</v>
      </c>
    </row>
    <row r="8905" spans="1:10" x14ac:dyDescent="0.3">
      <c r="A8905" s="1">
        <v>42578.59957175926</v>
      </c>
      <c r="B8905">
        <v>24695</v>
      </c>
      <c r="C8905" s="2">
        <v>0.15</v>
      </c>
      <c r="D8905">
        <v>29.13</v>
      </c>
      <c r="E8905">
        <v>38.1</v>
      </c>
      <c r="F8905">
        <v>0.15</v>
      </c>
      <c r="G8905">
        <v>2500</v>
      </c>
      <c r="H8905">
        <f t="shared" si="418"/>
        <v>1290.0620000000517</v>
      </c>
      <c r="I8905" s="2">
        <f t="shared" si="419"/>
        <v>0.14596642483361441</v>
      </c>
      <c r="J8905" s="2">
        <f t="shared" si="420"/>
        <v>1255.3715863580655</v>
      </c>
    </row>
    <row r="8906" spans="1:10" x14ac:dyDescent="0.3">
      <c r="A8906" s="1">
        <v>42578.599583333336</v>
      </c>
      <c r="B8906">
        <v>24696</v>
      </c>
      <c r="C8906" s="2">
        <v>0.15</v>
      </c>
      <c r="D8906">
        <v>29.12</v>
      </c>
      <c r="E8906">
        <v>38.1</v>
      </c>
      <c r="F8906">
        <v>0.15</v>
      </c>
      <c r="G8906">
        <v>2500</v>
      </c>
      <c r="H8906">
        <f t="shared" si="418"/>
        <v>1290.2120000000518</v>
      </c>
      <c r="I8906" s="2">
        <f t="shared" si="419"/>
        <v>0.14596642483361441</v>
      </c>
      <c r="J8906" s="2">
        <f t="shared" si="420"/>
        <v>1255.5175527828992</v>
      </c>
    </row>
    <row r="8907" spans="1:10" x14ac:dyDescent="0.3">
      <c r="A8907" s="1">
        <v>42578.599594907406</v>
      </c>
      <c r="B8907">
        <v>24697</v>
      </c>
      <c r="C8907" s="2">
        <v>0.15</v>
      </c>
      <c r="D8907">
        <v>29.13</v>
      </c>
      <c r="E8907">
        <v>38.11</v>
      </c>
      <c r="F8907">
        <v>0.15</v>
      </c>
      <c r="G8907">
        <v>2500</v>
      </c>
      <c r="H8907">
        <f t="shared" si="418"/>
        <v>1290.3620000000519</v>
      </c>
      <c r="I8907" s="2">
        <f t="shared" si="419"/>
        <v>0.14596642483361441</v>
      </c>
      <c r="J8907" s="2">
        <f t="shared" si="420"/>
        <v>1255.6635192077329</v>
      </c>
    </row>
    <row r="8908" spans="1:10" x14ac:dyDescent="0.3">
      <c r="A8908" s="1">
        <v>42578.599606481483</v>
      </c>
      <c r="B8908">
        <v>24698</v>
      </c>
      <c r="C8908" s="2">
        <v>0.15</v>
      </c>
      <c r="D8908">
        <v>29.13</v>
      </c>
      <c r="E8908">
        <v>38.11</v>
      </c>
      <c r="F8908">
        <v>0.15</v>
      </c>
      <c r="G8908">
        <v>2500</v>
      </c>
      <c r="H8908">
        <f t="shared" si="418"/>
        <v>1290.512000000052</v>
      </c>
      <c r="I8908" s="2">
        <f t="shared" si="419"/>
        <v>0.14596642483361441</v>
      </c>
      <c r="J8908" s="2">
        <f t="shared" si="420"/>
        <v>1255.8094856325665</v>
      </c>
    </row>
    <row r="8909" spans="1:10" x14ac:dyDescent="0.3">
      <c r="A8909" s="1">
        <v>42578.599618055552</v>
      </c>
      <c r="B8909">
        <v>24699</v>
      </c>
      <c r="C8909" s="2">
        <v>0.15</v>
      </c>
      <c r="D8909">
        <v>29.13</v>
      </c>
      <c r="E8909">
        <v>38.11</v>
      </c>
      <c r="F8909">
        <v>0.15</v>
      </c>
      <c r="G8909">
        <v>2500</v>
      </c>
      <c r="H8909">
        <f t="shared" si="418"/>
        <v>1290.6620000000521</v>
      </c>
      <c r="I8909" s="2">
        <f t="shared" si="419"/>
        <v>0.14596642483361441</v>
      </c>
      <c r="J8909" s="2">
        <f t="shared" si="420"/>
        <v>1255.9554520574002</v>
      </c>
    </row>
    <row r="8910" spans="1:10" x14ac:dyDescent="0.3">
      <c r="A8910" s="1">
        <v>42578.599629629629</v>
      </c>
      <c r="B8910">
        <v>24700</v>
      </c>
      <c r="C8910" s="2">
        <v>0.15</v>
      </c>
      <c r="D8910">
        <v>29.13</v>
      </c>
      <c r="E8910">
        <v>38.119999999999997</v>
      </c>
      <c r="F8910">
        <v>0.15</v>
      </c>
      <c r="G8910">
        <v>2500</v>
      </c>
      <c r="H8910">
        <f t="shared" si="418"/>
        <v>1290.8120000000522</v>
      </c>
      <c r="I8910" s="2">
        <f t="shared" si="419"/>
        <v>0.14596642483361441</v>
      </c>
      <c r="J8910" s="2">
        <f t="shared" si="420"/>
        <v>1256.1014184822341</v>
      </c>
    </row>
    <row r="8911" spans="1:10" x14ac:dyDescent="0.3">
      <c r="A8911" s="1">
        <v>42578.599641203706</v>
      </c>
      <c r="B8911">
        <v>24701</v>
      </c>
      <c r="C8911" s="2">
        <v>0.15</v>
      </c>
      <c r="D8911">
        <v>29.13</v>
      </c>
      <c r="E8911">
        <v>38.11</v>
      </c>
      <c r="F8911">
        <v>0.15</v>
      </c>
      <c r="G8911">
        <v>2500</v>
      </c>
      <c r="H8911">
        <f t="shared" si="418"/>
        <v>1290.9620000000523</v>
      </c>
      <c r="I8911" s="2">
        <f t="shared" si="419"/>
        <v>0.14596642483361441</v>
      </c>
      <c r="J8911" s="2">
        <f t="shared" si="420"/>
        <v>1256.2473849070677</v>
      </c>
    </row>
    <row r="8912" spans="1:10" x14ac:dyDescent="0.3">
      <c r="A8912" s="1">
        <v>42578.599652777775</v>
      </c>
      <c r="B8912">
        <v>24702</v>
      </c>
      <c r="C8912" s="2">
        <v>0.15</v>
      </c>
      <c r="D8912">
        <v>29.13</v>
      </c>
      <c r="E8912">
        <v>38.11</v>
      </c>
      <c r="F8912">
        <v>0.15</v>
      </c>
      <c r="G8912">
        <v>2500</v>
      </c>
      <c r="H8912">
        <f t="shared" si="418"/>
        <v>1291.1120000000524</v>
      </c>
      <c r="I8912" s="2">
        <f t="shared" si="419"/>
        <v>0.14596642483361441</v>
      </c>
      <c r="J8912" s="2">
        <f t="shared" si="420"/>
        <v>1256.3933513319014</v>
      </c>
    </row>
    <row r="8913" spans="1:10" x14ac:dyDescent="0.3">
      <c r="A8913" s="1">
        <v>42578.599664351852</v>
      </c>
      <c r="B8913">
        <v>24703</v>
      </c>
      <c r="C8913" s="2">
        <v>0.15</v>
      </c>
      <c r="D8913">
        <v>29.13</v>
      </c>
      <c r="E8913">
        <v>38.11</v>
      </c>
      <c r="F8913">
        <v>0.15</v>
      </c>
      <c r="G8913">
        <v>2500</v>
      </c>
      <c r="H8913">
        <f t="shared" si="418"/>
        <v>1291.2620000000525</v>
      </c>
      <c r="I8913" s="2">
        <f t="shared" si="419"/>
        <v>0.14596642483361441</v>
      </c>
      <c r="J8913" s="2">
        <f t="shared" si="420"/>
        <v>1256.539317756735</v>
      </c>
    </row>
    <row r="8914" spans="1:10" x14ac:dyDescent="0.3">
      <c r="A8914" s="1">
        <v>42578.599675925929</v>
      </c>
      <c r="B8914">
        <v>24704</v>
      </c>
      <c r="C8914" s="2">
        <v>0.15</v>
      </c>
      <c r="D8914">
        <v>29.13</v>
      </c>
      <c r="E8914">
        <v>38.11</v>
      </c>
      <c r="F8914">
        <v>0.15</v>
      </c>
      <c r="G8914">
        <v>2500</v>
      </c>
      <c r="H8914">
        <f t="shared" si="418"/>
        <v>1291.4120000000526</v>
      </c>
      <c r="I8914" s="2">
        <f t="shared" si="419"/>
        <v>0.14596642483361441</v>
      </c>
      <c r="J8914" s="2">
        <f t="shared" si="420"/>
        <v>1256.6852841815687</v>
      </c>
    </row>
    <row r="8915" spans="1:10" x14ac:dyDescent="0.3">
      <c r="A8915" s="1">
        <v>42578.599687499998</v>
      </c>
      <c r="B8915">
        <v>24705</v>
      </c>
      <c r="C8915" s="2">
        <v>0.15</v>
      </c>
      <c r="D8915">
        <v>29.13</v>
      </c>
      <c r="E8915">
        <v>38.11</v>
      </c>
      <c r="F8915">
        <v>0.15</v>
      </c>
      <c r="G8915">
        <v>2500</v>
      </c>
      <c r="H8915">
        <f t="shared" si="418"/>
        <v>1291.5620000000526</v>
      </c>
      <c r="I8915" s="2">
        <f t="shared" si="419"/>
        <v>0.14596642483361441</v>
      </c>
      <c r="J8915" s="2">
        <f t="shared" si="420"/>
        <v>1256.8312506064026</v>
      </c>
    </row>
    <row r="8916" spans="1:10" x14ac:dyDescent="0.3">
      <c r="A8916" s="1">
        <v>42578.599699074075</v>
      </c>
      <c r="B8916">
        <v>24706</v>
      </c>
      <c r="C8916" s="2">
        <v>0.15</v>
      </c>
      <c r="D8916">
        <v>29.13</v>
      </c>
      <c r="E8916">
        <v>38.119999999999997</v>
      </c>
      <c r="F8916">
        <v>0.15</v>
      </c>
      <c r="G8916">
        <v>2500</v>
      </c>
      <c r="H8916">
        <f t="shared" si="418"/>
        <v>1291.7120000000527</v>
      </c>
      <c r="I8916" s="2">
        <f t="shared" si="419"/>
        <v>0.14596642483361441</v>
      </c>
      <c r="J8916" s="2">
        <f t="shared" si="420"/>
        <v>1256.9772170312363</v>
      </c>
    </row>
    <row r="8917" spans="1:10" x14ac:dyDescent="0.3">
      <c r="A8917" s="1">
        <v>42578.599710648145</v>
      </c>
      <c r="B8917">
        <v>24707</v>
      </c>
      <c r="C8917" s="2">
        <v>0.15</v>
      </c>
      <c r="D8917">
        <v>29.13</v>
      </c>
      <c r="E8917">
        <v>38.119999999999997</v>
      </c>
      <c r="F8917">
        <v>0.15</v>
      </c>
      <c r="G8917">
        <v>2500</v>
      </c>
      <c r="H8917">
        <f t="shared" si="418"/>
        <v>1291.8620000000528</v>
      </c>
      <c r="I8917" s="2">
        <f t="shared" si="419"/>
        <v>0.14596642483361441</v>
      </c>
      <c r="J8917" s="2">
        <f t="shared" si="420"/>
        <v>1257.1231834560699</v>
      </c>
    </row>
    <row r="8918" spans="1:10" x14ac:dyDescent="0.3">
      <c r="A8918" s="1">
        <v>42578.599722222221</v>
      </c>
      <c r="B8918">
        <v>24708</v>
      </c>
      <c r="C8918" s="2">
        <v>0.15</v>
      </c>
      <c r="D8918">
        <v>29.13</v>
      </c>
      <c r="E8918">
        <v>38.130000000000003</v>
      </c>
      <c r="F8918">
        <v>0.15</v>
      </c>
      <c r="G8918">
        <v>2500</v>
      </c>
      <c r="H8918">
        <f t="shared" si="418"/>
        <v>1292.0120000000529</v>
      </c>
      <c r="I8918" s="2">
        <f t="shared" si="419"/>
        <v>0.14596642483361441</v>
      </c>
      <c r="J8918" s="2">
        <f t="shared" si="420"/>
        <v>1257.2691498809036</v>
      </c>
    </row>
    <row r="8919" spans="1:10" x14ac:dyDescent="0.3">
      <c r="A8919" s="1">
        <v>42578.599733796298</v>
      </c>
      <c r="B8919">
        <v>24709</v>
      </c>
      <c r="C8919" s="2">
        <v>0.15</v>
      </c>
      <c r="D8919">
        <v>29.13</v>
      </c>
      <c r="E8919">
        <v>38.130000000000003</v>
      </c>
      <c r="F8919">
        <v>0.15</v>
      </c>
      <c r="G8919">
        <v>2500</v>
      </c>
      <c r="H8919">
        <f t="shared" si="418"/>
        <v>1292.162000000053</v>
      </c>
      <c r="I8919" s="2">
        <f t="shared" si="419"/>
        <v>0.14596642483361441</v>
      </c>
      <c r="J8919" s="2">
        <f t="shared" si="420"/>
        <v>1257.4151163057372</v>
      </c>
    </row>
    <row r="8920" spans="1:10" x14ac:dyDescent="0.3">
      <c r="A8920" s="1">
        <v>42578.599745370368</v>
      </c>
      <c r="B8920">
        <v>24710</v>
      </c>
      <c r="C8920" s="2">
        <v>0.15</v>
      </c>
      <c r="D8920">
        <v>29.13</v>
      </c>
      <c r="E8920">
        <v>38.130000000000003</v>
      </c>
      <c r="F8920">
        <v>0.15</v>
      </c>
      <c r="G8920">
        <v>2500</v>
      </c>
      <c r="H8920">
        <f t="shared" si="418"/>
        <v>1292.3120000000531</v>
      </c>
      <c r="I8920" s="2">
        <f t="shared" si="419"/>
        <v>0.14596642483361441</v>
      </c>
      <c r="J8920" s="2">
        <f t="shared" si="420"/>
        <v>1257.5610827305711</v>
      </c>
    </row>
    <row r="8921" spans="1:10" x14ac:dyDescent="0.3">
      <c r="A8921" s="1">
        <v>42578.599756944444</v>
      </c>
      <c r="B8921">
        <v>24711</v>
      </c>
      <c r="C8921" s="2">
        <v>0.15</v>
      </c>
      <c r="D8921">
        <v>29.13</v>
      </c>
      <c r="E8921">
        <v>38.130000000000003</v>
      </c>
      <c r="F8921">
        <v>0.15</v>
      </c>
      <c r="G8921">
        <v>2500</v>
      </c>
      <c r="H8921">
        <f t="shared" si="418"/>
        <v>1292.4620000000532</v>
      </c>
      <c r="I8921" s="2">
        <f t="shared" si="419"/>
        <v>0.14596642483361441</v>
      </c>
      <c r="J8921" s="2">
        <f t="shared" si="420"/>
        <v>1257.7070491554048</v>
      </c>
    </row>
    <row r="8922" spans="1:10" x14ac:dyDescent="0.3">
      <c r="A8922" s="1">
        <v>42578.599768518521</v>
      </c>
      <c r="B8922">
        <v>24712</v>
      </c>
      <c r="C8922" s="2">
        <v>0.15</v>
      </c>
      <c r="D8922">
        <v>29.13</v>
      </c>
      <c r="E8922">
        <v>38.119999999999997</v>
      </c>
      <c r="F8922">
        <v>0.15</v>
      </c>
      <c r="G8922">
        <v>2500</v>
      </c>
      <c r="H8922">
        <f t="shared" si="418"/>
        <v>1292.6120000000533</v>
      </c>
      <c r="I8922" s="2">
        <f t="shared" si="419"/>
        <v>0.14596642483361441</v>
      </c>
      <c r="J8922" s="2">
        <f t="shared" si="420"/>
        <v>1257.8530155802384</v>
      </c>
    </row>
    <row r="8923" spans="1:10" x14ac:dyDescent="0.3">
      <c r="A8923" s="1">
        <v>42578.599780092591</v>
      </c>
      <c r="B8923">
        <v>24713</v>
      </c>
      <c r="C8923" s="2">
        <v>0.15</v>
      </c>
      <c r="D8923">
        <v>29.13</v>
      </c>
      <c r="E8923">
        <v>38.119999999999997</v>
      </c>
      <c r="F8923">
        <v>0.15</v>
      </c>
      <c r="G8923">
        <v>2500</v>
      </c>
      <c r="H8923">
        <f t="shared" si="418"/>
        <v>1292.7620000000534</v>
      </c>
      <c r="I8923" s="2">
        <f t="shared" si="419"/>
        <v>0.14596642483361441</v>
      </c>
      <c r="J8923" s="2">
        <f t="shared" si="420"/>
        <v>1257.9989820050721</v>
      </c>
    </row>
    <row r="8924" spans="1:10" x14ac:dyDescent="0.3">
      <c r="A8924" s="1">
        <v>42578.599791666667</v>
      </c>
      <c r="B8924">
        <v>24714</v>
      </c>
      <c r="C8924" s="2">
        <v>0.15</v>
      </c>
      <c r="D8924">
        <v>29.13</v>
      </c>
      <c r="E8924">
        <v>38.130000000000003</v>
      </c>
      <c r="F8924">
        <v>0.15</v>
      </c>
      <c r="G8924">
        <v>2500</v>
      </c>
      <c r="H8924">
        <f t="shared" si="418"/>
        <v>1292.9120000000535</v>
      </c>
      <c r="I8924" s="2">
        <f t="shared" si="419"/>
        <v>0.14596642483361441</v>
      </c>
      <c r="J8924" s="2">
        <f t="shared" si="420"/>
        <v>1258.1449484299058</v>
      </c>
    </row>
    <row r="8925" spans="1:10" x14ac:dyDescent="0.3">
      <c r="A8925" s="1">
        <v>42578.599803240744</v>
      </c>
      <c r="B8925">
        <v>24715</v>
      </c>
      <c r="C8925" s="2">
        <v>0.15</v>
      </c>
      <c r="D8925">
        <v>29.13</v>
      </c>
      <c r="E8925">
        <v>38.119999999999997</v>
      </c>
      <c r="F8925">
        <v>0.15</v>
      </c>
      <c r="G8925">
        <v>2500</v>
      </c>
      <c r="H8925">
        <f t="shared" si="418"/>
        <v>1293.0620000000536</v>
      </c>
      <c r="I8925" s="2">
        <f t="shared" si="419"/>
        <v>0.14596642483361441</v>
      </c>
      <c r="J8925" s="2">
        <f t="shared" si="420"/>
        <v>1258.2909148547394</v>
      </c>
    </row>
    <row r="8926" spans="1:10" x14ac:dyDescent="0.3">
      <c r="A8926" s="1">
        <v>42578.599814814814</v>
      </c>
      <c r="B8926">
        <v>24716</v>
      </c>
      <c r="C8926" s="2">
        <v>0.15</v>
      </c>
      <c r="D8926">
        <v>29.13</v>
      </c>
      <c r="E8926">
        <v>38.130000000000003</v>
      </c>
      <c r="F8926">
        <v>0.15</v>
      </c>
      <c r="G8926">
        <v>2500</v>
      </c>
      <c r="H8926">
        <f t="shared" si="418"/>
        <v>1293.2120000000536</v>
      </c>
      <c r="I8926" s="2">
        <f t="shared" si="419"/>
        <v>0.14596642483361441</v>
      </c>
      <c r="J8926" s="2">
        <f t="shared" si="420"/>
        <v>1258.4368812795733</v>
      </c>
    </row>
    <row r="8927" spans="1:10" x14ac:dyDescent="0.3">
      <c r="A8927" s="1">
        <v>42578.599826388891</v>
      </c>
      <c r="B8927">
        <v>24717</v>
      </c>
      <c r="C8927" s="2">
        <v>0.15</v>
      </c>
      <c r="D8927">
        <v>29.13</v>
      </c>
      <c r="E8927">
        <v>38.130000000000003</v>
      </c>
      <c r="F8927">
        <v>0.15</v>
      </c>
      <c r="G8927">
        <v>2500</v>
      </c>
      <c r="H8927">
        <f t="shared" si="418"/>
        <v>1293.3620000000537</v>
      </c>
      <c r="I8927" s="2">
        <f t="shared" si="419"/>
        <v>0.14596642483361441</v>
      </c>
      <c r="J8927" s="2">
        <f t="shared" si="420"/>
        <v>1258.582847704407</v>
      </c>
    </row>
    <row r="8928" spans="1:10" x14ac:dyDescent="0.3">
      <c r="A8928" s="1">
        <v>42578.59983796296</v>
      </c>
      <c r="B8928">
        <v>24718</v>
      </c>
      <c r="C8928" s="2">
        <v>0.15</v>
      </c>
      <c r="D8928">
        <v>29.13</v>
      </c>
      <c r="E8928">
        <v>38.14</v>
      </c>
      <c r="F8928">
        <v>0.15</v>
      </c>
      <c r="G8928">
        <v>2500</v>
      </c>
      <c r="H8928">
        <f t="shared" si="418"/>
        <v>1293.5120000000538</v>
      </c>
      <c r="I8928" s="2">
        <f t="shared" si="419"/>
        <v>0.14596642483361441</v>
      </c>
      <c r="J8928" s="2">
        <f t="shared" si="420"/>
        <v>1258.7288141292406</v>
      </c>
    </row>
    <row r="8929" spans="1:10" x14ac:dyDescent="0.3">
      <c r="A8929" s="1">
        <v>42578.599849537037</v>
      </c>
      <c r="B8929">
        <v>24719</v>
      </c>
      <c r="C8929" s="2">
        <v>0.15</v>
      </c>
      <c r="D8929">
        <v>29.13</v>
      </c>
      <c r="E8929">
        <v>38.130000000000003</v>
      </c>
      <c r="F8929">
        <v>0.15</v>
      </c>
      <c r="G8929">
        <v>2500</v>
      </c>
      <c r="H8929">
        <f t="shared" si="418"/>
        <v>1293.6620000000539</v>
      </c>
      <c r="I8929" s="2">
        <f t="shared" si="419"/>
        <v>0.14596642483361441</v>
      </c>
      <c r="J8929" s="2">
        <f t="shared" si="420"/>
        <v>1258.8747805540743</v>
      </c>
    </row>
    <row r="8930" spans="1:10" x14ac:dyDescent="0.3">
      <c r="A8930" s="1">
        <v>42578.599861111114</v>
      </c>
      <c r="B8930">
        <v>24720</v>
      </c>
      <c r="C8930" s="2">
        <v>0.15</v>
      </c>
      <c r="D8930">
        <v>29.13</v>
      </c>
      <c r="E8930">
        <v>38.14</v>
      </c>
      <c r="F8930">
        <v>0.15</v>
      </c>
      <c r="G8930">
        <v>2500</v>
      </c>
      <c r="H8930">
        <f t="shared" si="418"/>
        <v>1293.812000000054</v>
      </c>
      <c r="I8930" s="2">
        <f t="shared" si="419"/>
        <v>0.14596642483361441</v>
      </c>
      <c r="J8930" s="2">
        <f t="shared" si="420"/>
        <v>1259.0207469789079</v>
      </c>
    </row>
    <row r="8931" spans="1:10" x14ac:dyDescent="0.3">
      <c r="A8931" s="1">
        <v>42578.599872685183</v>
      </c>
      <c r="B8931">
        <v>24721</v>
      </c>
      <c r="C8931" s="2">
        <v>0.15</v>
      </c>
      <c r="D8931">
        <v>29.13</v>
      </c>
      <c r="E8931">
        <v>38.14</v>
      </c>
      <c r="F8931">
        <v>0.15</v>
      </c>
      <c r="G8931">
        <v>2500</v>
      </c>
      <c r="H8931">
        <f t="shared" si="418"/>
        <v>1293.9620000000541</v>
      </c>
      <c r="I8931" s="2">
        <f t="shared" si="419"/>
        <v>0.14596642483361441</v>
      </c>
      <c r="J8931" s="2">
        <f t="shared" si="420"/>
        <v>1259.1667134037418</v>
      </c>
    </row>
    <row r="8932" spans="1:10" x14ac:dyDescent="0.3">
      <c r="A8932" s="1">
        <v>42578.59988425926</v>
      </c>
      <c r="B8932">
        <v>24722</v>
      </c>
      <c r="C8932" s="2">
        <v>0.15</v>
      </c>
      <c r="D8932">
        <v>29.13</v>
      </c>
      <c r="E8932">
        <v>38.15</v>
      </c>
      <c r="F8932">
        <v>0.15</v>
      </c>
      <c r="G8932">
        <v>2500</v>
      </c>
      <c r="H8932">
        <f t="shared" si="418"/>
        <v>1294.1120000000542</v>
      </c>
      <c r="I8932" s="2">
        <f t="shared" si="419"/>
        <v>0.14596642483361441</v>
      </c>
      <c r="J8932" s="2">
        <f t="shared" si="420"/>
        <v>1259.3126798285755</v>
      </c>
    </row>
    <row r="8933" spans="1:10" x14ac:dyDescent="0.3">
      <c r="A8933" s="1">
        <v>42578.599895833337</v>
      </c>
      <c r="B8933">
        <v>24723</v>
      </c>
      <c r="C8933" s="2">
        <v>0.15</v>
      </c>
      <c r="D8933">
        <v>29.13</v>
      </c>
      <c r="E8933">
        <v>38.14</v>
      </c>
      <c r="F8933">
        <v>0.15</v>
      </c>
      <c r="G8933">
        <v>2500</v>
      </c>
      <c r="H8933">
        <f t="shared" si="418"/>
        <v>1294.2620000000543</v>
      </c>
      <c r="I8933" s="2">
        <f t="shared" si="419"/>
        <v>0.14596642483361441</v>
      </c>
      <c r="J8933" s="2">
        <f t="shared" si="420"/>
        <v>1259.4586462534091</v>
      </c>
    </row>
    <row r="8934" spans="1:10" x14ac:dyDescent="0.3">
      <c r="A8934" s="1">
        <v>42578.599907407406</v>
      </c>
      <c r="B8934">
        <v>24724</v>
      </c>
      <c r="C8934" s="2">
        <v>0.15</v>
      </c>
      <c r="D8934">
        <v>29.14</v>
      </c>
      <c r="E8934">
        <v>38.14</v>
      </c>
      <c r="F8934">
        <v>0.15</v>
      </c>
      <c r="G8934">
        <v>2500</v>
      </c>
      <c r="H8934">
        <f t="shared" si="418"/>
        <v>1294.4120000000544</v>
      </c>
      <c r="I8934" s="2">
        <f t="shared" si="419"/>
        <v>0.14596642483361441</v>
      </c>
      <c r="J8934" s="2">
        <f t="shared" si="420"/>
        <v>1259.6046126782428</v>
      </c>
    </row>
    <row r="8935" spans="1:10" x14ac:dyDescent="0.3">
      <c r="A8935" s="1">
        <v>42578.599918981483</v>
      </c>
      <c r="B8935">
        <v>24725</v>
      </c>
      <c r="C8935" s="2">
        <v>0.15</v>
      </c>
      <c r="D8935">
        <v>29.13</v>
      </c>
      <c r="E8935">
        <v>38.15</v>
      </c>
      <c r="F8935">
        <v>0.15</v>
      </c>
      <c r="G8935">
        <v>2500</v>
      </c>
      <c r="H8935">
        <f t="shared" si="418"/>
        <v>1294.5620000000545</v>
      </c>
      <c r="I8935" s="2">
        <f t="shared" si="419"/>
        <v>0.14596642483361441</v>
      </c>
      <c r="J8935" s="2">
        <f t="shared" si="420"/>
        <v>1259.7505791030765</v>
      </c>
    </row>
    <row r="8936" spans="1:10" x14ac:dyDescent="0.3">
      <c r="A8936" s="1">
        <v>42578.599930555552</v>
      </c>
      <c r="B8936">
        <v>24726</v>
      </c>
      <c r="C8936" s="2">
        <v>0.15</v>
      </c>
      <c r="D8936">
        <v>29.14</v>
      </c>
      <c r="E8936">
        <v>38.15</v>
      </c>
      <c r="F8936">
        <v>0.15</v>
      </c>
      <c r="G8936">
        <v>2500</v>
      </c>
      <c r="H8936">
        <f t="shared" si="418"/>
        <v>1294.7120000000546</v>
      </c>
      <c r="I8936" s="2">
        <f t="shared" si="419"/>
        <v>0.14596642483361441</v>
      </c>
      <c r="J8936" s="2">
        <f t="shared" si="420"/>
        <v>1259.8965455279103</v>
      </c>
    </row>
    <row r="8937" spans="1:10" x14ac:dyDescent="0.3">
      <c r="A8937" s="1">
        <v>42578.599942129629</v>
      </c>
      <c r="B8937">
        <v>24727</v>
      </c>
      <c r="C8937" s="2">
        <v>0.15</v>
      </c>
      <c r="D8937">
        <v>29.13</v>
      </c>
      <c r="E8937">
        <v>38.15</v>
      </c>
      <c r="F8937">
        <v>0.15</v>
      </c>
      <c r="G8937">
        <v>2500</v>
      </c>
      <c r="H8937">
        <f t="shared" si="418"/>
        <v>1294.8620000000546</v>
      </c>
      <c r="I8937" s="2">
        <f t="shared" si="419"/>
        <v>0.14596642483361441</v>
      </c>
      <c r="J8937" s="2">
        <f t="shared" si="420"/>
        <v>1260.042511952744</v>
      </c>
    </row>
    <row r="8938" spans="1:10" x14ac:dyDescent="0.3">
      <c r="A8938" s="1">
        <v>42578.599953703706</v>
      </c>
      <c r="B8938">
        <v>24728</v>
      </c>
      <c r="C8938" s="2">
        <v>0.15</v>
      </c>
      <c r="D8938">
        <v>29.13</v>
      </c>
      <c r="E8938">
        <v>38.15</v>
      </c>
      <c r="F8938">
        <v>0.15</v>
      </c>
      <c r="G8938">
        <v>2500</v>
      </c>
      <c r="H8938">
        <f t="shared" si="418"/>
        <v>1295.0120000000547</v>
      </c>
      <c r="I8938" s="2">
        <f t="shared" si="419"/>
        <v>0.14596642483361441</v>
      </c>
      <c r="J8938" s="2">
        <f t="shared" si="420"/>
        <v>1260.1884783775777</v>
      </c>
    </row>
    <row r="8939" spans="1:10" x14ac:dyDescent="0.3">
      <c r="A8939" s="1">
        <v>42578.599965277775</v>
      </c>
      <c r="B8939">
        <v>24729</v>
      </c>
      <c r="C8939" s="2">
        <v>0.15</v>
      </c>
      <c r="D8939">
        <v>29.13</v>
      </c>
      <c r="E8939">
        <v>38.15</v>
      </c>
      <c r="F8939">
        <v>0.15</v>
      </c>
      <c r="G8939">
        <v>2500</v>
      </c>
      <c r="H8939">
        <f t="shared" si="418"/>
        <v>1295.1620000000548</v>
      </c>
      <c r="I8939" s="2">
        <f t="shared" si="419"/>
        <v>0.14596642483361441</v>
      </c>
      <c r="J8939" s="2">
        <f t="shared" si="420"/>
        <v>1260.3344448024113</v>
      </c>
    </row>
    <row r="8940" spans="1:10" x14ac:dyDescent="0.3">
      <c r="A8940" s="1">
        <v>42578.599976851852</v>
      </c>
      <c r="B8940">
        <v>24730</v>
      </c>
      <c r="C8940" s="2">
        <v>0.15</v>
      </c>
      <c r="D8940">
        <v>29.13</v>
      </c>
      <c r="E8940">
        <v>38.15</v>
      </c>
      <c r="F8940">
        <v>0.15</v>
      </c>
      <c r="G8940">
        <v>2500</v>
      </c>
      <c r="H8940">
        <f t="shared" si="418"/>
        <v>1295.3120000000549</v>
      </c>
      <c r="I8940" s="2">
        <f t="shared" si="419"/>
        <v>0.14596642483361441</v>
      </c>
      <c r="J8940" s="2">
        <f t="shared" si="420"/>
        <v>1260.480411227245</v>
      </c>
    </row>
    <row r="8941" spans="1:10" x14ac:dyDescent="0.3">
      <c r="A8941" s="1">
        <v>42578.599988425929</v>
      </c>
      <c r="B8941">
        <v>24731</v>
      </c>
      <c r="C8941" s="2">
        <v>0.15</v>
      </c>
      <c r="D8941">
        <v>29.13</v>
      </c>
      <c r="E8941">
        <v>38.14</v>
      </c>
      <c r="F8941">
        <v>0.15</v>
      </c>
      <c r="G8941">
        <v>2500</v>
      </c>
      <c r="H8941">
        <f t="shared" si="418"/>
        <v>1295.462000000055</v>
      </c>
      <c r="I8941" s="2">
        <f t="shared" si="419"/>
        <v>0.14596642483361441</v>
      </c>
      <c r="J8941" s="2">
        <f t="shared" si="420"/>
        <v>1260.6263776520789</v>
      </c>
    </row>
    <row r="8942" spans="1:10" x14ac:dyDescent="0.3">
      <c r="A8942" s="1">
        <v>42578.6</v>
      </c>
      <c r="B8942">
        <v>24732</v>
      </c>
      <c r="C8942" s="2">
        <v>0.15</v>
      </c>
      <c r="D8942">
        <v>29.13</v>
      </c>
      <c r="E8942">
        <v>38.15</v>
      </c>
      <c r="F8942">
        <v>0.15</v>
      </c>
      <c r="G8942">
        <v>2500</v>
      </c>
      <c r="H8942">
        <f t="shared" si="418"/>
        <v>1295.6120000000551</v>
      </c>
      <c r="I8942" s="2">
        <f t="shared" si="419"/>
        <v>0.14596642483361441</v>
      </c>
      <c r="J8942" s="2">
        <f t="shared" si="420"/>
        <v>1260.7723440769125</v>
      </c>
    </row>
    <row r="8943" spans="1:10" x14ac:dyDescent="0.3">
      <c r="A8943" s="1">
        <v>42578.600011574075</v>
      </c>
      <c r="B8943">
        <v>24733</v>
      </c>
      <c r="C8943" s="2">
        <v>0.15</v>
      </c>
      <c r="D8943">
        <v>29.13</v>
      </c>
      <c r="E8943">
        <v>38.15</v>
      </c>
      <c r="F8943">
        <v>0.15</v>
      </c>
      <c r="G8943">
        <v>2500</v>
      </c>
      <c r="H8943">
        <f t="shared" si="418"/>
        <v>1295.7620000000552</v>
      </c>
      <c r="I8943" s="2">
        <f t="shared" si="419"/>
        <v>0.14596642483361441</v>
      </c>
      <c r="J8943" s="2">
        <f t="shared" si="420"/>
        <v>1260.9183105017462</v>
      </c>
    </row>
    <row r="8944" spans="1:10" x14ac:dyDescent="0.3">
      <c r="A8944" s="1">
        <v>42578.600023148145</v>
      </c>
      <c r="B8944">
        <v>24734</v>
      </c>
      <c r="C8944" s="2">
        <v>0.15</v>
      </c>
      <c r="D8944">
        <v>29.13</v>
      </c>
      <c r="E8944">
        <v>38.15</v>
      </c>
      <c r="F8944">
        <v>0.15</v>
      </c>
      <c r="G8944">
        <v>2500</v>
      </c>
      <c r="H8944">
        <f t="shared" si="418"/>
        <v>1295.9120000000553</v>
      </c>
      <c r="I8944" s="2">
        <f t="shared" si="419"/>
        <v>0.14596642483361441</v>
      </c>
      <c r="J8944" s="2">
        <f t="shared" si="420"/>
        <v>1261.0642769265799</v>
      </c>
    </row>
    <row r="8945" spans="1:10" x14ac:dyDescent="0.3">
      <c r="A8945" s="1">
        <v>42578.600034722222</v>
      </c>
      <c r="B8945">
        <v>24735</v>
      </c>
      <c r="C8945" s="2">
        <v>0.15</v>
      </c>
      <c r="D8945">
        <v>29.13</v>
      </c>
      <c r="E8945">
        <v>38.14</v>
      </c>
      <c r="F8945">
        <v>0.15</v>
      </c>
      <c r="G8945">
        <v>2500</v>
      </c>
      <c r="H8945">
        <f t="shared" si="418"/>
        <v>1296.0620000000554</v>
      </c>
      <c r="I8945" s="2">
        <f t="shared" si="419"/>
        <v>0.14596642483361441</v>
      </c>
      <c r="J8945" s="2">
        <f t="shared" si="420"/>
        <v>1261.2102433514135</v>
      </c>
    </row>
    <row r="8946" spans="1:10" x14ac:dyDescent="0.3">
      <c r="A8946" s="1">
        <v>42578.600046296298</v>
      </c>
      <c r="B8946">
        <v>24736</v>
      </c>
      <c r="C8946" s="2">
        <v>0.15</v>
      </c>
      <c r="D8946">
        <v>29.13</v>
      </c>
      <c r="E8946">
        <v>38.15</v>
      </c>
      <c r="F8946">
        <v>0.15</v>
      </c>
      <c r="G8946">
        <v>2500</v>
      </c>
      <c r="H8946">
        <f t="shared" si="418"/>
        <v>1296.2120000000555</v>
      </c>
      <c r="I8946" s="2">
        <f t="shared" si="419"/>
        <v>0.14596642483361441</v>
      </c>
      <c r="J8946" s="2">
        <f t="shared" si="420"/>
        <v>1261.3562097762472</v>
      </c>
    </row>
    <row r="8947" spans="1:10" x14ac:dyDescent="0.3">
      <c r="A8947" s="1">
        <v>42578.600057870368</v>
      </c>
      <c r="B8947">
        <v>24737</v>
      </c>
      <c r="C8947" s="2">
        <v>0.15</v>
      </c>
      <c r="D8947">
        <v>29.13</v>
      </c>
      <c r="E8947">
        <v>38.15</v>
      </c>
      <c r="F8947">
        <v>0.15</v>
      </c>
      <c r="G8947">
        <v>2500</v>
      </c>
      <c r="H8947">
        <f t="shared" si="418"/>
        <v>1296.3620000000556</v>
      </c>
      <c r="I8947" s="2">
        <f t="shared" si="419"/>
        <v>0.14596642483361441</v>
      </c>
      <c r="J8947" s="2">
        <f t="shared" si="420"/>
        <v>1261.5021762010811</v>
      </c>
    </row>
    <row r="8948" spans="1:10" x14ac:dyDescent="0.3">
      <c r="A8948" s="1">
        <v>42578.600069444445</v>
      </c>
      <c r="B8948">
        <v>24738</v>
      </c>
      <c r="C8948" s="2">
        <v>0.15</v>
      </c>
      <c r="D8948">
        <v>29.13</v>
      </c>
      <c r="E8948">
        <v>38.15</v>
      </c>
      <c r="F8948">
        <v>0.15</v>
      </c>
      <c r="G8948">
        <v>2500</v>
      </c>
      <c r="H8948">
        <f t="shared" si="418"/>
        <v>1296.5120000000557</v>
      </c>
      <c r="I8948" s="2">
        <f t="shared" si="419"/>
        <v>0.14596642483361441</v>
      </c>
      <c r="J8948" s="2">
        <f t="shared" si="420"/>
        <v>1261.6481426259147</v>
      </c>
    </row>
    <row r="8949" spans="1:10" x14ac:dyDescent="0.3">
      <c r="A8949" s="1">
        <v>42578.600081018521</v>
      </c>
      <c r="B8949">
        <v>24739</v>
      </c>
      <c r="C8949" s="2">
        <v>0.15</v>
      </c>
      <c r="D8949">
        <v>29.13</v>
      </c>
      <c r="E8949">
        <v>38.14</v>
      </c>
      <c r="F8949">
        <v>0.15</v>
      </c>
      <c r="G8949">
        <v>2500</v>
      </c>
      <c r="H8949">
        <f t="shared" si="418"/>
        <v>1296.6620000000557</v>
      </c>
      <c r="I8949" s="2">
        <f t="shared" si="419"/>
        <v>0.14596642483361441</v>
      </c>
      <c r="J8949" s="2">
        <f t="shared" si="420"/>
        <v>1261.7941090507484</v>
      </c>
    </row>
    <row r="8950" spans="1:10" x14ac:dyDescent="0.3">
      <c r="A8950" s="1">
        <v>42578.600092592591</v>
      </c>
      <c r="B8950">
        <v>24740</v>
      </c>
      <c r="C8950" s="2">
        <v>0.15</v>
      </c>
      <c r="D8950">
        <v>29.14</v>
      </c>
      <c r="E8950">
        <v>38.15</v>
      </c>
      <c r="F8950">
        <v>0.15</v>
      </c>
      <c r="G8950">
        <v>2500</v>
      </c>
      <c r="H8950">
        <f t="shared" si="418"/>
        <v>1296.8120000000558</v>
      </c>
      <c r="I8950" s="2">
        <f t="shared" si="419"/>
        <v>0.14596642483361441</v>
      </c>
      <c r="J8950" s="2">
        <f t="shared" si="420"/>
        <v>1261.940075475582</v>
      </c>
    </row>
    <row r="8951" spans="1:10" x14ac:dyDescent="0.3">
      <c r="A8951" s="1">
        <v>42578.600104166668</v>
      </c>
      <c r="B8951">
        <v>24741</v>
      </c>
      <c r="C8951" s="2">
        <v>0.15</v>
      </c>
      <c r="D8951">
        <v>29.13</v>
      </c>
      <c r="E8951">
        <v>38.15</v>
      </c>
      <c r="F8951">
        <v>0.15</v>
      </c>
      <c r="G8951">
        <v>2500</v>
      </c>
      <c r="H8951">
        <f t="shared" si="418"/>
        <v>1296.9620000000559</v>
      </c>
      <c r="I8951" s="2">
        <f t="shared" si="419"/>
        <v>0.14596642483361441</v>
      </c>
      <c r="J8951" s="2">
        <f t="shared" si="420"/>
        <v>1262.0860419004157</v>
      </c>
    </row>
    <row r="8952" spans="1:10" x14ac:dyDescent="0.3">
      <c r="A8952" s="1">
        <v>42578.600115740737</v>
      </c>
      <c r="B8952">
        <v>24742</v>
      </c>
      <c r="C8952" s="2">
        <v>0.15</v>
      </c>
      <c r="D8952">
        <v>29.13</v>
      </c>
      <c r="E8952">
        <v>38.15</v>
      </c>
      <c r="F8952">
        <v>0.15</v>
      </c>
      <c r="G8952">
        <v>2500</v>
      </c>
      <c r="H8952">
        <f t="shared" si="418"/>
        <v>1297.112000000056</v>
      </c>
      <c r="I8952" s="2">
        <f t="shared" si="419"/>
        <v>0.14596642483361441</v>
      </c>
      <c r="J8952" s="2">
        <f t="shared" si="420"/>
        <v>1262.2320083252496</v>
      </c>
    </row>
    <row r="8953" spans="1:10" x14ac:dyDescent="0.3">
      <c r="A8953" s="1">
        <v>42578.600127314814</v>
      </c>
      <c r="B8953">
        <v>24743</v>
      </c>
      <c r="C8953" s="2">
        <v>0.15</v>
      </c>
      <c r="D8953">
        <v>29.13</v>
      </c>
      <c r="E8953">
        <v>38.15</v>
      </c>
      <c r="F8953">
        <v>0.15</v>
      </c>
      <c r="G8953">
        <v>2500</v>
      </c>
      <c r="H8953">
        <f t="shared" si="418"/>
        <v>1297.2620000000561</v>
      </c>
      <c r="I8953" s="2">
        <f t="shared" si="419"/>
        <v>0.14596642483361441</v>
      </c>
      <c r="J8953" s="2">
        <f t="shared" si="420"/>
        <v>1262.3779747500832</v>
      </c>
    </row>
    <row r="8954" spans="1:10" x14ac:dyDescent="0.3">
      <c r="A8954" s="1">
        <v>42578.600138888891</v>
      </c>
      <c r="B8954">
        <v>24744</v>
      </c>
      <c r="C8954" s="2">
        <v>0.15</v>
      </c>
      <c r="D8954">
        <v>29.13</v>
      </c>
      <c r="E8954">
        <v>38.15</v>
      </c>
      <c r="F8954">
        <v>0.15</v>
      </c>
      <c r="G8954">
        <v>2500</v>
      </c>
      <c r="H8954">
        <f t="shared" si="418"/>
        <v>1297.4120000000562</v>
      </c>
      <c r="I8954" s="2">
        <f t="shared" si="419"/>
        <v>0.14596642483361441</v>
      </c>
      <c r="J8954" s="2">
        <f t="shared" si="420"/>
        <v>1262.5239411749169</v>
      </c>
    </row>
    <row r="8955" spans="1:10" x14ac:dyDescent="0.3">
      <c r="A8955" s="1">
        <v>42578.60015046296</v>
      </c>
      <c r="B8955">
        <v>24745</v>
      </c>
      <c r="C8955" s="2">
        <v>0.15</v>
      </c>
      <c r="D8955">
        <v>29.14</v>
      </c>
      <c r="E8955">
        <v>38.14</v>
      </c>
      <c r="F8955">
        <v>0.15</v>
      </c>
      <c r="G8955">
        <v>2500</v>
      </c>
      <c r="H8955">
        <f t="shared" si="418"/>
        <v>1297.5620000000563</v>
      </c>
      <c r="I8955" s="2">
        <f t="shared" si="419"/>
        <v>0.14596642483361441</v>
      </c>
      <c r="J8955" s="2">
        <f t="shared" si="420"/>
        <v>1262.6699075997506</v>
      </c>
    </row>
    <row r="8956" spans="1:10" x14ac:dyDescent="0.3">
      <c r="A8956" s="1">
        <v>42578.600162037037</v>
      </c>
      <c r="B8956">
        <v>24746</v>
      </c>
      <c r="C8956" s="2">
        <v>0.15</v>
      </c>
      <c r="D8956">
        <v>29.13</v>
      </c>
      <c r="E8956">
        <v>38.15</v>
      </c>
      <c r="F8956">
        <v>0.15</v>
      </c>
      <c r="G8956">
        <v>2500</v>
      </c>
      <c r="H8956">
        <f t="shared" si="418"/>
        <v>1297.7120000000564</v>
      </c>
      <c r="I8956" s="2">
        <f t="shared" si="419"/>
        <v>0.14596642483361441</v>
      </c>
      <c r="J8956" s="2">
        <f t="shared" si="420"/>
        <v>1262.8158740245842</v>
      </c>
    </row>
    <row r="8957" spans="1:10" x14ac:dyDescent="0.3">
      <c r="A8957" s="1">
        <v>42578.600173611114</v>
      </c>
      <c r="B8957">
        <v>24747</v>
      </c>
      <c r="C8957" s="2">
        <v>0.15</v>
      </c>
      <c r="D8957">
        <v>29.14</v>
      </c>
      <c r="E8957">
        <v>38.14</v>
      </c>
      <c r="F8957">
        <v>0.15</v>
      </c>
      <c r="G8957">
        <v>2500</v>
      </c>
      <c r="H8957">
        <f t="shared" si="418"/>
        <v>1297.8620000000565</v>
      </c>
      <c r="I8957" s="2">
        <f t="shared" si="419"/>
        <v>0.14596642483361441</v>
      </c>
      <c r="J8957" s="2">
        <f t="shared" si="420"/>
        <v>1262.9618404494181</v>
      </c>
    </row>
    <row r="8958" spans="1:10" x14ac:dyDescent="0.3">
      <c r="A8958" s="1">
        <v>42578.600185185183</v>
      </c>
      <c r="B8958">
        <v>24748</v>
      </c>
      <c r="C8958" s="2">
        <v>0.15</v>
      </c>
      <c r="D8958">
        <v>29.13</v>
      </c>
      <c r="E8958">
        <v>38.14</v>
      </c>
      <c r="F8958">
        <v>0.15</v>
      </c>
      <c r="G8958">
        <v>2500</v>
      </c>
      <c r="H8958">
        <f t="shared" si="418"/>
        <v>1298.0120000000566</v>
      </c>
      <c r="I8958" s="2">
        <f t="shared" si="419"/>
        <v>0.14596642483361441</v>
      </c>
      <c r="J8958" s="2">
        <f t="shared" si="420"/>
        <v>1263.1078068742518</v>
      </c>
    </row>
    <row r="8959" spans="1:10" x14ac:dyDescent="0.3">
      <c r="A8959" s="1">
        <v>42578.60019675926</v>
      </c>
      <c r="B8959">
        <v>24749</v>
      </c>
      <c r="C8959" s="2">
        <v>0.15</v>
      </c>
      <c r="D8959">
        <v>29.13</v>
      </c>
      <c r="E8959">
        <v>38.130000000000003</v>
      </c>
      <c r="F8959">
        <v>0.15</v>
      </c>
      <c r="G8959">
        <v>2500</v>
      </c>
      <c r="H8959">
        <f t="shared" ref="H8959:H9022" si="421">C8959+H8958</f>
        <v>1298.1620000000567</v>
      </c>
      <c r="I8959" s="2">
        <f t="shared" si="419"/>
        <v>0.14596642483361441</v>
      </c>
      <c r="J8959" s="2">
        <f t="shared" si="420"/>
        <v>1263.2537732990854</v>
      </c>
    </row>
    <row r="8960" spans="1:10" x14ac:dyDescent="0.3">
      <c r="A8960" s="1">
        <v>42578.600208333337</v>
      </c>
      <c r="B8960">
        <v>24750</v>
      </c>
      <c r="C8960" s="2">
        <v>0.15</v>
      </c>
      <c r="D8960">
        <v>29.13</v>
      </c>
      <c r="E8960">
        <v>38.14</v>
      </c>
      <c r="F8960">
        <v>0.15</v>
      </c>
      <c r="G8960">
        <v>2500</v>
      </c>
      <c r="H8960">
        <f t="shared" si="421"/>
        <v>1298.3120000000567</v>
      </c>
      <c r="I8960" s="2">
        <f t="shared" si="419"/>
        <v>0.14596642483361441</v>
      </c>
      <c r="J8960" s="2">
        <f t="shared" si="420"/>
        <v>1263.3997397239191</v>
      </c>
    </row>
    <row r="8961" spans="1:10" x14ac:dyDescent="0.3">
      <c r="A8961" s="1">
        <v>42578.600219907406</v>
      </c>
      <c r="B8961">
        <v>24751</v>
      </c>
      <c r="C8961" s="2">
        <v>0.15</v>
      </c>
      <c r="D8961">
        <v>29.13</v>
      </c>
      <c r="E8961">
        <v>38.15</v>
      </c>
      <c r="F8961">
        <v>0.15</v>
      </c>
      <c r="G8961">
        <v>2500</v>
      </c>
      <c r="H8961">
        <f t="shared" si="421"/>
        <v>1298.4620000000568</v>
      </c>
      <c r="I8961" s="2">
        <f t="shared" si="419"/>
        <v>0.14596642483361441</v>
      </c>
      <c r="J8961" s="2">
        <f t="shared" si="420"/>
        <v>1263.5457061487527</v>
      </c>
    </row>
    <row r="8962" spans="1:10" x14ac:dyDescent="0.3">
      <c r="A8962" s="1">
        <v>42578.600231481483</v>
      </c>
      <c r="B8962">
        <v>24752</v>
      </c>
      <c r="C8962" s="2">
        <v>0.15</v>
      </c>
      <c r="D8962">
        <v>29.13</v>
      </c>
      <c r="E8962">
        <v>38.14</v>
      </c>
      <c r="F8962">
        <v>0.15</v>
      </c>
      <c r="G8962">
        <v>2500</v>
      </c>
      <c r="H8962">
        <f t="shared" si="421"/>
        <v>1298.6120000000569</v>
      </c>
      <c r="I8962" s="2">
        <f t="shared" si="419"/>
        <v>0.14596642483361441</v>
      </c>
      <c r="J8962" s="2">
        <f t="shared" si="420"/>
        <v>1263.6916725735866</v>
      </c>
    </row>
    <row r="8963" spans="1:10" x14ac:dyDescent="0.3">
      <c r="A8963" s="1">
        <v>42578.600243055553</v>
      </c>
      <c r="B8963">
        <v>24753</v>
      </c>
      <c r="C8963" s="2">
        <v>0.15</v>
      </c>
      <c r="D8963">
        <v>29.13</v>
      </c>
      <c r="E8963">
        <v>38.14</v>
      </c>
      <c r="F8963">
        <v>0.15</v>
      </c>
      <c r="G8963">
        <v>2500</v>
      </c>
      <c r="H8963">
        <f t="shared" si="421"/>
        <v>1298.762000000057</v>
      </c>
      <c r="I8963" s="2">
        <f t="shared" ref="I8963:I9026" si="422">C8963*$M$2</f>
        <v>0.14596642483361441</v>
      </c>
      <c r="J8963" s="2">
        <f t="shared" ref="J8963:J9026" si="423">H8963*$M$2</f>
        <v>1263.8376389984203</v>
      </c>
    </row>
    <row r="8964" spans="1:10" x14ac:dyDescent="0.3">
      <c r="A8964" s="1">
        <v>42578.600254629629</v>
      </c>
      <c r="B8964">
        <v>24754</v>
      </c>
      <c r="C8964" s="2">
        <v>0.15</v>
      </c>
      <c r="D8964">
        <v>29.13</v>
      </c>
      <c r="E8964">
        <v>38.14</v>
      </c>
      <c r="F8964">
        <v>0.15</v>
      </c>
      <c r="G8964">
        <v>2500</v>
      </c>
      <c r="H8964">
        <f t="shared" si="421"/>
        <v>1298.9120000000571</v>
      </c>
      <c r="I8964" s="2">
        <f t="shared" si="422"/>
        <v>0.14596642483361441</v>
      </c>
      <c r="J8964" s="2">
        <f t="shared" si="423"/>
        <v>1263.9836054232539</v>
      </c>
    </row>
    <row r="8965" spans="1:10" x14ac:dyDescent="0.3">
      <c r="A8965" s="1">
        <v>42578.600266203706</v>
      </c>
      <c r="B8965">
        <v>24755</v>
      </c>
      <c r="C8965" s="2">
        <v>0.15</v>
      </c>
      <c r="D8965">
        <v>29.13</v>
      </c>
      <c r="E8965">
        <v>38.14</v>
      </c>
      <c r="F8965">
        <v>0.15</v>
      </c>
      <c r="G8965">
        <v>2500</v>
      </c>
      <c r="H8965">
        <f t="shared" si="421"/>
        <v>1299.0620000000572</v>
      </c>
      <c r="I8965" s="2">
        <f t="shared" si="422"/>
        <v>0.14596642483361441</v>
      </c>
      <c r="J8965" s="2">
        <f t="shared" si="423"/>
        <v>1264.1295718480876</v>
      </c>
    </row>
    <row r="8966" spans="1:10" x14ac:dyDescent="0.3">
      <c r="A8966" s="1">
        <v>42578.600277777776</v>
      </c>
      <c r="B8966">
        <v>24756</v>
      </c>
      <c r="C8966" s="2">
        <v>0.15</v>
      </c>
      <c r="D8966">
        <v>29.13</v>
      </c>
      <c r="E8966">
        <v>38.130000000000003</v>
      </c>
      <c r="F8966">
        <v>0.15</v>
      </c>
      <c r="G8966">
        <v>2500</v>
      </c>
      <c r="H8966">
        <f t="shared" si="421"/>
        <v>1299.2120000000573</v>
      </c>
      <c r="I8966" s="2">
        <f t="shared" si="422"/>
        <v>0.14596642483361441</v>
      </c>
      <c r="J8966" s="2">
        <f t="shared" si="423"/>
        <v>1264.2755382729213</v>
      </c>
    </row>
    <row r="8967" spans="1:10" x14ac:dyDescent="0.3">
      <c r="A8967" s="1">
        <v>42578.600289351853</v>
      </c>
      <c r="B8967">
        <v>24757</v>
      </c>
      <c r="C8967" s="2">
        <v>0.15</v>
      </c>
      <c r="D8967">
        <v>29.14</v>
      </c>
      <c r="E8967">
        <v>38.14</v>
      </c>
      <c r="F8967">
        <v>0.15</v>
      </c>
      <c r="G8967">
        <v>2500</v>
      </c>
      <c r="H8967">
        <f t="shared" si="421"/>
        <v>1299.3620000000574</v>
      </c>
      <c r="I8967" s="2">
        <f t="shared" si="422"/>
        <v>0.14596642483361441</v>
      </c>
      <c r="J8967" s="2">
        <f t="shared" si="423"/>
        <v>1264.4215046977552</v>
      </c>
    </row>
    <row r="8968" spans="1:10" x14ac:dyDescent="0.3">
      <c r="A8968" s="1">
        <v>42578.600300925929</v>
      </c>
      <c r="B8968">
        <v>24758</v>
      </c>
      <c r="C8968" s="2">
        <v>0.15</v>
      </c>
      <c r="D8968">
        <v>29.14</v>
      </c>
      <c r="E8968">
        <v>38.130000000000003</v>
      </c>
      <c r="F8968">
        <v>0.15</v>
      </c>
      <c r="G8968">
        <v>2500</v>
      </c>
      <c r="H8968">
        <f t="shared" si="421"/>
        <v>1299.5120000000575</v>
      </c>
      <c r="I8968" s="2">
        <f t="shared" si="422"/>
        <v>0.14596642483361441</v>
      </c>
      <c r="J8968" s="2">
        <f t="shared" si="423"/>
        <v>1264.5674711225888</v>
      </c>
    </row>
    <row r="8969" spans="1:10" x14ac:dyDescent="0.3">
      <c r="A8969" s="1">
        <v>42578.600312499999</v>
      </c>
      <c r="B8969">
        <v>24759</v>
      </c>
      <c r="C8969" s="2">
        <v>0.15</v>
      </c>
      <c r="D8969">
        <v>29.13</v>
      </c>
      <c r="E8969">
        <v>38.14</v>
      </c>
      <c r="F8969">
        <v>0.15</v>
      </c>
      <c r="G8969">
        <v>2500</v>
      </c>
      <c r="H8969">
        <f t="shared" si="421"/>
        <v>1299.6620000000576</v>
      </c>
      <c r="I8969" s="2">
        <f t="shared" si="422"/>
        <v>0.14596642483361441</v>
      </c>
      <c r="J8969" s="2">
        <f t="shared" si="423"/>
        <v>1264.7134375474225</v>
      </c>
    </row>
    <row r="8970" spans="1:10" x14ac:dyDescent="0.3">
      <c r="A8970" s="1">
        <v>42578.600324074076</v>
      </c>
      <c r="B8970">
        <v>24760</v>
      </c>
      <c r="C8970" s="2">
        <v>0.15</v>
      </c>
      <c r="D8970">
        <v>29.14</v>
      </c>
      <c r="E8970">
        <v>38.14</v>
      </c>
      <c r="F8970">
        <v>0.15</v>
      </c>
      <c r="G8970">
        <v>2500</v>
      </c>
      <c r="H8970">
        <f t="shared" si="421"/>
        <v>1299.8120000000577</v>
      </c>
      <c r="I8970" s="2">
        <f t="shared" si="422"/>
        <v>0.14596642483361441</v>
      </c>
      <c r="J8970" s="2">
        <f t="shared" si="423"/>
        <v>1264.8594039722561</v>
      </c>
    </row>
    <row r="8971" spans="1:10" x14ac:dyDescent="0.3">
      <c r="A8971" s="1">
        <v>42578.600335648145</v>
      </c>
      <c r="B8971">
        <v>24761</v>
      </c>
      <c r="C8971" s="2">
        <v>0.15</v>
      </c>
      <c r="D8971">
        <v>29.13</v>
      </c>
      <c r="E8971">
        <v>38.130000000000003</v>
      </c>
      <c r="F8971">
        <v>0.15</v>
      </c>
      <c r="G8971">
        <v>2500</v>
      </c>
      <c r="H8971">
        <f t="shared" si="421"/>
        <v>1299.9620000000577</v>
      </c>
      <c r="I8971" s="2">
        <f t="shared" si="422"/>
        <v>0.14596642483361441</v>
      </c>
      <c r="J8971" s="2">
        <f t="shared" si="423"/>
        <v>1265.0053703970898</v>
      </c>
    </row>
    <row r="8972" spans="1:10" x14ac:dyDescent="0.3">
      <c r="A8972" s="1">
        <v>42578.600347222222</v>
      </c>
      <c r="B8972">
        <v>24762</v>
      </c>
      <c r="C8972" s="2">
        <v>0.15</v>
      </c>
      <c r="D8972">
        <v>29.13</v>
      </c>
      <c r="E8972">
        <v>38.130000000000003</v>
      </c>
      <c r="F8972">
        <v>0.15</v>
      </c>
      <c r="G8972">
        <v>2500</v>
      </c>
      <c r="H8972">
        <f t="shared" si="421"/>
        <v>1300.1120000000578</v>
      </c>
      <c r="I8972" s="2">
        <f t="shared" si="422"/>
        <v>0.14596642483361441</v>
      </c>
      <c r="J8972" s="2">
        <f t="shared" si="423"/>
        <v>1265.1513368219235</v>
      </c>
    </row>
    <row r="8973" spans="1:10" x14ac:dyDescent="0.3">
      <c r="A8973" s="1">
        <v>42578.600358796299</v>
      </c>
      <c r="B8973">
        <v>24763</v>
      </c>
      <c r="C8973" s="2">
        <v>0.15</v>
      </c>
      <c r="D8973">
        <v>29.13</v>
      </c>
      <c r="E8973">
        <v>38.130000000000003</v>
      </c>
      <c r="F8973">
        <v>0.15</v>
      </c>
      <c r="G8973">
        <v>2500</v>
      </c>
      <c r="H8973">
        <f t="shared" si="421"/>
        <v>1300.2620000000579</v>
      </c>
      <c r="I8973" s="2">
        <f t="shared" si="422"/>
        <v>0.14596642483361441</v>
      </c>
      <c r="J8973" s="2">
        <f t="shared" si="423"/>
        <v>1265.2973032467573</v>
      </c>
    </row>
    <row r="8974" spans="1:10" x14ac:dyDescent="0.3">
      <c r="A8974" s="1">
        <v>42578.600370370368</v>
      </c>
      <c r="B8974">
        <v>24764</v>
      </c>
      <c r="C8974" s="2">
        <v>0.15</v>
      </c>
      <c r="D8974">
        <v>29.14</v>
      </c>
      <c r="E8974">
        <v>38.14</v>
      </c>
      <c r="F8974">
        <v>0.15</v>
      </c>
      <c r="G8974">
        <v>2500</v>
      </c>
      <c r="H8974">
        <f t="shared" si="421"/>
        <v>1300.412000000058</v>
      </c>
      <c r="I8974" s="2">
        <f t="shared" si="422"/>
        <v>0.14596642483361441</v>
      </c>
      <c r="J8974" s="2">
        <f t="shared" si="423"/>
        <v>1265.443269671591</v>
      </c>
    </row>
    <row r="8975" spans="1:10" x14ac:dyDescent="0.3">
      <c r="A8975" s="1">
        <v>42578.600381944445</v>
      </c>
      <c r="B8975">
        <v>24765</v>
      </c>
      <c r="C8975" s="2">
        <v>0.15</v>
      </c>
      <c r="D8975">
        <v>29.14</v>
      </c>
      <c r="E8975">
        <v>38.130000000000003</v>
      </c>
      <c r="F8975">
        <v>0.15</v>
      </c>
      <c r="G8975">
        <v>2500</v>
      </c>
      <c r="H8975">
        <f t="shared" si="421"/>
        <v>1300.5620000000581</v>
      </c>
      <c r="I8975" s="2">
        <f t="shared" si="422"/>
        <v>0.14596642483361441</v>
      </c>
      <c r="J8975" s="2">
        <f t="shared" si="423"/>
        <v>1265.5892360964247</v>
      </c>
    </row>
    <row r="8976" spans="1:10" x14ac:dyDescent="0.3">
      <c r="A8976" s="1">
        <v>42578.600393518522</v>
      </c>
      <c r="B8976">
        <v>24766</v>
      </c>
      <c r="C8976" s="2">
        <v>0.15</v>
      </c>
      <c r="D8976">
        <v>29.14</v>
      </c>
      <c r="E8976">
        <v>38.130000000000003</v>
      </c>
      <c r="F8976">
        <v>0.15</v>
      </c>
      <c r="G8976">
        <v>2500</v>
      </c>
      <c r="H8976">
        <f t="shared" si="421"/>
        <v>1300.7120000000582</v>
      </c>
      <c r="I8976" s="2">
        <f t="shared" si="422"/>
        <v>0.14596642483361441</v>
      </c>
      <c r="J8976" s="2">
        <f t="shared" si="423"/>
        <v>1265.7352025212583</v>
      </c>
    </row>
    <row r="8977" spans="1:10" x14ac:dyDescent="0.3">
      <c r="A8977" s="1">
        <v>42578.600405092591</v>
      </c>
      <c r="B8977">
        <v>24767</v>
      </c>
      <c r="C8977" s="2">
        <v>0.15</v>
      </c>
      <c r="D8977">
        <v>29.13</v>
      </c>
      <c r="E8977">
        <v>38.130000000000003</v>
      </c>
      <c r="F8977">
        <v>0.15</v>
      </c>
      <c r="G8977">
        <v>2500</v>
      </c>
      <c r="H8977">
        <f t="shared" si="421"/>
        <v>1300.8620000000583</v>
      </c>
      <c r="I8977" s="2">
        <f t="shared" si="422"/>
        <v>0.14596642483361441</v>
      </c>
      <c r="J8977" s="2">
        <f t="shared" si="423"/>
        <v>1265.881168946092</v>
      </c>
    </row>
    <row r="8978" spans="1:10" x14ac:dyDescent="0.3">
      <c r="A8978" s="1">
        <v>42578.600416666668</v>
      </c>
      <c r="B8978">
        <v>24768</v>
      </c>
      <c r="C8978" s="2">
        <v>0.15</v>
      </c>
      <c r="D8978">
        <v>29.13</v>
      </c>
      <c r="E8978">
        <v>38.130000000000003</v>
      </c>
      <c r="F8978">
        <v>0.15</v>
      </c>
      <c r="G8978">
        <v>2500</v>
      </c>
      <c r="H8978">
        <f t="shared" si="421"/>
        <v>1301.0120000000584</v>
      </c>
      <c r="I8978" s="2">
        <f t="shared" si="422"/>
        <v>0.14596642483361441</v>
      </c>
      <c r="J8978" s="2">
        <f t="shared" si="423"/>
        <v>1266.0271353709259</v>
      </c>
    </row>
    <row r="8979" spans="1:10" x14ac:dyDescent="0.3">
      <c r="A8979" s="1">
        <v>42578.600428240738</v>
      </c>
      <c r="B8979">
        <v>24769</v>
      </c>
      <c r="C8979" s="2">
        <v>0.15</v>
      </c>
      <c r="D8979">
        <v>29.14</v>
      </c>
      <c r="E8979">
        <v>38.130000000000003</v>
      </c>
      <c r="F8979">
        <v>0.15</v>
      </c>
      <c r="G8979">
        <v>2500</v>
      </c>
      <c r="H8979">
        <f t="shared" si="421"/>
        <v>1301.1620000000585</v>
      </c>
      <c r="I8979" s="2">
        <f t="shared" si="422"/>
        <v>0.14596642483361441</v>
      </c>
      <c r="J8979" s="2">
        <f t="shared" si="423"/>
        <v>1266.1731017957595</v>
      </c>
    </row>
    <row r="8980" spans="1:10" x14ac:dyDescent="0.3">
      <c r="A8980" s="1">
        <v>42578.600439814814</v>
      </c>
      <c r="B8980">
        <v>24770</v>
      </c>
      <c r="C8980" s="2">
        <v>0.15</v>
      </c>
      <c r="D8980">
        <v>29.14</v>
      </c>
      <c r="E8980">
        <v>38.130000000000003</v>
      </c>
      <c r="F8980">
        <v>0.15</v>
      </c>
      <c r="G8980">
        <v>2500</v>
      </c>
      <c r="H8980">
        <f t="shared" si="421"/>
        <v>1301.3120000000586</v>
      </c>
      <c r="I8980" s="2">
        <f t="shared" si="422"/>
        <v>0.14596642483361441</v>
      </c>
      <c r="J8980" s="2">
        <f t="shared" si="423"/>
        <v>1266.3190682205932</v>
      </c>
    </row>
    <row r="8981" spans="1:10" x14ac:dyDescent="0.3">
      <c r="A8981" s="1">
        <v>42578.600451388891</v>
      </c>
      <c r="B8981">
        <v>24771</v>
      </c>
      <c r="C8981" s="2">
        <v>0.15</v>
      </c>
      <c r="D8981">
        <v>29.13</v>
      </c>
      <c r="E8981">
        <v>38.14</v>
      </c>
      <c r="F8981">
        <v>0.15</v>
      </c>
      <c r="G8981">
        <v>2500</v>
      </c>
      <c r="H8981">
        <f t="shared" si="421"/>
        <v>1301.4620000000587</v>
      </c>
      <c r="I8981" s="2">
        <f t="shared" si="422"/>
        <v>0.14596642483361441</v>
      </c>
      <c r="J8981" s="2">
        <f t="shared" si="423"/>
        <v>1266.4650346454268</v>
      </c>
    </row>
    <row r="8982" spans="1:10" x14ac:dyDescent="0.3">
      <c r="A8982" s="1">
        <v>42578.600462962961</v>
      </c>
      <c r="B8982">
        <v>24772</v>
      </c>
      <c r="C8982" s="2">
        <v>0.15</v>
      </c>
      <c r="D8982">
        <v>29.13</v>
      </c>
      <c r="E8982">
        <v>38.119999999999997</v>
      </c>
      <c r="F8982">
        <v>0.15</v>
      </c>
      <c r="G8982">
        <v>2500</v>
      </c>
      <c r="H8982">
        <f t="shared" si="421"/>
        <v>1301.6120000000587</v>
      </c>
      <c r="I8982" s="2">
        <f t="shared" si="422"/>
        <v>0.14596642483361441</v>
      </c>
      <c r="J8982" s="2">
        <f t="shared" si="423"/>
        <v>1266.6110010702605</v>
      </c>
    </row>
    <row r="8983" spans="1:10" x14ac:dyDescent="0.3">
      <c r="A8983" s="1">
        <v>42578.600474537037</v>
      </c>
      <c r="B8983">
        <v>24773</v>
      </c>
      <c r="C8983" s="2">
        <v>0.15</v>
      </c>
      <c r="D8983">
        <v>29.14</v>
      </c>
      <c r="E8983">
        <v>38.11</v>
      </c>
      <c r="F8983">
        <v>0.15</v>
      </c>
      <c r="G8983">
        <v>2500</v>
      </c>
      <c r="H8983">
        <f t="shared" si="421"/>
        <v>1301.7620000000588</v>
      </c>
      <c r="I8983" s="2">
        <f t="shared" si="422"/>
        <v>0.14596642483361441</v>
      </c>
      <c r="J8983" s="2">
        <f t="shared" si="423"/>
        <v>1266.7569674950944</v>
      </c>
    </row>
    <row r="8984" spans="1:10" x14ac:dyDescent="0.3">
      <c r="A8984" s="1">
        <v>42578.600486111114</v>
      </c>
      <c r="B8984">
        <v>24774</v>
      </c>
      <c r="C8984" s="2">
        <v>0.15</v>
      </c>
      <c r="D8984">
        <v>29.14</v>
      </c>
      <c r="E8984">
        <v>38.119999999999997</v>
      </c>
      <c r="F8984">
        <v>0.15</v>
      </c>
      <c r="G8984">
        <v>2500</v>
      </c>
      <c r="H8984">
        <f t="shared" si="421"/>
        <v>1301.9120000000589</v>
      </c>
      <c r="I8984" s="2">
        <f t="shared" si="422"/>
        <v>0.14596642483361441</v>
      </c>
      <c r="J8984" s="2">
        <f t="shared" si="423"/>
        <v>1266.902933919928</v>
      </c>
    </row>
    <row r="8985" spans="1:10" x14ac:dyDescent="0.3">
      <c r="A8985" s="1">
        <v>42578.600497685184</v>
      </c>
      <c r="B8985">
        <v>24775</v>
      </c>
      <c r="C8985" s="2">
        <v>0.15</v>
      </c>
      <c r="D8985">
        <v>29.14</v>
      </c>
      <c r="E8985">
        <v>38.119999999999997</v>
      </c>
      <c r="F8985">
        <v>0.15</v>
      </c>
      <c r="G8985">
        <v>2500</v>
      </c>
      <c r="H8985">
        <f t="shared" si="421"/>
        <v>1302.062000000059</v>
      </c>
      <c r="I8985" s="2">
        <f t="shared" si="422"/>
        <v>0.14596642483361441</v>
      </c>
      <c r="J8985" s="2">
        <f t="shared" si="423"/>
        <v>1267.0489003447617</v>
      </c>
    </row>
    <row r="8986" spans="1:10" x14ac:dyDescent="0.3">
      <c r="A8986" s="1">
        <v>42578.60050925926</v>
      </c>
      <c r="B8986">
        <v>24776</v>
      </c>
      <c r="C8986" s="2">
        <v>0.15</v>
      </c>
      <c r="D8986">
        <v>29.14</v>
      </c>
      <c r="E8986">
        <v>38.119999999999997</v>
      </c>
      <c r="F8986">
        <v>0.15</v>
      </c>
      <c r="G8986">
        <v>2500</v>
      </c>
      <c r="H8986">
        <f t="shared" si="421"/>
        <v>1302.2120000000591</v>
      </c>
      <c r="I8986" s="2">
        <f t="shared" si="422"/>
        <v>0.14596642483361441</v>
      </c>
      <c r="J8986" s="2">
        <f t="shared" si="423"/>
        <v>1267.1948667695954</v>
      </c>
    </row>
    <row r="8987" spans="1:10" x14ac:dyDescent="0.3">
      <c r="A8987" s="1">
        <v>42578.60052083333</v>
      </c>
      <c r="B8987">
        <v>24777</v>
      </c>
      <c r="C8987" s="2">
        <v>0.15</v>
      </c>
      <c r="D8987">
        <v>29.13</v>
      </c>
      <c r="E8987">
        <v>38.119999999999997</v>
      </c>
      <c r="F8987">
        <v>0.15</v>
      </c>
      <c r="G8987">
        <v>2500</v>
      </c>
      <c r="H8987">
        <f t="shared" si="421"/>
        <v>1302.3620000000592</v>
      </c>
      <c r="I8987" s="2">
        <f t="shared" si="422"/>
        <v>0.14596642483361441</v>
      </c>
      <c r="J8987" s="2">
        <f t="shared" si="423"/>
        <v>1267.340833194429</v>
      </c>
    </row>
    <row r="8988" spans="1:10" x14ac:dyDescent="0.3">
      <c r="A8988" s="1">
        <v>42578.600532407407</v>
      </c>
      <c r="B8988">
        <v>24778</v>
      </c>
      <c r="C8988" s="2">
        <v>0.15</v>
      </c>
      <c r="D8988">
        <v>29.14</v>
      </c>
      <c r="E8988">
        <v>38.11</v>
      </c>
      <c r="F8988">
        <v>0.15</v>
      </c>
      <c r="G8988">
        <v>2500</v>
      </c>
      <c r="H8988">
        <f t="shared" si="421"/>
        <v>1302.5120000000593</v>
      </c>
      <c r="I8988" s="2">
        <f t="shared" si="422"/>
        <v>0.14596642483361441</v>
      </c>
      <c r="J8988" s="2">
        <f t="shared" si="423"/>
        <v>1267.4867996192629</v>
      </c>
    </row>
    <row r="8989" spans="1:10" x14ac:dyDescent="0.3">
      <c r="A8989" s="1">
        <v>42578.600543981483</v>
      </c>
      <c r="B8989">
        <v>24779</v>
      </c>
      <c r="C8989" s="2">
        <v>0.15</v>
      </c>
      <c r="D8989">
        <v>29.13</v>
      </c>
      <c r="E8989">
        <v>38.119999999999997</v>
      </c>
      <c r="F8989">
        <v>0.15</v>
      </c>
      <c r="G8989">
        <v>2500</v>
      </c>
      <c r="H8989">
        <f t="shared" si="421"/>
        <v>1302.6620000000594</v>
      </c>
      <c r="I8989" s="2">
        <f t="shared" si="422"/>
        <v>0.14596642483361441</v>
      </c>
      <c r="J8989" s="2">
        <f t="shared" si="423"/>
        <v>1267.6327660440966</v>
      </c>
    </row>
    <row r="8990" spans="1:10" x14ac:dyDescent="0.3">
      <c r="A8990" s="1">
        <v>42578.600555555553</v>
      </c>
      <c r="B8990">
        <v>24780</v>
      </c>
      <c r="C8990" s="2">
        <v>0.15</v>
      </c>
      <c r="D8990">
        <v>29.15</v>
      </c>
      <c r="E8990">
        <v>38.11</v>
      </c>
      <c r="F8990">
        <v>0.15</v>
      </c>
      <c r="G8990">
        <v>2500</v>
      </c>
      <c r="H8990">
        <f t="shared" si="421"/>
        <v>1302.8120000000595</v>
      </c>
      <c r="I8990" s="2">
        <f t="shared" si="422"/>
        <v>0.14596642483361441</v>
      </c>
      <c r="J8990" s="2">
        <f t="shared" si="423"/>
        <v>1267.7787324689302</v>
      </c>
    </row>
    <row r="8991" spans="1:10" x14ac:dyDescent="0.3">
      <c r="A8991" s="1">
        <v>42578.60056712963</v>
      </c>
      <c r="B8991">
        <v>24781</v>
      </c>
      <c r="C8991" s="2">
        <v>0.15</v>
      </c>
      <c r="D8991">
        <v>29.16</v>
      </c>
      <c r="E8991">
        <v>38.11</v>
      </c>
      <c r="F8991">
        <v>0.15</v>
      </c>
      <c r="G8991">
        <v>2500</v>
      </c>
      <c r="H8991">
        <f t="shared" si="421"/>
        <v>1302.9620000000596</v>
      </c>
      <c r="I8991" s="2">
        <f t="shared" si="422"/>
        <v>0.14596642483361441</v>
      </c>
      <c r="J8991" s="2">
        <f t="shared" si="423"/>
        <v>1267.9246988937639</v>
      </c>
    </row>
    <row r="8992" spans="1:10" x14ac:dyDescent="0.3">
      <c r="A8992" s="1">
        <v>42578.600578703707</v>
      </c>
      <c r="B8992">
        <v>24782</v>
      </c>
      <c r="C8992" s="2">
        <v>0.15</v>
      </c>
      <c r="D8992">
        <v>29.15</v>
      </c>
      <c r="E8992">
        <v>38.11</v>
      </c>
      <c r="F8992">
        <v>0.15</v>
      </c>
      <c r="G8992">
        <v>2500</v>
      </c>
      <c r="H8992">
        <f t="shared" si="421"/>
        <v>1303.1120000000597</v>
      </c>
      <c r="I8992" s="2">
        <f t="shared" si="422"/>
        <v>0.14596642483361441</v>
      </c>
      <c r="J8992" s="2">
        <f t="shared" si="423"/>
        <v>1268.0706653185975</v>
      </c>
    </row>
    <row r="8993" spans="1:10" x14ac:dyDescent="0.3">
      <c r="A8993" s="1">
        <v>42578.600590277776</v>
      </c>
      <c r="B8993">
        <v>24783</v>
      </c>
      <c r="C8993" s="2">
        <v>0.15</v>
      </c>
      <c r="D8993">
        <v>29.15</v>
      </c>
      <c r="E8993">
        <v>38.119999999999997</v>
      </c>
      <c r="F8993">
        <v>0.15</v>
      </c>
      <c r="G8993">
        <v>2500</v>
      </c>
      <c r="H8993">
        <f t="shared" si="421"/>
        <v>1303.2620000000597</v>
      </c>
      <c r="I8993" s="2">
        <f t="shared" si="422"/>
        <v>0.14596642483361441</v>
      </c>
      <c r="J8993" s="2">
        <f t="shared" si="423"/>
        <v>1268.2166317434312</v>
      </c>
    </row>
    <row r="8994" spans="1:10" x14ac:dyDescent="0.3">
      <c r="A8994" s="1">
        <v>42578.600601851853</v>
      </c>
      <c r="B8994">
        <v>24784</v>
      </c>
      <c r="C8994" s="2">
        <v>0.15</v>
      </c>
      <c r="D8994">
        <v>29.13</v>
      </c>
      <c r="E8994">
        <v>38.119999999999997</v>
      </c>
      <c r="F8994">
        <v>0.15</v>
      </c>
      <c r="G8994">
        <v>2500</v>
      </c>
      <c r="H8994">
        <f t="shared" si="421"/>
        <v>1303.4120000000598</v>
      </c>
      <c r="I8994" s="2">
        <f t="shared" si="422"/>
        <v>0.14596642483361441</v>
      </c>
      <c r="J8994" s="2">
        <f t="shared" si="423"/>
        <v>1268.3625981682651</v>
      </c>
    </row>
    <row r="8995" spans="1:10" x14ac:dyDescent="0.3">
      <c r="A8995" s="1">
        <v>42578.600613425922</v>
      </c>
      <c r="B8995">
        <v>24785</v>
      </c>
      <c r="C8995" s="2">
        <v>0.15</v>
      </c>
      <c r="D8995">
        <v>29.14</v>
      </c>
      <c r="E8995">
        <v>38.11</v>
      </c>
      <c r="F8995">
        <v>0.15</v>
      </c>
      <c r="G8995">
        <v>2500</v>
      </c>
      <c r="H8995">
        <f t="shared" si="421"/>
        <v>1303.5620000000599</v>
      </c>
      <c r="I8995" s="2">
        <f t="shared" si="422"/>
        <v>0.14596642483361441</v>
      </c>
      <c r="J8995" s="2">
        <f t="shared" si="423"/>
        <v>1268.5085645930988</v>
      </c>
    </row>
    <row r="8996" spans="1:10" x14ac:dyDescent="0.3">
      <c r="A8996" s="1">
        <v>42578.600624999999</v>
      </c>
      <c r="B8996">
        <v>24786</v>
      </c>
      <c r="C8996" s="2">
        <v>0.15</v>
      </c>
      <c r="D8996">
        <v>29.14</v>
      </c>
      <c r="E8996">
        <v>38.119999999999997</v>
      </c>
      <c r="F8996">
        <v>0.15</v>
      </c>
      <c r="G8996">
        <v>2500</v>
      </c>
      <c r="H8996">
        <f t="shared" si="421"/>
        <v>1303.71200000006</v>
      </c>
      <c r="I8996" s="2">
        <f t="shared" si="422"/>
        <v>0.14596642483361441</v>
      </c>
      <c r="J8996" s="2">
        <f t="shared" si="423"/>
        <v>1268.6545310179324</v>
      </c>
    </row>
    <row r="8997" spans="1:10" x14ac:dyDescent="0.3">
      <c r="A8997" s="1">
        <v>42578.600636574076</v>
      </c>
      <c r="B8997">
        <v>24787</v>
      </c>
      <c r="C8997" s="2">
        <v>0.15</v>
      </c>
      <c r="D8997">
        <v>29.13</v>
      </c>
      <c r="E8997">
        <v>38.119999999999997</v>
      </c>
      <c r="F8997">
        <v>0.15</v>
      </c>
      <c r="G8997">
        <v>2500</v>
      </c>
      <c r="H8997">
        <f t="shared" si="421"/>
        <v>1303.8620000000601</v>
      </c>
      <c r="I8997" s="2">
        <f t="shared" si="422"/>
        <v>0.14596642483361441</v>
      </c>
      <c r="J8997" s="2">
        <f t="shared" si="423"/>
        <v>1268.8004974427661</v>
      </c>
    </row>
    <row r="8998" spans="1:10" x14ac:dyDescent="0.3">
      <c r="A8998" s="1">
        <v>42578.600648148145</v>
      </c>
      <c r="B8998">
        <v>24788</v>
      </c>
      <c r="C8998" s="2">
        <v>0.15</v>
      </c>
      <c r="D8998">
        <v>29.16</v>
      </c>
      <c r="E8998">
        <v>38.11</v>
      </c>
      <c r="F8998">
        <v>0.15</v>
      </c>
      <c r="G8998">
        <v>2500</v>
      </c>
      <c r="H8998">
        <f t="shared" si="421"/>
        <v>1304.0120000000602</v>
      </c>
      <c r="I8998" s="2">
        <f t="shared" si="422"/>
        <v>0.14596642483361441</v>
      </c>
      <c r="J8998" s="2">
        <f t="shared" si="423"/>
        <v>1268.9464638675997</v>
      </c>
    </row>
    <row r="8999" spans="1:10" x14ac:dyDescent="0.3">
      <c r="A8999" s="1">
        <v>42578.600659722222</v>
      </c>
      <c r="B8999">
        <v>24789</v>
      </c>
      <c r="C8999" s="2">
        <v>0.15</v>
      </c>
      <c r="D8999">
        <v>29.14</v>
      </c>
      <c r="E8999">
        <v>38.119999999999997</v>
      </c>
      <c r="F8999">
        <v>0.15</v>
      </c>
      <c r="G8999">
        <v>2500</v>
      </c>
      <c r="H8999">
        <f t="shared" si="421"/>
        <v>1304.1620000000603</v>
      </c>
      <c r="I8999" s="2">
        <f t="shared" si="422"/>
        <v>0.14596642483361441</v>
      </c>
      <c r="J8999" s="2">
        <f t="shared" si="423"/>
        <v>1269.0924302924336</v>
      </c>
    </row>
    <row r="9000" spans="1:10" x14ac:dyDescent="0.3">
      <c r="A9000" s="1">
        <v>42578.600671296299</v>
      </c>
      <c r="B9000">
        <v>24790</v>
      </c>
      <c r="C9000" s="2">
        <v>0.15</v>
      </c>
      <c r="D9000">
        <v>29.14</v>
      </c>
      <c r="E9000">
        <v>38.119999999999997</v>
      </c>
      <c r="F9000">
        <v>0.15</v>
      </c>
      <c r="G9000">
        <v>2500</v>
      </c>
      <c r="H9000">
        <f t="shared" si="421"/>
        <v>1304.3120000000604</v>
      </c>
      <c r="I9000" s="2">
        <f t="shared" si="422"/>
        <v>0.14596642483361441</v>
      </c>
      <c r="J9000" s="2">
        <f t="shared" si="423"/>
        <v>1269.2383967172673</v>
      </c>
    </row>
    <row r="9001" spans="1:10" x14ac:dyDescent="0.3">
      <c r="A9001" s="1">
        <v>42578.600682870368</v>
      </c>
      <c r="B9001">
        <v>24791</v>
      </c>
      <c r="C9001" s="2">
        <v>0.15</v>
      </c>
      <c r="D9001">
        <v>29.13</v>
      </c>
      <c r="E9001">
        <v>38.119999999999997</v>
      </c>
      <c r="F9001">
        <v>0.15</v>
      </c>
      <c r="G9001">
        <v>2500</v>
      </c>
      <c r="H9001">
        <f t="shared" si="421"/>
        <v>1304.4620000000605</v>
      </c>
      <c r="I9001" s="2">
        <f t="shared" si="422"/>
        <v>0.14596642483361441</v>
      </c>
      <c r="J9001" s="2">
        <f t="shared" si="423"/>
        <v>1269.3843631421009</v>
      </c>
    </row>
    <row r="9002" spans="1:10" x14ac:dyDescent="0.3">
      <c r="A9002" s="1">
        <v>42578.600694444445</v>
      </c>
      <c r="B9002">
        <v>24792</v>
      </c>
      <c r="C9002" s="2">
        <v>0.15</v>
      </c>
      <c r="D9002">
        <v>29.16</v>
      </c>
      <c r="E9002">
        <v>38.11</v>
      </c>
      <c r="F9002">
        <v>0.15</v>
      </c>
      <c r="G9002">
        <v>2500</v>
      </c>
      <c r="H9002">
        <f t="shared" si="421"/>
        <v>1304.6120000000606</v>
      </c>
      <c r="I9002" s="2">
        <f t="shared" si="422"/>
        <v>0.14596642483361441</v>
      </c>
      <c r="J9002" s="2">
        <f t="shared" si="423"/>
        <v>1269.5303295669346</v>
      </c>
    </row>
    <row r="9003" spans="1:10" x14ac:dyDescent="0.3">
      <c r="A9003" s="1">
        <v>42578.600706018522</v>
      </c>
      <c r="B9003">
        <v>24793</v>
      </c>
      <c r="C9003" s="2">
        <v>0.15</v>
      </c>
      <c r="D9003">
        <v>29.13</v>
      </c>
      <c r="E9003">
        <v>38.119999999999997</v>
      </c>
      <c r="F9003">
        <v>0.15</v>
      </c>
      <c r="G9003">
        <v>2500</v>
      </c>
      <c r="H9003">
        <f t="shared" si="421"/>
        <v>1304.7620000000607</v>
      </c>
      <c r="I9003" s="2">
        <f t="shared" si="422"/>
        <v>0.14596642483361441</v>
      </c>
      <c r="J9003" s="2">
        <f t="shared" si="423"/>
        <v>1269.6762959917683</v>
      </c>
    </row>
    <row r="9004" spans="1:10" x14ac:dyDescent="0.3">
      <c r="A9004" s="1">
        <v>42578.600717592592</v>
      </c>
      <c r="B9004">
        <v>24794</v>
      </c>
      <c r="C9004" s="2">
        <v>0.15</v>
      </c>
      <c r="D9004">
        <v>29.15</v>
      </c>
      <c r="E9004">
        <v>38.11</v>
      </c>
      <c r="F9004">
        <v>0.15</v>
      </c>
      <c r="G9004">
        <v>2500</v>
      </c>
      <c r="H9004">
        <f t="shared" si="421"/>
        <v>1304.9120000000607</v>
      </c>
      <c r="I9004" s="2">
        <f t="shared" si="422"/>
        <v>0.14596642483361441</v>
      </c>
      <c r="J9004" s="2">
        <f t="shared" si="423"/>
        <v>1269.8222624166021</v>
      </c>
    </row>
    <row r="9005" spans="1:10" x14ac:dyDescent="0.3">
      <c r="A9005" s="1">
        <v>42578.600729166668</v>
      </c>
      <c r="B9005">
        <v>24795</v>
      </c>
      <c r="C9005" s="2">
        <v>0.15</v>
      </c>
      <c r="D9005">
        <v>29.16</v>
      </c>
      <c r="E9005">
        <v>38.11</v>
      </c>
      <c r="F9005">
        <v>0.15</v>
      </c>
      <c r="G9005">
        <v>2500</v>
      </c>
      <c r="H9005">
        <f t="shared" si="421"/>
        <v>1305.0620000000608</v>
      </c>
      <c r="I9005" s="2">
        <f t="shared" si="422"/>
        <v>0.14596642483361441</v>
      </c>
      <c r="J9005" s="2">
        <f t="shared" si="423"/>
        <v>1269.9682288414358</v>
      </c>
    </row>
    <row r="9006" spans="1:10" x14ac:dyDescent="0.3">
      <c r="A9006" s="1">
        <v>42578.600740740738</v>
      </c>
      <c r="B9006">
        <v>24796</v>
      </c>
      <c r="C9006" s="2">
        <v>0.15</v>
      </c>
      <c r="D9006">
        <v>29.14</v>
      </c>
      <c r="E9006">
        <v>38.119999999999997</v>
      </c>
      <c r="F9006">
        <v>0.15</v>
      </c>
      <c r="G9006">
        <v>2500</v>
      </c>
      <c r="H9006">
        <f t="shared" si="421"/>
        <v>1305.2120000000609</v>
      </c>
      <c r="I9006" s="2">
        <f t="shared" si="422"/>
        <v>0.14596642483361441</v>
      </c>
      <c r="J9006" s="2">
        <f t="shared" si="423"/>
        <v>1270.1141952662695</v>
      </c>
    </row>
    <row r="9007" spans="1:10" x14ac:dyDescent="0.3">
      <c r="A9007" s="1">
        <v>42578.600752314815</v>
      </c>
      <c r="B9007">
        <v>24797</v>
      </c>
      <c r="C9007" s="2">
        <v>0.15</v>
      </c>
      <c r="D9007">
        <v>29.15</v>
      </c>
      <c r="E9007">
        <v>38.119999999999997</v>
      </c>
      <c r="F9007">
        <v>0.15</v>
      </c>
      <c r="G9007">
        <v>2500</v>
      </c>
      <c r="H9007">
        <f t="shared" si="421"/>
        <v>1305.362000000061</v>
      </c>
      <c r="I9007" s="2">
        <f t="shared" si="422"/>
        <v>0.14596642483361441</v>
      </c>
      <c r="J9007" s="2">
        <f t="shared" si="423"/>
        <v>1270.2601616911031</v>
      </c>
    </row>
    <row r="9008" spans="1:10" x14ac:dyDescent="0.3">
      <c r="A9008" s="1">
        <v>42578.600763888891</v>
      </c>
      <c r="B9008">
        <v>24798</v>
      </c>
      <c r="C9008" s="2">
        <v>0.15</v>
      </c>
      <c r="D9008">
        <v>29.14</v>
      </c>
      <c r="E9008">
        <v>38.119999999999997</v>
      </c>
      <c r="F9008">
        <v>0.15</v>
      </c>
      <c r="G9008">
        <v>2500</v>
      </c>
      <c r="H9008">
        <f t="shared" si="421"/>
        <v>1305.5120000000611</v>
      </c>
      <c r="I9008" s="2">
        <f t="shared" si="422"/>
        <v>0.14596642483361441</v>
      </c>
      <c r="J9008" s="2">
        <f t="shared" si="423"/>
        <v>1270.4061281159368</v>
      </c>
    </row>
    <row r="9009" spans="1:10" x14ac:dyDescent="0.3">
      <c r="A9009" s="1">
        <v>42578.600775462961</v>
      </c>
      <c r="B9009">
        <v>24799</v>
      </c>
      <c r="C9009" s="2">
        <v>0.15</v>
      </c>
      <c r="D9009">
        <v>29.15</v>
      </c>
      <c r="E9009">
        <v>38.11</v>
      </c>
      <c r="F9009">
        <v>0.15</v>
      </c>
      <c r="G9009">
        <v>2500</v>
      </c>
      <c r="H9009">
        <f t="shared" si="421"/>
        <v>1305.6620000000612</v>
      </c>
      <c r="I9009" s="2">
        <f t="shared" si="422"/>
        <v>0.14596642483361441</v>
      </c>
      <c r="J9009" s="2">
        <f t="shared" si="423"/>
        <v>1270.5520945407707</v>
      </c>
    </row>
    <row r="9010" spans="1:10" x14ac:dyDescent="0.3">
      <c r="A9010" s="1">
        <v>42578.600787037038</v>
      </c>
      <c r="B9010">
        <v>24800</v>
      </c>
      <c r="C9010" s="2">
        <v>0.15</v>
      </c>
      <c r="D9010">
        <v>29.14</v>
      </c>
      <c r="E9010">
        <v>38.119999999999997</v>
      </c>
      <c r="F9010">
        <v>0.15</v>
      </c>
      <c r="G9010">
        <v>2500</v>
      </c>
      <c r="H9010">
        <f t="shared" si="421"/>
        <v>1305.8120000000613</v>
      </c>
      <c r="I9010" s="2">
        <f t="shared" si="422"/>
        <v>0.14596642483361441</v>
      </c>
      <c r="J9010" s="2">
        <f t="shared" si="423"/>
        <v>1270.6980609656043</v>
      </c>
    </row>
    <row r="9011" spans="1:10" x14ac:dyDescent="0.3">
      <c r="A9011" s="1">
        <v>42578.600798611114</v>
      </c>
      <c r="B9011">
        <v>24801</v>
      </c>
      <c r="C9011" s="2">
        <v>0.15</v>
      </c>
      <c r="D9011">
        <v>29.15</v>
      </c>
      <c r="E9011">
        <v>38.130000000000003</v>
      </c>
      <c r="F9011">
        <v>0.15</v>
      </c>
      <c r="G9011">
        <v>2500</v>
      </c>
      <c r="H9011">
        <f t="shared" si="421"/>
        <v>1305.9620000000614</v>
      </c>
      <c r="I9011" s="2">
        <f t="shared" si="422"/>
        <v>0.14596642483361441</v>
      </c>
      <c r="J9011" s="2">
        <f t="shared" si="423"/>
        <v>1270.844027390438</v>
      </c>
    </row>
    <row r="9012" spans="1:10" x14ac:dyDescent="0.3">
      <c r="A9012" s="1">
        <v>42578.600810185184</v>
      </c>
      <c r="B9012">
        <v>24802</v>
      </c>
      <c r="C9012" s="2">
        <v>0.15</v>
      </c>
      <c r="D9012">
        <v>29.13</v>
      </c>
      <c r="E9012">
        <v>38.14</v>
      </c>
      <c r="F9012">
        <v>0.15</v>
      </c>
      <c r="G9012">
        <v>2500</v>
      </c>
      <c r="H9012">
        <f t="shared" si="421"/>
        <v>1306.1120000000615</v>
      </c>
      <c r="I9012" s="2">
        <f t="shared" si="422"/>
        <v>0.14596642483361441</v>
      </c>
      <c r="J9012" s="2">
        <f t="shared" si="423"/>
        <v>1270.9899938152716</v>
      </c>
    </row>
    <row r="9013" spans="1:10" x14ac:dyDescent="0.3">
      <c r="A9013" s="1">
        <v>42578.600821759261</v>
      </c>
      <c r="B9013">
        <v>24803</v>
      </c>
      <c r="C9013" s="2">
        <v>0.15</v>
      </c>
      <c r="D9013">
        <v>29.13</v>
      </c>
      <c r="E9013">
        <v>38.130000000000003</v>
      </c>
      <c r="F9013">
        <v>0.15</v>
      </c>
      <c r="G9013">
        <v>2500</v>
      </c>
      <c r="H9013">
        <f t="shared" si="421"/>
        <v>1306.2620000000616</v>
      </c>
      <c r="I9013" s="2">
        <f t="shared" si="422"/>
        <v>0.14596642483361441</v>
      </c>
      <c r="J9013" s="2">
        <f t="shared" si="423"/>
        <v>1271.1359602401053</v>
      </c>
    </row>
    <row r="9014" spans="1:10" x14ac:dyDescent="0.3">
      <c r="A9014" s="1">
        <v>42578.60083333333</v>
      </c>
      <c r="B9014">
        <v>24804</v>
      </c>
      <c r="C9014" s="2">
        <v>0.15</v>
      </c>
      <c r="D9014">
        <v>29.14</v>
      </c>
      <c r="E9014">
        <v>38.119999999999997</v>
      </c>
      <c r="F9014">
        <v>0.15</v>
      </c>
      <c r="G9014">
        <v>2500</v>
      </c>
      <c r="H9014">
        <f t="shared" si="421"/>
        <v>1306.4120000000617</v>
      </c>
      <c r="I9014" s="2">
        <f t="shared" si="422"/>
        <v>0.14596642483361441</v>
      </c>
      <c r="J9014" s="2">
        <f t="shared" si="423"/>
        <v>1271.2819266649392</v>
      </c>
    </row>
    <row r="9015" spans="1:10" x14ac:dyDescent="0.3">
      <c r="A9015" s="1">
        <v>42578.600844907407</v>
      </c>
      <c r="B9015">
        <v>24805</v>
      </c>
      <c r="C9015" s="2">
        <v>0.15</v>
      </c>
      <c r="D9015">
        <v>29.15</v>
      </c>
      <c r="E9015">
        <v>38.130000000000003</v>
      </c>
      <c r="F9015">
        <v>0.15</v>
      </c>
      <c r="G9015">
        <v>2500</v>
      </c>
      <c r="H9015">
        <f t="shared" si="421"/>
        <v>1306.5620000000617</v>
      </c>
      <c r="I9015" s="2">
        <f t="shared" si="422"/>
        <v>0.14596642483361441</v>
      </c>
      <c r="J9015" s="2">
        <f t="shared" si="423"/>
        <v>1271.4278930897729</v>
      </c>
    </row>
    <row r="9016" spans="1:10" x14ac:dyDescent="0.3">
      <c r="A9016" s="1">
        <v>42578.600856481484</v>
      </c>
      <c r="B9016">
        <v>24806</v>
      </c>
      <c r="C9016" s="2">
        <v>0.15</v>
      </c>
      <c r="D9016">
        <v>29.16</v>
      </c>
      <c r="E9016">
        <v>38.14</v>
      </c>
      <c r="F9016">
        <v>0.15</v>
      </c>
      <c r="G9016">
        <v>2500</v>
      </c>
      <c r="H9016">
        <f t="shared" si="421"/>
        <v>1306.7120000000618</v>
      </c>
      <c r="I9016" s="2">
        <f t="shared" si="422"/>
        <v>0.14596642483361441</v>
      </c>
      <c r="J9016" s="2">
        <f t="shared" si="423"/>
        <v>1271.5738595146065</v>
      </c>
    </row>
    <row r="9017" spans="1:10" x14ac:dyDescent="0.3">
      <c r="A9017" s="1">
        <v>42578.600868055553</v>
      </c>
      <c r="B9017">
        <v>24807</v>
      </c>
      <c r="C9017" s="2">
        <v>0.15</v>
      </c>
      <c r="D9017">
        <v>29.13</v>
      </c>
      <c r="E9017">
        <v>38.14</v>
      </c>
      <c r="F9017">
        <v>0.15</v>
      </c>
      <c r="G9017">
        <v>2500</v>
      </c>
      <c r="H9017">
        <f t="shared" si="421"/>
        <v>1306.8620000000619</v>
      </c>
      <c r="I9017" s="2">
        <f t="shared" si="422"/>
        <v>0.14596642483361441</v>
      </c>
      <c r="J9017" s="2">
        <f t="shared" si="423"/>
        <v>1271.7198259394402</v>
      </c>
    </row>
    <row r="9018" spans="1:10" x14ac:dyDescent="0.3">
      <c r="A9018" s="1">
        <v>42578.60087962963</v>
      </c>
      <c r="B9018">
        <v>24808</v>
      </c>
      <c r="C9018" s="2">
        <v>0.15</v>
      </c>
      <c r="D9018">
        <v>29.13</v>
      </c>
      <c r="E9018">
        <v>38.14</v>
      </c>
      <c r="F9018">
        <v>0.15</v>
      </c>
      <c r="G9018">
        <v>2500</v>
      </c>
      <c r="H9018">
        <f t="shared" si="421"/>
        <v>1307.012000000062</v>
      </c>
      <c r="I9018" s="2">
        <f t="shared" si="422"/>
        <v>0.14596642483361441</v>
      </c>
      <c r="J9018" s="2">
        <f t="shared" si="423"/>
        <v>1271.8657923642738</v>
      </c>
    </row>
    <row r="9019" spans="1:10" x14ac:dyDescent="0.3">
      <c r="A9019" s="1">
        <v>42578.600891203707</v>
      </c>
      <c r="B9019">
        <v>24809</v>
      </c>
      <c r="C9019" s="2">
        <v>0.15</v>
      </c>
      <c r="D9019">
        <v>29.13</v>
      </c>
      <c r="E9019">
        <v>38.14</v>
      </c>
      <c r="F9019">
        <v>0.15</v>
      </c>
      <c r="G9019">
        <v>2500</v>
      </c>
      <c r="H9019">
        <f t="shared" si="421"/>
        <v>1307.1620000000621</v>
      </c>
      <c r="I9019" s="2">
        <f t="shared" si="422"/>
        <v>0.14596642483361441</v>
      </c>
      <c r="J9019" s="2">
        <f t="shared" si="423"/>
        <v>1272.0117587891075</v>
      </c>
    </row>
    <row r="9020" spans="1:10" x14ac:dyDescent="0.3">
      <c r="A9020" s="1">
        <v>42578.600902777776</v>
      </c>
      <c r="B9020">
        <v>24810</v>
      </c>
      <c r="C9020" s="2">
        <v>0.15</v>
      </c>
      <c r="D9020">
        <v>29.13</v>
      </c>
      <c r="E9020">
        <v>38.14</v>
      </c>
      <c r="F9020">
        <v>0.15</v>
      </c>
      <c r="G9020">
        <v>2500</v>
      </c>
      <c r="H9020">
        <f t="shared" si="421"/>
        <v>1307.3120000000622</v>
      </c>
      <c r="I9020" s="2">
        <f t="shared" si="422"/>
        <v>0.14596642483361441</v>
      </c>
      <c r="J9020" s="2">
        <f t="shared" si="423"/>
        <v>1272.1577252139414</v>
      </c>
    </row>
    <row r="9021" spans="1:10" x14ac:dyDescent="0.3">
      <c r="A9021" s="1">
        <v>42578.600914351853</v>
      </c>
      <c r="B9021">
        <v>24811</v>
      </c>
      <c r="C9021" s="2">
        <v>0.15</v>
      </c>
      <c r="D9021">
        <v>29.13</v>
      </c>
      <c r="E9021">
        <v>38.14</v>
      </c>
      <c r="F9021">
        <v>0.15</v>
      </c>
      <c r="G9021">
        <v>2500</v>
      </c>
      <c r="H9021">
        <f t="shared" si="421"/>
        <v>1307.4620000000623</v>
      </c>
      <c r="I9021" s="2">
        <f t="shared" si="422"/>
        <v>0.14596642483361441</v>
      </c>
      <c r="J9021" s="2">
        <f t="shared" si="423"/>
        <v>1272.303691638775</v>
      </c>
    </row>
    <row r="9022" spans="1:10" x14ac:dyDescent="0.3">
      <c r="A9022" s="1">
        <v>42578.600925925923</v>
      </c>
      <c r="B9022">
        <v>24812</v>
      </c>
      <c r="C9022" s="2">
        <v>0.15</v>
      </c>
      <c r="D9022">
        <v>29.13</v>
      </c>
      <c r="E9022">
        <v>38.14</v>
      </c>
      <c r="F9022">
        <v>0.15</v>
      </c>
      <c r="G9022">
        <v>2500</v>
      </c>
      <c r="H9022">
        <f t="shared" si="421"/>
        <v>1307.6120000000624</v>
      </c>
      <c r="I9022" s="2">
        <f t="shared" si="422"/>
        <v>0.14596642483361441</v>
      </c>
      <c r="J9022" s="2">
        <f t="shared" si="423"/>
        <v>1272.4496580636087</v>
      </c>
    </row>
    <row r="9023" spans="1:10" x14ac:dyDescent="0.3">
      <c r="A9023" s="1">
        <v>42578.600937499999</v>
      </c>
      <c r="B9023">
        <v>24813</v>
      </c>
      <c r="C9023" s="2">
        <v>0.15</v>
      </c>
      <c r="D9023">
        <v>29.13</v>
      </c>
      <c r="E9023">
        <v>38.14</v>
      </c>
      <c r="F9023">
        <v>0.15</v>
      </c>
      <c r="G9023">
        <v>2500</v>
      </c>
      <c r="H9023">
        <f t="shared" ref="H9023:H9086" si="424">C9023+H9022</f>
        <v>1307.7620000000625</v>
      </c>
      <c r="I9023" s="2">
        <f t="shared" si="422"/>
        <v>0.14596642483361441</v>
      </c>
      <c r="J9023" s="2">
        <f t="shared" si="423"/>
        <v>1272.5956244884424</v>
      </c>
    </row>
    <row r="9024" spans="1:10" x14ac:dyDescent="0.3">
      <c r="A9024" s="1">
        <v>42578.600949074076</v>
      </c>
      <c r="B9024">
        <v>24814</v>
      </c>
      <c r="C9024" s="2">
        <v>0.15</v>
      </c>
      <c r="D9024">
        <v>29.13</v>
      </c>
      <c r="E9024">
        <v>38.14</v>
      </c>
      <c r="F9024">
        <v>0.15</v>
      </c>
      <c r="G9024">
        <v>2500</v>
      </c>
      <c r="H9024">
        <f t="shared" si="424"/>
        <v>1307.9120000000626</v>
      </c>
      <c r="I9024" s="2">
        <f t="shared" si="422"/>
        <v>0.14596642483361441</v>
      </c>
      <c r="J9024" s="2">
        <f t="shared" si="423"/>
        <v>1272.741590913276</v>
      </c>
    </row>
    <row r="9025" spans="1:10" x14ac:dyDescent="0.3">
      <c r="A9025" s="1">
        <v>42578.600960648146</v>
      </c>
      <c r="B9025">
        <v>24815</v>
      </c>
      <c r="C9025" s="2">
        <v>0.15</v>
      </c>
      <c r="D9025">
        <v>29.13</v>
      </c>
      <c r="E9025">
        <v>38.14</v>
      </c>
      <c r="F9025">
        <v>0.15</v>
      </c>
      <c r="G9025">
        <v>2500</v>
      </c>
      <c r="H9025">
        <f t="shared" si="424"/>
        <v>1308.0620000000627</v>
      </c>
      <c r="I9025" s="2">
        <f t="shared" si="422"/>
        <v>0.14596642483361441</v>
      </c>
      <c r="J9025" s="2">
        <f t="shared" si="423"/>
        <v>1272.8875573381099</v>
      </c>
    </row>
    <row r="9026" spans="1:10" x14ac:dyDescent="0.3">
      <c r="A9026" s="1">
        <v>42578.600972222222</v>
      </c>
      <c r="B9026">
        <v>24816</v>
      </c>
      <c r="C9026" s="2">
        <v>0.15</v>
      </c>
      <c r="D9026">
        <v>29.12</v>
      </c>
      <c r="E9026">
        <v>38.14</v>
      </c>
      <c r="F9026">
        <v>0.15</v>
      </c>
      <c r="G9026">
        <v>2500</v>
      </c>
      <c r="H9026">
        <f t="shared" si="424"/>
        <v>1308.2120000000627</v>
      </c>
      <c r="I9026" s="2">
        <f t="shared" si="422"/>
        <v>0.14596642483361441</v>
      </c>
      <c r="J9026" s="2">
        <f t="shared" si="423"/>
        <v>1273.0335237629436</v>
      </c>
    </row>
    <row r="9027" spans="1:10" x14ac:dyDescent="0.3">
      <c r="A9027" s="1">
        <v>42578.600983796299</v>
      </c>
      <c r="B9027">
        <v>24817</v>
      </c>
      <c r="C9027" s="2">
        <v>0.15</v>
      </c>
      <c r="D9027">
        <v>29.12</v>
      </c>
      <c r="E9027">
        <v>38.14</v>
      </c>
      <c r="F9027">
        <v>0.15</v>
      </c>
      <c r="G9027">
        <v>2500</v>
      </c>
      <c r="H9027">
        <f t="shared" si="424"/>
        <v>1308.3620000000628</v>
      </c>
      <c r="I9027" s="2">
        <f t="shared" ref="I9027:I9090" si="425">C9027*$M$2</f>
        <v>0.14596642483361441</v>
      </c>
      <c r="J9027" s="2">
        <f t="shared" ref="J9027:J9090" si="426">H9027*$M$2</f>
        <v>1273.1794901877772</v>
      </c>
    </row>
    <row r="9028" spans="1:10" x14ac:dyDescent="0.3">
      <c r="A9028" s="1">
        <v>42578.600995370369</v>
      </c>
      <c r="B9028">
        <v>24818</v>
      </c>
      <c r="C9028" s="2">
        <v>0.15</v>
      </c>
      <c r="D9028">
        <v>29.12</v>
      </c>
      <c r="E9028">
        <v>38.15</v>
      </c>
      <c r="F9028">
        <v>0.15</v>
      </c>
      <c r="G9028">
        <v>2500</v>
      </c>
      <c r="H9028">
        <f t="shared" si="424"/>
        <v>1308.5120000000629</v>
      </c>
      <c r="I9028" s="2">
        <f t="shared" si="425"/>
        <v>0.14596642483361441</v>
      </c>
      <c r="J9028" s="2">
        <f t="shared" si="426"/>
        <v>1273.3254566126109</v>
      </c>
    </row>
    <row r="9029" spans="1:10" x14ac:dyDescent="0.3">
      <c r="A9029" s="1">
        <v>42578.601006944446</v>
      </c>
      <c r="B9029">
        <v>24819</v>
      </c>
      <c r="C9029" s="2">
        <v>0.15</v>
      </c>
      <c r="D9029">
        <v>29.13</v>
      </c>
      <c r="E9029">
        <v>38.14</v>
      </c>
      <c r="F9029">
        <v>0.15</v>
      </c>
      <c r="G9029">
        <v>2500</v>
      </c>
      <c r="H9029">
        <f t="shared" si="424"/>
        <v>1308.662000000063</v>
      </c>
      <c r="I9029" s="2">
        <f t="shared" si="425"/>
        <v>0.14596642483361441</v>
      </c>
      <c r="J9029" s="2">
        <f t="shared" si="426"/>
        <v>1273.4714230374445</v>
      </c>
    </row>
    <row r="9030" spans="1:10" x14ac:dyDescent="0.3">
      <c r="A9030" s="1">
        <v>42578.601018518515</v>
      </c>
      <c r="B9030">
        <v>24820</v>
      </c>
      <c r="C9030" s="2">
        <v>0.15</v>
      </c>
      <c r="D9030">
        <v>29.12</v>
      </c>
      <c r="E9030">
        <v>38.15</v>
      </c>
      <c r="F9030">
        <v>0.15</v>
      </c>
      <c r="G9030">
        <v>2500</v>
      </c>
      <c r="H9030">
        <f t="shared" si="424"/>
        <v>1308.8120000000631</v>
      </c>
      <c r="I9030" s="2">
        <f t="shared" si="425"/>
        <v>0.14596642483361441</v>
      </c>
      <c r="J9030" s="2">
        <f t="shared" si="426"/>
        <v>1273.6173894622784</v>
      </c>
    </row>
    <row r="9031" spans="1:10" x14ac:dyDescent="0.3">
      <c r="A9031" s="1">
        <v>42578.601030092592</v>
      </c>
      <c r="B9031">
        <v>24821</v>
      </c>
      <c r="C9031" s="2">
        <v>0.15</v>
      </c>
      <c r="D9031">
        <v>29.12</v>
      </c>
      <c r="E9031">
        <v>38.15</v>
      </c>
      <c r="F9031">
        <v>0.15</v>
      </c>
      <c r="G9031">
        <v>2500</v>
      </c>
      <c r="H9031">
        <f t="shared" si="424"/>
        <v>1308.9620000000632</v>
      </c>
      <c r="I9031" s="2">
        <f t="shared" si="425"/>
        <v>0.14596642483361441</v>
      </c>
      <c r="J9031" s="2">
        <f t="shared" si="426"/>
        <v>1273.7633558871121</v>
      </c>
    </row>
    <row r="9032" spans="1:10" x14ac:dyDescent="0.3">
      <c r="A9032" s="1">
        <v>42578.601041666669</v>
      </c>
      <c r="B9032">
        <v>24822</v>
      </c>
      <c r="C9032" s="2">
        <v>0.15</v>
      </c>
      <c r="D9032">
        <v>29.13</v>
      </c>
      <c r="E9032">
        <v>38.15</v>
      </c>
      <c r="F9032">
        <v>0.15</v>
      </c>
      <c r="G9032">
        <v>2500</v>
      </c>
      <c r="H9032">
        <f t="shared" si="424"/>
        <v>1309.1120000000633</v>
      </c>
      <c r="I9032" s="2">
        <f t="shared" si="425"/>
        <v>0.14596642483361441</v>
      </c>
      <c r="J9032" s="2">
        <f t="shared" si="426"/>
        <v>1273.9093223119457</v>
      </c>
    </row>
    <row r="9033" spans="1:10" x14ac:dyDescent="0.3">
      <c r="A9033" s="1">
        <v>42578.601053240738</v>
      </c>
      <c r="B9033">
        <v>24823</v>
      </c>
      <c r="C9033" s="2">
        <v>0.15</v>
      </c>
      <c r="D9033">
        <v>29.13</v>
      </c>
      <c r="E9033">
        <v>38.15</v>
      </c>
      <c r="F9033">
        <v>0.15</v>
      </c>
      <c r="G9033">
        <v>2500</v>
      </c>
      <c r="H9033">
        <f t="shared" si="424"/>
        <v>1309.2620000000634</v>
      </c>
      <c r="I9033" s="2">
        <f t="shared" si="425"/>
        <v>0.14596642483361441</v>
      </c>
      <c r="J9033" s="2">
        <f t="shared" si="426"/>
        <v>1274.0552887367794</v>
      </c>
    </row>
    <row r="9034" spans="1:10" x14ac:dyDescent="0.3">
      <c r="A9034" s="1">
        <v>42578.601064814815</v>
      </c>
      <c r="B9034">
        <v>24824</v>
      </c>
      <c r="C9034" s="2">
        <v>0.15</v>
      </c>
      <c r="D9034">
        <v>29.13</v>
      </c>
      <c r="E9034">
        <v>38.15</v>
      </c>
      <c r="F9034">
        <v>0.15</v>
      </c>
      <c r="G9034">
        <v>2500</v>
      </c>
      <c r="H9034">
        <f t="shared" si="424"/>
        <v>1309.4120000000635</v>
      </c>
      <c r="I9034" s="2">
        <f t="shared" si="425"/>
        <v>0.14596642483361441</v>
      </c>
      <c r="J9034" s="2">
        <f t="shared" si="426"/>
        <v>1274.2012551616131</v>
      </c>
    </row>
    <row r="9035" spans="1:10" x14ac:dyDescent="0.3">
      <c r="A9035" s="1">
        <v>42578.601076388892</v>
      </c>
      <c r="B9035">
        <v>24825</v>
      </c>
      <c r="C9035" s="2">
        <v>0.15</v>
      </c>
      <c r="D9035">
        <v>29.13</v>
      </c>
      <c r="E9035">
        <v>38.15</v>
      </c>
      <c r="F9035">
        <v>0.15</v>
      </c>
      <c r="G9035">
        <v>2500</v>
      </c>
      <c r="H9035">
        <f t="shared" si="424"/>
        <v>1309.5620000000636</v>
      </c>
      <c r="I9035" s="2">
        <f t="shared" si="425"/>
        <v>0.14596642483361441</v>
      </c>
      <c r="J9035" s="2">
        <f t="shared" si="426"/>
        <v>1274.3472215864469</v>
      </c>
    </row>
    <row r="9036" spans="1:10" x14ac:dyDescent="0.3">
      <c r="A9036" s="1">
        <v>42578.601087962961</v>
      </c>
      <c r="B9036">
        <v>24826</v>
      </c>
      <c r="C9036" s="2">
        <v>0.15</v>
      </c>
      <c r="D9036">
        <v>29.12</v>
      </c>
      <c r="E9036">
        <v>38.15</v>
      </c>
      <c r="F9036">
        <v>0.15</v>
      </c>
      <c r="G9036">
        <v>2500</v>
      </c>
      <c r="H9036">
        <f t="shared" si="424"/>
        <v>1309.7120000000637</v>
      </c>
      <c r="I9036" s="2">
        <f t="shared" si="425"/>
        <v>0.14596642483361441</v>
      </c>
      <c r="J9036" s="2">
        <f t="shared" si="426"/>
        <v>1274.4931880112806</v>
      </c>
    </row>
    <row r="9037" spans="1:10" x14ac:dyDescent="0.3">
      <c r="A9037" s="1">
        <v>42578.601099537038</v>
      </c>
      <c r="B9037">
        <v>24827</v>
      </c>
      <c r="C9037" s="2">
        <v>0.15</v>
      </c>
      <c r="D9037">
        <v>29.13</v>
      </c>
      <c r="E9037">
        <v>38.15</v>
      </c>
      <c r="F9037">
        <v>0.15</v>
      </c>
      <c r="G9037">
        <v>2500</v>
      </c>
      <c r="H9037">
        <f t="shared" si="424"/>
        <v>1309.8620000000637</v>
      </c>
      <c r="I9037" s="2">
        <f t="shared" si="425"/>
        <v>0.14596642483361441</v>
      </c>
      <c r="J9037" s="2">
        <f t="shared" si="426"/>
        <v>1274.6391544361143</v>
      </c>
    </row>
    <row r="9038" spans="1:10" x14ac:dyDescent="0.3">
      <c r="A9038" s="1">
        <v>42578.601111111115</v>
      </c>
      <c r="B9038">
        <v>24828</v>
      </c>
      <c r="C9038" s="2">
        <v>0.15</v>
      </c>
      <c r="D9038">
        <v>29.12</v>
      </c>
      <c r="E9038">
        <v>38.17</v>
      </c>
      <c r="F9038">
        <v>0.15</v>
      </c>
      <c r="G9038">
        <v>2500</v>
      </c>
      <c r="H9038">
        <f t="shared" si="424"/>
        <v>1310.0120000000638</v>
      </c>
      <c r="I9038" s="2">
        <f t="shared" si="425"/>
        <v>0.14596642483361441</v>
      </c>
      <c r="J9038" s="2">
        <f t="shared" si="426"/>
        <v>1274.7851208609479</v>
      </c>
    </row>
    <row r="9039" spans="1:10" x14ac:dyDescent="0.3">
      <c r="A9039" s="1">
        <v>42578.601122685184</v>
      </c>
      <c r="B9039">
        <v>24829</v>
      </c>
      <c r="C9039" s="2">
        <v>0.15</v>
      </c>
      <c r="D9039">
        <v>29.12</v>
      </c>
      <c r="E9039">
        <v>38.17</v>
      </c>
      <c r="F9039">
        <v>0.15</v>
      </c>
      <c r="G9039">
        <v>2500</v>
      </c>
      <c r="H9039">
        <f t="shared" si="424"/>
        <v>1310.1620000000639</v>
      </c>
      <c r="I9039" s="2">
        <f t="shared" si="425"/>
        <v>0.14596642483361441</v>
      </c>
      <c r="J9039" s="2">
        <f t="shared" si="426"/>
        <v>1274.9310872857816</v>
      </c>
    </row>
    <row r="9040" spans="1:10" x14ac:dyDescent="0.3">
      <c r="A9040" s="1">
        <v>42578.601134259261</v>
      </c>
      <c r="B9040">
        <v>24830</v>
      </c>
      <c r="C9040" s="2">
        <v>0.15</v>
      </c>
      <c r="D9040">
        <v>29.12</v>
      </c>
      <c r="E9040">
        <v>38.17</v>
      </c>
      <c r="F9040">
        <v>0.15</v>
      </c>
      <c r="G9040">
        <v>2500</v>
      </c>
      <c r="H9040">
        <f t="shared" si="424"/>
        <v>1310.312000000064</v>
      </c>
      <c r="I9040" s="2">
        <f t="shared" si="425"/>
        <v>0.14596642483361441</v>
      </c>
      <c r="J9040" s="2">
        <f t="shared" si="426"/>
        <v>1275.0770537106152</v>
      </c>
    </row>
    <row r="9041" spans="1:10" x14ac:dyDescent="0.3">
      <c r="A9041" s="1">
        <v>42578.601145833331</v>
      </c>
      <c r="B9041">
        <v>24831</v>
      </c>
      <c r="C9041" s="2">
        <v>0.15</v>
      </c>
      <c r="D9041">
        <v>29.12</v>
      </c>
      <c r="E9041">
        <v>38.17</v>
      </c>
      <c r="F9041">
        <v>0.15</v>
      </c>
      <c r="G9041">
        <v>2500</v>
      </c>
      <c r="H9041">
        <f t="shared" si="424"/>
        <v>1310.4620000000641</v>
      </c>
      <c r="I9041" s="2">
        <f t="shared" si="425"/>
        <v>0.14596642483361441</v>
      </c>
      <c r="J9041" s="2">
        <f t="shared" si="426"/>
        <v>1275.2230201354491</v>
      </c>
    </row>
    <row r="9042" spans="1:10" x14ac:dyDescent="0.3">
      <c r="A9042" s="1">
        <v>42578.601157407407</v>
      </c>
      <c r="B9042">
        <v>24832</v>
      </c>
      <c r="C9042" s="2">
        <v>0.15</v>
      </c>
      <c r="D9042">
        <v>29.13</v>
      </c>
      <c r="E9042">
        <v>38.17</v>
      </c>
      <c r="F9042">
        <v>0.15</v>
      </c>
      <c r="G9042">
        <v>2500</v>
      </c>
      <c r="H9042">
        <f t="shared" si="424"/>
        <v>1310.6120000000642</v>
      </c>
      <c r="I9042" s="2">
        <f t="shared" si="425"/>
        <v>0.14596642483361441</v>
      </c>
      <c r="J9042" s="2">
        <f t="shared" si="426"/>
        <v>1275.3689865602828</v>
      </c>
    </row>
    <row r="9043" spans="1:10" x14ac:dyDescent="0.3">
      <c r="A9043" s="1">
        <v>42578.601168981484</v>
      </c>
      <c r="B9043">
        <v>24833</v>
      </c>
      <c r="C9043" s="2">
        <v>0.15</v>
      </c>
      <c r="D9043">
        <v>29.12</v>
      </c>
      <c r="E9043">
        <v>38.17</v>
      </c>
      <c r="F9043">
        <v>0.15</v>
      </c>
      <c r="G9043">
        <v>2500</v>
      </c>
      <c r="H9043">
        <f t="shared" si="424"/>
        <v>1310.7620000000643</v>
      </c>
      <c r="I9043" s="2">
        <f t="shared" si="425"/>
        <v>0.14596642483361441</v>
      </c>
      <c r="J9043" s="2">
        <f t="shared" si="426"/>
        <v>1275.5149529851165</v>
      </c>
    </row>
    <row r="9044" spans="1:10" x14ac:dyDescent="0.3">
      <c r="A9044" s="1">
        <v>42578.601180555554</v>
      </c>
      <c r="B9044">
        <v>24834</v>
      </c>
      <c r="C9044" s="2">
        <v>0.15</v>
      </c>
      <c r="D9044">
        <v>29.12</v>
      </c>
      <c r="E9044">
        <v>38.17</v>
      </c>
      <c r="F9044">
        <v>0.15</v>
      </c>
      <c r="G9044">
        <v>2500</v>
      </c>
      <c r="H9044">
        <f t="shared" si="424"/>
        <v>1310.9120000000644</v>
      </c>
      <c r="I9044" s="2">
        <f t="shared" si="425"/>
        <v>0.14596642483361441</v>
      </c>
      <c r="J9044" s="2">
        <f t="shared" si="426"/>
        <v>1275.6609194099501</v>
      </c>
    </row>
    <row r="9045" spans="1:10" x14ac:dyDescent="0.3">
      <c r="A9045" s="1">
        <v>42578.60119212963</v>
      </c>
      <c r="B9045">
        <v>24835</v>
      </c>
      <c r="C9045" s="2">
        <v>0.15</v>
      </c>
      <c r="D9045">
        <v>29.12</v>
      </c>
      <c r="E9045">
        <v>38.17</v>
      </c>
      <c r="F9045">
        <v>0.15</v>
      </c>
      <c r="G9045">
        <v>2500</v>
      </c>
      <c r="H9045">
        <f t="shared" si="424"/>
        <v>1311.0620000000645</v>
      </c>
      <c r="I9045" s="2">
        <f t="shared" si="425"/>
        <v>0.14596642483361441</v>
      </c>
      <c r="J9045" s="2">
        <f t="shared" si="426"/>
        <v>1275.8068858347838</v>
      </c>
    </row>
    <row r="9046" spans="1:10" x14ac:dyDescent="0.3">
      <c r="A9046" s="1">
        <v>42578.601203703707</v>
      </c>
      <c r="B9046">
        <v>24836</v>
      </c>
      <c r="C9046" s="2">
        <v>0.15</v>
      </c>
      <c r="D9046">
        <v>29.13</v>
      </c>
      <c r="E9046">
        <v>38.17</v>
      </c>
      <c r="F9046">
        <v>0.15</v>
      </c>
      <c r="G9046">
        <v>2500</v>
      </c>
      <c r="H9046">
        <f t="shared" si="424"/>
        <v>1311.2120000000646</v>
      </c>
      <c r="I9046" s="2">
        <f t="shared" si="425"/>
        <v>0.14596642483361441</v>
      </c>
      <c r="J9046" s="2">
        <f t="shared" si="426"/>
        <v>1275.9528522596177</v>
      </c>
    </row>
    <row r="9047" spans="1:10" x14ac:dyDescent="0.3">
      <c r="A9047" s="1">
        <v>42578.601215277777</v>
      </c>
      <c r="B9047">
        <v>24837</v>
      </c>
      <c r="C9047" s="2">
        <v>0.15</v>
      </c>
      <c r="D9047">
        <v>29.12</v>
      </c>
      <c r="E9047">
        <v>38.17</v>
      </c>
      <c r="F9047">
        <v>0.15</v>
      </c>
      <c r="G9047">
        <v>2500</v>
      </c>
      <c r="H9047">
        <f t="shared" si="424"/>
        <v>1311.3620000000647</v>
      </c>
      <c r="I9047" s="2">
        <f t="shared" si="425"/>
        <v>0.14596642483361441</v>
      </c>
      <c r="J9047" s="2">
        <f t="shared" si="426"/>
        <v>1276.0988186844513</v>
      </c>
    </row>
    <row r="9048" spans="1:10" x14ac:dyDescent="0.3">
      <c r="A9048" s="1">
        <v>42578.601226851853</v>
      </c>
      <c r="B9048">
        <v>24838</v>
      </c>
      <c r="C9048" s="2">
        <v>0.15</v>
      </c>
      <c r="D9048">
        <v>29.12</v>
      </c>
      <c r="E9048">
        <v>38.17</v>
      </c>
      <c r="F9048">
        <v>0.15</v>
      </c>
      <c r="G9048">
        <v>2500</v>
      </c>
      <c r="H9048">
        <f t="shared" si="424"/>
        <v>1311.5120000000647</v>
      </c>
      <c r="I9048" s="2">
        <f t="shared" si="425"/>
        <v>0.14596642483361441</v>
      </c>
      <c r="J9048" s="2">
        <f t="shared" si="426"/>
        <v>1276.244785109285</v>
      </c>
    </row>
    <row r="9049" spans="1:10" x14ac:dyDescent="0.3">
      <c r="A9049" s="1">
        <v>42578.601238425923</v>
      </c>
      <c r="B9049">
        <v>24839</v>
      </c>
      <c r="C9049" s="2">
        <v>0.15</v>
      </c>
      <c r="D9049">
        <v>29.12</v>
      </c>
      <c r="E9049">
        <v>38.19</v>
      </c>
      <c r="F9049">
        <v>0.15</v>
      </c>
      <c r="G9049">
        <v>2500</v>
      </c>
      <c r="H9049">
        <f t="shared" si="424"/>
        <v>1311.6620000000648</v>
      </c>
      <c r="I9049" s="2">
        <f t="shared" si="425"/>
        <v>0.14596642483361441</v>
      </c>
      <c r="J9049" s="2">
        <f t="shared" si="426"/>
        <v>1276.3907515341186</v>
      </c>
    </row>
    <row r="9050" spans="1:10" x14ac:dyDescent="0.3">
      <c r="A9050" s="1">
        <v>42578.60125</v>
      </c>
      <c r="B9050">
        <v>24840</v>
      </c>
      <c r="C9050" s="2">
        <v>0.15</v>
      </c>
      <c r="D9050">
        <v>29.12</v>
      </c>
      <c r="E9050">
        <v>38.18</v>
      </c>
      <c r="F9050">
        <v>0.15</v>
      </c>
      <c r="G9050">
        <v>2500</v>
      </c>
      <c r="H9050">
        <f t="shared" si="424"/>
        <v>1311.8120000000649</v>
      </c>
      <c r="I9050" s="2">
        <f t="shared" si="425"/>
        <v>0.14596642483361441</v>
      </c>
      <c r="J9050" s="2">
        <f t="shared" si="426"/>
        <v>1276.5367179589523</v>
      </c>
    </row>
    <row r="9051" spans="1:10" x14ac:dyDescent="0.3">
      <c r="A9051" s="1">
        <v>42578.601261574076</v>
      </c>
      <c r="B9051">
        <v>24841</v>
      </c>
      <c r="C9051" s="2">
        <v>0.15</v>
      </c>
      <c r="D9051">
        <v>29.12</v>
      </c>
      <c r="E9051">
        <v>38.19</v>
      </c>
      <c r="F9051">
        <v>0.15</v>
      </c>
      <c r="G9051">
        <v>2500</v>
      </c>
      <c r="H9051">
        <f t="shared" si="424"/>
        <v>1311.962000000065</v>
      </c>
      <c r="I9051" s="2">
        <f t="shared" si="425"/>
        <v>0.14596642483361441</v>
      </c>
      <c r="J9051" s="2">
        <f t="shared" si="426"/>
        <v>1276.6826843837862</v>
      </c>
    </row>
    <row r="9052" spans="1:10" x14ac:dyDescent="0.3">
      <c r="A9052" s="1">
        <v>42578.601273148146</v>
      </c>
      <c r="B9052">
        <v>24842</v>
      </c>
      <c r="C9052" s="2">
        <v>0.15</v>
      </c>
      <c r="D9052">
        <v>29.12</v>
      </c>
      <c r="E9052">
        <v>38.17</v>
      </c>
      <c r="F9052">
        <v>0.15</v>
      </c>
      <c r="G9052">
        <v>2500</v>
      </c>
      <c r="H9052">
        <f t="shared" si="424"/>
        <v>1312.1120000000651</v>
      </c>
      <c r="I9052" s="2">
        <f t="shared" si="425"/>
        <v>0.14596642483361441</v>
      </c>
      <c r="J9052" s="2">
        <f t="shared" si="426"/>
        <v>1276.8286508086198</v>
      </c>
    </row>
    <row r="9053" spans="1:10" x14ac:dyDescent="0.3">
      <c r="A9053" s="1">
        <v>42578.601284722223</v>
      </c>
      <c r="B9053">
        <v>24843</v>
      </c>
      <c r="C9053" s="2">
        <v>0.15</v>
      </c>
      <c r="D9053">
        <v>29.12</v>
      </c>
      <c r="E9053">
        <v>38.19</v>
      </c>
      <c r="F9053">
        <v>0.15</v>
      </c>
      <c r="G9053">
        <v>2500</v>
      </c>
      <c r="H9053">
        <f t="shared" si="424"/>
        <v>1312.2620000000652</v>
      </c>
      <c r="I9053" s="2">
        <f t="shared" si="425"/>
        <v>0.14596642483361441</v>
      </c>
      <c r="J9053" s="2">
        <f t="shared" si="426"/>
        <v>1276.9746172334535</v>
      </c>
    </row>
    <row r="9054" spans="1:10" x14ac:dyDescent="0.3">
      <c r="A9054" s="1">
        <v>42578.6012962963</v>
      </c>
      <c r="B9054">
        <v>24844</v>
      </c>
      <c r="C9054" s="2">
        <v>0.15</v>
      </c>
      <c r="D9054">
        <v>29.12</v>
      </c>
      <c r="E9054">
        <v>38.18</v>
      </c>
      <c r="F9054">
        <v>0.15</v>
      </c>
      <c r="G9054">
        <v>2500</v>
      </c>
      <c r="H9054">
        <f t="shared" si="424"/>
        <v>1312.4120000000653</v>
      </c>
      <c r="I9054" s="2">
        <f t="shared" si="425"/>
        <v>0.14596642483361441</v>
      </c>
      <c r="J9054" s="2">
        <f t="shared" si="426"/>
        <v>1277.1205836582872</v>
      </c>
    </row>
    <row r="9055" spans="1:10" x14ac:dyDescent="0.3">
      <c r="A9055" s="1">
        <v>42578.601307870369</v>
      </c>
      <c r="B9055">
        <v>24845</v>
      </c>
      <c r="C9055" s="2">
        <v>0.15</v>
      </c>
      <c r="D9055">
        <v>29.12</v>
      </c>
      <c r="E9055">
        <v>38.19</v>
      </c>
      <c r="F9055">
        <v>0.15</v>
      </c>
      <c r="G9055">
        <v>2500</v>
      </c>
      <c r="H9055">
        <f t="shared" si="424"/>
        <v>1312.5620000000654</v>
      </c>
      <c r="I9055" s="2">
        <f t="shared" si="425"/>
        <v>0.14596642483361441</v>
      </c>
      <c r="J9055" s="2">
        <f t="shared" si="426"/>
        <v>1277.2665500831208</v>
      </c>
    </row>
    <row r="9056" spans="1:10" x14ac:dyDescent="0.3">
      <c r="A9056" s="1">
        <v>42578.601319444446</v>
      </c>
      <c r="B9056">
        <v>24846</v>
      </c>
      <c r="C9056" s="2">
        <v>0.15</v>
      </c>
      <c r="D9056">
        <v>29.12</v>
      </c>
      <c r="E9056">
        <v>38.19</v>
      </c>
      <c r="F9056">
        <v>0.15</v>
      </c>
      <c r="G9056">
        <v>2500</v>
      </c>
      <c r="H9056">
        <f t="shared" si="424"/>
        <v>1312.7120000000655</v>
      </c>
      <c r="I9056" s="2">
        <f t="shared" si="425"/>
        <v>0.14596642483361441</v>
      </c>
      <c r="J9056" s="2">
        <f t="shared" si="426"/>
        <v>1277.4125165079547</v>
      </c>
    </row>
    <row r="9057" spans="1:10" x14ac:dyDescent="0.3">
      <c r="A9057" s="1">
        <v>42578.601331018515</v>
      </c>
      <c r="B9057">
        <v>24847</v>
      </c>
      <c r="C9057" s="2">
        <v>0.15</v>
      </c>
      <c r="D9057">
        <v>29.12</v>
      </c>
      <c r="E9057">
        <v>38.18</v>
      </c>
      <c r="F9057">
        <v>0.15</v>
      </c>
      <c r="G9057">
        <v>2500</v>
      </c>
      <c r="H9057">
        <f t="shared" si="424"/>
        <v>1312.8620000000656</v>
      </c>
      <c r="I9057" s="2">
        <f t="shared" si="425"/>
        <v>0.14596642483361441</v>
      </c>
      <c r="J9057" s="2">
        <f t="shared" si="426"/>
        <v>1277.5584829327884</v>
      </c>
    </row>
    <row r="9058" spans="1:10" x14ac:dyDescent="0.3">
      <c r="A9058" s="1">
        <v>42578.601342592592</v>
      </c>
      <c r="B9058">
        <v>24848</v>
      </c>
      <c r="C9058" s="2">
        <v>0.15</v>
      </c>
      <c r="D9058">
        <v>29.12</v>
      </c>
      <c r="E9058">
        <v>38.18</v>
      </c>
      <c r="F9058">
        <v>0.15</v>
      </c>
      <c r="G9058">
        <v>2500</v>
      </c>
      <c r="H9058">
        <f t="shared" si="424"/>
        <v>1313.0120000000657</v>
      </c>
      <c r="I9058" s="2">
        <f t="shared" si="425"/>
        <v>0.14596642483361441</v>
      </c>
      <c r="J9058" s="2">
        <f t="shared" si="426"/>
        <v>1277.704449357622</v>
      </c>
    </row>
    <row r="9059" spans="1:10" x14ac:dyDescent="0.3">
      <c r="A9059" s="1">
        <v>42578.601354166669</v>
      </c>
      <c r="B9059">
        <v>24849</v>
      </c>
      <c r="C9059" s="2">
        <v>0.15</v>
      </c>
      <c r="D9059">
        <v>29.13</v>
      </c>
      <c r="E9059">
        <v>38.18</v>
      </c>
      <c r="F9059">
        <v>0.15</v>
      </c>
      <c r="G9059">
        <v>2500</v>
      </c>
      <c r="H9059">
        <f t="shared" si="424"/>
        <v>1313.1620000000657</v>
      </c>
      <c r="I9059" s="2">
        <f t="shared" si="425"/>
        <v>0.14596642483361441</v>
      </c>
      <c r="J9059" s="2">
        <f t="shared" si="426"/>
        <v>1277.8504157824557</v>
      </c>
    </row>
    <row r="9060" spans="1:10" x14ac:dyDescent="0.3">
      <c r="A9060" s="1">
        <v>42578.601365740738</v>
      </c>
      <c r="B9060">
        <v>24850</v>
      </c>
      <c r="C9060" s="2">
        <v>0.15</v>
      </c>
      <c r="D9060">
        <v>29.13</v>
      </c>
      <c r="E9060">
        <v>38.18</v>
      </c>
      <c r="F9060">
        <v>0.15</v>
      </c>
      <c r="G9060">
        <v>2500</v>
      </c>
      <c r="H9060">
        <f t="shared" si="424"/>
        <v>1313.3120000000658</v>
      </c>
      <c r="I9060" s="2">
        <f t="shared" si="425"/>
        <v>0.14596642483361441</v>
      </c>
      <c r="J9060" s="2">
        <f t="shared" si="426"/>
        <v>1277.9963822072893</v>
      </c>
    </row>
    <row r="9061" spans="1:10" x14ac:dyDescent="0.3">
      <c r="A9061" s="1">
        <v>42578.601377314815</v>
      </c>
      <c r="B9061">
        <v>24851</v>
      </c>
      <c r="C9061" s="2">
        <v>0.15</v>
      </c>
      <c r="D9061">
        <v>29.12</v>
      </c>
      <c r="E9061">
        <v>38.19</v>
      </c>
      <c r="F9061">
        <v>0.15</v>
      </c>
      <c r="G9061">
        <v>2500</v>
      </c>
      <c r="H9061">
        <f t="shared" si="424"/>
        <v>1313.4620000000659</v>
      </c>
      <c r="I9061" s="2">
        <f t="shared" si="425"/>
        <v>0.14596642483361441</v>
      </c>
      <c r="J9061" s="2">
        <f t="shared" si="426"/>
        <v>1278.142348632123</v>
      </c>
    </row>
    <row r="9062" spans="1:10" x14ac:dyDescent="0.3">
      <c r="A9062" s="1">
        <v>42578.601388888892</v>
      </c>
      <c r="B9062">
        <v>24852</v>
      </c>
      <c r="C9062" s="2">
        <v>0.15</v>
      </c>
      <c r="D9062">
        <v>29.12</v>
      </c>
      <c r="E9062">
        <v>38.19</v>
      </c>
      <c r="F9062">
        <v>0.15</v>
      </c>
      <c r="G9062">
        <v>2500</v>
      </c>
      <c r="H9062">
        <f t="shared" si="424"/>
        <v>1313.612000000066</v>
      </c>
      <c r="I9062" s="2">
        <f t="shared" si="425"/>
        <v>0.14596642483361441</v>
      </c>
      <c r="J9062" s="2">
        <f t="shared" si="426"/>
        <v>1278.2883150569569</v>
      </c>
    </row>
    <row r="9063" spans="1:10" x14ac:dyDescent="0.3">
      <c r="A9063" s="1">
        <v>42578.601400462961</v>
      </c>
      <c r="B9063">
        <v>24853</v>
      </c>
      <c r="C9063" s="2">
        <v>0.15</v>
      </c>
      <c r="D9063">
        <v>29.12</v>
      </c>
      <c r="E9063">
        <v>38.19</v>
      </c>
      <c r="F9063">
        <v>0.15</v>
      </c>
      <c r="G9063">
        <v>2500</v>
      </c>
      <c r="H9063">
        <f t="shared" si="424"/>
        <v>1313.7620000000661</v>
      </c>
      <c r="I9063" s="2">
        <f t="shared" si="425"/>
        <v>0.14596642483361441</v>
      </c>
      <c r="J9063" s="2">
        <f t="shared" si="426"/>
        <v>1278.4342814817905</v>
      </c>
    </row>
    <row r="9064" spans="1:10" x14ac:dyDescent="0.3">
      <c r="A9064" s="1">
        <v>42578.601412037038</v>
      </c>
      <c r="B9064">
        <v>24854</v>
      </c>
      <c r="C9064" s="2">
        <v>0.15</v>
      </c>
      <c r="D9064">
        <v>29.12</v>
      </c>
      <c r="E9064">
        <v>38.19</v>
      </c>
      <c r="F9064">
        <v>0.15</v>
      </c>
      <c r="G9064">
        <v>2500</v>
      </c>
      <c r="H9064">
        <f t="shared" si="424"/>
        <v>1313.9120000000662</v>
      </c>
      <c r="I9064" s="2">
        <f t="shared" si="425"/>
        <v>0.14596642483361441</v>
      </c>
      <c r="J9064" s="2">
        <f t="shared" si="426"/>
        <v>1278.5802479066242</v>
      </c>
    </row>
    <row r="9065" spans="1:10" x14ac:dyDescent="0.3">
      <c r="A9065" s="1">
        <v>42578.601423611108</v>
      </c>
      <c r="B9065">
        <v>24855</v>
      </c>
      <c r="C9065" s="2">
        <v>0.15</v>
      </c>
      <c r="D9065">
        <v>29.12</v>
      </c>
      <c r="E9065">
        <v>38.19</v>
      </c>
      <c r="F9065">
        <v>0.15</v>
      </c>
      <c r="G9065">
        <v>2500</v>
      </c>
      <c r="H9065">
        <f t="shared" si="424"/>
        <v>1314.0620000000663</v>
      </c>
      <c r="I9065" s="2">
        <f t="shared" si="425"/>
        <v>0.14596642483361441</v>
      </c>
      <c r="J9065" s="2">
        <f t="shared" si="426"/>
        <v>1278.7262143314579</v>
      </c>
    </row>
    <row r="9066" spans="1:10" x14ac:dyDescent="0.3">
      <c r="A9066" s="1">
        <v>42578.601435185185</v>
      </c>
      <c r="B9066">
        <v>24856</v>
      </c>
      <c r="C9066" s="2">
        <v>0.15</v>
      </c>
      <c r="D9066">
        <v>29.12</v>
      </c>
      <c r="E9066">
        <v>38.19</v>
      </c>
      <c r="F9066">
        <v>0.15</v>
      </c>
      <c r="G9066">
        <v>2500</v>
      </c>
      <c r="H9066">
        <f t="shared" si="424"/>
        <v>1314.2120000000664</v>
      </c>
      <c r="I9066" s="2">
        <f t="shared" si="425"/>
        <v>0.14596642483361441</v>
      </c>
      <c r="J9066" s="2">
        <f t="shared" si="426"/>
        <v>1278.8721807562915</v>
      </c>
    </row>
    <row r="9067" spans="1:10" x14ac:dyDescent="0.3">
      <c r="A9067" s="1">
        <v>42578.601446759261</v>
      </c>
      <c r="B9067">
        <v>24857</v>
      </c>
      <c r="C9067" s="2">
        <v>0.15</v>
      </c>
      <c r="D9067">
        <v>29.12</v>
      </c>
      <c r="E9067">
        <v>38.19</v>
      </c>
      <c r="F9067">
        <v>0.15</v>
      </c>
      <c r="G9067">
        <v>2500</v>
      </c>
      <c r="H9067">
        <f t="shared" si="424"/>
        <v>1314.3620000000665</v>
      </c>
      <c r="I9067" s="2">
        <f t="shared" si="425"/>
        <v>0.14596642483361441</v>
      </c>
      <c r="J9067" s="2">
        <f t="shared" si="426"/>
        <v>1279.0181471811254</v>
      </c>
    </row>
    <row r="9068" spans="1:10" x14ac:dyDescent="0.3">
      <c r="A9068" s="1">
        <v>42578.601458333331</v>
      </c>
      <c r="B9068">
        <v>24858</v>
      </c>
      <c r="C9068" s="2">
        <v>0.15</v>
      </c>
      <c r="D9068">
        <v>29.12</v>
      </c>
      <c r="E9068">
        <v>38.19</v>
      </c>
      <c r="F9068">
        <v>0.15</v>
      </c>
      <c r="G9068">
        <v>2500</v>
      </c>
      <c r="H9068">
        <f t="shared" si="424"/>
        <v>1314.5120000000666</v>
      </c>
      <c r="I9068" s="2">
        <f t="shared" si="425"/>
        <v>0.14596642483361441</v>
      </c>
      <c r="J9068" s="2">
        <f t="shared" si="426"/>
        <v>1279.1641136059591</v>
      </c>
    </row>
    <row r="9069" spans="1:10" x14ac:dyDescent="0.3">
      <c r="A9069" s="1">
        <v>42578.601469907408</v>
      </c>
      <c r="B9069">
        <v>24859</v>
      </c>
      <c r="C9069" s="2">
        <v>0.15</v>
      </c>
      <c r="D9069">
        <v>29.12</v>
      </c>
      <c r="E9069">
        <v>38.19</v>
      </c>
      <c r="F9069">
        <v>0.15</v>
      </c>
      <c r="G9069">
        <v>2500</v>
      </c>
      <c r="H9069">
        <f t="shared" si="424"/>
        <v>1314.6620000000667</v>
      </c>
      <c r="I9069" s="2">
        <f t="shared" si="425"/>
        <v>0.14596642483361441</v>
      </c>
      <c r="J9069" s="2">
        <f t="shared" si="426"/>
        <v>1279.3100800307927</v>
      </c>
    </row>
    <row r="9070" spans="1:10" x14ac:dyDescent="0.3">
      <c r="A9070" s="1">
        <v>42578.601481481484</v>
      </c>
      <c r="B9070">
        <v>24860</v>
      </c>
      <c r="C9070" s="2">
        <v>0.15</v>
      </c>
      <c r="D9070">
        <v>29.12</v>
      </c>
      <c r="E9070">
        <v>38.19</v>
      </c>
      <c r="F9070">
        <v>0.15</v>
      </c>
      <c r="G9070">
        <v>2500</v>
      </c>
      <c r="H9070">
        <f t="shared" si="424"/>
        <v>1314.8120000000667</v>
      </c>
      <c r="I9070" s="2">
        <f t="shared" si="425"/>
        <v>0.14596642483361441</v>
      </c>
      <c r="J9070" s="2">
        <f t="shared" si="426"/>
        <v>1279.4560464556264</v>
      </c>
    </row>
    <row r="9071" spans="1:10" x14ac:dyDescent="0.3">
      <c r="A9071" s="1">
        <v>42578.601493055554</v>
      </c>
      <c r="B9071">
        <v>24861</v>
      </c>
      <c r="C9071" s="2">
        <v>0.15</v>
      </c>
      <c r="D9071">
        <v>29.14</v>
      </c>
      <c r="E9071">
        <v>38.19</v>
      </c>
      <c r="F9071">
        <v>0.15</v>
      </c>
      <c r="G9071">
        <v>2500</v>
      </c>
      <c r="H9071">
        <f t="shared" si="424"/>
        <v>1314.9620000000668</v>
      </c>
      <c r="I9071" s="2">
        <f t="shared" si="425"/>
        <v>0.14596642483361441</v>
      </c>
      <c r="J9071" s="2">
        <f t="shared" si="426"/>
        <v>1279.6020128804601</v>
      </c>
    </row>
    <row r="9072" spans="1:10" x14ac:dyDescent="0.3">
      <c r="A9072" s="1">
        <v>42578.601504629631</v>
      </c>
      <c r="B9072">
        <v>24862</v>
      </c>
      <c r="C9072" s="2">
        <v>0.15</v>
      </c>
      <c r="D9072">
        <v>29.15</v>
      </c>
      <c r="E9072">
        <v>38.19</v>
      </c>
      <c r="F9072">
        <v>0.15</v>
      </c>
      <c r="G9072">
        <v>2500</v>
      </c>
      <c r="H9072">
        <f t="shared" si="424"/>
        <v>1315.1120000000669</v>
      </c>
      <c r="I9072" s="2">
        <f t="shared" si="425"/>
        <v>0.14596642483361441</v>
      </c>
      <c r="J9072" s="2">
        <f t="shared" si="426"/>
        <v>1279.7479793052939</v>
      </c>
    </row>
    <row r="9073" spans="1:10" x14ac:dyDescent="0.3">
      <c r="A9073" s="1">
        <v>42578.6015162037</v>
      </c>
      <c r="B9073">
        <v>24863</v>
      </c>
      <c r="C9073" s="2">
        <v>0.15</v>
      </c>
      <c r="D9073">
        <v>29.15</v>
      </c>
      <c r="E9073">
        <v>38.19</v>
      </c>
      <c r="F9073">
        <v>0.15</v>
      </c>
      <c r="G9073">
        <v>2500</v>
      </c>
      <c r="H9073">
        <f t="shared" si="424"/>
        <v>1315.262000000067</v>
      </c>
      <c r="I9073" s="2">
        <f t="shared" si="425"/>
        <v>0.14596642483361441</v>
      </c>
      <c r="J9073" s="2">
        <f t="shared" si="426"/>
        <v>1279.8939457301276</v>
      </c>
    </row>
    <row r="9074" spans="1:10" x14ac:dyDescent="0.3">
      <c r="A9074" s="1">
        <v>42578.601527777777</v>
      </c>
      <c r="B9074">
        <v>24864</v>
      </c>
      <c r="C9074" s="2">
        <v>0.15</v>
      </c>
      <c r="D9074">
        <v>29.15</v>
      </c>
      <c r="E9074">
        <v>38.19</v>
      </c>
      <c r="F9074">
        <v>0.15</v>
      </c>
      <c r="G9074">
        <v>2500</v>
      </c>
      <c r="H9074">
        <f t="shared" si="424"/>
        <v>1315.4120000000671</v>
      </c>
      <c r="I9074" s="2">
        <f t="shared" si="425"/>
        <v>0.14596642483361441</v>
      </c>
      <c r="J9074" s="2">
        <f t="shared" si="426"/>
        <v>1280.0399121549613</v>
      </c>
    </row>
    <row r="9075" spans="1:10" x14ac:dyDescent="0.3">
      <c r="A9075" s="1">
        <v>42578.601539351854</v>
      </c>
      <c r="B9075">
        <v>24865</v>
      </c>
      <c r="C9075" s="2">
        <v>0.15</v>
      </c>
      <c r="D9075">
        <v>29.13</v>
      </c>
      <c r="E9075">
        <v>38.19</v>
      </c>
      <c r="F9075">
        <v>0.15</v>
      </c>
      <c r="G9075">
        <v>2500</v>
      </c>
      <c r="H9075">
        <f t="shared" si="424"/>
        <v>1315.5620000000672</v>
      </c>
      <c r="I9075" s="2">
        <f t="shared" si="425"/>
        <v>0.14596642483361441</v>
      </c>
      <c r="J9075" s="2">
        <f t="shared" si="426"/>
        <v>1280.1858785797949</v>
      </c>
    </row>
    <row r="9076" spans="1:10" x14ac:dyDescent="0.3">
      <c r="A9076" s="1">
        <v>42578.601550925923</v>
      </c>
      <c r="B9076">
        <v>24866</v>
      </c>
      <c r="C9076" s="2">
        <v>0.15</v>
      </c>
      <c r="D9076">
        <v>29.12</v>
      </c>
      <c r="E9076">
        <v>38.19</v>
      </c>
      <c r="F9076">
        <v>0.15</v>
      </c>
      <c r="G9076">
        <v>2500</v>
      </c>
      <c r="H9076">
        <f t="shared" si="424"/>
        <v>1315.7120000000673</v>
      </c>
      <c r="I9076" s="2">
        <f t="shared" si="425"/>
        <v>0.14596642483361441</v>
      </c>
      <c r="J9076" s="2">
        <f t="shared" si="426"/>
        <v>1280.3318450046286</v>
      </c>
    </row>
    <row r="9077" spans="1:10" x14ac:dyDescent="0.3">
      <c r="A9077" s="1">
        <v>42578.6015625</v>
      </c>
      <c r="B9077">
        <v>24867</v>
      </c>
      <c r="C9077" s="2">
        <v>0.15</v>
      </c>
      <c r="D9077">
        <v>29.13</v>
      </c>
      <c r="E9077">
        <v>38.19</v>
      </c>
      <c r="F9077">
        <v>0.15</v>
      </c>
      <c r="G9077">
        <v>2500</v>
      </c>
      <c r="H9077">
        <f t="shared" si="424"/>
        <v>1315.8620000000674</v>
      </c>
      <c r="I9077" s="2">
        <f t="shared" si="425"/>
        <v>0.14596642483361441</v>
      </c>
      <c r="J9077" s="2">
        <f t="shared" si="426"/>
        <v>1280.4778114294625</v>
      </c>
    </row>
    <row r="9078" spans="1:10" x14ac:dyDescent="0.3">
      <c r="A9078" s="1">
        <v>42578.601574074077</v>
      </c>
      <c r="B9078">
        <v>24868</v>
      </c>
      <c r="C9078" s="2">
        <v>0.15</v>
      </c>
      <c r="D9078">
        <v>29.12</v>
      </c>
      <c r="E9078">
        <v>38.21</v>
      </c>
      <c r="F9078">
        <v>0.15</v>
      </c>
      <c r="G9078">
        <v>2500</v>
      </c>
      <c r="H9078">
        <f t="shared" si="424"/>
        <v>1316.0120000000675</v>
      </c>
      <c r="I9078" s="2">
        <f t="shared" si="425"/>
        <v>0.14596642483361441</v>
      </c>
      <c r="J9078" s="2">
        <f t="shared" si="426"/>
        <v>1280.6237778542961</v>
      </c>
    </row>
    <row r="9079" spans="1:10" x14ac:dyDescent="0.3">
      <c r="A9079" s="1">
        <v>42578.601585648146</v>
      </c>
      <c r="B9079">
        <v>24869</v>
      </c>
      <c r="C9079" s="2">
        <v>0.15</v>
      </c>
      <c r="D9079">
        <v>29.12</v>
      </c>
      <c r="E9079">
        <v>38.19</v>
      </c>
      <c r="F9079">
        <v>0.15</v>
      </c>
      <c r="G9079">
        <v>2500</v>
      </c>
      <c r="H9079">
        <f t="shared" si="424"/>
        <v>1316.1620000000676</v>
      </c>
      <c r="I9079" s="2">
        <f t="shared" si="425"/>
        <v>0.14596642483361441</v>
      </c>
      <c r="J9079" s="2">
        <f t="shared" si="426"/>
        <v>1280.7697442791298</v>
      </c>
    </row>
    <row r="9080" spans="1:10" x14ac:dyDescent="0.3">
      <c r="A9080" s="1">
        <v>42578.601597222223</v>
      </c>
      <c r="B9080">
        <v>24870</v>
      </c>
      <c r="C9080" s="2">
        <v>0.15</v>
      </c>
      <c r="D9080">
        <v>29.12</v>
      </c>
      <c r="E9080">
        <v>38.19</v>
      </c>
      <c r="F9080">
        <v>0.15</v>
      </c>
      <c r="G9080">
        <v>2500</v>
      </c>
      <c r="H9080">
        <f t="shared" si="424"/>
        <v>1316.3120000000677</v>
      </c>
      <c r="I9080" s="2">
        <f t="shared" si="425"/>
        <v>0.14596642483361441</v>
      </c>
      <c r="J9080" s="2">
        <f t="shared" si="426"/>
        <v>1280.9157107039634</v>
      </c>
    </row>
    <row r="9081" spans="1:10" x14ac:dyDescent="0.3">
      <c r="A9081" s="1">
        <v>42578.6016087963</v>
      </c>
      <c r="B9081">
        <v>24871</v>
      </c>
      <c r="C9081" s="2">
        <v>0.15</v>
      </c>
      <c r="D9081">
        <v>29.13</v>
      </c>
      <c r="E9081">
        <v>38.19</v>
      </c>
      <c r="F9081">
        <v>0.15</v>
      </c>
      <c r="G9081">
        <v>2500</v>
      </c>
      <c r="H9081">
        <f t="shared" si="424"/>
        <v>1316.4620000000677</v>
      </c>
      <c r="I9081" s="2">
        <f t="shared" si="425"/>
        <v>0.14596642483361441</v>
      </c>
      <c r="J9081" s="2">
        <f t="shared" si="426"/>
        <v>1281.0616771287971</v>
      </c>
    </row>
    <row r="9082" spans="1:10" x14ac:dyDescent="0.3">
      <c r="A9082" s="1">
        <v>42578.601620370369</v>
      </c>
      <c r="B9082">
        <v>24872</v>
      </c>
      <c r="C9082" s="2">
        <v>0.15</v>
      </c>
      <c r="D9082">
        <v>29.12</v>
      </c>
      <c r="E9082">
        <v>38.19</v>
      </c>
      <c r="F9082">
        <v>0.15</v>
      </c>
      <c r="G9082">
        <v>2500</v>
      </c>
      <c r="H9082">
        <f t="shared" si="424"/>
        <v>1316.6120000000678</v>
      </c>
      <c r="I9082" s="2">
        <f t="shared" si="425"/>
        <v>0.14596642483361441</v>
      </c>
      <c r="J9082" s="2">
        <f t="shared" si="426"/>
        <v>1281.207643553631</v>
      </c>
    </row>
    <row r="9083" spans="1:10" x14ac:dyDescent="0.3">
      <c r="A9083" s="1">
        <v>42578.601631944446</v>
      </c>
      <c r="B9083">
        <v>24873</v>
      </c>
      <c r="C9083" s="2">
        <v>0.15</v>
      </c>
      <c r="D9083">
        <v>29.12</v>
      </c>
      <c r="E9083">
        <v>38.200000000000003</v>
      </c>
      <c r="F9083">
        <v>0.15</v>
      </c>
      <c r="G9083">
        <v>2500</v>
      </c>
      <c r="H9083">
        <f t="shared" si="424"/>
        <v>1316.7620000000679</v>
      </c>
      <c r="I9083" s="2">
        <f t="shared" si="425"/>
        <v>0.14596642483361441</v>
      </c>
      <c r="J9083" s="2">
        <f t="shared" si="426"/>
        <v>1281.3536099784646</v>
      </c>
    </row>
    <row r="9084" spans="1:10" x14ac:dyDescent="0.3">
      <c r="A9084" s="1">
        <v>42578.601643518516</v>
      </c>
      <c r="B9084">
        <v>24874</v>
      </c>
      <c r="C9084" s="2">
        <v>0.15</v>
      </c>
      <c r="D9084">
        <v>29.12</v>
      </c>
      <c r="E9084">
        <v>38.18</v>
      </c>
      <c r="F9084">
        <v>0.15</v>
      </c>
      <c r="G9084">
        <v>2500</v>
      </c>
      <c r="H9084">
        <f t="shared" si="424"/>
        <v>1316.912000000068</v>
      </c>
      <c r="I9084" s="2">
        <f t="shared" si="425"/>
        <v>0.14596642483361441</v>
      </c>
      <c r="J9084" s="2">
        <f t="shared" si="426"/>
        <v>1281.4995764032983</v>
      </c>
    </row>
    <row r="9085" spans="1:10" x14ac:dyDescent="0.3">
      <c r="A9085" s="1">
        <v>42578.601655092592</v>
      </c>
      <c r="B9085">
        <v>24875</v>
      </c>
      <c r="C9085" s="2">
        <v>0.15</v>
      </c>
      <c r="D9085">
        <v>29.12</v>
      </c>
      <c r="E9085">
        <v>38.19</v>
      </c>
      <c r="F9085">
        <v>0.15</v>
      </c>
      <c r="G9085">
        <v>2500</v>
      </c>
      <c r="H9085">
        <f t="shared" si="424"/>
        <v>1317.0620000000681</v>
      </c>
      <c r="I9085" s="2">
        <f t="shared" si="425"/>
        <v>0.14596642483361441</v>
      </c>
      <c r="J9085" s="2">
        <f t="shared" si="426"/>
        <v>1281.645542828132</v>
      </c>
    </row>
    <row r="9086" spans="1:10" x14ac:dyDescent="0.3">
      <c r="A9086" s="1">
        <v>42578.601666666669</v>
      </c>
      <c r="B9086">
        <v>24876</v>
      </c>
      <c r="C9086" s="2">
        <v>0.15</v>
      </c>
      <c r="D9086">
        <v>29.13</v>
      </c>
      <c r="E9086">
        <v>38.18</v>
      </c>
      <c r="F9086">
        <v>0.15</v>
      </c>
      <c r="G9086">
        <v>2500</v>
      </c>
      <c r="H9086">
        <f t="shared" si="424"/>
        <v>1317.2120000000682</v>
      </c>
      <c r="I9086" s="2">
        <f t="shared" si="425"/>
        <v>0.14596642483361441</v>
      </c>
      <c r="J9086" s="2">
        <f t="shared" si="426"/>
        <v>1281.7915092529656</v>
      </c>
    </row>
    <row r="9087" spans="1:10" x14ac:dyDescent="0.3">
      <c r="A9087" s="1">
        <v>42578.601678240739</v>
      </c>
      <c r="B9087">
        <v>24877</v>
      </c>
      <c r="C9087" s="2">
        <v>0.15</v>
      </c>
      <c r="D9087">
        <v>29.12</v>
      </c>
      <c r="E9087">
        <v>38.19</v>
      </c>
      <c r="F9087">
        <v>0.15</v>
      </c>
      <c r="G9087">
        <v>2500</v>
      </c>
      <c r="H9087">
        <f t="shared" ref="H9087:H9150" si="427">C9087+H9086</f>
        <v>1317.3620000000683</v>
      </c>
      <c r="I9087" s="2">
        <f t="shared" si="425"/>
        <v>0.14596642483361441</v>
      </c>
      <c r="J9087" s="2">
        <f t="shared" si="426"/>
        <v>1281.9374756777993</v>
      </c>
    </row>
    <row r="9088" spans="1:10" x14ac:dyDescent="0.3">
      <c r="A9088" s="1">
        <v>42578.601689814815</v>
      </c>
      <c r="B9088">
        <v>24878</v>
      </c>
      <c r="C9088" s="2">
        <v>0.15</v>
      </c>
      <c r="D9088">
        <v>29.12</v>
      </c>
      <c r="E9088">
        <v>38.18</v>
      </c>
      <c r="F9088">
        <v>0.15</v>
      </c>
      <c r="G9088">
        <v>2500</v>
      </c>
      <c r="H9088">
        <f t="shared" si="427"/>
        <v>1317.5120000000684</v>
      </c>
      <c r="I9088" s="2">
        <f t="shared" si="425"/>
        <v>0.14596642483361441</v>
      </c>
      <c r="J9088" s="2">
        <f t="shared" si="426"/>
        <v>1282.0834421026332</v>
      </c>
    </row>
    <row r="9089" spans="1:10" x14ac:dyDescent="0.3">
      <c r="A9089" s="1">
        <v>42578.601701388892</v>
      </c>
      <c r="B9089">
        <v>24879</v>
      </c>
      <c r="C9089" s="2">
        <v>0.15</v>
      </c>
      <c r="D9089">
        <v>29.12</v>
      </c>
      <c r="E9089">
        <v>38.18</v>
      </c>
      <c r="F9089">
        <v>0.15</v>
      </c>
      <c r="G9089">
        <v>2500</v>
      </c>
      <c r="H9089">
        <f t="shared" si="427"/>
        <v>1317.6620000000685</v>
      </c>
      <c r="I9089" s="2">
        <f t="shared" si="425"/>
        <v>0.14596642483361441</v>
      </c>
      <c r="J9089" s="2">
        <f t="shared" si="426"/>
        <v>1282.2294085274668</v>
      </c>
    </row>
    <row r="9090" spans="1:10" x14ac:dyDescent="0.3">
      <c r="A9090" s="1">
        <v>42578.601712962962</v>
      </c>
      <c r="B9090">
        <v>24880</v>
      </c>
      <c r="C9090" s="2">
        <v>0.15</v>
      </c>
      <c r="D9090">
        <v>29.12</v>
      </c>
      <c r="E9090">
        <v>38.18</v>
      </c>
      <c r="F9090">
        <v>0.15</v>
      </c>
      <c r="G9090">
        <v>2500</v>
      </c>
      <c r="H9090">
        <f t="shared" si="427"/>
        <v>1317.8120000000686</v>
      </c>
      <c r="I9090" s="2">
        <f t="shared" si="425"/>
        <v>0.14596642483361441</v>
      </c>
      <c r="J9090" s="2">
        <f t="shared" si="426"/>
        <v>1282.3753749523005</v>
      </c>
    </row>
    <row r="9091" spans="1:10" x14ac:dyDescent="0.3">
      <c r="A9091" s="1">
        <v>42578.601724537039</v>
      </c>
      <c r="B9091">
        <v>24881</v>
      </c>
      <c r="C9091" s="2">
        <v>0.15</v>
      </c>
      <c r="D9091">
        <v>29.12</v>
      </c>
      <c r="E9091">
        <v>38.17</v>
      </c>
      <c r="F9091">
        <v>0.15</v>
      </c>
      <c r="G9091">
        <v>2500</v>
      </c>
      <c r="H9091">
        <f t="shared" si="427"/>
        <v>1317.9620000000687</v>
      </c>
      <c r="I9091" s="2">
        <f t="shared" ref="I9091:I9154" si="428">C9091*$M$2</f>
        <v>0.14596642483361441</v>
      </c>
      <c r="J9091" s="2">
        <f t="shared" ref="J9091:J9154" si="429">H9091*$M$2</f>
        <v>1282.5213413771341</v>
      </c>
    </row>
    <row r="9092" spans="1:10" x14ac:dyDescent="0.3">
      <c r="A9092" s="1">
        <v>42578.601736111108</v>
      </c>
      <c r="B9092">
        <v>24882</v>
      </c>
      <c r="C9092" s="2">
        <v>0.15</v>
      </c>
      <c r="D9092">
        <v>29.12</v>
      </c>
      <c r="E9092">
        <v>38.17</v>
      </c>
      <c r="F9092">
        <v>0.15</v>
      </c>
      <c r="G9092">
        <v>2500</v>
      </c>
      <c r="H9092">
        <f t="shared" si="427"/>
        <v>1318.1120000000687</v>
      </c>
      <c r="I9092" s="2">
        <f t="shared" si="428"/>
        <v>0.14596642483361441</v>
      </c>
      <c r="J9092" s="2">
        <f t="shared" si="429"/>
        <v>1282.6673078019678</v>
      </c>
    </row>
    <row r="9093" spans="1:10" x14ac:dyDescent="0.3">
      <c r="A9093" s="1">
        <v>42578.601747685185</v>
      </c>
      <c r="B9093">
        <v>24883</v>
      </c>
      <c r="C9093" s="2">
        <v>0.15</v>
      </c>
      <c r="D9093">
        <v>29.12</v>
      </c>
      <c r="E9093">
        <v>38.159999999999997</v>
      </c>
      <c r="F9093">
        <v>0.15</v>
      </c>
      <c r="G9093">
        <v>2500</v>
      </c>
      <c r="H9093">
        <f t="shared" si="427"/>
        <v>1318.2620000000688</v>
      </c>
      <c r="I9093" s="2">
        <f t="shared" si="428"/>
        <v>0.14596642483361441</v>
      </c>
      <c r="J9093" s="2">
        <f t="shared" si="429"/>
        <v>1282.8132742268017</v>
      </c>
    </row>
    <row r="9094" spans="1:10" x14ac:dyDescent="0.3">
      <c r="A9094" s="1">
        <v>42578.601759259262</v>
      </c>
      <c r="B9094">
        <v>24884</v>
      </c>
      <c r="C9094" s="2">
        <v>0.15</v>
      </c>
      <c r="D9094">
        <v>29.12</v>
      </c>
      <c r="E9094">
        <v>38.159999999999997</v>
      </c>
      <c r="F9094">
        <v>0.15</v>
      </c>
      <c r="G9094">
        <v>2500</v>
      </c>
      <c r="H9094">
        <f t="shared" si="427"/>
        <v>1318.4120000000689</v>
      </c>
      <c r="I9094" s="2">
        <f t="shared" si="428"/>
        <v>0.14596642483361441</v>
      </c>
      <c r="J9094" s="2">
        <f t="shared" si="429"/>
        <v>1282.9592406516354</v>
      </c>
    </row>
    <row r="9095" spans="1:10" x14ac:dyDescent="0.3">
      <c r="A9095" s="1">
        <v>42578.601770833331</v>
      </c>
      <c r="B9095">
        <v>24885</v>
      </c>
      <c r="C9095" s="2">
        <v>0.15</v>
      </c>
      <c r="D9095">
        <v>29.13</v>
      </c>
      <c r="E9095">
        <v>38.159999999999997</v>
      </c>
      <c r="F9095">
        <v>0.15</v>
      </c>
      <c r="G9095">
        <v>2500</v>
      </c>
      <c r="H9095">
        <f t="shared" si="427"/>
        <v>1318.562000000069</v>
      </c>
      <c r="I9095" s="2">
        <f t="shared" si="428"/>
        <v>0.14596642483361441</v>
      </c>
      <c r="J9095" s="2">
        <f t="shared" si="429"/>
        <v>1283.105207076469</v>
      </c>
    </row>
    <row r="9096" spans="1:10" x14ac:dyDescent="0.3">
      <c r="A9096" s="1">
        <v>42578.601782407408</v>
      </c>
      <c r="B9096">
        <v>24886</v>
      </c>
      <c r="C9096" s="2">
        <v>0.15</v>
      </c>
      <c r="D9096">
        <v>29.12</v>
      </c>
      <c r="E9096">
        <v>38.159999999999997</v>
      </c>
      <c r="F9096">
        <v>0.15</v>
      </c>
      <c r="G9096">
        <v>2500</v>
      </c>
      <c r="H9096">
        <f t="shared" si="427"/>
        <v>1318.7120000000691</v>
      </c>
      <c r="I9096" s="2">
        <f t="shared" si="428"/>
        <v>0.14596642483361441</v>
      </c>
      <c r="J9096" s="2">
        <f t="shared" si="429"/>
        <v>1283.2511735013027</v>
      </c>
    </row>
    <row r="9097" spans="1:10" x14ac:dyDescent="0.3">
      <c r="A9097" s="1">
        <v>42578.601793981485</v>
      </c>
      <c r="B9097">
        <v>24887</v>
      </c>
      <c r="C9097" s="2">
        <v>0.15</v>
      </c>
      <c r="D9097">
        <v>29.13</v>
      </c>
      <c r="E9097">
        <v>38.15</v>
      </c>
      <c r="F9097">
        <v>0.15</v>
      </c>
      <c r="G9097">
        <v>2500</v>
      </c>
      <c r="H9097">
        <f t="shared" si="427"/>
        <v>1318.8620000000692</v>
      </c>
      <c r="I9097" s="2">
        <f t="shared" si="428"/>
        <v>0.14596642483361441</v>
      </c>
      <c r="J9097" s="2">
        <f t="shared" si="429"/>
        <v>1283.3971399261363</v>
      </c>
    </row>
    <row r="9098" spans="1:10" x14ac:dyDescent="0.3">
      <c r="A9098" s="1">
        <v>42578.601805555554</v>
      </c>
      <c r="B9098">
        <v>24888</v>
      </c>
      <c r="C9098" s="2">
        <v>0.15</v>
      </c>
      <c r="D9098">
        <v>29.12</v>
      </c>
      <c r="E9098">
        <v>38.15</v>
      </c>
      <c r="F9098">
        <v>0.15</v>
      </c>
      <c r="G9098">
        <v>2500</v>
      </c>
      <c r="H9098">
        <f t="shared" si="427"/>
        <v>1319.0120000000693</v>
      </c>
      <c r="I9098" s="2">
        <f t="shared" si="428"/>
        <v>0.14596642483361441</v>
      </c>
      <c r="J9098" s="2">
        <f t="shared" si="429"/>
        <v>1283.5431063509702</v>
      </c>
    </row>
    <row r="9099" spans="1:10" x14ac:dyDescent="0.3">
      <c r="A9099" s="1">
        <v>42578.601817129631</v>
      </c>
      <c r="B9099">
        <v>24889</v>
      </c>
      <c r="C9099" s="2">
        <v>0.15</v>
      </c>
      <c r="D9099">
        <v>29.12</v>
      </c>
      <c r="E9099">
        <v>38.15</v>
      </c>
      <c r="F9099">
        <v>0.15</v>
      </c>
      <c r="G9099">
        <v>2500</v>
      </c>
      <c r="H9099">
        <f t="shared" si="427"/>
        <v>1319.1620000000694</v>
      </c>
      <c r="I9099" s="2">
        <f t="shared" si="428"/>
        <v>0.14596642483361441</v>
      </c>
      <c r="J9099" s="2">
        <f t="shared" si="429"/>
        <v>1283.6890727758039</v>
      </c>
    </row>
    <row r="9100" spans="1:10" x14ac:dyDescent="0.3">
      <c r="A9100" s="1">
        <v>42578.6018287037</v>
      </c>
      <c r="B9100">
        <v>24890</v>
      </c>
      <c r="C9100" s="2">
        <v>0.15</v>
      </c>
      <c r="D9100">
        <v>29.12</v>
      </c>
      <c r="E9100">
        <v>38.14</v>
      </c>
      <c r="F9100">
        <v>0.15</v>
      </c>
      <c r="G9100">
        <v>2500</v>
      </c>
      <c r="H9100">
        <f t="shared" si="427"/>
        <v>1319.3120000000695</v>
      </c>
      <c r="I9100" s="2">
        <f t="shared" si="428"/>
        <v>0.14596642483361441</v>
      </c>
      <c r="J9100" s="2">
        <f t="shared" si="429"/>
        <v>1283.8350392006375</v>
      </c>
    </row>
    <row r="9101" spans="1:10" x14ac:dyDescent="0.3">
      <c r="A9101" s="1">
        <v>42578.601840277777</v>
      </c>
      <c r="B9101">
        <v>24891</v>
      </c>
      <c r="C9101" s="2">
        <v>0.15</v>
      </c>
      <c r="D9101">
        <v>29.12</v>
      </c>
      <c r="E9101">
        <v>38.14</v>
      </c>
      <c r="F9101">
        <v>0.15</v>
      </c>
      <c r="G9101">
        <v>2500</v>
      </c>
      <c r="H9101">
        <f t="shared" si="427"/>
        <v>1319.4620000000696</v>
      </c>
      <c r="I9101" s="2">
        <f t="shared" si="428"/>
        <v>0.14596642483361441</v>
      </c>
      <c r="J9101" s="2">
        <f t="shared" si="429"/>
        <v>1283.9810056254712</v>
      </c>
    </row>
    <row r="9102" spans="1:10" x14ac:dyDescent="0.3">
      <c r="A9102" s="1">
        <v>42578.601851851854</v>
      </c>
      <c r="B9102">
        <v>24892</v>
      </c>
      <c r="C9102" s="2">
        <v>0.15</v>
      </c>
      <c r="D9102">
        <v>29.13</v>
      </c>
      <c r="E9102">
        <v>38.14</v>
      </c>
      <c r="F9102">
        <v>0.15</v>
      </c>
      <c r="G9102">
        <v>2500</v>
      </c>
      <c r="H9102">
        <f t="shared" si="427"/>
        <v>1319.6120000000697</v>
      </c>
      <c r="I9102" s="2">
        <f t="shared" si="428"/>
        <v>0.14596642483361441</v>
      </c>
      <c r="J9102" s="2">
        <f t="shared" si="429"/>
        <v>1284.1269720503049</v>
      </c>
    </row>
    <row r="9103" spans="1:10" x14ac:dyDescent="0.3">
      <c r="A9103" s="1">
        <v>42578.601863425924</v>
      </c>
      <c r="B9103">
        <v>24893</v>
      </c>
      <c r="C9103" s="2">
        <v>0.15</v>
      </c>
      <c r="D9103">
        <v>29.12</v>
      </c>
      <c r="E9103">
        <v>38.14</v>
      </c>
      <c r="F9103">
        <v>0.15</v>
      </c>
      <c r="G9103">
        <v>2500</v>
      </c>
      <c r="H9103">
        <f t="shared" si="427"/>
        <v>1319.7620000000697</v>
      </c>
      <c r="I9103" s="2">
        <f t="shared" si="428"/>
        <v>0.14596642483361441</v>
      </c>
      <c r="J9103" s="2">
        <f t="shared" si="429"/>
        <v>1284.2729384751387</v>
      </c>
    </row>
    <row r="9104" spans="1:10" x14ac:dyDescent="0.3">
      <c r="A9104" s="1">
        <v>42578.601875</v>
      </c>
      <c r="B9104">
        <v>24894</v>
      </c>
      <c r="C9104" s="2">
        <v>0.15</v>
      </c>
      <c r="D9104">
        <v>29.12</v>
      </c>
      <c r="E9104">
        <v>38.11</v>
      </c>
      <c r="F9104">
        <v>0.15</v>
      </c>
      <c r="G9104">
        <v>2500</v>
      </c>
      <c r="H9104">
        <f t="shared" si="427"/>
        <v>1319.9120000000698</v>
      </c>
      <c r="I9104" s="2">
        <f t="shared" si="428"/>
        <v>0.14596642483361441</v>
      </c>
      <c r="J9104" s="2">
        <f t="shared" si="429"/>
        <v>1284.4189048999724</v>
      </c>
    </row>
    <row r="9105" spans="1:10" x14ac:dyDescent="0.3">
      <c r="A9105" s="1">
        <v>42578.601886574077</v>
      </c>
      <c r="B9105">
        <v>24895</v>
      </c>
      <c r="C9105" s="2">
        <v>0.15</v>
      </c>
      <c r="D9105">
        <v>29.12</v>
      </c>
      <c r="E9105">
        <v>38.11</v>
      </c>
      <c r="F9105">
        <v>0.15</v>
      </c>
      <c r="G9105">
        <v>2500</v>
      </c>
      <c r="H9105">
        <f t="shared" si="427"/>
        <v>1320.0620000000699</v>
      </c>
      <c r="I9105" s="2">
        <f t="shared" si="428"/>
        <v>0.14596642483361441</v>
      </c>
      <c r="J9105" s="2">
        <f t="shared" si="429"/>
        <v>1284.5648713248061</v>
      </c>
    </row>
    <row r="9106" spans="1:10" x14ac:dyDescent="0.3">
      <c r="A9106" s="1">
        <v>42578.601898148147</v>
      </c>
      <c r="B9106">
        <v>24896</v>
      </c>
      <c r="C9106" s="2">
        <v>0.15</v>
      </c>
      <c r="D9106">
        <v>29.12</v>
      </c>
      <c r="E9106">
        <v>38.11</v>
      </c>
      <c r="F9106">
        <v>0.15</v>
      </c>
      <c r="G9106">
        <v>2500</v>
      </c>
      <c r="H9106">
        <f t="shared" si="427"/>
        <v>1320.21200000007</v>
      </c>
      <c r="I9106" s="2">
        <f t="shared" si="428"/>
        <v>0.14596642483361441</v>
      </c>
      <c r="J9106" s="2">
        <f t="shared" si="429"/>
        <v>1284.7108377496397</v>
      </c>
    </row>
    <row r="9107" spans="1:10" x14ac:dyDescent="0.3">
      <c r="A9107" s="1">
        <v>42578.601909722223</v>
      </c>
      <c r="B9107">
        <v>24897</v>
      </c>
      <c r="C9107" s="2">
        <v>0.15</v>
      </c>
      <c r="D9107">
        <v>29.13</v>
      </c>
      <c r="E9107">
        <v>38.1</v>
      </c>
      <c r="F9107">
        <v>0.15</v>
      </c>
      <c r="G9107">
        <v>2500</v>
      </c>
      <c r="H9107">
        <f t="shared" si="427"/>
        <v>1320.3620000000701</v>
      </c>
      <c r="I9107" s="2">
        <f t="shared" si="428"/>
        <v>0.14596642483361441</v>
      </c>
      <c r="J9107" s="2">
        <f t="shared" si="429"/>
        <v>1284.8568041744734</v>
      </c>
    </row>
    <row r="9108" spans="1:10" x14ac:dyDescent="0.3">
      <c r="A9108" s="1">
        <v>42578.601921296293</v>
      </c>
      <c r="B9108">
        <v>24898</v>
      </c>
      <c r="C9108" s="2">
        <v>0.15</v>
      </c>
      <c r="D9108">
        <v>29.12</v>
      </c>
      <c r="E9108">
        <v>38.11</v>
      </c>
      <c r="F9108">
        <v>0.15</v>
      </c>
      <c r="G9108">
        <v>2500</v>
      </c>
      <c r="H9108">
        <f t="shared" si="427"/>
        <v>1320.5120000000702</v>
      </c>
      <c r="I9108" s="2">
        <f t="shared" si="428"/>
        <v>0.14596642483361441</v>
      </c>
      <c r="J9108" s="2">
        <f t="shared" si="429"/>
        <v>1285.002770599307</v>
      </c>
    </row>
    <row r="9109" spans="1:10" x14ac:dyDescent="0.3">
      <c r="A9109" s="1">
        <v>42578.60193287037</v>
      </c>
      <c r="B9109">
        <v>24899</v>
      </c>
      <c r="C9109" s="2">
        <v>0.15</v>
      </c>
      <c r="D9109">
        <v>29.13</v>
      </c>
      <c r="E9109">
        <v>38.090000000000003</v>
      </c>
      <c r="F9109">
        <v>0.15</v>
      </c>
      <c r="G9109">
        <v>2500</v>
      </c>
      <c r="H9109">
        <f t="shared" si="427"/>
        <v>1320.6620000000703</v>
      </c>
      <c r="I9109" s="2">
        <f t="shared" si="428"/>
        <v>0.14596642483361441</v>
      </c>
      <c r="J9109" s="2">
        <f t="shared" si="429"/>
        <v>1285.1487370241409</v>
      </c>
    </row>
    <row r="9110" spans="1:10" x14ac:dyDescent="0.3">
      <c r="A9110" s="1">
        <v>42578.601944444446</v>
      </c>
      <c r="B9110">
        <v>24900</v>
      </c>
      <c r="C9110" s="2">
        <v>0.15</v>
      </c>
      <c r="D9110">
        <v>29.13</v>
      </c>
      <c r="E9110">
        <v>38.090000000000003</v>
      </c>
      <c r="F9110">
        <v>0.15</v>
      </c>
      <c r="G9110">
        <v>2500</v>
      </c>
      <c r="H9110">
        <f t="shared" si="427"/>
        <v>1320.8120000000704</v>
      </c>
      <c r="I9110" s="2">
        <f t="shared" si="428"/>
        <v>0.14596642483361441</v>
      </c>
      <c r="J9110" s="2">
        <f t="shared" si="429"/>
        <v>1285.2947034489746</v>
      </c>
    </row>
    <row r="9111" spans="1:10" x14ac:dyDescent="0.3">
      <c r="A9111" s="1">
        <v>42578.601956018516</v>
      </c>
      <c r="B9111">
        <v>24901</v>
      </c>
      <c r="C9111" s="2">
        <v>0.15</v>
      </c>
      <c r="D9111">
        <v>29.12</v>
      </c>
      <c r="E9111">
        <v>38.08</v>
      </c>
      <c r="F9111">
        <v>0.15</v>
      </c>
      <c r="G9111">
        <v>2500</v>
      </c>
      <c r="H9111">
        <f t="shared" si="427"/>
        <v>1320.9620000000705</v>
      </c>
      <c r="I9111" s="2">
        <f t="shared" si="428"/>
        <v>0.14596642483361441</v>
      </c>
      <c r="J9111" s="2">
        <f t="shared" si="429"/>
        <v>1285.4406698738082</v>
      </c>
    </row>
    <row r="9112" spans="1:10" x14ac:dyDescent="0.3">
      <c r="A9112" s="1">
        <v>42578.601967592593</v>
      </c>
      <c r="B9112">
        <v>24902</v>
      </c>
      <c r="C9112" s="2">
        <v>0.15</v>
      </c>
      <c r="D9112">
        <v>29.12</v>
      </c>
      <c r="E9112">
        <v>38.08</v>
      </c>
      <c r="F9112">
        <v>0.15</v>
      </c>
      <c r="G9112">
        <v>2500</v>
      </c>
      <c r="H9112">
        <f t="shared" si="427"/>
        <v>1321.1120000000706</v>
      </c>
      <c r="I9112" s="2">
        <f t="shared" si="428"/>
        <v>0.14596642483361441</v>
      </c>
      <c r="J9112" s="2">
        <f t="shared" si="429"/>
        <v>1285.5866362986419</v>
      </c>
    </row>
    <row r="9113" spans="1:10" x14ac:dyDescent="0.3">
      <c r="A9113" s="1">
        <v>42578.601979166669</v>
      </c>
      <c r="B9113">
        <v>24903</v>
      </c>
      <c r="C9113" s="2">
        <v>0.15</v>
      </c>
      <c r="D9113">
        <v>29.12</v>
      </c>
      <c r="E9113">
        <v>38.07</v>
      </c>
      <c r="F9113">
        <v>0.15</v>
      </c>
      <c r="G9113">
        <v>2500</v>
      </c>
      <c r="H9113">
        <f t="shared" si="427"/>
        <v>1321.2620000000707</v>
      </c>
      <c r="I9113" s="2">
        <f t="shared" si="428"/>
        <v>0.14596642483361441</v>
      </c>
      <c r="J9113" s="2">
        <f t="shared" si="429"/>
        <v>1285.7326027234756</v>
      </c>
    </row>
    <row r="9114" spans="1:10" x14ac:dyDescent="0.3">
      <c r="A9114" s="1">
        <v>42578.601990740739</v>
      </c>
      <c r="B9114">
        <v>24904</v>
      </c>
      <c r="C9114" s="2">
        <v>0.15</v>
      </c>
      <c r="D9114">
        <v>29.12</v>
      </c>
      <c r="E9114">
        <v>38.07</v>
      </c>
      <c r="F9114">
        <v>0.15</v>
      </c>
      <c r="G9114">
        <v>2500</v>
      </c>
      <c r="H9114">
        <f t="shared" si="427"/>
        <v>1321.4120000000707</v>
      </c>
      <c r="I9114" s="2">
        <f t="shared" si="428"/>
        <v>0.14596642483361441</v>
      </c>
      <c r="J9114" s="2">
        <f t="shared" si="429"/>
        <v>1285.8785691483095</v>
      </c>
    </row>
    <row r="9115" spans="1:10" x14ac:dyDescent="0.3">
      <c r="A9115" s="1">
        <v>42578.602002314816</v>
      </c>
      <c r="B9115">
        <v>24905</v>
      </c>
      <c r="C9115" s="2">
        <v>0.15</v>
      </c>
      <c r="D9115">
        <v>29.13</v>
      </c>
      <c r="E9115">
        <v>38.06</v>
      </c>
      <c r="F9115">
        <v>0.15</v>
      </c>
      <c r="G9115">
        <v>2500</v>
      </c>
      <c r="H9115">
        <f t="shared" si="427"/>
        <v>1321.5620000000708</v>
      </c>
      <c r="I9115" s="2">
        <f t="shared" si="428"/>
        <v>0.14596642483361441</v>
      </c>
      <c r="J9115" s="2">
        <f t="shared" si="429"/>
        <v>1286.0245355731431</v>
      </c>
    </row>
    <row r="9116" spans="1:10" x14ac:dyDescent="0.3">
      <c r="A9116" s="1">
        <v>42578.602013888885</v>
      </c>
      <c r="B9116">
        <v>24906</v>
      </c>
      <c r="C9116" s="2">
        <v>0.15</v>
      </c>
      <c r="D9116">
        <v>29.12</v>
      </c>
      <c r="E9116">
        <v>38.06</v>
      </c>
      <c r="F9116">
        <v>0.15</v>
      </c>
      <c r="G9116">
        <v>2500</v>
      </c>
      <c r="H9116">
        <f t="shared" si="427"/>
        <v>1321.7120000000709</v>
      </c>
      <c r="I9116" s="2">
        <f t="shared" si="428"/>
        <v>0.14596642483361441</v>
      </c>
      <c r="J9116" s="2">
        <f t="shared" si="429"/>
        <v>1286.1705019979768</v>
      </c>
    </row>
    <row r="9117" spans="1:10" x14ac:dyDescent="0.3">
      <c r="A9117" s="1">
        <v>42578.602025462962</v>
      </c>
      <c r="B9117">
        <v>24907</v>
      </c>
      <c r="C9117" s="2">
        <v>0.15</v>
      </c>
      <c r="D9117">
        <v>29.12</v>
      </c>
      <c r="E9117">
        <v>38.04</v>
      </c>
      <c r="F9117">
        <v>0.15</v>
      </c>
      <c r="G9117">
        <v>2500</v>
      </c>
      <c r="H9117">
        <f t="shared" si="427"/>
        <v>1321.862000000071</v>
      </c>
      <c r="I9117" s="2">
        <f t="shared" si="428"/>
        <v>0.14596642483361441</v>
      </c>
      <c r="J9117" s="2">
        <f t="shared" si="429"/>
        <v>1286.3164684228104</v>
      </c>
    </row>
    <row r="9118" spans="1:10" x14ac:dyDescent="0.3">
      <c r="A9118" s="1">
        <v>42578.602037037039</v>
      </c>
      <c r="B9118">
        <v>24908</v>
      </c>
      <c r="C9118" s="2">
        <v>0.15</v>
      </c>
      <c r="D9118">
        <v>29.13</v>
      </c>
      <c r="E9118">
        <v>38.03</v>
      </c>
      <c r="F9118">
        <v>0.15</v>
      </c>
      <c r="G9118">
        <v>2500</v>
      </c>
      <c r="H9118">
        <f t="shared" si="427"/>
        <v>1322.0120000000711</v>
      </c>
      <c r="I9118" s="2">
        <f t="shared" si="428"/>
        <v>0.14596642483361441</v>
      </c>
      <c r="J9118" s="2">
        <f t="shared" si="429"/>
        <v>1286.4624348476441</v>
      </c>
    </row>
    <row r="9119" spans="1:10" x14ac:dyDescent="0.3">
      <c r="A9119" s="1">
        <v>42578.602048611108</v>
      </c>
      <c r="B9119">
        <v>24909</v>
      </c>
      <c r="C9119" s="2">
        <v>0.15</v>
      </c>
      <c r="D9119">
        <v>29.12</v>
      </c>
      <c r="E9119">
        <v>38.03</v>
      </c>
      <c r="F9119">
        <v>0.15</v>
      </c>
      <c r="G9119">
        <v>2500</v>
      </c>
      <c r="H9119">
        <f t="shared" si="427"/>
        <v>1322.1620000000712</v>
      </c>
      <c r="I9119" s="2">
        <f t="shared" si="428"/>
        <v>0.14596642483361441</v>
      </c>
      <c r="J9119" s="2">
        <f t="shared" si="429"/>
        <v>1286.608401272478</v>
      </c>
    </row>
    <row r="9120" spans="1:10" x14ac:dyDescent="0.3">
      <c r="A9120" s="1">
        <v>42578.602060185185</v>
      </c>
      <c r="B9120">
        <v>24910</v>
      </c>
      <c r="C9120" s="2">
        <v>0.15</v>
      </c>
      <c r="D9120">
        <v>29.13</v>
      </c>
      <c r="E9120">
        <v>38.020000000000003</v>
      </c>
      <c r="F9120">
        <v>0.15</v>
      </c>
      <c r="G9120">
        <v>2500</v>
      </c>
      <c r="H9120">
        <f t="shared" si="427"/>
        <v>1322.3120000000713</v>
      </c>
      <c r="I9120" s="2">
        <f t="shared" si="428"/>
        <v>0.14596642483361441</v>
      </c>
      <c r="J9120" s="2">
        <f t="shared" si="429"/>
        <v>1286.7543676973116</v>
      </c>
    </row>
    <row r="9121" spans="1:10" x14ac:dyDescent="0.3">
      <c r="A9121" s="1">
        <v>42578.602071759262</v>
      </c>
      <c r="B9121">
        <v>24911</v>
      </c>
      <c r="C9121" s="2">
        <v>0.15</v>
      </c>
      <c r="D9121">
        <v>29.13</v>
      </c>
      <c r="E9121">
        <v>38.01</v>
      </c>
      <c r="F9121">
        <v>0.15</v>
      </c>
      <c r="G9121">
        <v>2500</v>
      </c>
      <c r="H9121">
        <f t="shared" si="427"/>
        <v>1322.4620000000714</v>
      </c>
      <c r="I9121" s="2">
        <f t="shared" si="428"/>
        <v>0.14596642483361441</v>
      </c>
      <c r="J9121" s="2">
        <f t="shared" si="429"/>
        <v>1286.9003341221453</v>
      </c>
    </row>
    <row r="9122" spans="1:10" x14ac:dyDescent="0.3">
      <c r="A9122" s="1">
        <v>42578.602083333331</v>
      </c>
      <c r="B9122">
        <v>24912</v>
      </c>
      <c r="C9122" s="2">
        <v>0.15</v>
      </c>
      <c r="D9122">
        <v>29.13</v>
      </c>
      <c r="E9122">
        <v>38</v>
      </c>
      <c r="F9122">
        <v>0.15</v>
      </c>
      <c r="G9122">
        <v>2500</v>
      </c>
      <c r="H9122">
        <f t="shared" si="427"/>
        <v>1322.6120000000715</v>
      </c>
      <c r="I9122" s="2">
        <f t="shared" si="428"/>
        <v>0.14596642483361441</v>
      </c>
      <c r="J9122" s="2">
        <f t="shared" si="429"/>
        <v>1287.046300546979</v>
      </c>
    </row>
    <row r="9123" spans="1:10" x14ac:dyDescent="0.3">
      <c r="A9123" s="1">
        <v>42578.602094907408</v>
      </c>
      <c r="B9123">
        <v>24913</v>
      </c>
      <c r="C9123" s="2">
        <v>0.15</v>
      </c>
      <c r="D9123">
        <v>29.12</v>
      </c>
      <c r="E9123">
        <v>37.99</v>
      </c>
      <c r="F9123">
        <v>0.15</v>
      </c>
      <c r="G9123">
        <v>2500</v>
      </c>
      <c r="H9123">
        <f t="shared" si="427"/>
        <v>1322.7620000000716</v>
      </c>
      <c r="I9123" s="2">
        <f t="shared" si="428"/>
        <v>0.14596642483361441</v>
      </c>
      <c r="J9123" s="2">
        <f t="shared" si="429"/>
        <v>1287.1922669718126</v>
      </c>
    </row>
    <row r="9124" spans="1:10" x14ac:dyDescent="0.3">
      <c r="A9124" s="1">
        <v>42578.602106481485</v>
      </c>
      <c r="B9124">
        <v>24914</v>
      </c>
      <c r="C9124" s="2">
        <v>0.15</v>
      </c>
      <c r="D9124">
        <v>29.13</v>
      </c>
      <c r="E9124">
        <v>37.99</v>
      </c>
      <c r="F9124">
        <v>0.15</v>
      </c>
      <c r="G9124">
        <v>2500</v>
      </c>
      <c r="H9124">
        <f t="shared" si="427"/>
        <v>1322.9120000000717</v>
      </c>
      <c r="I9124" s="2">
        <f t="shared" si="428"/>
        <v>0.14596642483361441</v>
      </c>
      <c r="J9124" s="2">
        <f t="shared" si="429"/>
        <v>1287.3382333966465</v>
      </c>
    </row>
    <row r="9125" spans="1:10" x14ac:dyDescent="0.3">
      <c r="A9125" s="1">
        <v>42578.602118055554</v>
      </c>
      <c r="B9125">
        <v>24915</v>
      </c>
      <c r="C9125" s="2">
        <v>0.15</v>
      </c>
      <c r="D9125">
        <v>29.12</v>
      </c>
      <c r="E9125">
        <v>37.979999999999997</v>
      </c>
      <c r="F9125">
        <v>0.15</v>
      </c>
      <c r="G9125">
        <v>2500</v>
      </c>
      <c r="H9125">
        <f t="shared" si="427"/>
        <v>1323.0620000000717</v>
      </c>
      <c r="I9125" s="2">
        <f t="shared" si="428"/>
        <v>0.14596642483361441</v>
      </c>
      <c r="J9125" s="2">
        <f t="shared" si="429"/>
        <v>1287.4841998214802</v>
      </c>
    </row>
    <row r="9126" spans="1:10" x14ac:dyDescent="0.3">
      <c r="A9126" s="1">
        <v>42578.602129629631</v>
      </c>
      <c r="B9126">
        <v>24916</v>
      </c>
      <c r="C9126" s="2">
        <v>0.15</v>
      </c>
      <c r="D9126">
        <v>29.12</v>
      </c>
      <c r="E9126">
        <v>37.97</v>
      </c>
      <c r="F9126">
        <v>0.15</v>
      </c>
      <c r="G9126">
        <v>2500</v>
      </c>
      <c r="H9126">
        <f t="shared" si="427"/>
        <v>1323.2120000000718</v>
      </c>
      <c r="I9126" s="2">
        <f t="shared" si="428"/>
        <v>0.14596642483361441</v>
      </c>
      <c r="J9126" s="2">
        <f t="shared" si="429"/>
        <v>1287.6301662463138</v>
      </c>
    </row>
    <row r="9127" spans="1:10" x14ac:dyDescent="0.3">
      <c r="A9127" s="1">
        <v>42578.602141203701</v>
      </c>
      <c r="B9127">
        <v>24917</v>
      </c>
      <c r="C9127" s="2">
        <v>0.15</v>
      </c>
      <c r="D9127">
        <v>29.12</v>
      </c>
      <c r="E9127">
        <v>37.950000000000003</v>
      </c>
      <c r="F9127">
        <v>0.15</v>
      </c>
      <c r="G9127">
        <v>2500</v>
      </c>
      <c r="H9127">
        <f t="shared" si="427"/>
        <v>1323.3620000000719</v>
      </c>
      <c r="I9127" s="2">
        <f t="shared" si="428"/>
        <v>0.14596642483361441</v>
      </c>
      <c r="J9127" s="2">
        <f t="shared" si="429"/>
        <v>1287.7761326711475</v>
      </c>
    </row>
    <row r="9128" spans="1:10" x14ac:dyDescent="0.3">
      <c r="A9128" s="1">
        <v>42578.602152777778</v>
      </c>
      <c r="B9128">
        <v>24918</v>
      </c>
      <c r="C9128" s="2">
        <v>0.15</v>
      </c>
      <c r="D9128">
        <v>29.12</v>
      </c>
      <c r="E9128">
        <v>37.96</v>
      </c>
      <c r="F9128">
        <v>0.15</v>
      </c>
      <c r="G9128">
        <v>2500</v>
      </c>
      <c r="H9128">
        <f t="shared" si="427"/>
        <v>1323.512000000072</v>
      </c>
      <c r="I9128" s="2">
        <f t="shared" si="428"/>
        <v>0.14596642483361441</v>
      </c>
      <c r="J9128" s="2">
        <f t="shared" si="429"/>
        <v>1287.9220990959811</v>
      </c>
    </row>
    <row r="9129" spans="1:10" x14ac:dyDescent="0.3">
      <c r="A9129" s="1">
        <v>42578.602164351854</v>
      </c>
      <c r="B9129">
        <v>24919</v>
      </c>
      <c r="C9129" s="2">
        <v>0.15</v>
      </c>
      <c r="D9129">
        <v>29.13</v>
      </c>
      <c r="E9129">
        <v>37.92</v>
      </c>
      <c r="F9129">
        <v>0.15</v>
      </c>
      <c r="G9129">
        <v>2500</v>
      </c>
      <c r="H9129">
        <f t="shared" si="427"/>
        <v>1323.6620000000721</v>
      </c>
      <c r="I9129" s="2">
        <f t="shared" si="428"/>
        <v>0.14596642483361441</v>
      </c>
      <c r="J9129" s="2">
        <f t="shared" si="429"/>
        <v>1288.068065520815</v>
      </c>
    </row>
    <row r="9130" spans="1:10" x14ac:dyDescent="0.3">
      <c r="A9130" s="1">
        <v>42578.602175925924</v>
      </c>
      <c r="B9130">
        <v>24920</v>
      </c>
      <c r="C9130" s="2">
        <v>0.15</v>
      </c>
      <c r="D9130">
        <v>29.13</v>
      </c>
      <c r="E9130">
        <v>37.93</v>
      </c>
      <c r="F9130">
        <v>0.15</v>
      </c>
      <c r="G9130">
        <v>2500</v>
      </c>
      <c r="H9130">
        <f t="shared" si="427"/>
        <v>1323.8120000000722</v>
      </c>
      <c r="I9130" s="2">
        <f t="shared" si="428"/>
        <v>0.14596642483361441</v>
      </c>
      <c r="J9130" s="2">
        <f t="shared" si="429"/>
        <v>1288.2140319456487</v>
      </c>
    </row>
    <row r="9131" spans="1:10" x14ac:dyDescent="0.3">
      <c r="A9131" s="1">
        <v>42578.602187500001</v>
      </c>
      <c r="B9131">
        <v>24921</v>
      </c>
      <c r="C9131" s="2">
        <v>0.15</v>
      </c>
      <c r="D9131">
        <v>29.12</v>
      </c>
      <c r="E9131">
        <v>37.92</v>
      </c>
      <c r="F9131">
        <v>0.15</v>
      </c>
      <c r="G9131">
        <v>2500</v>
      </c>
      <c r="H9131">
        <f t="shared" si="427"/>
        <v>1323.9620000000723</v>
      </c>
      <c r="I9131" s="2">
        <f t="shared" si="428"/>
        <v>0.14596642483361441</v>
      </c>
      <c r="J9131" s="2">
        <f t="shared" si="429"/>
        <v>1288.3599983704823</v>
      </c>
    </row>
    <row r="9132" spans="1:10" x14ac:dyDescent="0.3">
      <c r="A9132" s="1">
        <v>42578.602199074077</v>
      </c>
      <c r="B9132">
        <v>24922</v>
      </c>
      <c r="C9132" s="2">
        <v>0.15</v>
      </c>
      <c r="D9132">
        <v>29.12</v>
      </c>
      <c r="E9132">
        <v>37.9</v>
      </c>
      <c r="F9132">
        <v>0.15</v>
      </c>
      <c r="G9132">
        <v>2500</v>
      </c>
      <c r="H9132">
        <f t="shared" si="427"/>
        <v>1324.1120000000724</v>
      </c>
      <c r="I9132" s="2">
        <f t="shared" si="428"/>
        <v>0.14596642483361441</v>
      </c>
      <c r="J9132" s="2">
        <f t="shared" si="429"/>
        <v>1288.505964795316</v>
      </c>
    </row>
    <row r="9133" spans="1:10" x14ac:dyDescent="0.3">
      <c r="A9133" s="1">
        <v>42578.602210648147</v>
      </c>
      <c r="B9133">
        <v>24923</v>
      </c>
      <c r="C9133" s="2">
        <v>0.15</v>
      </c>
      <c r="D9133">
        <v>29.12</v>
      </c>
      <c r="E9133">
        <v>37.9</v>
      </c>
      <c r="F9133">
        <v>0.15</v>
      </c>
      <c r="G9133">
        <v>2500</v>
      </c>
      <c r="H9133">
        <f t="shared" si="427"/>
        <v>1324.2620000000725</v>
      </c>
      <c r="I9133" s="2">
        <f t="shared" si="428"/>
        <v>0.14596642483361441</v>
      </c>
      <c r="J9133" s="2">
        <f t="shared" si="429"/>
        <v>1288.6519312201497</v>
      </c>
    </row>
    <row r="9134" spans="1:10" x14ac:dyDescent="0.3">
      <c r="A9134" s="1">
        <v>42578.602222222224</v>
      </c>
      <c r="B9134">
        <v>24924</v>
      </c>
      <c r="C9134" s="2">
        <v>0.15</v>
      </c>
      <c r="D9134">
        <v>29.13</v>
      </c>
      <c r="E9134">
        <v>37.89</v>
      </c>
      <c r="F9134">
        <v>0.15</v>
      </c>
      <c r="G9134">
        <v>2500</v>
      </c>
      <c r="H9134">
        <f t="shared" si="427"/>
        <v>1324.4120000000726</v>
      </c>
      <c r="I9134" s="2">
        <f t="shared" si="428"/>
        <v>0.14596642483361441</v>
      </c>
      <c r="J9134" s="2">
        <f t="shared" si="429"/>
        <v>1288.7978976449833</v>
      </c>
    </row>
    <row r="9135" spans="1:10" x14ac:dyDescent="0.3">
      <c r="A9135" s="1">
        <v>42578.602233796293</v>
      </c>
      <c r="B9135">
        <v>24925</v>
      </c>
      <c r="C9135" s="2">
        <v>0.15</v>
      </c>
      <c r="D9135">
        <v>29.12</v>
      </c>
      <c r="E9135">
        <v>37.89</v>
      </c>
      <c r="F9135">
        <v>0.15</v>
      </c>
      <c r="G9135">
        <v>2500</v>
      </c>
      <c r="H9135">
        <f t="shared" si="427"/>
        <v>1324.5620000000727</v>
      </c>
      <c r="I9135" s="2">
        <f t="shared" si="428"/>
        <v>0.14596642483361441</v>
      </c>
      <c r="J9135" s="2">
        <f t="shared" si="429"/>
        <v>1288.9438640698172</v>
      </c>
    </row>
    <row r="9136" spans="1:10" x14ac:dyDescent="0.3">
      <c r="A9136" s="1">
        <v>42578.60224537037</v>
      </c>
      <c r="B9136">
        <v>24926</v>
      </c>
      <c r="C9136" s="2">
        <v>0.15</v>
      </c>
      <c r="D9136">
        <v>29.12</v>
      </c>
      <c r="E9136">
        <v>37.880000000000003</v>
      </c>
      <c r="F9136">
        <v>0.15</v>
      </c>
      <c r="G9136">
        <v>2500</v>
      </c>
      <c r="H9136">
        <f t="shared" si="427"/>
        <v>1324.7120000000727</v>
      </c>
      <c r="I9136" s="2">
        <f t="shared" si="428"/>
        <v>0.14596642483361441</v>
      </c>
      <c r="J9136" s="2">
        <f t="shared" si="429"/>
        <v>1289.0898304946509</v>
      </c>
    </row>
    <row r="9137" spans="1:10" x14ac:dyDescent="0.3">
      <c r="A9137" s="1">
        <v>42578.602256944447</v>
      </c>
      <c r="B9137">
        <v>24927</v>
      </c>
      <c r="C9137" s="2">
        <v>0.15</v>
      </c>
      <c r="D9137">
        <v>29.13</v>
      </c>
      <c r="E9137">
        <v>37.869999999999997</v>
      </c>
      <c r="F9137">
        <v>0.15</v>
      </c>
      <c r="G9137">
        <v>2500</v>
      </c>
      <c r="H9137">
        <f t="shared" si="427"/>
        <v>1324.8620000000728</v>
      </c>
      <c r="I9137" s="2">
        <f t="shared" si="428"/>
        <v>0.14596642483361441</v>
      </c>
      <c r="J9137" s="2">
        <f t="shared" si="429"/>
        <v>1289.2357969194845</v>
      </c>
    </row>
    <row r="9138" spans="1:10" x14ac:dyDescent="0.3">
      <c r="A9138" s="1">
        <v>42578.602268518516</v>
      </c>
      <c r="B9138">
        <v>24928</v>
      </c>
      <c r="C9138" s="2">
        <v>0.15</v>
      </c>
      <c r="D9138">
        <v>29.13</v>
      </c>
      <c r="E9138">
        <v>37.869999999999997</v>
      </c>
      <c r="F9138">
        <v>0.15</v>
      </c>
      <c r="G9138">
        <v>2500</v>
      </c>
      <c r="H9138">
        <f t="shared" si="427"/>
        <v>1325.0120000000729</v>
      </c>
      <c r="I9138" s="2">
        <f t="shared" si="428"/>
        <v>0.14596642483361441</v>
      </c>
      <c r="J9138" s="2">
        <f t="shared" si="429"/>
        <v>1289.3817633443182</v>
      </c>
    </row>
    <row r="9139" spans="1:10" x14ac:dyDescent="0.3">
      <c r="A9139" s="1">
        <v>42578.602280092593</v>
      </c>
      <c r="B9139">
        <v>24929</v>
      </c>
      <c r="C9139" s="2">
        <v>0.15</v>
      </c>
      <c r="D9139">
        <v>29.12</v>
      </c>
      <c r="E9139">
        <v>37.869999999999997</v>
      </c>
      <c r="F9139">
        <v>0.15</v>
      </c>
      <c r="G9139">
        <v>2500</v>
      </c>
      <c r="H9139">
        <f t="shared" si="427"/>
        <v>1325.162000000073</v>
      </c>
      <c r="I9139" s="2">
        <f t="shared" si="428"/>
        <v>0.14596642483361441</v>
      </c>
      <c r="J9139" s="2">
        <f t="shared" si="429"/>
        <v>1289.5277297691518</v>
      </c>
    </row>
    <row r="9140" spans="1:10" x14ac:dyDescent="0.3">
      <c r="A9140" s="1">
        <v>42578.60229166667</v>
      </c>
      <c r="B9140">
        <v>24930</v>
      </c>
      <c r="C9140" s="2">
        <v>0.15</v>
      </c>
      <c r="D9140">
        <v>29.13</v>
      </c>
      <c r="E9140">
        <v>37.86</v>
      </c>
      <c r="F9140">
        <v>0.15</v>
      </c>
      <c r="G9140">
        <v>2500</v>
      </c>
      <c r="H9140">
        <f t="shared" si="427"/>
        <v>1325.3120000000731</v>
      </c>
      <c r="I9140" s="2">
        <f t="shared" si="428"/>
        <v>0.14596642483361441</v>
      </c>
      <c r="J9140" s="2">
        <f t="shared" si="429"/>
        <v>1289.6736961939857</v>
      </c>
    </row>
    <row r="9141" spans="1:10" x14ac:dyDescent="0.3">
      <c r="A9141" s="1">
        <v>42578.602303240739</v>
      </c>
      <c r="B9141">
        <v>24931</v>
      </c>
      <c r="C9141" s="2">
        <v>0.15</v>
      </c>
      <c r="D9141">
        <v>29.12</v>
      </c>
      <c r="E9141">
        <v>37.840000000000003</v>
      </c>
      <c r="F9141">
        <v>0.15</v>
      </c>
      <c r="G9141">
        <v>2500</v>
      </c>
      <c r="H9141">
        <f t="shared" si="427"/>
        <v>1325.4620000000732</v>
      </c>
      <c r="I9141" s="2">
        <f t="shared" si="428"/>
        <v>0.14596642483361441</v>
      </c>
      <c r="J9141" s="2">
        <f t="shared" si="429"/>
        <v>1289.8196626188194</v>
      </c>
    </row>
    <row r="9142" spans="1:10" x14ac:dyDescent="0.3">
      <c r="A9142" s="1">
        <v>42578.602314814816</v>
      </c>
      <c r="B9142">
        <v>24932</v>
      </c>
      <c r="C9142" s="2">
        <v>0.15</v>
      </c>
      <c r="D9142">
        <v>29.12</v>
      </c>
      <c r="E9142">
        <v>37.83</v>
      </c>
      <c r="F9142">
        <v>0.15</v>
      </c>
      <c r="G9142">
        <v>2500</v>
      </c>
      <c r="H9142">
        <f t="shared" si="427"/>
        <v>1325.6120000000733</v>
      </c>
      <c r="I9142" s="2">
        <f t="shared" si="428"/>
        <v>0.14596642483361441</v>
      </c>
      <c r="J9142" s="2">
        <f t="shared" si="429"/>
        <v>1289.9656290436531</v>
      </c>
    </row>
    <row r="9143" spans="1:10" x14ac:dyDescent="0.3">
      <c r="A9143" s="1">
        <v>42578.602326388886</v>
      </c>
      <c r="B9143">
        <v>24933</v>
      </c>
      <c r="C9143" s="2">
        <v>0.15</v>
      </c>
      <c r="D9143">
        <v>29.12</v>
      </c>
      <c r="E9143">
        <v>37.82</v>
      </c>
      <c r="F9143">
        <v>0.15</v>
      </c>
      <c r="G9143">
        <v>2500</v>
      </c>
      <c r="H9143">
        <f t="shared" si="427"/>
        <v>1325.7620000000734</v>
      </c>
      <c r="I9143" s="2">
        <f t="shared" si="428"/>
        <v>0.14596642483361441</v>
      </c>
      <c r="J9143" s="2">
        <f t="shared" si="429"/>
        <v>1290.1115954684867</v>
      </c>
    </row>
    <row r="9144" spans="1:10" x14ac:dyDescent="0.3">
      <c r="A9144" s="1">
        <v>42578.602337962962</v>
      </c>
      <c r="B9144">
        <v>24934</v>
      </c>
      <c r="C9144" s="2">
        <v>0.15</v>
      </c>
      <c r="D9144">
        <v>29.13</v>
      </c>
      <c r="E9144">
        <v>37.82</v>
      </c>
      <c r="F9144">
        <v>0.15</v>
      </c>
      <c r="G9144">
        <v>2500</v>
      </c>
      <c r="H9144">
        <f t="shared" si="427"/>
        <v>1325.9120000000735</v>
      </c>
      <c r="I9144" s="2">
        <f t="shared" si="428"/>
        <v>0.14596642483361441</v>
      </c>
      <c r="J9144" s="2">
        <f t="shared" si="429"/>
        <v>1290.2575618933204</v>
      </c>
    </row>
    <row r="9145" spans="1:10" x14ac:dyDescent="0.3">
      <c r="A9145" s="1">
        <v>42578.602349537039</v>
      </c>
      <c r="B9145">
        <v>24935</v>
      </c>
      <c r="C9145" s="2">
        <v>0.15</v>
      </c>
      <c r="D9145">
        <v>29.13</v>
      </c>
      <c r="E9145">
        <v>37.82</v>
      </c>
      <c r="F9145">
        <v>0.15</v>
      </c>
      <c r="G9145">
        <v>2500</v>
      </c>
      <c r="H9145">
        <f t="shared" si="427"/>
        <v>1326.0620000000736</v>
      </c>
      <c r="I9145" s="2">
        <f t="shared" si="428"/>
        <v>0.14596642483361441</v>
      </c>
      <c r="J9145" s="2">
        <f t="shared" si="429"/>
        <v>1290.4035283181543</v>
      </c>
    </row>
    <row r="9146" spans="1:10" x14ac:dyDescent="0.3">
      <c r="A9146" s="1">
        <v>42578.602361111109</v>
      </c>
      <c r="B9146">
        <v>24936</v>
      </c>
      <c r="C9146" s="2">
        <v>0.15</v>
      </c>
      <c r="D9146">
        <v>29.12</v>
      </c>
      <c r="E9146">
        <v>37.81</v>
      </c>
      <c r="F9146">
        <v>0.15</v>
      </c>
      <c r="G9146">
        <v>2500</v>
      </c>
      <c r="H9146">
        <f t="shared" si="427"/>
        <v>1326.2120000000737</v>
      </c>
      <c r="I9146" s="2">
        <f t="shared" si="428"/>
        <v>0.14596642483361441</v>
      </c>
      <c r="J9146" s="2">
        <f t="shared" si="429"/>
        <v>1290.5494947429879</v>
      </c>
    </row>
    <row r="9147" spans="1:10" x14ac:dyDescent="0.3">
      <c r="A9147" s="1">
        <v>42578.602372685185</v>
      </c>
      <c r="B9147">
        <v>24937</v>
      </c>
      <c r="C9147" s="2">
        <v>0.15</v>
      </c>
      <c r="D9147">
        <v>29.13</v>
      </c>
      <c r="E9147">
        <v>37.81</v>
      </c>
      <c r="F9147">
        <v>0.15</v>
      </c>
      <c r="G9147">
        <v>2500</v>
      </c>
      <c r="H9147">
        <f t="shared" si="427"/>
        <v>1326.3620000000737</v>
      </c>
      <c r="I9147" s="2">
        <f t="shared" si="428"/>
        <v>0.14596642483361441</v>
      </c>
      <c r="J9147" s="2">
        <f t="shared" si="429"/>
        <v>1290.6954611678216</v>
      </c>
    </row>
    <row r="9148" spans="1:10" x14ac:dyDescent="0.3">
      <c r="A9148" s="1">
        <v>42578.602384259262</v>
      </c>
      <c r="B9148">
        <v>24938</v>
      </c>
      <c r="C9148" s="2">
        <v>0.15</v>
      </c>
      <c r="D9148">
        <v>29.13</v>
      </c>
      <c r="E9148">
        <v>37.799999999999997</v>
      </c>
      <c r="F9148">
        <v>0.15</v>
      </c>
      <c r="G9148">
        <v>2500</v>
      </c>
      <c r="H9148">
        <f t="shared" si="427"/>
        <v>1326.5120000000738</v>
      </c>
      <c r="I9148" s="2">
        <f t="shared" si="428"/>
        <v>0.14596642483361441</v>
      </c>
      <c r="J9148" s="2">
        <f t="shared" si="429"/>
        <v>1290.8414275926552</v>
      </c>
    </row>
    <row r="9149" spans="1:10" x14ac:dyDescent="0.3">
      <c r="A9149" s="1">
        <v>42578.602395833332</v>
      </c>
      <c r="B9149">
        <v>24939</v>
      </c>
      <c r="C9149" s="2">
        <v>0.15</v>
      </c>
      <c r="D9149">
        <v>29.13</v>
      </c>
      <c r="E9149">
        <v>37.79</v>
      </c>
      <c r="F9149">
        <v>0.15</v>
      </c>
      <c r="G9149">
        <v>2500</v>
      </c>
      <c r="H9149">
        <f t="shared" si="427"/>
        <v>1326.6620000000739</v>
      </c>
      <c r="I9149" s="2">
        <f t="shared" si="428"/>
        <v>0.14596642483361441</v>
      </c>
      <c r="J9149" s="2">
        <f t="shared" si="429"/>
        <v>1290.9873940174889</v>
      </c>
    </row>
    <row r="9150" spans="1:10" x14ac:dyDescent="0.3">
      <c r="A9150" s="1">
        <v>42578.602407407408</v>
      </c>
      <c r="B9150">
        <v>24940</v>
      </c>
      <c r="C9150" s="2">
        <v>0.15</v>
      </c>
      <c r="D9150">
        <v>29.13</v>
      </c>
      <c r="E9150">
        <v>37.78</v>
      </c>
      <c r="F9150">
        <v>0.15</v>
      </c>
      <c r="G9150">
        <v>2500</v>
      </c>
      <c r="H9150">
        <f t="shared" si="427"/>
        <v>1326.812000000074</v>
      </c>
      <c r="I9150" s="2">
        <f t="shared" si="428"/>
        <v>0.14596642483361441</v>
      </c>
      <c r="J9150" s="2">
        <f t="shared" si="429"/>
        <v>1291.1333604423228</v>
      </c>
    </row>
    <row r="9151" spans="1:10" x14ac:dyDescent="0.3">
      <c r="A9151" s="1">
        <v>42578.602418981478</v>
      </c>
      <c r="B9151">
        <v>24941</v>
      </c>
      <c r="C9151" s="2">
        <v>0.15</v>
      </c>
      <c r="D9151">
        <v>29.12</v>
      </c>
      <c r="E9151">
        <v>37.78</v>
      </c>
      <c r="F9151">
        <v>0.15</v>
      </c>
      <c r="G9151">
        <v>2500</v>
      </c>
      <c r="H9151">
        <f t="shared" ref="H9151:H9214" si="430">C9151+H9150</f>
        <v>1326.9620000000741</v>
      </c>
      <c r="I9151" s="2">
        <f t="shared" si="428"/>
        <v>0.14596642483361441</v>
      </c>
      <c r="J9151" s="2">
        <f t="shared" si="429"/>
        <v>1291.2793268671564</v>
      </c>
    </row>
    <row r="9152" spans="1:10" x14ac:dyDescent="0.3">
      <c r="A9152" s="1">
        <v>42578.602430555555</v>
      </c>
      <c r="B9152">
        <v>24942</v>
      </c>
      <c r="C9152" s="2">
        <v>0.15</v>
      </c>
      <c r="D9152">
        <v>29.12</v>
      </c>
      <c r="E9152">
        <v>37.76</v>
      </c>
      <c r="F9152">
        <v>0.15</v>
      </c>
      <c r="G9152">
        <v>2500</v>
      </c>
      <c r="H9152">
        <f t="shared" si="430"/>
        <v>1327.1120000000742</v>
      </c>
      <c r="I9152" s="2">
        <f t="shared" si="428"/>
        <v>0.14596642483361441</v>
      </c>
      <c r="J9152" s="2">
        <f t="shared" si="429"/>
        <v>1291.4252932919901</v>
      </c>
    </row>
    <row r="9153" spans="1:10" x14ac:dyDescent="0.3">
      <c r="A9153" s="1">
        <v>42578.602442129632</v>
      </c>
      <c r="B9153">
        <v>24943</v>
      </c>
      <c r="C9153" s="2">
        <v>0.15</v>
      </c>
      <c r="D9153">
        <v>29.13</v>
      </c>
      <c r="E9153">
        <v>37.78</v>
      </c>
      <c r="F9153">
        <v>0.15</v>
      </c>
      <c r="G9153">
        <v>2500</v>
      </c>
      <c r="H9153">
        <f t="shared" si="430"/>
        <v>1327.2620000000743</v>
      </c>
      <c r="I9153" s="2">
        <f t="shared" si="428"/>
        <v>0.14596642483361441</v>
      </c>
      <c r="J9153" s="2">
        <f t="shared" si="429"/>
        <v>1291.5712597168238</v>
      </c>
    </row>
    <row r="9154" spans="1:10" x14ac:dyDescent="0.3">
      <c r="A9154" s="1">
        <v>42578.602453703701</v>
      </c>
      <c r="B9154">
        <v>24944</v>
      </c>
      <c r="C9154" s="2">
        <v>0.15</v>
      </c>
      <c r="D9154">
        <v>29.13</v>
      </c>
      <c r="E9154">
        <v>37.76</v>
      </c>
      <c r="F9154">
        <v>0.15</v>
      </c>
      <c r="G9154">
        <v>2500</v>
      </c>
      <c r="H9154">
        <f t="shared" si="430"/>
        <v>1327.4120000000744</v>
      </c>
      <c r="I9154" s="2">
        <f t="shared" si="428"/>
        <v>0.14596642483361441</v>
      </c>
      <c r="J9154" s="2">
        <f t="shared" si="429"/>
        <v>1291.7172261416574</v>
      </c>
    </row>
    <row r="9155" spans="1:10" x14ac:dyDescent="0.3">
      <c r="A9155" s="1">
        <v>42578.602465277778</v>
      </c>
      <c r="B9155">
        <v>24945</v>
      </c>
      <c r="C9155" s="2">
        <v>0.15</v>
      </c>
      <c r="D9155">
        <v>29.12</v>
      </c>
      <c r="E9155">
        <v>37.76</v>
      </c>
      <c r="F9155">
        <v>0.15</v>
      </c>
      <c r="G9155">
        <v>2500</v>
      </c>
      <c r="H9155">
        <f t="shared" si="430"/>
        <v>1327.5620000000745</v>
      </c>
      <c r="I9155" s="2">
        <f t="shared" ref="I9155:I9218" si="431">C9155*$M$2</f>
        <v>0.14596642483361441</v>
      </c>
      <c r="J9155" s="2">
        <f t="shared" ref="J9155:J9218" si="432">H9155*$M$2</f>
        <v>1291.8631925664911</v>
      </c>
    </row>
    <row r="9156" spans="1:10" x14ac:dyDescent="0.3">
      <c r="A9156" s="1">
        <v>42578.602476851855</v>
      </c>
      <c r="B9156">
        <v>24946</v>
      </c>
      <c r="C9156" s="2">
        <v>0.15</v>
      </c>
      <c r="D9156">
        <v>29.13</v>
      </c>
      <c r="E9156">
        <v>37.75</v>
      </c>
      <c r="F9156">
        <v>0.15</v>
      </c>
      <c r="G9156">
        <v>2500</v>
      </c>
      <c r="H9156">
        <f t="shared" si="430"/>
        <v>1327.7120000000746</v>
      </c>
      <c r="I9156" s="2">
        <f t="shared" si="431"/>
        <v>0.14596642483361441</v>
      </c>
      <c r="J9156" s="2">
        <f t="shared" si="432"/>
        <v>1292.009158991325</v>
      </c>
    </row>
    <row r="9157" spans="1:10" x14ac:dyDescent="0.3">
      <c r="A9157" s="1">
        <v>42578.602488425924</v>
      </c>
      <c r="B9157">
        <v>24947</v>
      </c>
      <c r="C9157" s="2">
        <v>0.15</v>
      </c>
      <c r="D9157">
        <v>29.13</v>
      </c>
      <c r="E9157">
        <v>37.75</v>
      </c>
      <c r="F9157">
        <v>0.15</v>
      </c>
      <c r="G9157">
        <v>2500</v>
      </c>
      <c r="H9157">
        <f t="shared" si="430"/>
        <v>1327.8620000000747</v>
      </c>
      <c r="I9157" s="2">
        <f t="shared" si="431"/>
        <v>0.14596642483361441</v>
      </c>
      <c r="J9157" s="2">
        <f t="shared" si="432"/>
        <v>1292.1551254161586</v>
      </c>
    </row>
    <row r="9158" spans="1:10" x14ac:dyDescent="0.3">
      <c r="A9158" s="1">
        <v>42578.602500000001</v>
      </c>
      <c r="B9158">
        <v>24948</v>
      </c>
      <c r="C9158" s="2">
        <v>0.15</v>
      </c>
      <c r="D9158">
        <v>29.13</v>
      </c>
      <c r="E9158">
        <v>37.74</v>
      </c>
      <c r="F9158">
        <v>0.15</v>
      </c>
      <c r="G9158">
        <v>2500</v>
      </c>
      <c r="H9158">
        <f t="shared" si="430"/>
        <v>1328.0120000000747</v>
      </c>
      <c r="I9158" s="2">
        <f t="shared" si="431"/>
        <v>0.14596642483361441</v>
      </c>
      <c r="J9158" s="2">
        <f t="shared" si="432"/>
        <v>1292.3010918409923</v>
      </c>
    </row>
    <row r="9159" spans="1:10" x14ac:dyDescent="0.3">
      <c r="A9159" s="1">
        <v>42578.602511574078</v>
      </c>
      <c r="B9159">
        <v>24949</v>
      </c>
      <c r="C9159" s="2">
        <v>0.15</v>
      </c>
      <c r="D9159">
        <v>29.12</v>
      </c>
      <c r="E9159">
        <v>37.729999999999997</v>
      </c>
      <c r="F9159">
        <v>0.15</v>
      </c>
      <c r="G9159">
        <v>2500</v>
      </c>
      <c r="H9159">
        <f t="shared" si="430"/>
        <v>1328.1620000000748</v>
      </c>
      <c r="I9159" s="2">
        <f t="shared" si="431"/>
        <v>0.14596642483361441</v>
      </c>
      <c r="J9159" s="2">
        <f t="shared" si="432"/>
        <v>1292.4470582658259</v>
      </c>
    </row>
    <row r="9160" spans="1:10" x14ac:dyDescent="0.3">
      <c r="A9160" s="1">
        <v>42578.602523148147</v>
      </c>
      <c r="B9160">
        <v>24950</v>
      </c>
      <c r="C9160" s="2">
        <v>0.15</v>
      </c>
      <c r="D9160">
        <v>29.13</v>
      </c>
      <c r="E9160">
        <v>37.74</v>
      </c>
      <c r="F9160">
        <v>0.15</v>
      </c>
      <c r="G9160">
        <v>2500</v>
      </c>
      <c r="H9160">
        <f t="shared" si="430"/>
        <v>1328.3120000000749</v>
      </c>
      <c r="I9160" s="2">
        <f t="shared" si="431"/>
        <v>0.14596642483361441</v>
      </c>
      <c r="J9160" s="2">
        <f t="shared" si="432"/>
        <v>1292.5930246906596</v>
      </c>
    </row>
    <row r="9161" spans="1:10" x14ac:dyDescent="0.3">
      <c r="A9161" s="1">
        <v>42578.602534722224</v>
      </c>
      <c r="B9161">
        <v>24951</v>
      </c>
      <c r="C9161" s="2">
        <v>0.15</v>
      </c>
      <c r="D9161">
        <v>29.13</v>
      </c>
      <c r="E9161">
        <v>37.74</v>
      </c>
      <c r="F9161">
        <v>0.15</v>
      </c>
      <c r="G9161">
        <v>2500</v>
      </c>
      <c r="H9161">
        <f t="shared" si="430"/>
        <v>1328.462000000075</v>
      </c>
      <c r="I9161" s="2">
        <f t="shared" si="431"/>
        <v>0.14596642483361441</v>
      </c>
      <c r="J9161" s="2">
        <f t="shared" si="432"/>
        <v>1292.7389911154935</v>
      </c>
    </row>
    <row r="9162" spans="1:10" x14ac:dyDescent="0.3">
      <c r="A9162" s="1">
        <v>42578.602546296293</v>
      </c>
      <c r="B9162">
        <v>24952</v>
      </c>
      <c r="C9162" s="2">
        <v>0.15</v>
      </c>
      <c r="D9162">
        <v>29.13</v>
      </c>
      <c r="E9162">
        <v>37.729999999999997</v>
      </c>
      <c r="F9162">
        <v>0.15</v>
      </c>
      <c r="G9162">
        <v>2500</v>
      </c>
      <c r="H9162">
        <f t="shared" si="430"/>
        <v>1328.6120000000751</v>
      </c>
      <c r="I9162" s="2">
        <f t="shared" si="431"/>
        <v>0.14596642483361441</v>
      </c>
      <c r="J9162" s="2">
        <f t="shared" si="432"/>
        <v>1292.8849575403272</v>
      </c>
    </row>
    <row r="9163" spans="1:10" x14ac:dyDescent="0.3">
      <c r="A9163" s="1">
        <v>42578.60255787037</v>
      </c>
      <c r="B9163">
        <v>24953</v>
      </c>
      <c r="C9163" s="2">
        <v>0.15</v>
      </c>
      <c r="D9163">
        <v>29.13</v>
      </c>
      <c r="E9163">
        <v>37.72</v>
      </c>
      <c r="F9163">
        <v>0.15</v>
      </c>
      <c r="G9163">
        <v>2500</v>
      </c>
      <c r="H9163">
        <f t="shared" si="430"/>
        <v>1328.7620000000752</v>
      </c>
      <c r="I9163" s="2">
        <f t="shared" si="431"/>
        <v>0.14596642483361441</v>
      </c>
      <c r="J9163" s="2">
        <f t="shared" si="432"/>
        <v>1293.0309239651608</v>
      </c>
    </row>
    <row r="9164" spans="1:10" x14ac:dyDescent="0.3">
      <c r="A9164" s="1">
        <v>42578.602569444447</v>
      </c>
      <c r="B9164">
        <v>24954</v>
      </c>
      <c r="C9164" s="2">
        <v>0.15</v>
      </c>
      <c r="D9164">
        <v>29.13</v>
      </c>
      <c r="E9164">
        <v>37.729999999999997</v>
      </c>
      <c r="F9164">
        <v>0.15</v>
      </c>
      <c r="G9164">
        <v>2500</v>
      </c>
      <c r="H9164">
        <f t="shared" si="430"/>
        <v>1328.9120000000753</v>
      </c>
      <c r="I9164" s="2">
        <f t="shared" si="431"/>
        <v>0.14596642483361441</v>
      </c>
      <c r="J9164" s="2">
        <f t="shared" si="432"/>
        <v>1293.1768903899945</v>
      </c>
    </row>
    <row r="9165" spans="1:10" x14ac:dyDescent="0.3">
      <c r="A9165" s="1">
        <v>42578.602581018517</v>
      </c>
      <c r="B9165">
        <v>24955</v>
      </c>
      <c r="C9165" s="2">
        <v>0.15</v>
      </c>
      <c r="D9165">
        <v>29.13</v>
      </c>
      <c r="E9165">
        <v>37.72</v>
      </c>
      <c r="F9165">
        <v>0.15</v>
      </c>
      <c r="G9165">
        <v>2500</v>
      </c>
      <c r="H9165">
        <f t="shared" si="430"/>
        <v>1329.0620000000754</v>
      </c>
      <c r="I9165" s="2">
        <f t="shared" si="431"/>
        <v>0.14596642483361441</v>
      </c>
      <c r="J9165" s="2">
        <f t="shared" si="432"/>
        <v>1293.3228568148281</v>
      </c>
    </row>
    <row r="9166" spans="1:10" x14ac:dyDescent="0.3">
      <c r="A9166" s="1">
        <v>42578.602592592593</v>
      </c>
      <c r="B9166">
        <v>24956</v>
      </c>
      <c r="C9166" s="2">
        <v>0.15</v>
      </c>
      <c r="D9166">
        <v>29.12</v>
      </c>
      <c r="E9166">
        <v>37.729999999999997</v>
      </c>
      <c r="F9166">
        <v>0.15</v>
      </c>
      <c r="G9166">
        <v>2500</v>
      </c>
      <c r="H9166">
        <f t="shared" si="430"/>
        <v>1329.2120000000755</v>
      </c>
      <c r="I9166" s="2">
        <f t="shared" si="431"/>
        <v>0.14596642483361441</v>
      </c>
      <c r="J9166" s="2">
        <f t="shared" si="432"/>
        <v>1293.468823239662</v>
      </c>
    </row>
    <row r="9167" spans="1:10" x14ac:dyDescent="0.3">
      <c r="A9167" s="1">
        <v>42578.60260416667</v>
      </c>
      <c r="B9167">
        <v>24957</v>
      </c>
      <c r="C9167" s="2">
        <v>0.15</v>
      </c>
      <c r="D9167">
        <v>29.12</v>
      </c>
      <c r="E9167">
        <v>37.71</v>
      </c>
      <c r="F9167">
        <v>0.15</v>
      </c>
      <c r="G9167">
        <v>2500</v>
      </c>
      <c r="H9167">
        <f t="shared" si="430"/>
        <v>1329.3620000000756</v>
      </c>
      <c r="I9167" s="2">
        <f t="shared" si="431"/>
        <v>0.14596642483361441</v>
      </c>
      <c r="J9167" s="2">
        <f t="shared" si="432"/>
        <v>1293.6147896644957</v>
      </c>
    </row>
    <row r="9168" spans="1:10" x14ac:dyDescent="0.3">
      <c r="A9168" s="1">
        <v>42578.60261574074</v>
      </c>
      <c r="B9168">
        <v>24958</v>
      </c>
      <c r="C9168" s="2">
        <v>0.15</v>
      </c>
      <c r="D9168">
        <v>29.12</v>
      </c>
      <c r="E9168">
        <v>37.71</v>
      </c>
      <c r="F9168">
        <v>0.15</v>
      </c>
      <c r="G9168">
        <v>2500</v>
      </c>
      <c r="H9168">
        <f t="shared" si="430"/>
        <v>1329.5120000000757</v>
      </c>
      <c r="I9168" s="2">
        <f t="shared" si="431"/>
        <v>0.14596642483361441</v>
      </c>
      <c r="J9168" s="2">
        <f t="shared" si="432"/>
        <v>1293.7607560893293</v>
      </c>
    </row>
    <row r="9169" spans="1:10" x14ac:dyDescent="0.3">
      <c r="A9169" s="1">
        <v>42578.602627314816</v>
      </c>
      <c r="B9169">
        <v>24959</v>
      </c>
      <c r="C9169" s="2">
        <v>0.15</v>
      </c>
      <c r="D9169">
        <v>29.12</v>
      </c>
      <c r="E9169">
        <v>37.71</v>
      </c>
      <c r="F9169">
        <v>0.15</v>
      </c>
      <c r="G9169">
        <v>2500</v>
      </c>
      <c r="H9169">
        <f t="shared" si="430"/>
        <v>1329.6620000000757</v>
      </c>
      <c r="I9169" s="2">
        <f t="shared" si="431"/>
        <v>0.14596642483361441</v>
      </c>
      <c r="J9169" s="2">
        <f t="shared" si="432"/>
        <v>1293.906722514163</v>
      </c>
    </row>
    <row r="9170" spans="1:10" x14ac:dyDescent="0.3">
      <c r="A9170" s="1">
        <v>42578.602638888886</v>
      </c>
      <c r="B9170">
        <v>24960</v>
      </c>
      <c r="C9170" s="2">
        <v>0.15</v>
      </c>
      <c r="D9170">
        <v>29.13</v>
      </c>
      <c r="E9170">
        <v>37.71</v>
      </c>
      <c r="F9170">
        <v>0.15</v>
      </c>
      <c r="G9170">
        <v>2500</v>
      </c>
      <c r="H9170">
        <f t="shared" si="430"/>
        <v>1329.8120000000758</v>
      </c>
      <c r="I9170" s="2">
        <f t="shared" si="431"/>
        <v>0.14596642483361441</v>
      </c>
      <c r="J9170" s="2">
        <f t="shared" si="432"/>
        <v>1294.0526889389967</v>
      </c>
    </row>
    <row r="9171" spans="1:10" x14ac:dyDescent="0.3">
      <c r="A9171" s="1">
        <v>42578.602650462963</v>
      </c>
      <c r="B9171">
        <v>24961</v>
      </c>
      <c r="C9171" s="2">
        <v>0.15</v>
      </c>
      <c r="D9171">
        <v>29.13</v>
      </c>
      <c r="E9171">
        <v>37.71</v>
      </c>
      <c r="F9171">
        <v>0.15</v>
      </c>
      <c r="G9171">
        <v>2500</v>
      </c>
      <c r="H9171">
        <f t="shared" si="430"/>
        <v>1329.9620000000759</v>
      </c>
      <c r="I9171" s="2">
        <f t="shared" si="431"/>
        <v>0.14596642483361441</v>
      </c>
      <c r="J9171" s="2">
        <f t="shared" si="432"/>
        <v>1294.1986553638305</v>
      </c>
    </row>
    <row r="9172" spans="1:10" x14ac:dyDescent="0.3">
      <c r="A9172" s="1">
        <v>42578.602662037039</v>
      </c>
      <c r="B9172">
        <v>24962</v>
      </c>
      <c r="C9172" s="2">
        <v>0.15</v>
      </c>
      <c r="D9172">
        <v>29.12</v>
      </c>
      <c r="E9172">
        <v>37.71</v>
      </c>
      <c r="F9172">
        <v>0.15</v>
      </c>
      <c r="G9172">
        <v>2500</v>
      </c>
      <c r="H9172">
        <f t="shared" si="430"/>
        <v>1330.112000000076</v>
      </c>
      <c r="I9172" s="2">
        <f t="shared" si="431"/>
        <v>0.14596642483361441</v>
      </c>
      <c r="J9172" s="2">
        <f t="shared" si="432"/>
        <v>1294.3446217886642</v>
      </c>
    </row>
    <row r="9173" spans="1:10" x14ac:dyDescent="0.3">
      <c r="A9173" s="1">
        <v>42578.602673611109</v>
      </c>
      <c r="B9173">
        <v>24963</v>
      </c>
      <c r="C9173" s="2">
        <v>0.15</v>
      </c>
      <c r="D9173">
        <v>29.12</v>
      </c>
      <c r="E9173">
        <v>37.71</v>
      </c>
      <c r="F9173">
        <v>0.15</v>
      </c>
      <c r="G9173">
        <v>2500</v>
      </c>
      <c r="H9173">
        <f t="shared" si="430"/>
        <v>1330.2620000000761</v>
      </c>
      <c r="I9173" s="2">
        <f t="shared" si="431"/>
        <v>0.14596642483361441</v>
      </c>
      <c r="J9173" s="2">
        <f t="shared" si="432"/>
        <v>1294.4905882134979</v>
      </c>
    </row>
    <row r="9174" spans="1:10" x14ac:dyDescent="0.3">
      <c r="A9174" s="1">
        <v>42578.602685185186</v>
      </c>
      <c r="B9174">
        <v>24964</v>
      </c>
      <c r="C9174" s="2">
        <v>0.15</v>
      </c>
      <c r="D9174">
        <v>29.12</v>
      </c>
      <c r="E9174">
        <v>37.700000000000003</v>
      </c>
      <c r="F9174">
        <v>0.15</v>
      </c>
      <c r="G9174">
        <v>2500</v>
      </c>
      <c r="H9174">
        <f t="shared" si="430"/>
        <v>1330.4120000000762</v>
      </c>
      <c r="I9174" s="2">
        <f t="shared" si="431"/>
        <v>0.14596642483361441</v>
      </c>
      <c r="J9174" s="2">
        <f t="shared" si="432"/>
        <v>1294.6365546383315</v>
      </c>
    </row>
    <row r="9175" spans="1:10" x14ac:dyDescent="0.3">
      <c r="A9175" s="1">
        <v>42578.602696759262</v>
      </c>
      <c r="B9175">
        <v>24965</v>
      </c>
      <c r="C9175" s="2">
        <v>0.15</v>
      </c>
      <c r="D9175">
        <v>29.12</v>
      </c>
      <c r="E9175">
        <v>37.71</v>
      </c>
      <c r="F9175">
        <v>0.15</v>
      </c>
      <c r="G9175">
        <v>2500</v>
      </c>
      <c r="H9175">
        <f t="shared" si="430"/>
        <v>1330.5620000000763</v>
      </c>
      <c r="I9175" s="2">
        <f t="shared" si="431"/>
        <v>0.14596642483361441</v>
      </c>
      <c r="J9175" s="2">
        <f t="shared" si="432"/>
        <v>1294.7825210631652</v>
      </c>
    </row>
    <row r="9176" spans="1:10" x14ac:dyDescent="0.3">
      <c r="A9176" s="1">
        <v>42578.602708333332</v>
      </c>
      <c r="B9176">
        <v>24966</v>
      </c>
      <c r="C9176" s="2">
        <v>0.15</v>
      </c>
      <c r="D9176">
        <v>29.12</v>
      </c>
      <c r="E9176">
        <v>37.71</v>
      </c>
      <c r="F9176">
        <v>0.15</v>
      </c>
      <c r="G9176">
        <v>2500</v>
      </c>
      <c r="H9176">
        <f t="shared" si="430"/>
        <v>1330.7120000000764</v>
      </c>
      <c r="I9176" s="2">
        <f t="shared" si="431"/>
        <v>0.14596642483361441</v>
      </c>
      <c r="J9176" s="2">
        <f t="shared" si="432"/>
        <v>1294.9284874879991</v>
      </c>
    </row>
    <row r="9177" spans="1:10" x14ac:dyDescent="0.3">
      <c r="A9177" s="1">
        <v>42578.602719907409</v>
      </c>
      <c r="B9177">
        <v>24967</v>
      </c>
      <c r="C9177" s="2">
        <v>0.15</v>
      </c>
      <c r="D9177">
        <v>29.12</v>
      </c>
      <c r="E9177">
        <v>37.700000000000003</v>
      </c>
      <c r="F9177">
        <v>0.15</v>
      </c>
      <c r="G9177">
        <v>2500</v>
      </c>
      <c r="H9177">
        <f t="shared" si="430"/>
        <v>1330.8620000000765</v>
      </c>
      <c r="I9177" s="2">
        <f t="shared" si="431"/>
        <v>0.14596642483361441</v>
      </c>
      <c r="J9177" s="2">
        <f t="shared" si="432"/>
        <v>1295.0744539128327</v>
      </c>
    </row>
    <row r="9178" spans="1:10" x14ac:dyDescent="0.3">
      <c r="A9178" s="1">
        <v>42578.602731481478</v>
      </c>
      <c r="B9178">
        <v>24968</v>
      </c>
      <c r="C9178" s="2">
        <v>0.15</v>
      </c>
      <c r="D9178">
        <v>29.12</v>
      </c>
      <c r="E9178">
        <v>37.700000000000003</v>
      </c>
      <c r="F9178">
        <v>0.15</v>
      </c>
      <c r="G9178">
        <v>2500</v>
      </c>
      <c r="H9178">
        <f t="shared" si="430"/>
        <v>1331.0120000000766</v>
      </c>
      <c r="I9178" s="2">
        <f t="shared" si="431"/>
        <v>0.14596642483361441</v>
      </c>
      <c r="J9178" s="2">
        <f t="shared" si="432"/>
        <v>1295.2204203376664</v>
      </c>
    </row>
    <row r="9179" spans="1:10" x14ac:dyDescent="0.3">
      <c r="A9179" s="1">
        <v>42578.602743055555</v>
      </c>
      <c r="B9179">
        <v>24969</v>
      </c>
      <c r="C9179" s="2">
        <v>0.15</v>
      </c>
      <c r="D9179">
        <v>29.12</v>
      </c>
      <c r="E9179">
        <v>37.700000000000003</v>
      </c>
      <c r="F9179">
        <v>0.15</v>
      </c>
      <c r="G9179">
        <v>2500</v>
      </c>
      <c r="H9179">
        <f t="shared" si="430"/>
        <v>1331.1620000000767</v>
      </c>
      <c r="I9179" s="2">
        <f t="shared" si="431"/>
        <v>0.14596642483361441</v>
      </c>
      <c r="J9179" s="2">
        <f t="shared" si="432"/>
        <v>1295.3663867625</v>
      </c>
    </row>
    <row r="9180" spans="1:10" x14ac:dyDescent="0.3">
      <c r="A9180" s="1">
        <v>42578.602754629632</v>
      </c>
      <c r="B9180">
        <v>24970</v>
      </c>
      <c r="C9180" s="2">
        <v>0.15</v>
      </c>
      <c r="D9180">
        <v>29.12</v>
      </c>
      <c r="E9180">
        <v>37.700000000000003</v>
      </c>
      <c r="F9180">
        <v>0.15</v>
      </c>
      <c r="G9180">
        <v>2500</v>
      </c>
      <c r="H9180">
        <f t="shared" si="430"/>
        <v>1331.3120000000768</v>
      </c>
      <c r="I9180" s="2">
        <f t="shared" si="431"/>
        <v>0.14596642483361441</v>
      </c>
      <c r="J9180" s="2">
        <f t="shared" si="432"/>
        <v>1295.5123531873337</v>
      </c>
    </row>
    <row r="9181" spans="1:10" x14ac:dyDescent="0.3">
      <c r="A9181" s="1">
        <v>42578.602766203701</v>
      </c>
      <c r="B9181">
        <v>24971</v>
      </c>
      <c r="C9181" s="2">
        <v>0.15</v>
      </c>
      <c r="D9181">
        <v>29.12</v>
      </c>
      <c r="E9181">
        <v>37.71</v>
      </c>
      <c r="F9181">
        <v>0.15</v>
      </c>
      <c r="G9181">
        <v>2500</v>
      </c>
      <c r="H9181">
        <f t="shared" si="430"/>
        <v>1331.4620000000768</v>
      </c>
      <c r="I9181" s="2">
        <f t="shared" si="431"/>
        <v>0.14596642483361441</v>
      </c>
      <c r="J9181" s="2">
        <f t="shared" si="432"/>
        <v>1295.6583196121674</v>
      </c>
    </row>
    <row r="9182" spans="1:10" x14ac:dyDescent="0.3">
      <c r="A9182" s="1">
        <v>42578.602777777778</v>
      </c>
      <c r="B9182">
        <v>24972</v>
      </c>
      <c r="C9182" s="2">
        <v>0.15</v>
      </c>
      <c r="D9182">
        <v>29.14</v>
      </c>
      <c r="E9182">
        <v>37.700000000000003</v>
      </c>
      <c r="F9182">
        <v>0.15</v>
      </c>
      <c r="G9182">
        <v>2500</v>
      </c>
      <c r="H9182">
        <f t="shared" si="430"/>
        <v>1331.6120000000769</v>
      </c>
      <c r="I9182" s="2">
        <f t="shared" si="431"/>
        <v>0.14596642483361441</v>
      </c>
      <c r="J9182" s="2">
        <f t="shared" si="432"/>
        <v>1295.8042860370012</v>
      </c>
    </row>
    <row r="9183" spans="1:10" x14ac:dyDescent="0.3">
      <c r="A9183" s="1">
        <v>42578.602789351855</v>
      </c>
      <c r="B9183">
        <v>24973</v>
      </c>
      <c r="C9183" s="2">
        <v>0.15</v>
      </c>
      <c r="D9183">
        <v>29.14</v>
      </c>
      <c r="E9183">
        <v>37.71</v>
      </c>
      <c r="F9183">
        <v>0.15</v>
      </c>
      <c r="G9183">
        <v>2500</v>
      </c>
      <c r="H9183">
        <f t="shared" si="430"/>
        <v>1331.762000000077</v>
      </c>
      <c r="I9183" s="2">
        <f t="shared" si="431"/>
        <v>0.14596642483361441</v>
      </c>
      <c r="J9183" s="2">
        <f t="shared" si="432"/>
        <v>1295.9502524618349</v>
      </c>
    </row>
    <row r="9184" spans="1:10" x14ac:dyDescent="0.3">
      <c r="A9184" s="1">
        <v>42578.602800925924</v>
      </c>
      <c r="B9184">
        <v>24974</v>
      </c>
      <c r="C9184" s="2">
        <v>0.15</v>
      </c>
      <c r="D9184">
        <v>29.14</v>
      </c>
      <c r="E9184">
        <v>37.700000000000003</v>
      </c>
      <c r="F9184">
        <v>0.15</v>
      </c>
      <c r="G9184">
        <v>2500</v>
      </c>
      <c r="H9184">
        <f t="shared" si="430"/>
        <v>1331.9120000000771</v>
      </c>
      <c r="I9184" s="2">
        <f t="shared" si="431"/>
        <v>0.14596642483361441</v>
      </c>
      <c r="J9184" s="2">
        <f t="shared" si="432"/>
        <v>1296.0962188866686</v>
      </c>
    </row>
    <row r="9185" spans="1:10" x14ac:dyDescent="0.3">
      <c r="A9185" s="1">
        <v>42578.602812500001</v>
      </c>
      <c r="B9185">
        <v>24975</v>
      </c>
      <c r="C9185" s="2">
        <v>0.15</v>
      </c>
      <c r="D9185">
        <v>29.14</v>
      </c>
      <c r="E9185">
        <v>37.700000000000003</v>
      </c>
      <c r="F9185">
        <v>0.15</v>
      </c>
      <c r="G9185">
        <v>2500</v>
      </c>
      <c r="H9185">
        <f t="shared" si="430"/>
        <v>1332.0620000000772</v>
      </c>
      <c r="I9185" s="2">
        <f t="shared" si="431"/>
        <v>0.14596642483361441</v>
      </c>
      <c r="J9185" s="2">
        <f t="shared" si="432"/>
        <v>1296.2421853115022</v>
      </c>
    </row>
    <row r="9186" spans="1:10" x14ac:dyDescent="0.3">
      <c r="A9186" s="1">
        <v>42578.602824074071</v>
      </c>
      <c r="B9186">
        <v>24976</v>
      </c>
      <c r="C9186" s="2">
        <v>0.15</v>
      </c>
      <c r="D9186">
        <v>29.12</v>
      </c>
      <c r="E9186">
        <v>37.69</v>
      </c>
      <c r="F9186">
        <v>0.15</v>
      </c>
      <c r="G9186">
        <v>2500</v>
      </c>
      <c r="H9186">
        <f t="shared" si="430"/>
        <v>1332.2120000000773</v>
      </c>
      <c r="I9186" s="2">
        <f t="shared" si="431"/>
        <v>0.14596642483361441</v>
      </c>
      <c r="J9186" s="2">
        <f t="shared" si="432"/>
        <v>1296.3881517363359</v>
      </c>
    </row>
    <row r="9187" spans="1:10" x14ac:dyDescent="0.3">
      <c r="A9187" s="1">
        <v>42578.602835648147</v>
      </c>
      <c r="B9187">
        <v>24977</v>
      </c>
      <c r="C9187" s="2">
        <v>0.15</v>
      </c>
      <c r="D9187">
        <v>29.12</v>
      </c>
      <c r="E9187">
        <v>37.700000000000003</v>
      </c>
      <c r="F9187">
        <v>0.15</v>
      </c>
      <c r="G9187">
        <v>2500</v>
      </c>
      <c r="H9187">
        <f t="shared" si="430"/>
        <v>1332.3620000000774</v>
      </c>
      <c r="I9187" s="2">
        <f t="shared" si="431"/>
        <v>0.14596642483361441</v>
      </c>
      <c r="J9187" s="2">
        <f t="shared" si="432"/>
        <v>1296.5341181611698</v>
      </c>
    </row>
    <row r="9188" spans="1:10" x14ac:dyDescent="0.3">
      <c r="A9188" s="1">
        <v>42578.602847222224</v>
      </c>
      <c r="B9188">
        <v>24978</v>
      </c>
      <c r="C9188" s="2">
        <v>0.15</v>
      </c>
      <c r="D9188">
        <v>29.12</v>
      </c>
      <c r="E9188">
        <v>37.700000000000003</v>
      </c>
      <c r="F9188">
        <v>0.15</v>
      </c>
      <c r="G9188">
        <v>2500</v>
      </c>
      <c r="H9188">
        <f t="shared" si="430"/>
        <v>1332.5120000000775</v>
      </c>
      <c r="I9188" s="2">
        <f t="shared" si="431"/>
        <v>0.14596642483361441</v>
      </c>
      <c r="J9188" s="2">
        <f t="shared" si="432"/>
        <v>1296.6800845860034</v>
      </c>
    </row>
    <row r="9189" spans="1:10" x14ac:dyDescent="0.3">
      <c r="A9189" s="1">
        <v>42578.602858796294</v>
      </c>
      <c r="B9189">
        <v>24979</v>
      </c>
      <c r="C9189" s="2">
        <v>0.15</v>
      </c>
      <c r="D9189">
        <v>29.12</v>
      </c>
      <c r="E9189">
        <v>37.700000000000003</v>
      </c>
      <c r="F9189">
        <v>0.15</v>
      </c>
      <c r="G9189">
        <v>2500</v>
      </c>
      <c r="H9189">
        <f t="shared" si="430"/>
        <v>1332.6620000000776</v>
      </c>
      <c r="I9189" s="2">
        <f t="shared" si="431"/>
        <v>0.14596642483361441</v>
      </c>
      <c r="J9189" s="2">
        <f t="shared" si="432"/>
        <v>1296.8260510108371</v>
      </c>
    </row>
    <row r="9190" spans="1:10" x14ac:dyDescent="0.3">
      <c r="A9190" s="1">
        <v>42578.602870370371</v>
      </c>
      <c r="B9190">
        <v>24980</v>
      </c>
      <c r="C9190" s="2">
        <v>0.15</v>
      </c>
      <c r="D9190">
        <v>29.12</v>
      </c>
      <c r="E9190">
        <v>37.71</v>
      </c>
      <c r="F9190">
        <v>0.15</v>
      </c>
      <c r="G9190">
        <v>2500</v>
      </c>
      <c r="H9190">
        <f t="shared" si="430"/>
        <v>1332.8120000000777</v>
      </c>
      <c r="I9190" s="2">
        <f t="shared" si="431"/>
        <v>0.14596642483361441</v>
      </c>
      <c r="J9190" s="2">
        <f t="shared" si="432"/>
        <v>1296.9720174356708</v>
      </c>
    </row>
    <row r="9191" spans="1:10" x14ac:dyDescent="0.3">
      <c r="A9191" s="1">
        <v>42578.602881944447</v>
      </c>
      <c r="B9191">
        <v>24981</v>
      </c>
      <c r="C9191" s="2">
        <v>0.15</v>
      </c>
      <c r="D9191">
        <v>29.12</v>
      </c>
      <c r="E9191">
        <v>37.71</v>
      </c>
      <c r="F9191">
        <v>0.15</v>
      </c>
      <c r="G9191">
        <v>2500</v>
      </c>
      <c r="H9191">
        <f t="shared" si="430"/>
        <v>1332.9620000000778</v>
      </c>
      <c r="I9191" s="2">
        <f t="shared" si="431"/>
        <v>0.14596642483361441</v>
      </c>
      <c r="J9191" s="2">
        <f t="shared" si="432"/>
        <v>1297.1179838605044</v>
      </c>
    </row>
    <row r="9192" spans="1:10" x14ac:dyDescent="0.3">
      <c r="A9192" s="1">
        <v>42578.602893518517</v>
      </c>
      <c r="B9192">
        <v>24982</v>
      </c>
      <c r="C9192" s="2">
        <v>0.15</v>
      </c>
      <c r="D9192">
        <v>29.12</v>
      </c>
      <c r="E9192">
        <v>37.71</v>
      </c>
      <c r="F9192">
        <v>0.15</v>
      </c>
      <c r="G9192">
        <v>2500</v>
      </c>
      <c r="H9192">
        <f t="shared" si="430"/>
        <v>1333.1120000000778</v>
      </c>
      <c r="I9192" s="2">
        <f t="shared" si="431"/>
        <v>0.14596642483361441</v>
      </c>
      <c r="J9192" s="2">
        <f t="shared" si="432"/>
        <v>1297.2639502853383</v>
      </c>
    </row>
    <row r="9193" spans="1:10" x14ac:dyDescent="0.3">
      <c r="A9193" s="1">
        <v>42578.602905092594</v>
      </c>
      <c r="B9193">
        <v>24983</v>
      </c>
      <c r="C9193" s="2">
        <v>0.15</v>
      </c>
      <c r="D9193">
        <v>29.12</v>
      </c>
      <c r="E9193">
        <v>37.71</v>
      </c>
      <c r="F9193">
        <v>0.15</v>
      </c>
      <c r="G9193">
        <v>2500</v>
      </c>
      <c r="H9193">
        <f t="shared" si="430"/>
        <v>1333.2620000000779</v>
      </c>
      <c r="I9193" s="2">
        <f t="shared" si="431"/>
        <v>0.14596642483361441</v>
      </c>
      <c r="J9193" s="2">
        <f t="shared" si="432"/>
        <v>1297.409916710172</v>
      </c>
    </row>
    <row r="9194" spans="1:10" x14ac:dyDescent="0.3">
      <c r="A9194" s="1">
        <v>42578.602916666663</v>
      </c>
      <c r="B9194">
        <v>24984</v>
      </c>
      <c r="C9194" s="2">
        <v>0.15</v>
      </c>
      <c r="D9194">
        <v>29.12</v>
      </c>
      <c r="E9194">
        <v>37.71</v>
      </c>
      <c r="F9194">
        <v>0.15</v>
      </c>
      <c r="G9194">
        <v>2500</v>
      </c>
      <c r="H9194">
        <f t="shared" si="430"/>
        <v>1333.412000000078</v>
      </c>
      <c r="I9194" s="2">
        <f t="shared" si="431"/>
        <v>0.14596642483361441</v>
      </c>
      <c r="J9194" s="2">
        <f t="shared" si="432"/>
        <v>1297.5558831350056</v>
      </c>
    </row>
    <row r="9195" spans="1:10" x14ac:dyDescent="0.3">
      <c r="A9195" s="1">
        <v>42578.60292824074</v>
      </c>
      <c r="B9195">
        <v>24985</v>
      </c>
      <c r="C9195" s="2">
        <v>0.15</v>
      </c>
      <c r="D9195">
        <v>29.12</v>
      </c>
      <c r="E9195">
        <v>37.71</v>
      </c>
      <c r="F9195">
        <v>0.15</v>
      </c>
      <c r="G9195">
        <v>2500</v>
      </c>
      <c r="H9195">
        <f t="shared" si="430"/>
        <v>1333.5620000000781</v>
      </c>
      <c r="I9195" s="2">
        <f t="shared" si="431"/>
        <v>0.14596642483361441</v>
      </c>
      <c r="J9195" s="2">
        <f t="shared" si="432"/>
        <v>1297.7018495598393</v>
      </c>
    </row>
    <row r="9196" spans="1:10" x14ac:dyDescent="0.3">
      <c r="A9196" s="1">
        <v>42578.602939814817</v>
      </c>
      <c r="B9196">
        <v>24986</v>
      </c>
      <c r="C9196" s="2">
        <v>0.15</v>
      </c>
      <c r="D9196">
        <v>29.12</v>
      </c>
      <c r="E9196">
        <v>37.72</v>
      </c>
      <c r="F9196">
        <v>0.15</v>
      </c>
      <c r="G9196">
        <v>2500</v>
      </c>
      <c r="H9196">
        <f t="shared" si="430"/>
        <v>1333.7120000000782</v>
      </c>
      <c r="I9196" s="2">
        <f t="shared" si="431"/>
        <v>0.14596642483361441</v>
      </c>
      <c r="J9196" s="2">
        <f t="shared" si="432"/>
        <v>1297.8478159846729</v>
      </c>
    </row>
    <row r="9197" spans="1:10" x14ac:dyDescent="0.3">
      <c r="A9197" s="1">
        <v>42578.602951388886</v>
      </c>
      <c r="B9197">
        <v>24987</v>
      </c>
      <c r="C9197" s="2">
        <v>0.15</v>
      </c>
      <c r="D9197">
        <v>29.12</v>
      </c>
      <c r="E9197">
        <v>37.71</v>
      </c>
      <c r="F9197">
        <v>0.15</v>
      </c>
      <c r="G9197">
        <v>2500</v>
      </c>
      <c r="H9197">
        <f t="shared" si="430"/>
        <v>1333.8620000000783</v>
      </c>
      <c r="I9197" s="2">
        <f t="shared" si="431"/>
        <v>0.14596642483361441</v>
      </c>
      <c r="J9197" s="2">
        <f t="shared" si="432"/>
        <v>1297.9937824095068</v>
      </c>
    </row>
    <row r="9198" spans="1:10" x14ac:dyDescent="0.3">
      <c r="A9198" s="1">
        <v>42578.602962962963</v>
      </c>
      <c r="B9198">
        <v>24988</v>
      </c>
      <c r="C9198" s="2">
        <v>0.15</v>
      </c>
      <c r="D9198">
        <v>29.12</v>
      </c>
      <c r="E9198">
        <v>37.71</v>
      </c>
      <c r="F9198">
        <v>0.15</v>
      </c>
      <c r="G9198">
        <v>2500</v>
      </c>
      <c r="H9198">
        <f t="shared" si="430"/>
        <v>1334.0120000000784</v>
      </c>
      <c r="I9198" s="2">
        <f t="shared" si="431"/>
        <v>0.14596642483361441</v>
      </c>
      <c r="J9198" s="2">
        <f t="shared" si="432"/>
        <v>1298.1397488343405</v>
      </c>
    </row>
    <row r="9199" spans="1:10" x14ac:dyDescent="0.3">
      <c r="A9199" s="1">
        <v>42578.60297453704</v>
      </c>
      <c r="B9199">
        <v>24989</v>
      </c>
      <c r="C9199" s="2">
        <v>0.15</v>
      </c>
      <c r="D9199">
        <v>29.12</v>
      </c>
      <c r="E9199">
        <v>37.72</v>
      </c>
      <c r="F9199">
        <v>0.15</v>
      </c>
      <c r="G9199">
        <v>2500</v>
      </c>
      <c r="H9199">
        <f t="shared" si="430"/>
        <v>1334.1620000000785</v>
      </c>
      <c r="I9199" s="2">
        <f t="shared" si="431"/>
        <v>0.14596642483361441</v>
      </c>
      <c r="J9199" s="2">
        <f t="shared" si="432"/>
        <v>1298.2857152591741</v>
      </c>
    </row>
    <row r="9200" spans="1:10" x14ac:dyDescent="0.3">
      <c r="A9200" s="1">
        <v>42578.602986111109</v>
      </c>
      <c r="B9200">
        <v>24990</v>
      </c>
      <c r="C9200" s="2">
        <v>0.15</v>
      </c>
      <c r="D9200">
        <v>29.12</v>
      </c>
      <c r="E9200">
        <v>37.729999999999997</v>
      </c>
      <c r="F9200">
        <v>0.15</v>
      </c>
      <c r="G9200">
        <v>2500</v>
      </c>
      <c r="H9200">
        <f t="shared" si="430"/>
        <v>1334.3120000000786</v>
      </c>
      <c r="I9200" s="2">
        <f t="shared" si="431"/>
        <v>0.14596642483361441</v>
      </c>
      <c r="J9200" s="2">
        <f t="shared" si="432"/>
        <v>1298.4316816840078</v>
      </c>
    </row>
    <row r="9201" spans="1:10" x14ac:dyDescent="0.3">
      <c r="A9201" s="1">
        <v>42578.602997685186</v>
      </c>
      <c r="B9201">
        <v>24991</v>
      </c>
      <c r="C9201" s="2">
        <v>0.15</v>
      </c>
      <c r="D9201">
        <v>29.12</v>
      </c>
      <c r="E9201">
        <v>37.729999999999997</v>
      </c>
      <c r="F9201">
        <v>0.15</v>
      </c>
      <c r="G9201">
        <v>2500</v>
      </c>
      <c r="H9201">
        <f t="shared" si="430"/>
        <v>1334.4620000000787</v>
      </c>
      <c r="I9201" s="2">
        <f t="shared" si="431"/>
        <v>0.14596642483361441</v>
      </c>
      <c r="J9201" s="2">
        <f t="shared" si="432"/>
        <v>1298.5776481088415</v>
      </c>
    </row>
    <row r="9202" spans="1:10" x14ac:dyDescent="0.3">
      <c r="A9202" s="1">
        <v>42578.603009259263</v>
      </c>
      <c r="B9202">
        <v>24992</v>
      </c>
      <c r="C9202" s="2">
        <v>0.15</v>
      </c>
      <c r="D9202">
        <v>29.12</v>
      </c>
      <c r="E9202">
        <v>37.729999999999997</v>
      </c>
      <c r="F9202">
        <v>0.15</v>
      </c>
      <c r="G9202">
        <v>2500</v>
      </c>
      <c r="H9202">
        <f t="shared" si="430"/>
        <v>1334.6120000000788</v>
      </c>
      <c r="I9202" s="2">
        <f t="shared" si="431"/>
        <v>0.14596642483361441</v>
      </c>
      <c r="J9202" s="2">
        <f t="shared" si="432"/>
        <v>1298.7236145336751</v>
      </c>
    </row>
    <row r="9203" spans="1:10" x14ac:dyDescent="0.3">
      <c r="A9203" s="1">
        <v>42578.603020833332</v>
      </c>
      <c r="B9203">
        <v>24993</v>
      </c>
      <c r="C9203" s="2">
        <v>0.15</v>
      </c>
      <c r="D9203">
        <v>29.12</v>
      </c>
      <c r="E9203">
        <v>37.729999999999997</v>
      </c>
      <c r="F9203">
        <v>0.15</v>
      </c>
      <c r="G9203">
        <v>2500</v>
      </c>
      <c r="H9203">
        <f t="shared" si="430"/>
        <v>1334.7620000000788</v>
      </c>
      <c r="I9203" s="2">
        <f t="shared" si="431"/>
        <v>0.14596642483361441</v>
      </c>
      <c r="J9203" s="2">
        <f t="shared" si="432"/>
        <v>1298.869580958509</v>
      </c>
    </row>
    <row r="9204" spans="1:10" x14ac:dyDescent="0.3">
      <c r="A9204" s="1">
        <v>42578.603032407409</v>
      </c>
      <c r="B9204">
        <v>24994</v>
      </c>
      <c r="C9204" s="2">
        <v>0.15</v>
      </c>
      <c r="D9204">
        <v>29.12</v>
      </c>
      <c r="E9204">
        <v>37.729999999999997</v>
      </c>
      <c r="F9204">
        <v>0.15</v>
      </c>
      <c r="G9204">
        <v>2500</v>
      </c>
      <c r="H9204">
        <f t="shared" si="430"/>
        <v>1334.9120000000789</v>
      </c>
      <c r="I9204" s="2">
        <f t="shared" si="431"/>
        <v>0.14596642483361441</v>
      </c>
      <c r="J9204" s="2">
        <f t="shared" si="432"/>
        <v>1299.0155473833427</v>
      </c>
    </row>
    <row r="9205" spans="1:10" x14ac:dyDescent="0.3">
      <c r="A9205" s="1">
        <v>42578.603043981479</v>
      </c>
      <c r="B9205">
        <v>24995</v>
      </c>
      <c r="C9205" s="2">
        <v>0.15</v>
      </c>
      <c r="D9205">
        <v>29.12</v>
      </c>
      <c r="E9205">
        <v>37.74</v>
      </c>
      <c r="F9205">
        <v>0.15</v>
      </c>
      <c r="G9205">
        <v>2500</v>
      </c>
      <c r="H9205">
        <f t="shared" si="430"/>
        <v>1335.062000000079</v>
      </c>
      <c r="I9205" s="2">
        <f t="shared" si="431"/>
        <v>0.14596642483361441</v>
      </c>
      <c r="J9205" s="2">
        <f t="shared" si="432"/>
        <v>1299.1615138081763</v>
      </c>
    </row>
    <row r="9206" spans="1:10" x14ac:dyDescent="0.3">
      <c r="A9206" s="1">
        <v>42578.603055555555</v>
      </c>
      <c r="B9206">
        <v>24996</v>
      </c>
      <c r="C9206" s="2">
        <v>0.15</v>
      </c>
      <c r="D9206">
        <v>29.12</v>
      </c>
      <c r="E9206">
        <v>37.729999999999997</v>
      </c>
      <c r="F9206">
        <v>0.15</v>
      </c>
      <c r="G9206">
        <v>2500</v>
      </c>
      <c r="H9206">
        <f t="shared" si="430"/>
        <v>1335.2120000000791</v>
      </c>
      <c r="I9206" s="2">
        <f t="shared" si="431"/>
        <v>0.14596642483361441</v>
      </c>
      <c r="J9206" s="2">
        <f t="shared" si="432"/>
        <v>1299.30748023301</v>
      </c>
    </row>
    <row r="9207" spans="1:10" x14ac:dyDescent="0.3">
      <c r="A9207" s="1">
        <v>42578.603067129632</v>
      </c>
      <c r="B9207">
        <v>24997</v>
      </c>
      <c r="C9207" s="2">
        <v>0.15</v>
      </c>
      <c r="D9207">
        <v>29.12</v>
      </c>
      <c r="E9207">
        <v>37.729999999999997</v>
      </c>
      <c r="F9207">
        <v>0.15</v>
      </c>
      <c r="G9207">
        <v>2500</v>
      </c>
      <c r="H9207">
        <f t="shared" si="430"/>
        <v>1335.3620000000792</v>
      </c>
      <c r="I9207" s="2">
        <f t="shared" si="431"/>
        <v>0.14596642483361441</v>
      </c>
      <c r="J9207" s="2">
        <f t="shared" si="432"/>
        <v>1299.4534466578436</v>
      </c>
    </row>
    <row r="9208" spans="1:10" x14ac:dyDescent="0.3">
      <c r="A9208" s="1">
        <v>42578.603078703702</v>
      </c>
      <c r="B9208">
        <v>24998</v>
      </c>
      <c r="C9208" s="2">
        <v>0.15</v>
      </c>
      <c r="D9208">
        <v>29.12</v>
      </c>
      <c r="E9208">
        <v>37.729999999999997</v>
      </c>
      <c r="F9208">
        <v>0.15</v>
      </c>
      <c r="G9208">
        <v>2500</v>
      </c>
      <c r="H9208">
        <f t="shared" si="430"/>
        <v>1335.5120000000793</v>
      </c>
      <c r="I9208" s="2">
        <f t="shared" si="431"/>
        <v>0.14596642483361441</v>
      </c>
      <c r="J9208" s="2">
        <f t="shared" si="432"/>
        <v>1299.5994130826775</v>
      </c>
    </row>
    <row r="9209" spans="1:10" x14ac:dyDescent="0.3">
      <c r="A9209" s="1">
        <v>42578.603090277778</v>
      </c>
      <c r="B9209">
        <v>24999</v>
      </c>
      <c r="C9209" s="2">
        <v>0.15</v>
      </c>
      <c r="D9209">
        <v>29.12</v>
      </c>
      <c r="E9209">
        <v>37.74</v>
      </c>
      <c r="F9209">
        <v>0.15</v>
      </c>
      <c r="G9209">
        <v>2500</v>
      </c>
      <c r="H9209">
        <f t="shared" si="430"/>
        <v>1335.6620000000794</v>
      </c>
      <c r="I9209" s="2">
        <f t="shared" si="431"/>
        <v>0.14596642483361441</v>
      </c>
      <c r="J9209" s="2">
        <f t="shared" si="432"/>
        <v>1299.7453795075112</v>
      </c>
    </row>
    <row r="9210" spans="1:10" x14ac:dyDescent="0.3">
      <c r="A9210" s="1">
        <v>42578.603101851855</v>
      </c>
      <c r="B9210">
        <v>25000</v>
      </c>
      <c r="C9210" s="2">
        <v>0.15</v>
      </c>
      <c r="D9210">
        <v>29.12</v>
      </c>
      <c r="E9210">
        <v>37.74</v>
      </c>
      <c r="F9210">
        <v>0.15</v>
      </c>
      <c r="G9210">
        <v>2500</v>
      </c>
      <c r="H9210">
        <f t="shared" si="430"/>
        <v>1335.8120000000795</v>
      </c>
      <c r="I9210" s="2">
        <f t="shared" si="431"/>
        <v>0.14596642483361441</v>
      </c>
      <c r="J9210" s="2">
        <f t="shared" si="432"/>
        <v>1299.8913459323448</v>
      </c>
    </row>
    <row r="9211" spans="1:10" x14ac:dyDescent="0.3">
      <c r="A9211" s="1">
        <v>42578.603113425925</v>
      </c>
      <c r="B9211">
        <v>25001</v>
      </c>
      <c r="C9211" s="2">
        <v>0.15</v>
      </c>
      <c r="D9211">
        <v>29.12</v>
      </c>
      <c r="E9211">
        <v>37.74</v>
      </c>
      <c r="F9211">
        <v>0.15</v>
      </c>
      <c r="G9211">
        <v>2500</v>
      </c>
      <c r="H9211">
        <f t="shared" si="430"/>
        <v>1335.9620000000796</v>
      </c>
      <c r="I9211" s="2">
        <f t="shared" si="431"/>
        <v>0.14596642483361441</v>
      </c>
      <c r="J9211" s="2">
        <f t="shared" si="432"/>
        <v>1300.0373123571785</v>
      </c>
    </row>
    <row r="9212" spans="1:10" x14ac:dyDescent="0.3">
      <c r="A9212" s="1">
        <v>42578.603125000001</v>
      </c>
      <c r="B9212">
        <v>25002</v>
      </c>
      <c r="C9212" s="2">
        <v>0.15</v>
      </c>
      <c r="D9212">
        <v>29.12</v>
      </c>
      <c r="E9212">
        <v>37.74</v>
      </c>
      <c r="F9212">
        <v>0.15</v>
      </c>
      <c r="G9212">
        <v>2500</v>
      </c>
      <c r="H9212">
        <f t="shared" si="430"/>
        <v>1336.1120000000797</v>
      </c>
      <c r="I9212" s="2">
        <f t="shared" si="431"/>
        <v>0.14596642483361441</v>
      </c>
      <c r="J9212" s="2">
        <f t="shared" si="432"/>
        <v>1300.1832787820122</v>
      </c>
    </row>
    <row r="9213" spans="1:10" x14ac:dyDescent="0.3">
      <c r="A9213" s="1">
        <v>42578.603136574071</v>
      </c>
      <c r="B9213">
        <v>25003</v>
      </c>
      <c r="C9213" s="2">
        <v>0.15</v>
      </c>
      <c r="D9213">
        <v>29.12</v>
      </c>
      <c r="E9213">
        <v>37.75</v>
      </c>
      <c r="F9213">
        <v>0.15</v>
      </c>
      <c r="G9213">
        <v>2500</v>
      </c>
      <c r="H9213">
        <f t="shared" si="430"/>
        <v>1336.2620000000798</v>
      </c>
      <c r="I9213" s="2">
        <f t="shared" si="431"/>
        <v>0.14596642483361441</v>
      </c>
      <c r="J9213" s="2">
        <f t="shared" si="432"/>
        <v>1300.3292452068461</v>
      </c>
    </row>
    <row r="9214" spans="1:10" x14ac:dyDescent="0.3">
      <c r="A9214" s="1">
        <v>42578.603148148148</v>
      </c>
      <c r="B9214">
        <v>25004</v>
      </c>
      <c r="C9214" s="2">
        <v>0.15</v>
      </c>
      <c r="D9214">
        <v>29.12</v>
      </c>
      <c r="E9214">
        <v>37.75</v>
      </c>
      <c r="F9214">
        <v>0.15</v>
      </c>
      <c r="G9214">
        <v>2500</v>
      </c>
      <c r="H9214">
        <f t="shared" si="430"/>
        <v>1336.4120000000798</v>
      </c>
      <c r="I9214" s="2">
        <f t="shared" si="431"/>
        <v>0.14596642483361441</v>
      </c>
      <c r="J9214" s="2">
        <f t="shared" si="432"/>
        <v>1300.4752116316797</v>
      </c>
    </row>
    <row r="9215" spans="1:10" x14ac:dyDescent="0.3">
      <c r="A9215" s="1">
        <v>42578.603159722225</v>
      </c>
      <c r="B9215">
        <v>25005</v>
      </c>
      <c r="C9215" s="2">
        <v>0.15</v>
      </c>
      <c r="D9215">
        <v>29.12</v>
      </c>
      <c r="E9215">
        <v>37.75</v>
      </c>
      <c r="F9215">
        <v>0.15</v>
      </c>
      <c r="G9215">
        <v>2500</v>
      </c>
      <c r="H9215">
        <f t="shared" ref="H9215:H9278" si="433">C9215+H9214</f>
        <v>1336.5620000000799</v>
      </c>
      <c r="I9215" s="2">
        <f t="shared" si="431"/>
        <v>0.14596642483361441</v>
      </c>
      <c r="J9215" s="2">
        <f t="shared" si="432"/>
        <v>1300.6211780565134</v>
      </c>
    </row>
    <row r="9216" spans="1:10" x14ac:dyDescent="0.3">
      <c r="A9216" s="1">
        <v>42578.603171296294</v>
      </c>
      <c r="B9216">
        <v>25006</v>
      </c>
      <c r="C9216" s="2">
        <v>0.15</v>
      </c>
      <c r="D9216">
        <v>29.12</v>
      </c>
      <c r="E9216">
        <v>37.76</v>
      </c>
      <c r="F9216">
        <v>0.15</v>
      </c>
      <c r="G9216">
        <v>2500</v>
      </c>
      <c r="H9216">
        <f t="shared" si="433"/>
        <v>1336.71200000008</v>
      </c>
      <c r="I9216" s="2">
        <f t="shared" si="431"/>
        <v>0.14596642483361441</v>
      </c>
      <c r="J9216" s="2">
        <f t="shared" si="432"/>
        <v>1300.767144481347</v>
      </c>
    </row>
    <row r="9217" spans="1:10" x14ac:dyDescent="0.3">
      <c r="A9217" s="1">
        <v>42578.603182870371</v>
      </c>
      <c r="B9217">
        <v>25007</v>
      </c>
      <c r="C9217" s="2">
        <v>0.15</v>
      </c>
      <c r="D9217">
        <v>29.12</v>
      </c>
      <c r="E9217">
        <v>37.76</v>
      </c>
      <c r="F9217">
        <v>0.15</v>
      </c>
      <c r="G9217">
        <v>2500</v>
      </c>
      <c r="H9217">
        <f t="shared" si="433"/>
        <v>1336.8620000000801</v>
      </c>
      <c r="I9217" s="2">
        <f t="shared" si="431"/>
        <v>0.14596642483361441</v>
      </c>
      <c r="J9217" s="2">
        <f t="shared" si="432"/>
        <v>1300.9131109061807</v>
      </c>
    </row>
    <row r="9218" spans="1:10" x14ac:dyDescent="0.3">
      <c r="A9218" s="1">
        <v>42578.603194444448</v>
      </c>
      <c r="B9218">
        <v>25008</v>
      </c>
      <c r="C9218" s="2">
        <v>0.15</v>
      </c>
      <c r="D9218">
        <v>29.11</v>
      </c>
      <c r="E9218">
        <v>37.770000000000003</v>
      </c>
      <c r="F9218">
        <v>0.15</v>
      </c>
      <c r="G9218">
        <v>2500</v>
      </c>
      <c r="H9218">
        <f t="shared" si="433"/>
        <v>1337.0120000000802</v>
      </c>
      <c r="I9218" s="2">
        <f t="shared" si="431"/>
        <v>0.14596642483361441</v>
      </c>
      <c r="J9218" s="2">
        <f t="shared" si="432"/>
        <v>1301.0590773310146</v>
      </c>
    </row>
    <row r="9219" spans="1:10" x14ac:dyDescent="0.3">
      <c r="A9219" s="1">
        <v>42578.603206018517</v>
      </c>
      <c r="B9219">
        <v>25009</v>
      </c>
      <c r="C9219" s="2">
        <v>0.15</v>
      </c>
      <c r="D9219">
        <v>29.12</v>
      </c>
      <c r="E9219">
        <v>37.78</v>
      </c>
      <c r="F9219">
        <v>0.15</v>
      </c>
      <c r="G9219">
        <v>2500</v>
      </c>
      <c r="H9219">
        <f t="shared" si="433"/>
        <v>1337.1620000000803</v>
      </c>
      <c r="I9219" s="2">
        <f t="shared" ref="I9219:I9282" si="434">C9219*$M$2</f>
        <v>0.14596642483361441</v>
      </c>
      <c r="J9219" s="2">
        <f t="shared" ref="J9219:J9282" si="435">H9219*$M$2</f>
        <v>1301.2050437558482</v>
      </c>
    </row>
    <row r="9220" spans="1:10" x14ac:dyDescent="0.3">
      <c r="A9220" s="1">
        <v>42578.603217592594</v>
      </c>
      <c r="B9220">
        <v>25010</v>
      </c>
      <c r="C9220" s="2">
        <v>0.15</v>
      </c>
      <c r="D9220">
        <v>29.12</v>
      </c>
      <c r="E9220">
        <v>37.78</v>
      </c>
      <c r="F9220">
        <v>0.15</v>
      </c>
      <c r="G9220">
        <v>2500</v>
      </c>
      <c r="H9220">
        <f t="shared" si="433"/>
        <v>1337.3120000000804</v>
      </c>
      <c r="I9220" s="2">
        <f t="shared" si="434"/>
        <v>0.14596642483361441</v>
      </c>
      <c r="J9220" s="2">
        <f t="shared" si="435"/>
        <v>1301.3510101806819</v>
      </c>
    </row>
    <row r="9221" spans="1:10" x14ac:dyDescent="0.3">
      <c r="A9221" s="1">
        <v>42578.603229166663</v>
      </c>
      <c r="B9221">
        <v>25011</v>
      </c>
      <c r="C9221" s="2">
        <v>0.15</v>
      </c>
      <c r="D9221">
        <v>29.12</v>
      </c>
      <c r="E9221">
        <v>37.78</v>
      </c>
      <c r="F9221">
        <v>0.15</v>
      </c>
      <c r="G9221">
        <v>2500</v>
      </c>
      <c r="H9221">
        <f t="shared" si="433"/>
        <v>1337.4620000000805</v>
      </c>
      <c r="I9221" s="2">
        <f t="shared" si="434"/>
        <v>0.14596642483361441</v>
      </c>
      <c r="J9221" s="2">
        <f t="shared" si="435"/>
        <v>1301.4969766055156</v>
      </c>
    </row>
    <row r="9222" spans="1:10" x14ac:dyDescent="0.3">
      <c r="A9222" s="1">
        <v>42578.60324074074</v>
      </c>
      <c r="B9222">
        <v>25012</v>
      </c>
      <c r="C9222" s="2">
        <v>0.15</v>
      </c>
      <c r="D9222">
        <v>29.12</v>
      </c>
      <c r="E9222">
        <v>37.78</v>
      </c>
      <c r="F9222">
        <v>0.15</v>
      </c>
      <c r="G9222">
        <v>2500</v>
      </c>
      <c r="H9222">
        <f t="shared" si="433"/>
        <v>1337.6120000000806</v>
      </c>
      <c r="I9222" s="2">
        <f t="shared" si="434"/>
        <v>0.14596642483361441</v>
      </c>
      <c r="J9222" s="2">
        <f t="shared" si="435"/>
        <v>1301.6429430303492</v>
      </c>
    </row>
    <row r="9223" spans="1:10" x14ac:dyDescent="0.3">
      <c r="A9223" s="1">
        <v>42578.603252314817</v>
      </c>
      <c r="B9223">
        <v>25013</v>
      </c>
      <c r="C9223" s="2">
        <v>0.15</v>
      </c>
      <c r="D9223">
        <v>29.12</v>
      </c>
      <c r="E9223">
        <v>37.79</v>
      </c>
      <c r="F9223">
        <v>0.15</v>
      </c>
      <c r="G9223">
        <v>2500</v>
      </c>
      <c r="H9223">
        <f t="shared" si="433"/>
        <v>1337.7620000000807</v>
      </c>
      <c r="I9223" s="2">
        <f t="shared" si="434"/>
        <v>0.14596642483361441</v>
      </c>
      <c r="J9223" s="2">
        <f t="shared" si="435"/>
        <v>1301.7889094551829</v>
      </c>
    </row>
    <row r="9224" spans="1:10" x14ac:dyDescent="0.3">
      <c r="A9224" s="1">
        <v>42578.603263888886</v>
      </c>
      <c r="B9224">
        <v>25014</v>
      </c>
      <c r="C9224" s="2">
        <v>0.15</v>
      </c>
      <c r="D9224">
        <v>29.12</v>
      </c>
      <c r="E9224">
        <v>37.78</v>
      </c>
      <c r="F9224">
        <v>0.15</v>
      </c>
      <c r="G9224">
        <v>2500</v>
      </c>
      <c r="H9224">
        <f t="shared" si="433"/>
        <v>1337.9120000000808</v>
      </c>
      <c r="I9224" s="2">
        <f t="shared" si="434"/>
        <v>0.14596642483361441</v>
      </c>
      <c r="J9224" s="2">
        <f t="shared" si="435"/>
        <v>1301.9348758800168</v>
      </c>
    </row>
    <row r="9225" spans="1:10" x14ac:dyDescent="0.3">
      <c r="A9225" s="1">
        <v>42578.603275462963</v>
      </c>
      <c r="B9225">
        <v>25015</v>
      </c>
      <c r="C9225" s="2">
        <v>0.15</v>
      </c>
      <c r="D9225">
        <v>29.12</v>
      </c>
      <c r="E9225">
        <v>37.79</v>
      </c>
      <c r="F9225">
        <v>0.15</v>
      </c>
      <c r="G9225">
        <v>2500</v>
      </c>
      <c r="H9225">
        <f t="shared" si="433"/>
        <v>1338.0620000000808</v>
      </c>
      <c r="I9225" s="2">
        <f t="shared" si="434"/>
        <v>0.14596642483361441</v>
      </c>
      <c r="J9225" s="2">
        <f t="shared" si="435"/>
        <v>1302.0808423048504</v>
      </c>
    </row>
    <row r="9226" spans="1:10" x14ac:dyDescent="0.3">
      <c r="A9226" s="1">
        <v>42578.60328703704</v>
      </c>
      <c r="B9226">
        <v>25016</v>
      </c>
      <c r="C9226" s="2">
        <v>0.15</v>
      </c>
      <c r="D9226">
        <v>29.12</v>
      </c>
      <c r="E9226">
        <v>37.79</v>
      </c>
      <c r="F9226">
        <v>0.15</v>
      </c>
      <c r="G9226">
        <v>2500</v>
      </c>
      <c r="H9226">
        <f t="shared" si="433"/>
        <v>1338.2120000000809</v>
      </c>
      <c r="I9226" s="2">
        <f t="shared" si="434"/>
        <v>0.14596642483361441</v>
      </c>
      <c r="J9226" s="2">
        <f t="shared" si="435"/>
        <v>1302.2268087296841</v>
      </c>
    </row>
    <row r="9227" spans="1:10" x14ac:dyDescent="0.3">
      <c r="A9227" s="1">
        <v>42578.603298611109</v>
      </c>
      <c r="B9227">
        <v>25017</v>
      </c>
      <c r="C9227" s="2">
        <v>0.15</v>
      </c>
      <c r="D9227">
        <v>29.12</v>
      </c>
      <c r="E9227">
        <v>37.799999999999997</v>
      </c>
      <c r="F9227">
        <v>0.15</v>
      </c>
      <c r="G9227">
        <v>2500</v>
      </c>
      <c r="H9227">
        <f t="shared" si="433"/>
        <v>1338.362000000081</v>
      </c>
      <c r="I9227" s="2">
        <f t="shared" si="434"/>
        <v>0.14596642483361441</v>
      </c>
      <c r="J9227" s="2">
        <f t="shared" si="435"/>
        <v>1302.3727751545177</v>
      </c>
    </row>
    <row r="9228" spans="1:10" x14ac:dyDescent="0.3">
      <c r="A9228" s="1">
        <v>42578.603310185186</v>
      </c>
      <c r="B9228">
        <v>25018</v>
      </c>
      <c r="C9228" s="2">
        <v>0.15</v>
      </c>
      <c r="D9228">
        <v>29.12</v>
      </c>
      <c r="E9228">
        <v>37.79</v>
      </c>
      <c r="F9228">
        <v>0.15</v>
      </c>
      <c r="G9228">
        <v>2500</v>
      </c>
      <c r="H9228">
        <f t="shared" si="433"/>
        <v>1338.5120000000811</v>
      </c>
      <c r="I9228" s="2">
        <f t="shared" si="434"/>
        <v>0.14596642483361441</v>
      </c>
      <c r="J9228" s="2">
        <f t="shared" si="435"/>
        <v>1302.5187415793514</v>
      </c>
    </row>
    <row r="9229" spans="1:10" x14ac:dyDescent="0.3">
      <c r="A9229" s="1">
        <v>42578.603321759256</v>
      </c>
      <c r="B9229">
        <v>25019</v>
      </c>
      <c r="C9229" s="2">
        <v>0.15</v>
      </c>
      <c r="D9229">
        <v>29.12</v>
      </c>
      <c r="E9229">
        <v>37.79</v>
      </c>
      <c r="F9229">
        <v>0.15</v>
      </c>
      <c r="G9229">
        <v>2500</v>
      </c>
      <c r="H9229">
        <f t="shared" si="433"/>
        <v>1338.6620000000812</v>
      </c>
      <c r="I9229" s="2">
        <f t="shared" si="434"/>
        <v>0.14596642483361441</v>
      </c>
      <c r="J9229" s="2">
        <f t="shared" si="435"/>
        <v>1302.6647080041853</v>
      </c>
    </row>
    <row r="9230" spans="1:10" x14ac:dyDescent="0.3">
      <c r="A9230" s="1">
        <v>42578.603333333333</v>
      </c>
      <c r="B9230">
        <v>25020</v>
      </c>
      <c r="C9230" s="2">
        <v>0.15</v>
      </c>
      <c r="D9230">
        <v>29.12</v>
      </c>
      <c r="E9230">
        <v>37.79</v>
      </c>
      <c r="F9230">
        <v>0.15</v>
      </c>
      <c r="G9230">
        <v>2500</v>
      </c>
      <c r="H9230">
        <f t="shared" si="433"/>
        <v>1338.8120000000813</v>
      </c>
      <c r="I9230" s="2">
        <f t="shared" si="434"/>
        <v>0.14596642483361441</v>
      </c>
      <c r="J9230" s="2">
        <f t="shared" si="435"/>
        <v>1302.8106744290189</v>
      </c>
    </row>
    <row r="9231" spans="1:10" x14ac:dyDescent="0.3">
      <c r="A9231" s="1">
        <v>42578.603344907409</v>
      </c>
      <c r="B9231">
        <v>25021</v>
      </c>
      <c r="C9231" s="2">
        <v>0.15</v>
      </c>
      <c r="D9231">
        <v>29.11</v>
      </c>
      <c r="E9231">
        <v>37.799999999999997</v>
      </c>
      <c r="F9231">
        <v>0.15</v>
      </c>
      <c r="G9231">
        <v>2500</v>
      </c>
      <c r="H9231">
        <f t="shared" si="433"/>
        <v>1338.9620000000814</v>
      </c>
      <c r="I9231" s="2">
        <f t="shared" si="434"/>
        <v>0.14596642483361441</v>
      </c>
      <c r="J9231" s="2">
        <f t="shared" si="435"/>
        <v>1302.9566408538526</v>
      </c>
    </row>
    <row r="9232" spans="1:10" x14ac:dyDescent="0.3">
      <c r="A9232" s="1">
        <v>42578.603356481479</v>
      </c>
      <c r="B9232">
        <v>25022</v>
      </c>
      <c r="C9232" s="2">
        <v>0.15</v>
      </c>
      <c r="D9232">
        <v>29.12</v>
      </c>
      <c r="E9232">
        <v>37.799999999999997</v>
      </c>
      <c r="F9232">
        <v>0.15</v>
      </c>
      <c r="G9232">
        <v>2500</v>
      </c>
      <c r="H9232">
        <f t="shared" si="433"/>
        <v>1339.1120000000815</v>
      </c>
      <c r="I9232" s="2">
        <f t="shared" si="434"/>
        <v>0.14596642483361441</v>
      </c>
      <c r="J9232" s="2">
        <f t="shared" si="435"/>
        <v>1303.1026072786863</v>
      </c>
    </row>
    <row r="9233" spans="1:10" x14ac:dyDescent="0.3">
      <c r="A9233" s="1">
        <v>42578.603368055556</v>
      </c>
      <c r="B9233">
        <v>25023</v>
      </c>
      <c r="C9233" s="2">
        <v>0.15</v>
      </c>
      <c r="D9233">
        <v>29.12</v>
      </c>
      <c r="E9233">
        <v>37.81</v>
      </c>
      <c r="F9233">
        <v>0.15</v>
      </c>
      <c r="G9233">
        <v>2500</v>
      </c>
      <c r="H9233">
        <f t="shared" si="433"/>
        <v>1339.2620000000816</v>
      </c>
      <c r="I9233" s="2">
        <f t="shared" si="434"/>
        <v>0.14596642483361441</v>
      </c>
      <c r="J9233" s="2">
        <f t="shared" si="435"/>
        <v>1303.2485737035199</v>
      </c>
    </row>
    <row r="9234" spans="1:10" x14ac:dyDescent="0.3">
      <c r="A9234" s="1">
        <v>42578.603379629632</v>
      </c>
      <c r="B9234">
        <v>25024</v>
      </c>
      <c r="C9234" s="2">
        <v>0.15</v>
      </c>
      <c r="D9234">
        <v>29.12</v>
      </c>
      <c r="E9234">
        <v>37.81</v>
      </c>
      <c r="F9234">
        <v>0.15</v>
      </c>
      <c r="G9234">
        <v>2500</v>
      </c>
      <c r="H9234">
        <f t="shared" si="433"/>
        <v>1339.4120000000817</v>
      </c>
      <c r="I9234" s="2">
        <f t="shared" si="434"/>
        <v>0.14596642483361441</v>
      </c>
      <c r="J9234" s="2">
        <f t="shared" si="435"/>
        <v>1303.3945401283538</v>
      </c>
    </row>
    <row r="9235" spans="1:10" x14ac:dyDescent="0.3">
      <c r="A9235" s="1">
        <v>42578.603391203702</v>
      </c>
      <c r="B9235">
        <v>25025</v>
      </c>
      <c r="C9235" s="2">
        <v>0.15</v>
      </c>
      <c r="D9235">
        <v>29.12</v>
      </c>
      <c r="E9235">
        <v>37.81</v>
      </c>
      <c r="F9235">
        <v>0.15</v>
      </c>
      <c r="G9235">
        <v>2500</v>
      </c>
      <c r="H9235">
        <f t="shared" si="433"/>
        <v>1339.5620000000818</v>
      </c>
      <c r="I9235" s="2">
        <f t="shared" si="434"/>
        <v>0.14596642483361441</v>
      </c>
      <c r="J9235" s="2">
        <f t="shared" si="435"/>
        <v>1303.5405065531875</v>
      </c>
    </row>
    <row r="9236" spans="1:10" x14ac:dyDescent="0.3">
      <c r="A9236" s="1">
        <v>42578.603402777779</v>
      </c>
      <c r="B9236">
        <v>25026</v>
      </c>
      <c r="C9236" s="2">
        <v>0.15</v>
      </c>
      <c r="D9236">
        <v>29.12</v>
      </c>
      <c r="E9236">
        <v>37.82</v>
      </c>
      <c r="F9236">
        <v>0.15</v>
      </c>
      <c r="G9236">
        <v>2500</v>
      </c>
      <c r="H9236">
        <f t="shared" si="433"/>
        <v>1339.7120000000818</v>
      </c>
      <c r="I9236" s="2">
        <f t="shared" si="434"/>
        <v>0.14596642483361441</v>
      </c>
      <c r="J9236" s="2">
        <f t="shared" si="435"/>
        <v>1303.6864729780211</v>
      </c>
    </row>
    <row r="9237" spans="1:10" x14ac:dyDescent="0.3">
      <c r="A9237" s="1">
        <v>42578.603414351855</v>
      </c>
      <c r="B9237">
        <v>25027</v>
      </c>
      <c r="C9237" s="2">
        <v>0.15</v>
      </c>
      <c r="D9237">
        <v>29.12</v>
      </c>
      <c r="E9237">
        <v>37.83</v>
      </c>
      <c r="F9237">
        <v>0.15</v>
      </c>
      <c r="G9237">
        <v>2500</v>
      </c>
      <c r="H9237">
        <f t="shared" si="433"/>
        <v>1339.8620000000819</v>
      </c>
      <c r="I9237" s="2">
        <f t="shared" si="434"/>
        <v>0.14596642483361441</v>
      </c>
      <c r="J9237" s="2">
        <f t="shared" si="435"/>
        <v>1303.8324394028548</v>
      </c>
    </row>
    <row r="9238" spans="1:10" x14ac:dyDescent="0.3">
      <c r="A9238" s="1">
        <v>42578.603425925925</v>
      </c>
      <c r="B9238">
        <v>25028</v>
      </c>
      <c r="C9238" s="2">
        <v>0.15</v>
      </c>
      <c r="D9238">
        <v>29.12</v>
      </c>
      <c r="E9238">
        <v>37.82</v>
      </c>
      <c r="F9238">
        <v>0.15</v>
      </c>
      <c r="G9238">
        <v>2500</v>
      </c>
      <c r="H9238">
        <f t="shared" si="433"/>
        <v>1340.012000000082</v>
      </c>
      <c r="I9238" s="2">
        <f t="shared" si="434"/>
        <v>0.14596642483361441</v>
      </c>
      <c r="J9238" s="2">
        <f t="shared" si="435"/>
        <v>1303.9784058276884</v>
      </c>
    </row>
    <row r="9239" spans="1:10" x14ac:dyDescent="0.3">
      <c r="A9239" s="1">
        <v>42578.603437500002</v>
      </c>
      <c r="B9239">
        <v>25029</v>
      </c>
      <c r="C9239" s="2">
        <v>0.15</v>
      </c>
      <c r="D9239">
        <v>29.11</v>
      </c>
      <c r="E9239">
        <v>37.82</v>
      </c>
      <c r="F9239">
        <v>0.15</v>
      </c>
      <c r="G9239">
        <v>2500</v>
      </c>
      <c r="H9239">
        <f t="shared" si="433"/>
        <v>1340.1620000000821</v>
      </c>
      <c r="I9239" s="2">
        <f t="shared" si="434"/>
        <v>0.14596642483361441</v>
      </c>
      <c r="J9239" s="2">
        <f t="shared" si="435"/>
        <v>1304.1243722525223</v>
      </c>
    </row>
    <row r="9240" spans="1:10" x14ac:dyDescent="0.3">
      <c r="A9240" s="1">
        <v>42578.603449074071</v>
      </c>
      <c r="B9240">
        <v>25030</v>
      </c>
      <c r="C9240" s="2">
        <v>0.15</v>
      </c>
      <c r="D9240">
        <v>29.12</v>
      </c>
      <c r="E9240">
        <v>37.82</v>
      </c>
      <c r="F9240">
        <v>0.15</v>
      </c>
      <c r="G9240">
        <v>2500</v>
      </c>
      <c r="H9240">
        <f t="shared" si="433"/>
        <v>1340.3120000000822</v>
      </c>
      <c r="I9240" s="2">
        <f t="shared" si="434"/>
        <v>0.14596642483361441</v>
      </c>
      <c r="J9240" s="2">
        <f t="shared" si="435"/>
        <v>1304.270338677356</v>
      </c>
    </row>
    <row r="9241" spans="1:10" x14ac:dyDescent="0.3">
      <c r="A9241" s="1">
        <v>42578.603460648148</v>
      </c>
      <c r="B9241">
        <v>25031</v>
      </c>
      <c r="C9241" s="2">
        <v>0.15</v>
      </c>
      <c r="D9241">
        <v>29.12</v>
      </c>
      <c r="E9241">
        <v>37.83</v>
      </c>
      <c r="F9241">
        <v>0.15</v>
      </c>
      <c r="G9241">
        <v>2500</v>
      </c>
      <c r="H9241">
        <f t="shared" si="433"/>
        <v>1340.4620000000823</v>
      </c>
      <c r="I9241" s="2">
        <f t="shared" si="434"/>
        <v>0.14596642483361441</v>
      </c>
      <c r="J9241" s="2">
        <f t="shared" si="435"/>
        <v>1304.4163051021897</v>
      </c>
    </row>
    <row r="9242" spans="1:10" x14ac:dyDescent="0.3">
      <c r="A9242" s="1">
        <v>42578.603472222225</v>
      </c>
      <c r="B9242">
        <v>25032</v>
      </c>
      <c r="C9242" s="2">
        <v>0.15</v>
      </c>
      <c r="D9242">
        <v>29.12</v>
      </c>
      <c r="E9242">
        <v>37.83</v>
      </c>
      <c r="F9242">
        <v>0.15</v>
      </c>
      <c r="G9242">
        <v>2500</v>
      </c>
      <c r="H9242">
        <f t="shared" si="433"/>
        <v>1340.6120000000824</v>
      </c>
      <c r="I9242" s="2">
        <f t="shared" si="434"/>
        <v>0.14596642483361441</v>
      </c>
      <c r="J9242" s="2">
        <f t="shared" si="435"/>
        <v>1304.5622715270233</v>
      </c>
    </row>
    <row r="9243" spans="1:10" x14ac:dyDescent="0.3">
      <c r="A9243" s="1">
        <v>42578.603483796294</v>
      </c>
      <c r="B9243">
        <v>25033</v>
      </c>
      <c r="C9243" s="2">
        <v>0.15</v>
      </c>
      <c r="D9243">
        <v>29.12</v>
      </c>
      <c r="E9243">
        <v>37.85</v>
      </c>
      <c r="F9243">
        <v>0.15</v>
      </c>
      <c r="G9243">
        <v>2500</v>
      </c>
      <c r="H9243">
        <f t="shared" si="433"/>
        <v>1340.7620000000825</v>
      </c>
      <c r="I9243" s="2">
        <f t="shared" si="434"/>
        <v>0.14596642483361441</v>
      </c>
      <c r="J9243" s="2">
        <f t="shared" si="435"/>
        <v>1304.708237951857</v>
      </c>
    </row>
    <row r="9244" spans="1:10" x14ac:dyDescent="0.3">
      <c r="A9244" s="1">
        <v>42578.603495370371</v>
      </c>
      <c r="B9244">
        <v>25034</v>
      </c>
      <c r="C9244" s="2">
        <v>0.15</v>
      </c>
      <c r="D9244">
        <v>29.12</v>
      </c>
      <c r="E9244">
        <v>37.840000000000003</v>
      </c>
      <c r="F9244">
        <v>0.15</v>
      </c>
      <c r="G9244">
        <v>2500</v>
      </c>
      <c r="H9244">
        <f t="shared" si="433"/>
        <v>1340.9120000000826</v>
      </c>
      <c r="I9244" s="2">
        <f t="shared" si="434"/>
        <v>0.14596642483361441</v>
      </c>
      <c r="J9244" s="2">
        <f t="shared" si="435"/>
        <v>1304.8542043766909</v>
      </c>
    </row>
    <row r="9245" spans="1:10" x14ac:dyDescent="0.3">
      <c r="A9245" s="1">
        <v>42578.603506944448</v>
      </c>
      <c r="B9245">
        <v>25035</v>
      </c>
      <c r="C9245" s="2">
        <v>0.15</v>
      </c>
      <c r="D9245">
        <v>29.12</v>
      </c>
      <c r="E9245">
        <v>37.85</v>
      </c>
      <c r="F9245">
        <v>0.15</v>
      </c>
      <c r="G9245">
        <v>2500</v>
      </c>
      <c r="H9245">
        <f t="shared" si="433"/>
        <v>1341.0620000000827</v>
      </c>
      <c r="I9245" s="2">
        <f t="shared" si="434"/>
        <v>0.14596642483361441</v>
      </c>
      <c r="J9245" s="2">
        <f t="shared" si="435"/>
        <v>1305.0001708015245</v>
      </c>
    </row>
    <row r="9246" spans="1:10" x14ac:dyDescent="0.3">
      <c r="A9246" s="1">
        <v>42578.603518518517</v>
      </c>
      <c r="B9246">
        <v>25036</v>
      </c>
      <c r="C9246" s="2">
        <v>0.15</v>
      </c>
      <c r="D9246">
        <v>29.12</v>
      </c>
      <c r="E9246">
        <v>37.840000000000003</v>
      </c>
      <c r="F9246">
        <v>0.15</v>
      </c>
      <c r="G9246">
        <v>2500</v>
      </c>
      <c r="H9246">
        <f t="shared" si="433"/>
        <v>1341.2120000000828</v>
      </c>
      <c r="I9246" s="2">
        <f t="shared" si="434"/>
        <v>0.14596642483361441</v>
      </c>
      <c r="J9246" s="2">
        <f t="shared" si="435"/>
        <v>1305.1461372263582</v>
      </c>
    </row>
    <row r="9247" spans="1:10" x14ac:dyDescent="0.3">
      <c r="A9247" s="1">
        <v>42578.603530092594</v>
      </c>
      <c r="B9247">
        <v>25037</v>
      </c>
      <c r="C9247" s="2">
        <v>0.15</v>
      </c>
      <c r="D9247">
        <v>29.12</v>
      </c>
      <c r="E9247">
        <v>37.840000000000003</v>
      </c>
      <c r="F9247">
        <v>0.15</v>
      </c>
      <c r="G9247">
        <v>2500</v>
      </c>
      <c r="H9247">
        <f t="shared" si="433"/>
        <v>1341.3620000000828</v>
      </c>
      <c r="I9247" s="2">
        <f t="shared" si="434"/>
        <v>0.14596642483361441</v>
      </c>
      <c r="J9247" s="2">
        <f t="shared" si="435"/>
        <v>1305.2921036511918</v>
      </c>
    </row>
    <row r="9248" spans="1:10" x14ac:dyDescent="0.3">
      <c r="A9248" s="1">
        <v>42578.603541666664</v>
      </c>
      <c r="B9248">
        <v>25038</v>
      </c>
      <c r="C9248" s="2">
        <v>0.15</v>
      </c>
      <c r="D9248">
        <v>29.12</v>
      </c>
      <c r="E9248">
        <v>37.86</v>
      </c>
      <c r="F9248">
        <v>0.15</v>
      </c>
      <c r="G9248">
        <v>2500</v>
      </c>
      <c r="H9248">
        <f t="shared" si="433"/>
        <v>1341.5120000000829</v>
      </c>
      <c r="I9248" s="2">
        <f t="shared" si="434"/>
        <v>0.14596642483361441</v>
      </c>
      <c r="J9248" s="2">
        <f t="shared" si="435"/>
        <v>1305.4380700760255</v>
      </c>
    </row>
    <row r="9249" spans="1:10" x14ac:dyDescent="0.3">
      <c r="A9249" s="1">
        <v>42578.60355324074</v>
      </c>
      <c r="B9249">
        <v>25039</v>
      </c>
      <c r="C9249" s="2">
        <v>0.15</v>
      </c>
      <c r="D9249">
        <v>29.12</v>
      </c>
      <c r="E9249">
        <v>37.86</v>
      </c>
      <c r="F9249">
        <v>0.15</v>
      </c>
      <c r="G9249">
        <v>2500</v>
      </c>
      <c r="H9249">
        <f t="shared" si="433"/>
        <v>1341.662000000083</v>
      </c>
      <c r="I9249" s="2">
        <f t="shared" si="434"/>
        <v>0.14596642483361441</v>
      </c>
      <c r="J9249" s="2">
        <f t="shared" si="435"/>
        <v>1305.5840365008592</v>
      </c>
    </row>
    <row r="9250" spans="1:10" x14ac:dyDescent="0.3">
      <c r="A9250" s="1">
        <v>42578.603564814817</v>
      </c>
      <c r="B9250">
        <v>25040</v>
      </c>
      <c r="C9250" s="2">
        <v>0.15</v>
      </c>
      <c r="D9250">
        <v>29.12</v>
      </c>
      <c r="E9250">
        <v>37.869999999999997</v>
      </c>
      <c r="F9250">
        <v>0.15</v>
      </c>
      <c r="G9250">
        <v>2500</v>
      </c>
      <c r="H9250">
        <f t="shared" si="433"/>
        <v>1341.8120000000831</v>
      </c>
      <c r="I9250" s="2">
        <f t="shared" si="434"/>
        <v>0.14596642483361441</v>
      </c>
      <c r="J9250" s="2">
        <f t="shared" si="435"/>
        <v>1305.730002925693</v>
      </c>
    </row>
    <row r="9251" spans="1:10" x14ac:dyDescent="0.3">
      <c r="A9251" s="1">
        <v>42578.603576388887</v>
      </c>
      <c r="B9251">
        <v>25041</v>
      </c>
      <c r="C9251" s="2">
        <v>0.15</v>
      </c>
      <c r="D9251">
        <v>29.12</v>
      </c>
      <c r="E9251">
        <v>37.86</v>
      </c>
      <c r="F9251">
        <v>0.15</v>
      </c>
      <c r="G9251">
        <v>2500</v>
      </c>
      <c r="H9251">
        <f t="shared" si="433"/>
        <v>1341.9620000000832</v>
      </c>
      <c r="I9251" s="2">
        <f t="shared" si="434"/>
        <v>0.14596642483361441</v>
      </c>
      <c r="J9251" s="2">
        <f t="shared" si="435"/>
        <v>1305.8759693505267</v>
      </c>
    </row>
    <row r="9252" spans="1:10" x14ac:dyDescent="0.3">
      <c r="A9252" s="1">
        <v>42578.603587962964</v>
      </c>
      <c r="B9252">
        <v>25042</v>
      </c>
      <c r="C9252" s="2">
        <v>0.15</v>
      </c>
      <c r="D9252">
        <v>29.12</v>
      </c>
      <c r="E9252">
        <v>37.869999999999997</v>
      </c>
      <c r="F9252">
        <v>0.15</v>
      </c>
      <c r="G9252">
        <v>2500</v>
      </c>
      <c r="H9252">
        <f t="shared" si="433"/>
        <v>1342.1120000000833</v>
      </c>
      <c r="I9252" s="2">
        <f t="shared" si="434"/>
        <v>0.14596642483361441</v>
      </c>
      <c r="J9252" s="2">
        <f t="shared" si="435"/>
        <v>1306.0219357753604</v>
      </c>
    </row>
    <row r="9253" spans="1:10" x14ac:dyDescent="0.3">
      <c r="A9253" s="1">
        <v>42578.60359953704</v>
      </c>
      <c r="B9253">
        <v>25043</v>
      </c>
      <c r="C9253" s="2">
        <v>0.15</v>
      </c>
      <c r="D9253">
        <v>29.12</v>
      </c>
      <c r="E9253">
        <v>37.86</v>
      </c>
      <c r="F9253">
        <v>0.15</v>
      </c>
      <c r="G9253">
        <v>2500</v>
      </c>
      <c r="H9253">
        <f t="shared" si="433"/>
        <v>1342.2620000000834</v>
      </c>
      <c r="I9253" s="2">
        <f t="shared" si="434"/>
        <v>0.14596642483361441</v>
      </c>
      <c r="J9253" s="2">
        <f t="shared" si="435"/>
        <v>1306.167902200194</v>
      </c>
    </row>
    <row r="9254" spans="1:10" x14ac:dyDescent="0.3">
      <c r="A9254" s="1">
        <v>42578.60361111111</v>
      </c>
      <c r="B9254">
        <v>25044</v>
      </c>
      <c r="C9254" s="2">
        <v>0.15</v>
      </c>
      <c r="D9254">
        <v>29.12</v>
      </c>
      <c r="E9254">
        <v>37.869999999999997</v>
      </c>
      <c r="F9254">
        <v>0.15</v>
      </c>
      <c r="G9254">
        <v>2500</v>
      </c>
      <c r="H9254">
        <f t="shared" si="433"/>
        <v>1342.4120000000835</v>
      </c>
      <c r="I9254" s="2">
        <f t="shared" si="434"/>
        <v>0.14596642483361441</v>
      </c>
      <c r="J9254" s="2">
        <f t="shared" si="435"/>
        <v>1306.3138686250277</v>
      </c>
    </row>
    <row r="9255" spans="1:10" x14ac:dyDescent="0.3">
      <c r="A9255" s="1">
        <v>42578.603622685187</v>
      </c>
      <c r="B9255">
        <v>25045</v>
      </c>
      <c r="C9255" s="2">
        <v>0.15</v>
      </c>
      <c r="D9255">
        <v>29.12</v>
      </c>
      <c r="E9255">
        <v>37.880000000000003</v>
      </c>
      <c r="F9255">
        <v>0.15</v>
      </c>
      <c r="G9255">
        <v>2500</v>
      </c>
      <c r="H9255">
        <f t="shared" si="433"/>
        <v>1342.5620000000836</v>
      </c>
      <c r="I9255" s="2">
        <f t="shared" si="434"/>
        <v>0.14596642483361441</v>
      </c>
      <c r="J9255" s="2">
        <f t="shared" si="435"/>
        <v>1306.4598350498616</v>
      </c>
    </row>
    <row r="9256" spans="1:10" x14ac:dyDescent="0.3">
      <c r="A9256" s="1">
        <v>42578.603634259256</v>
      </c>
      <c r="B9256">
        <v>25046</v>
      </c>
      <c r="C9256" s="2">
        <v>0.15</v>
      </c>
      <c r="D9256">
        <v>29.12</v>
      </c>
      <c r="E9256">
        <v>37.880000000000003</v>
      </c>
      <c r="F9256">
        <v>0.15</v>
      </c>
      <c r="G9256">
        <v>2500</v>
      </c>
      <c r="H9256">
        <f t="shared" si="433"/>
        <v>1342.7120000000837</v>
      </c>
      <c r="I9256" s="2">
        <f t="shared" si="434"/>
        <v>0.14596642483361441</v>
      </c>
      <c r="J9256" s="2">
        <f t="shared" si="435"/>
        <v>1306.6058014746952</v>
      </c>
    </row>
    <row r="9257" spans="1:10" x14ac:dyDescent="0.3">
      <c r="A9257" s="1">
        <v>42578.603645833333</v>
      </c>
      <c r="B9257">
        <v>25047</v>
      </c>
      <c r="C9257" s="2">
        <v>0.15</v>
      </c>
      <c r="D9257">
        <v>29.12</v>
      </c>
      <c r="E9257">
        <v>37.89</v>
      </c>
      <c r="F9257">
        <v>0.15</v>
      </c>
      <c r="G9257">
        <v>2500</v>
      </c>
      <c r="H9257">
        <f t="shared" si="433"/>
        <v>1342.8620000000838</v>
      </c>
      <c r="I9257" s="2">
        <f t="shared" si="434"/>
        <v>0.14596642483361441</v>
      </c>
      <c r="J9257" s="2">
        <f t="shared" si="435"/>
        <v>1306.7517678995289</v>
      </c>
    </row>
    <row r="9258" spans="1:10" x14ac:dyDescent="0.3">
      <c r="A9258" s="1">
        <v>42578.60365740741</v>
      </c>
      <c r="B9258">
        <v>25048</v>
      </c>
      <c r="C9258" s="2">
        <v>0.15</v>
      </c>
      <c r="D9258">
        <v>29.12</v>
      </c>
      <c r="E9258">
        <v>37.89</v>
      </c>
      <c r="F9258">
        <v>0.15</v>
      </c>
      <c r="G9258">
        <v>2500</v>
      </c>
      <c r="H9258">
        <f t="shared" si="433"/>
        <v>1343.0120000000838</v>
      </c>
      <c r="I9258" s="2">
        <f t="shared" si="434"/>
        <v>0.14596642483361441</v>
      </c>
      <c r="J9258" s="2">
        <f t="shared" si="435"/>
        <v>1306.8977343243625</v>
      </c>
    </row>
    <row r="9259" spans="1:10" x14ac:dyDescent="0.3">
      <c r="A9259" s="1">
        <v>42578.603668981479</v>
      </c>
      <c r="B9259">
        <v>25049</v>
      </c>
      <c r="C9259" s="2">
        <v>0.15</v>
      </c>
      <c r="D9259">
        <v>29.12</v>
      </c>
      <c r="E9259">
        <v>37.89</v>
      </c>
      <c r="F9259">
        <v>0.15</v>
      </c>
      <c r="G9259">
        <v>2500</v>
      </c>
      <c r="H9259">
        <f t="shared" si="433"/>
        <v>1343.1620000000839</v>
      </c>
      <c r="I9259" s="2">
        <f t="shared" si="434"/>
        <v>0.14596642483361441</v>
      </c>
      <c r="J9259" s="2">
        <f t="shared" si="435"/>
        <v>1307.0437007491962</v>
      </c>
    </row>
    <row r="9260" spans="1:10" x14ac:dyDescent="0.3">
      <c r="A9260" s="1">
        <v>42578.603680555556</v>
      </c>
      <c r="B9260">
        <v>25050</v>
      </c>
      <c r="C9260" s="2">
        <v>0.15</v>
      </c>
      <c r="D9260">
        <v>29.12</v>
      </c>
      <c r="E9260">
        <v>37.89</v>
      </c>
      <c r="F9260">
        <v>0.15</v>
      </c>
      <c r="G9260">
        <v>2500</v>
      </c>
      <c r="H9260">
        <f t="shared" si="433"/>
        <v>1343.312000000084</v>
      </c>
      <c r="I9260" s="2">
        <f t="shared" si="434"/>
        <v>0.14596642483361441</v>
      </c>
      <c r="J9260" s="2">
        <f t="shared" si="435"/>
        <v>1307.1896671740301</v>
      </c>
    </row>
    <row r="9261" spans="1:10" x14ac:dyDescent="0.3">
      <c r="A9261" s="1">
        <v>42578.603692129633</v>
      </c>
      <c r="B9261">
        <v>25051</v>
      </c>
      <c r="C9261" s="2">
        <v>0.15</v>
      </c>
      <c r="D9261">
        <v>29.12</v>
      </c>
      <c r="E9261">
        <v>37.89</v>
      </c>
      <c r="F9261">
        <v>0.15</v>
      </c>
      <c r="G9261">
        <v>2500</v>
      </c>
      <c r="H9261">
        <f t="shared" si="433"/>
        <v>1343.4620000000841</v>
      </c>
      <c r="I9261" s="2">
        <f t="shared" si="434"/>
        <v>0.14596642483361441</v>
      </c>
      <c r="J9261" s="2">
        <f t="shared" si="435"/>
        <v>1307.3356335988638</v>
      </c>
    </row>
    <row r="9262" spans="1:10" x14ac:dyDescent="0.3">
      <c r="A9262" s="1">
        <v>42578.603703703702</v>
      </c>
      <c r="B9262">
        <v>25052</v>
      </c>
      <c r="C9262" s="2">
        <v>0.15</v>
      </c>
      <c r="D9262">
        <v>29.12</v>
      </c>
      <c r="E9262">
        <v>37.9</v>
      </c>
      <c r="F9262">
        <v>0.15</v>
      </c>
      <c r="G9262">
        <v>2500</v>
      </c>
      <c r="H9262">
        <f t="shared" si="433"/>
        <v>1343.6120000000842</v>
      </c>
      <c r="I9262" s="2">
        <f t="shared" si="434"/>
        <v>0.14596642483361441</v>
      </c>
      <c r="J9262" s="2">
        <f t="shared" si="435"/>
        <v>1307.4816000236974</v>
      </c>
    </row>
    <row r="9263" spans="1:10" x14ac:dyDescent="0.3">
      <c r="A9263" s="1">
        <v>42578.603715277779</v>
      </c>
      <c r="B9263">
        <v>25053</v>
      </c>
      <c r="C9263" s="2">
        <v>0.15</v>
      </c>
      <c r="D9263">
        <v>29.12</v>
      </c>
      <c r="E9263">
        <v>37.9</v>
      </c>
      <c r="F9263">
        <v>0.15</v>
      </c>
      <c r="G9263">
        <v>2500</v>
      </c>
      <c r="H9263">
        <f t="shared" si="433"/>
        <v>1343.7620000000843</v>
      </c>
      <c r="I9263" s="2">
        <f t="shared" si="434"/>
        <v>0.14596642483361441</v>
      </c>
      <c r="J9263" s="2">
        <f t="shared" si="435"/>
        <v>1307.6275664485311</v>
      </c>
    </row>
    <row r="9264" spans="1:10" x14ac:dyDescent="0.3">
      <c r="A9264" s="1">
        <v>42578.603726851848</v>
      </c>
      <c r="B9264">
        <v>25054</v>
      </c>
      <c r="C9264" s="2">
        <v>0.15</v>
      </c>
      <c r="D9264">
        <v>29.12</v>
      </c>
      <c r="E9264">
        <v>37.9</v>
      </c>
      <c r="F9264">
        <v>0.15</v>
      </c>
      <c r="G9264">
        <v>2500</v>
      </c>
      <c r="H9264">
        <f t="shared" si="433"/>
        <v>1343.9120000000844</v>
      </c>
      <c r="I9264" s="2">
        <f t="shared" si="434"/>
        <v>0.14596642483361441</v>
      </c>
      <c r="J9264" s="2">
        <f t="shared" si="435"/>
        <v>1307.7735328733647</v>
      </c>
    </row>
    <row r="9265" spans="1:10" x14ac:dyDescent="0.3">
      <c r="A9265" s="1">
        <v>42578.603738425925</v>
      </c>
      <c r="B9265">
        <v>25055</v>
      </c>
      <c r="C9265" s="2">
        <v>0.15</v>
      </c>
      <c r="D9265">
        <v>29.12</v>
      </c>
      <c r="E9265">
        <v>37.909999999999997</v>
      </c>
      <c r="F9265">
        <v>0.15</v>
      </c>
      <c r="G9265">
        <v>2500</v>
      </c>
      <c r="H9265">
        <f t="shared" si="433"/>
        <v>1344.0620000000845</v>
      </c>
      <c r="I9265" s="2">
        <f t="shared" si="434"/>
        <v>0.14596642483361441</v>
      </c>
      <c r="J9265" s="2">
        <f t="shared" si="435"/>
        <v>1307.9194992981986</v>
      </c>
    </row>
    <row r="9266" spans="1:10" x14ac:dyDescent="0.3">
      <c r="A9266" s="1">
        <v>42578.603750000002</v>
      </c>
      <c r="B9266">
        <v>25056</v>
      </c>
      <c r="C9266" s="2">
        <v>0.15</v>
      </c>
      <c r="D9266">
        <v>29.12</v>
      </c>
      <c r="E9266">
        <v>37.909999999999997</v>
      </c>
      <c r="F9266">
        <v>0.15</v>
      </c>
      <c r="G9266">
        <v>2500</v>
      </c>
      <c r="H9266">
        <f t="shared" si="433"/>
        <v>1344.2120000000846</v>
      </c>
      <c r="I9266" s="2">
        <f t="shared" si="434"/>
        <v>0.14596642483361441</v>
      </c>
      <c r="J9266" s="2">
        <f t="shared" si="435"/>
        <v>1308.0654657230323</v>
      </c>
    </row>
    <row r="9267" spans="1:10" x14ac:dyDescent="0.3">
      <c r="A9267" s="1">
        <v>42578.603761574072</v>
      </c>
      <c r="B9267">
        <v>25057</v>
      </c>
      <c r="C9267" s="2">
        <v>0.15</v>
      </c>
      <c r="D9267">
        <v>29.12</v>
      </c>
      <c r="E9267">
        <v>37.909999999999997</v>
      </c>
      <c r="F9267">
        <v>0.15</v>
      </c>
      <c r="G9267">
        <v>2500</v>
      </c>
      <c r="H9267">
        <f t="shared" si="433"/>
        <v>1344.3620000000847</v>
      </c>
      <c r="I9267" s="2">
        <f t="shared" si="434"/>
        <v>0.14596642483361441</v>
      </c>
      <c r="J9267" s="2">
        <f t="shared" si="435"/>
        <v>1308.2114321478659</v>
      </c>
    </row>
    <row r="9268" spans="1:10" x14ac:dyDescent="0.3">
      <c r="A9268" s="1">
        <v>42578.603773148148</v>
      </c>
      <c r="B9268">
        <v>25058</v>
      </c>
      <c r="C9268" s="2">
        <v>0.15</v>
      </c>
      <c r="D9268">
        <v>29.12</v>
      </c>
      <c r="E9268">
        <v>37.92</v>
      </c>
      <c r="F9268">
        <v>0.15</v>
      </c>
      <c r="G9268">
        <v>2500</v>
      </c>
      <c r="H9268">
        <f t="shared" si="433"/>
        <v>1344.5120000000848</v>
      </c>
      <c r="I9268" s="2">
        <f t="shared" si="434"/>
        <v>0.14596642483361441</v>
      </c>
      <c r="J9268" s="2">
        <f t="shared" si="435"/>
        <v>1308.3573985726996</v>
      </c>
    </row>
    <row r="9269" spans="1:10" x14ac:dyDescent="0.3">
      <c r="A9269" s="1">
        <v>42578.603784722225</v>
      </c>
      <c r="B9269">
        <v>25059</v>
      </c>
      <c r="C9269" s="2">
        <v>0.15</v>
      </c>
      <c r="D9269">
        <v>29.12</v>
      </c>
      <c r="E9269">
        <v>37.92</v>
      </c>
      <c r="F9269">
        <v>0.15</v>
      </c>
      <c r="G9269">
        <v>2500</v>
      </c>
      <c r="H9269">
        <f t="shared" si="433"/>
        <v>1344.6620000000848</v>
      </c>
      <c r="I9269" s="2">
        <f t="shared" si="434"/>
        <v>0.14596642483361441</v>
      </c>
      <c r="J9269" s="2">
        <f t="shared" si="435"/>
        <v>1308.5033649975333</v>
      </c>
    </row>
    <row r="9270" spans="1:10" x14ac:dyDescent="0.3">
      <c r="A9270" s="1">
        <v>42578.603796296295</v>
      </c>
      <c r="B9270">
        <v>25060</v>
      </c>
      <c r="C9270" s="2">
        <v>0.15</v>
      </c>
      <c r="D9270">
        <v>29.12</v>
      </c>
      <c r="E9270">
        <v>37.92</v>
      </c>
      <c r="F9270">
        <v>0.15</v>
      </c>
      <c r="G9270">
        <v>2500</v>
      </c>
      <c r="H9270">
        <f t="shared" si="433"/>
        <v>1344.8120000000849</v>
      </c>
      <c r="I9270" s="2">
        <f t="shared" si="434"/>
        <v>0.14596642483361441</v>
      </c>
      <c r="J9270" s="2">
        <f t="shared" si="435"/>
        <v>1308.6493314223669</v>
      </c>
    </row>
    <row r="9271" spans="1:10" x14ac:dyDescent="0.3">
      <c r="A9271" s="1">
        <v>42578.603807870371</v>
      </c>
      <c r="B9271">
        <v>25061</v>
      </c>
      <c r="C9271" s="2">
        <v>0.15</v>
      </c>
      <c r="D9271">
        <v>29.12</v>
      </c>
      <c r="E9271">
        <v>37.92</v>
      </c>
      <c r="F9271">
        <v>0.15</v>
      </c>
      <c r="G9271">
        <v>2500</v>
      </c>
      <c r="H9271">
        <f t="shared" si="433"/>
        <v>1344.962000000085</v>
      </c>
      <c r="I9271" s="2">
        <f t="shared" si="434"/>
        <v>0.14596642483361441</v>
      </c>
      <c r="J9271" s="2">
        <f t="shared" si="435"/>
        <v>1308.7952978472008</v>
      </c>
    </row>
    <row r="9272" spans="1:10" x14ac:dyDescent="0.3">
      <c r="A9272" s="1">
        <v>42578.603819444441</v>
      </c>
      <c r="B9272">
        <v>25062</v>
      </c>
      <c r="C9272" s="2">
        <v>0.15</v>
      </c>
      <c r="D9272">
        <v>29.12</v>
      </c>
      <c r="E9272">
        <v>37.93</v>
      </c>
      <c r="F9272">
        <v>0.15</v>
      </c>
      <c r="G9272">
        <v>2500</v>
      </c>
      <c r="H9272">
        <f t="shared" si="433"/>
        <v>1345.1120000000851</v>
      </c>
      <c r="I9272" s="2">
        <f t="shared" si="434"/>
        <v>0.14596642483361441</v>
      </c>
      <c r="J9272" s="2">
        <f t="shared" si="435"/>
        <v>1308.9412642720345</v>
      </c>
    </row>
    <row r="9273" spans="1:10" x14ac:dyDescent="0.3">
      <c r="A9273" s="1">
        <v>42578.603831018518</v>
      </c>
      <c r="B9273">
        <v>25063</v>
      </c>
      <c r="C9273" s="2">
        <v>0.15</v>
      </c>
      <c r="D9273">
        <v>29.12</v>
      </c>
      <c r="E9273">
        <v>37.93</v>
      </c>
      <c r="F9273">
        <v>0.15</v>
      </c>
      <c r="G9273">
        <v>2500</v>
      </c>
      <c r="H9273">
        <f t="shared" si="433"/>
        <v>1345.2620000000852</v>
      </c>
      <c r="I9273" s="2">
        <f t="shared" si="434"/>
        <v>0.14596642483361441</v>
      </c>
      <c r="J9273" s="2">
        <f t="shared" si="435"/>
        <v>1309.0872306968681</v>
      </c>
    </row>
    <row r="9274" spans="1:10" x14ac:dyDescent="0.3">
      <c r="A9274" s="1">
        <v>42578.603842592594</v>
      </c>
      <c r="B9274">
        <v>25064</v>
      </c>
      <c r="C9274" s="2">
        <v>0.15</v>
      </c>
      <c r="D9274">
        <v>29.12</v>
      </c>
      <c r="E9274">
        <v>37.94</v>
      </c>
      <c r="F9274">
        <v>0.15</v>
      </c>
      <c r="G9274">
        <v>2500</v>
      </c>
      <c r="H9274">
        <f t="shared" si="433"/>
        <v>1345.4120000000853</v>
      </c>
      <c r="I9274" s="2">
        <f t="shared" si="434"/>
        <v>0.14596642483361441</v>
      </c>
      <c r="J9274" s="2">
        <f t="shared" si="435"/>
        <v>1309.2331971217018</v>
      </c>
    </row>
    <row r="9275" spans="1:10" x14ac:dyDescent="0.3">
      <c r="A9275" s="1">
        <v>42578.603854166664</v>
      </c>
      <c r="B9275">
        <v>25065</v>
      </c>
      <c r="C9275" s="2">
        <v>0.15</v>
      </c>
      <c r="D9275">
        <v>29.12</v>
      </c>
      <c r="E9275">
        <v>37.94</v>
      </c>
      <c r="F9275">
        <v>0.15</v>
      </c>
      <c r="G9275">
        <v>2500</v>
      </c>
      <c r="H9275">
        <f t="shared" si="433"/>
        <v>1345.5620000000854</v>
      </c>
      <c r="I9275" s="2">
        <f t="shared" si="434"/>
        <v>0.14596642483361441</v>
      </c>
      <c r="J9275" s="2">
        <f t="shared" si="435"/>
        <v>1309.3791635465354</v>
      </c>
    </row>
    <row r="9276" spans="1:10" x14ac:dyDescent="0.3">
      <c r="A9276" s="1">
        <v>42578.603865740741</v>
      </c>
      <c r="B9276">
        <v>25066</v>
      </c>
      <c r="C9276" s="2">
        <v>0.15</v>
      </c>
      <c r="D9276">
        <v>29.12</v>
      </c>
      <c r="E9276">
        <v>37.94</v>
      </c>
      <c r="F9276">
        <v>0.15</v>
      </c>
      <c r="G9276">
        <v>2500</v>
      </c>
      <c r="H9276">
        <f t="shared" si="433"/>
        <v>1345.7120000000855</v>
      </c>
      <c r="I9276" s="2">
        <f t="shared" si="434"/>
        <v>0.14596642483361441</v>
      </c>
      <c r="J9276" s="2">
        <f t="shared" si="435"/>
        <v>1309.5251299713693</v>
      </c>
    </row>
    <row r="9277" spans="1:10" x14ac:dyDescent="0.3">
      <c r="A9277" s="1">
        <v>42578.603877314818</v>
      </c>
      <c r="B9277">
        <v>25067</v>
      </c>
      <c r="C9277" s="2">
        <v>0.15</v>
      </c>
      <c r="D9277">
        <v>29.12</v>
      </c>
      <c r="E9277">
        <v>37.950000000000003</v>
      </c>
      <c r="F9277">
        <v>0.15</v>
      </c>
      <c r="G9277">
        <v>2500</v>
      </c>
      <c r="H9277">
        <f t="shared" si="433"/>
        <v>1345.8620000000856</v>
      </c>
      <c r="I9277" s="2">
        <f t="shared" si="434"/>
        <v>0.14596642483361441</v>
      </c>
      <c r="J9277" s="2">
        <f t="shared" si="435"/>
        <v>1309.671096396203</v>
      </c>
    </row>
    <row r="9278" spans="1:10" x14ac:dyDescent="0.3">
      <c r="A9278" s="1">
        <v>42578.603888888887</v>
      </c>
      <c r="B9278">
        <v>25068</v>
      </c>
      <c r="C9278" s="2">
        <v>0.15</v>
      </c>
      <c r="D9278">
        <v>29.12</v>
      </c>
      <c r="E9278">
        <v>37.950000000000003</v>
      </c>
      <c r="F9278">
        <v>0.15</v>
      </c>
      <c r="G9278">
        <v>2500</v>
      </c>
      <c r="H9278">
        <f t="shared" si="433"/>
        <v>1346.0120000000857</v>
      </c>
      <c r="I9278" s="2">
        <f t="shared" si="434"/>
        <v>0.14596642483361441</v>
      </c>
      <c r="J9278" s="2">
        <f t="shared" si="435"/>
        <v>1309.8170628210366</v>
      </c>
    </row>
    <row r="9279" spans="1:10" x14ac:dyDescent="0.3">
      <c r="A9279" s="1">
        <v>42578.603900462964</v>
      </c>
      <c r="B9279">
        <v>25069</v>
      </c>
      <c r="C9279" s="2">
        <v>0.15</v>
      </c>
      <c r="D9279">
        <v>29.12</v>
      </c>
      <c r="E9279">
        <v>37.96</v>
      </c>
      <c r="F9279">
        <v>0.15</v>
      </c>
      <c r="G9279">
        <v>2500</v>
      </c>
      <c r="H9279">
        <f t="shared" ref="H9279:H9342" si="436">C9279+H9278</f>
        <v>1346.1620000000858</v>
      </c>
      <c r="I9279" s="2">
        <f t="shared" si="434"/>
        <v>0.14596642483361441</v>
      </c>
      <c r="J9279" s="2">
        <f t="shared" si="435"/>
        <v>1309.9630292458703</v>
      </c>
    </row>
    <row r="9280" spans="1:10" x14ac:dyDescent="0.3">
      <c r="A9280" s="1">
        <v>42578.603912037041</v>
      </c>
      <c r="B9280">
        <v>25070</v>
      </c>
      <c r="C9280" s="2">
        <v>0.15</v>
      </c>
      <c r="D9280">
        <v>29.13</v>
      </c>
      <c r="E9280">
        <v>37.96</v>
      </c>
      <c r="F9280">
        <v>0.15</v>
      </c>
      <c r="G9280">
        <v>2500</v>
      </c>
      <c r="H9280">
        <f t="shared" si="436"/>
        <v>1346.3120000000858</v>
      </c>
      <c r="I9280" s="2">
        <f t="shared" si="434"/>
        <v>0.14596642483361441</v>
      </c>
      <c r="J9280" s="2">
        <f t="shared" si="435"/>
        <v>1310.108995670704</v>
      </c>
    </row>
    <row r="9281" spans="1:10" x14ac:dyDescent="0.3">
      <c r="A9281" s="1">
        <v>42578.60392361111</v>
      </c>
      <c r="B9281">
        <v>25071</v>
      </c>
      <c r="C9281" s="2">
        <v>0.15</v>
      </c>
      <c r="D9281">
        <v>29.12</v>
      </c>
      <c r="E9281">
        <v>37.96</v>
      </c>
      <c r="F9281">
        <v>0.15</v>
      </c>
      <c r="G9281">
        <v>2500</v>
      </c>
      <c r="H9281">
        <f t="shared" si="436"/>
        <v>1346.4620000000859</v>
      </c>
      <c r="I9281" s="2">
        <f t="shared" si="434"/>
        <v>0.14596642483361441</v>
      </c>
      <c r="J9281" s="2">
        <f t="shared" si="435"/>
        <v>1310.2549620955378</v>
      </c>
    </row>
    <row r="9282" spans="1:10" x14ac:dyDescent="0.3">
      <c r="A9282" s="1">
        <v>42578.603935185187</v>
      </c>
      <c r="B9282">
        <v>25072</v>
      </c>
      <c r="C9282" s="2">
        <v>0.15</v>
      </c>
      <c r="D9282">
        <v>29.12</v>
      </c>
      <c r="E9282">
        <v>37.97</v>
      </c>
      <c r="F9282">
        <v>0.15</v>
      </c>
      <c r="G9282">
        <v>2500</v>
      </c>
      <c r="H9282">
        <f t="shared" si="436"/>
        <v>1346.612000000086</v>
      </c>
      <c r="I9282" s="2">
        <f t="shared" si="434"/>
        <v>0.14596642483361441</v>
      </c>
      <c r="J9282" s="2">
        <f t="shared" si="435"/>
        <v>1310.4009285203715</v>
      </c>
    </row>
    <row r="9283" spans="1:10" x14ac:dyDescent="0.3">
      <c r="A9283" s="1">
        <v>42578.603946759256</v>
      </c>
      <c r="B9283">
        <v>25073</v>
      </c>
      <c r="C9283" s="2">
        <v>0.15</v>
      </c>
      <c r="D9283">
        <v>29.12</v>
      </c>
      <c r="E9283">
        <v>37.97</v>
      </c>
      <c r="F9283">
        <v>0.15</v>
      </c>
      <c r="G9283">
        <v>2500</v>
      </c>
      <c r="H9283">
        <f t="shared" si="436"/>
        <v>1346.7620000000861</v>
      </c>
      <c r="I9283" s="2">
        <f t="shared" ref="I9283:I9346" si="437">C9283*$M$2</f>
        <v>0.14596642483361441</v>
      </c>
      <c r="J9283" s="2">
        <f t="shared" ref="J9283:J9346" si="438">H9283*$M$2</f>
        <v>1310.5468949452052</v>
      </c>
    </row>
    <row r="9284" spans="1:10" x14ac:dyDescent="0.3">
      <c r="A9284" s="1">
        <v>42578.603958333333</v>
      </c>
      <c r="B9284">
        <v>25074</v>
      </c>
      <c r="C9284" s="2">
        <v>0.15</v>
      </c>
      <c r="D9284">
        <v>29.12</v>
      </c>
      <c r="E9284">
        <v>37.96</v>
      </c>
      <c r="F9284">
        <v>0.15</v>
      </c>
      <c r="G9284">
        <v>2500</v>
      </c>
      <c r="H9284">
        <f t="shared" si="436"/>
        <v>1346.9120000000862</v>
      </c>
      <c r="I9284" s="2">
        <f t="shared" si="437"/>
        <v>0.14596642483361441</v>
      </c>
      <c r="J9284" s="2">
        <f t="shared" si="438"/>
        <v>1310.6928613700388</v>
      </c>
    </row>
    <row r="9285" spans="1:10" x14ac:dyDescent="0.3">
      <c r="A9285" s="1">
        <v>42578.60396990741</v>
      </c>
      <c r="B9285">
        <v>25075</v>
      </c>
      <c r="C9285" s="2">
        <v>0.15</v>
      </c>
      <c r="D9285">
        <v>29.12</v>
      </c>
      <c r="E9285">
        <v>37.97</v>
      </c>
      <c r="F9285">
        <v>0.15</v>
      </c>
      <c r="G9285">
        <v>2500</v>
      </c>
      <c r="H9285">
        <f t="shared" si="436"/>
        <v>1347.0620000000863</v>
      </c>
      <c r="I9285" s="2">
        <f t="shared" si="437"/>
        <v>0.14596642483361441</v>
      </c>
      <c r="J9285" s="2">
        <f t="shared" si="438"/>
        <v>1310.8388277948725</v>
      </c>
    </row>
    <row r="9286" spans="1:10" x14ac:dyDescent="0.3">
      <c r="A9286" s="1">
        <v>42578.603981481479</v>
      </c>
      <c r="B9286">
        <v>25076</v>
      </c>
      <c r="C9286" s="2">
        <v>0.15</v>
      </c>
      <c r="D9286">
        <v>29.12</v>
      </c>
      <c r="E9286">
        <v>37.979999999999997</v>
      </c>
      <c r="F9286">
        <v>0.15</v>
      </c>
      <c r="G9286">
        <v>2500</v>
      </c>
      <c r="H9286">
        <f t="shared" si="436"/>
        <v>1347.2120000000864</v>
      </c>
      <c r="I9286" s="2">
        <f t="shared" si="437"/>
        <v>0.14596642483361441</v>
      </c>
      <c r="J9286" s="2">
        <f t="shared" si="438"/>
        <v>1310.9847942197064</v>
      </c>
    </row>
    <row r="9287" spans="1:10" x14ac:dyDescent="0.3">
      <c r="A9287" s="1">
        <v>42578.603993055556</v>
      </c>
      <c r="B9287">
        <v>25077</v>
      </c>
      <c r="C9287" s="2">
        <v>0.15</v>
      </c>
      <c r="D9287">
        <v>29.12</v>
      </c>
      <c r="E9287">
        <v>37.979999999999997</v>
      </c>
      <c r="F9287">
        <v>0.15</v>
      </c>
      <c r="G9287">
        <v>2500</v>
      </c>
      <c r="H9287">
        <f t="shared" si="436"/>
        <v>1347.3620000000865</v>
      </c>
      <c r="I9287" s="2">
        <f t="shared" si="437"/>
        <v>0.14596642483361441</v>
      </c>
      <c r="J9287" s="2">
        <f t="shared" si="438"/>
        <v>1311.13076064454</v>
      </c>
    </row>
    <row r="9288" spans="1:10" x14ac:dyDescent="0.3">
      <c r="A9288" s="1">
        <v>42578.604004629633</v>
      </c>
      <c r="B9288">
        <v>25078</v>
      </c>
      <c r="C9288" s="2">
        <v>0.15</v>
      </c>
      <c r="D9288">
        <v>29.13</v>
      </c>
      <c r="E9288">
        <v>37.979999999999997</v>
      </c>
      <c r="F9288">
        <v>0.15</v>
      </c>
      <c r="G9288">
        <v>2500</v>
      </c>
      <c r="H9288">
        <f t="shared" si="436"/>
        <v>1347.5120000000866</v>
      </c>
      <c r="I9288" s="2">
        <f t="shared" si="437"/>
        <v>0.14596642483361441</v>
      </c>
      <c r="J9288" s="2">
        <f t="shared" si="438"/>
        <v>1311.2767270693737</v>
      </c>
    </row>
    <row r="9289" spans="1:10" x14ac:dyDescent="0.3">
      <c r="A9289" s="1">
        <v>42578.604016203702</v>
      </c>
      <c r="B9289">
        <v>25079</v>
      </c>
      <c r="C9289" s="2">
        <v>0.15</v>
      </c>
      <c r="D9289">
        <v>29.12</v>
      </c>
      <c r="E9289">
        <v>37.979999999999997</v>
      </c>
      <c r="F9289">
        <v>0.15</v>
      </c>
      <c r="G9289">
        <v>2500</v>
      </c>
      <c r="H9289">
        <f t="shared" si="436"/>
        <v>1347.6620000000867</v>
      </c>
      <c r="I9289" s="2">
        <f t="shared" si="437"/>
        <v>0.14596642483361441</v>
      </c>
      <c r="J9289" s="2">
        <f t="shared" si="438"/>
        <v>1311.4226934942074</v>
      </c>
    </row>
    <row r="9290" spans="1:10" x14ac:dyDescent="0.3">
      <c r="A9290" s="1">
        <v>42578.604027777779</v>
      </c>
      <c r="B9290">
        <v>25080</v>
      </c>
      <c r="C9290" s="2">
        <v>0.15</v>
      </c>
      <c r="D9290">
        <v>29.12</v>
      </c>
      <c r="E9290">
        <v>37.97</v>
      </c>
      <c r="F9290">
        <v>0.15</v>
      </c>
      <c r="G9290">
        <v>2500</v>
      </c>
      <c r="H9290">
        <f t="shared" si="436"/>
        <v>1347.8120000000868</v>
      </c>
      <c r="I9290" s="2">
        <f t="shared" si="437"/>
        <v>0.14596642483361441</v>
      </c>
      <c r="J9290" s="2">
        <f t="shared" si="438"/>
        <v>1311.568659919041</v>
      </c>
    </row>
    <row r="9291" spans="1:10" x14ac:dyDescent="0.3">
      <c r="A9291" s="1">
        <v>42578.604039351849</v>
      </c>
      <c r="B9291">
        <v>25081</v>
      </c>
      <c r="C9291" s="2">
        <v>0.15</v>
      </c>
      <c r="D9291">
        <v>29.12</v>
      </c>
      <c r="E9291">
        <v>37.99</v>
      </c>
      <c r="F9291">
        <v>0.15</v>
      </c>
      <c r="G9291">
        <v>2500</v>
      </c>
      <c r="H9291">
        <f t="shared" si="436"/>
        <v>1347.9620000000868</v>
      </c>
      <c r="I9291" s="2">
        <f t="shared" si="437"/>
        <v>0.14596642483361441</v>
      </c>
      <c r="J9291" s="2">
        <f t="shared" si="438"/>
        <v>1311.7146263438749</v>
      </c>
    </row>
    <row r="9292" spans="1:10" x14ac:dyDescent="0.3">
      <c r="A9292" s="1">
        <v>42578.604050925926</v>
      </c>
      <c r="B9292">
        <v>25082</v>
      </c>
      <c r="C9292" s="2">
        <v>0.15</v>
      </c>
      <c r="D9292">
        <v>29.12</v>
      </c>
      <c r="E9292">
        <v>37.99</v>
      </c>
      <c r="F9292">
        <v>0.15</v>
      </c>
      <c r="G9292">
        <v>2500</v>
      </c>
      <c r="H9292">
        <f t="shared" si="436"/>
        <v>1348.1120000000869</v>
      </c>
      <c r="I9292" s="2">
        <f t="shared" si="437"/>
        <v>0.14596642483361441</v>
      </c>
      <c r="J9292" s="2">
        <f t="shared" si="438"/>
        <v>1311.8605927687086</v>
      </c>
    </row>
    <row r="9293" spans="1:10" x14ac:dyDescent="0.3">
      <c r="A9293" s="1">
        <v>42578.604062500002</v>
      </c>
      <c r="B9293">
        <v>25083</v>
      </c>
      <c r="C9293" s="2">
        <v>0.15</v>
      </c>
      <c r="D9293">
        <v>29.12</v>
      </c>
      <c r="E9293">
        <v>37.99</v>
      </c>
      <c r="F9293">
        <v>0.15</v>
      </c>
      <c r="G9293">
        <v>2500</v>
      </c>
      <c r="H9293">
        <f t="shared" si="436"/>
        <v>1348.262000000087</v>
      </c>
      <c r="I9293" s="2">
        <f t="shared" si="437"/>
        <v>0.14596642483361441</v>
      </c>
      <c r="J9293" s="2">
        <f t="shared" si="438"/>
        <v>1312.0065591935422</v>
      </c>
    </row>
    <row r="9294" spans="1:10" x14ac:dyDescent="0.3">
      <c r="A9294" s="1">
        <v>42578.604074074072</v>
      </c>
      <c r="B9294">
        <v>25084</v>
      </c>
      <c r="C9294" s="2">
        <v>0.15</v>
      </c>
      <c r="D9294">
        <v>29.12</v>
      </c>
      <c r="E9294">
        <v>37.979999999999997</v>
      </c>
      <c r="F9294">
        <v>0.15</v>
      </c>
      <c r="G9294">
        <v>2500</v>
      </c>
      <c r="H9294">
        <f t="shared" si="436"/>
        <v>1348.4120000000871</v>
      </c>
      <c r="I9294" s="2">
        <f t="shared" si="437"/>
        <v>0.14596642483361441</v>
      </c>
      <c r="J9294" s="2">
        <f t="shared" si="438"/>
        <v>1312.1525256183759</v>
      </c>
    </row>
    <row r="9295" spans="1:10" x14ac:dyDescent="0.3">
      <c r="A9295" s="1">
        <v>42578.604085648149</v>
      </c>
      <c r="B9295">
        <v>25085</v>
      </c>
      <c r="C9295" s="2">
        <v>0.15</v>
      </c>
      <c r="D9295">
        <v>29.12</v>
      </c>
      <c r="E9295">
        <v>38</v>
      </c>
      <c r="F9295">
        <v>0.15</v>
      </c>
      <c r="G9295">
        <v>2500</v>
      </c>
      <c r="H9295">
        <f t="shared" si="436"/>
        <v>1348.5620000000872</v>
      </c>
      <c r="I9295" s="2">
        <f t="shared" si="437"/>
        <v>0.14596642483361441</v>
      </c>
      <c r="J9295" s="2">
        <f t="shared" si="438"/>
        <v>1312.2984920432095</v>
      </c>
    </row>
    <row r="9296" spans="1:10" x14ac:dyDescent="0.3">
      <c r="A9296" s="1">
        <v>42578.604097222225</v>
      </c>
      <c r="B9296">
        <v>25086</v>
      </c>
      <c r="C9296" s="2">
        <v>0.15</v>
      </c>
      <c r="D9296">
        <v>29.12</v>
      </c>
      <c r="E9296">
        <v>38</v>
      </c>
      <c r="F9296">
        <v>0.15</v>
      </c>
      <c r="G9296">
        <v>2500</v>
      </c>
      <c r="H9296">
        <f t="shared" si="436"/>
        <v>1348.7120000000873</v>
      </c>
      <c r="I9296" s="2">
        <f t="shared" si="437"/>
        <v>0.14596642483361441</v>
      </c>
      <c r="J9296" s="2">
        <f t="shared" si="438"/>
        <v>1312.4444584680432</v>
      </c>
    </row>
    <row r="9297" spans="1:10" x14ac:dyDescent="0.3">
      <c r="A9297" s="1">
        <v>42578.604108796295</v>
      </c>
      <c r="B9297">
        <v>25087</v>
      </c>
      <c r="C9297" s="2">
        <v>0.15</v>
      </c>
      <c r="D9297">
        <v>29.12</v>
      </c>
      <c r="E9297">
        <v>38</v>
      </c>
      <c r="F9297">
        <v>0.15</v>
      </c>
      <c r="G9297">
        <v>2500</v>
      </c>
      <c r="H9297">
        <f t="shared" si="436"/>
        <v>1348.8620000000874</v>
      </c>
      <c r="I9297" s="2">
        <f t="shared" si="437"/>
        <v>0.14596642483361441</v>
      </c>
      <c r="J9297" s="2">
        <f t="shared" si="438"/>
        <v>1312.5904248928771</v>
      </c>
    </row>
    <row r="9298" spans="1:10" x14ac:dyDescent="0.3">
      <c r="A9298" s="1">
        <v>42578.604120370372</v>
      </c>
      <c r="B9298">
        <v>25088</v>
      </c>
      <c r="C9298" s="2">
        <v>0.15</v>
      </c>
      <c r="D9298">
        <v>29.12</v>
      </c>
      <c r="E9298">
        <v>38</v>
      </c>
      <c r="F9298">
        <v>0.15</v>
      </c>
      <c r="G9298">
        <v>2500</v>
      </c>
      <c r="H9298">
        <f t="shared" si="436"/>
        <v>1349.0120000000875</v>
      </c>
      <c r="I9298" s="2">
        <f t="shared" si="437"/>
        <v>0.14596642483361441</v>
      </c>
      <c r="J9298" s="2">
        <f t="shared" si="438"/>
        <v>1312.7363913177107</v>
      </c>
    </row>
    <row r="9299" spans="1:10" x14ac:dyDescent="0.3">
      <c r="A9299" s="1">
        <v>42578.604131944441</v>
      </c>
      <c r="B9299">
        <v>25089</v>
      </c>
      <c r="C9299" s="2">
        <v>0.15</v>
      </c>
      <c r="D9299">
        <v>29.12</v>
      </c>
      <c r="E9299">
        <v>38</v>
      </c>
      <c r="F9299">
        <v>0.15</v>
      </c>
      <c r="G9299">
        <v>2500</v>
      </c>
      <c r="H9299">
        <f t="shared" si="436"/>
        <v>1349.1620000000876</v>
      </c>
      <c r="I9299" s="2">
        <f t="shared" si="437"/>
        <v>0.14596642483361441</v>
      </c>
      <c r="J9299" s="2">
        <f t="shared" si="438"/>
        <v>1312.8823577425444</v>
      </c>
    </row>
    <row r="9300" spans="1:10" x14ac:dyDescent="0.3">
      <c r="A9300" s="1">
        <v>42578.604143518518</v>
      </c>
      <c r="B9300">
        <v>25090</v>
      </c>
      <c r="C9300" s="2">
        <v>0.15</v>
      </c>
      <c r="D9300">
        <v>29.13</v>
      </c>
      <c r="E9300">
        <v>38.020000000000003</v>
      </c>
      <c r="F9300">
        <v>0.15</v>
      </c>
      <c r="G9300">
        <v>2500</v>
      </c>
      <c r="H9300">
        <f t="shared" si="436"/>
        <v>1349.3120000000877</v>
      </c>
      <c r="I9300" s="2">
        <f t="shared" si="437"/>
        <v>0.14596642483361441</v>
      </c>
      <c r="J9300" s="2">
        <f t="shared" si="438"/>
        <v>1313.0283241673781</v>
      </c>
    </row>
    <row r="9301" spans="1:10" x14ac:dyDescent="0.3">
      <c r="A9301" s="1">
        <v>42578.604155092595</v>
      </c>
      <c r="B9301">
        <v>25091</v>
      </c>
      <c r="C9301" s="2">
        <v>0.15</v>
      </c>
      <c r="D9301">
        <v>29.12</v>
      </c>
      <c r="E9301">
        <v>38.020000000000003</v>
      </c>
      <c r="F9301">
        <v>0.15</v>
      </c>
      <c r="G9301">
        <v>2500</v>
      </c>
      <c r="H9301">
        <f t="shared" si="436"/>
        <v>1349.4620000000878</v>
      </c>
      <c r="I9301" s="2">
        <f t="shared" si="437"/>
        <v>0.14596642483361441</v>
      </c>
      <c r="J9301" s="2">
        <f t="shared" si="438"/>
        <v>1313.1742905922117</v>
      </c>
    </row>
    <row r="9302" spans="1:10" x14ac:dyDescent="0.3">
      <c r="A9302" s="1">
        <v>42578.604166666664</v>
      </c>
      <c r="B9302">
        <v>25092</v>
      </c>
      <c r="C9302" s="2">
        <v>0.15</v>
      </c>
      <c r="D9302">
        <v>29.12</v>
      </c>
      <c r="E9302">
        <v>38.01</v>
      </c>
      <c r="F9302">
        <v>0.15</v>
      </c>
      <c r="G9302">
        <v>2500</v>
      </c>
      <c r="H9302">
        <f t="shared" si="436"/>
        <v>1349.6120000000878</v>
      </c>
      <c r="I9302" s="2">
        <f t="shared" si="437"/>
        <v>0.14596642483361441</v>
      </c>
      <c r="J9302" s="2">
        <f t="shared" si="438"/>
        <v>1313.3202570170456</v>
      </c>
    </row>
    <row r="9303" spans="1:10" x14ac:dyDescent="0.3">
      <c r="A9303" s="1">
        <v>42578.604178240741</v>
      </c>
      <c r="B9303">
        <v>25093</v>
      </c>
      <c r="C9303" s="2">
        <v>0.15</v>
      </c>
      <c r="D9303">
        <v>29.12</v>
      </c>
      <c r="E9303">
        <v>38.01</v>
      </c>
      <c r="F9303">
        <v>0.15</v>
      </c>
      <c r="G9303">
        <v>2500</v>
      </c>
      <c r="H9303">
        <f t="shared" si="436"/>
        <v>1349.7620000000879</v>
      </c>
      <c r="I9303" s="2">
        <f t="shared" si="437"/>
        <v>0.14596642483361441</v>
      </c>
      <c r="J9303" s="2">
        <f t="shared" si="438"/>
        <v>1313.4662234418793</v>
      </c>
    </row>
    <row r="9304" spans="1:10" x14ac:dyDescent="0.3">
      <c r="A9304" s="1">
        <v>42578.604189814818</v>
      </c>
      <c r="B9304">
        <v>25094</v>
      </c>
      <c r="C9304" s="2">
        <v>0.15</v>
      </c>
      <c r="D9304">
        <v>29.21</v>
      </c>
      <c r="E9304">
        <v>38.020000000000003</v>
      </c>
      <c r="F9304">
        <v>0</v>
      </c>
      <c r="G9304">
        <v>0</v>
      </c>
      <c r="H9304">
        <f t="shared" si="436"/>
        <v>1349.912000000088</v>
      </c>
      <c r="I9304" s="2">
        <f t="shared" si="437"/>
        <v>0.14596642483361441</v>
      </c>
      <c r="J9304" s="2">
        <f t="shared" si="438"/>
        <v>1313.6121898667129</v>
      </c>
    </row>
    <row r="9305" spans="1:10" x14ac:dyDescent="0.3">
      <c r="A9305" s="1">
        <v>42578.604201388887</v>
      </c>
      <c r="B9305">
        <v>25095</v>
      </c>
      <c r="C9305" s="2">
        <v>9.6000000000000002E-2</v>
      </c>
      <c r="D9305">
        <v>30.67</v>
      </c>
      <c r="E9305">
        <v>38.020000000000003</v>
      </c>
      <c r="F9305">
        <v>0</v>
      </c>
      <c r="G9305">
        <v>0</v>
      </c>
      <c r="H9305">
        <f t="shared" si="436"/>
        <v>1350.008000000088</v>
      </c>
      <c r="I9305" s="2">
        <f t="shared" si="437"/>
        <v>9.3418511893513217E-2</v>
      </c>
      <c r="J9305" s="2">
        <f t="shared" si="438"/>
        <v>1313.7056083786065</v>
      </c>
    </row>
    <row r="9306" spans="1:10" x14ac:dyDescent="0.3">
      <c r="A9306" s="1">
        <v>42578.604212962964</v>
      </c>
      <c r="B9306">
        <v>25096</v>
      </c>
      <c r="C9306" s="2">
        <v>5.0999999999999997E-2</v>
      </c>
      <c r="D9306">
        <v>30.87</v>
      </c>
      <c r="E9306">
        <v>38.020000000000003</v>
      </c>
      <c r="F9306">
        <v>0</v>
      </c>
      <c r="G9306">
        <v>0</v>
      </c>
      <c r="H9306">
        <f t="shared" si="436"/>
        <v>1350.059000000088</v>
      </c>
      <c r="I9306" s="2">
        <f t="shared" si="437"/>
        <v>4.9628584443428894E-2</v>
      </c>
      <c r="J9306" s="2">
        <f t="shared" si="438"/>
        <v>1313.7552369630498</v>
      </c>
    </row>
    <row r="9307" spans="1:10" x14ac:dyDescent="0.3">
      <c r="A9307" s="1">
        <v>42578.604224537034</v>
      </c>
      <c r="B9307">
        <v>25097</v>
      </c>
      <c r="C9307" s="2">
        <v>2.8000000000000001E-2</v>
      </c>
      <c r="D9307">
        <v>30.99</v>
      </c>
      <c r="E9307">
        <v>38.03</v>
      </c>
      <c r="F9307">
        <v>0</v>
      </c>
      <c r="G9307">
        <v>0</v>
      </c>
      <c r="H9307">
        <f t="shared" si="436"/>
        <v>1350.087000000088</v>
      </c>
      <c r="I9307" s="2">
        <f t="shared" si="437"/>
        <v>2.7247065968941355E-2</v>
      </c>
      <c r="J9307" s="2">
        <f t="shared" si="438"/>
        <v>1313.7824840290189</v>
      </c>
    </row>
    <row r="9308" spans="1:10" x14ac:dyDescent="0.3">
      <c r="A9308" s="1">
        <v>42578.60423611111</v>
      </c>
      <c r="B9308">
        <v>25098</v>
      </c>
      <c r="C9308" s="2">
        <v>1.4999999999999999E-2</v>
      </c>
      <c r="D9308">
        <v>31.08</v>
      </c>
      <c r="E9308">
        <v>38.020000000000003</v>
      </c>
      <c r="F9308">
        <v>0</v>
      </c>
      <c r="G9308">
        <v>0</v>
      </c>
      <c r="H9308">
        <f t="shared" si="436"/>
        <v>1350.1020000000881</v>
      </c>
      <c r="I9308" s="2">
        <f t="shared" si="437"/>
        <v>1.4596642483361439E-2</v>
      </c>
      <c r="J9308" s="2">
        <f t="shared" si="438"/>
        <v>1313.7970806715023</v>
      </c>
    </row>
    <row r="9309" spans="1:10" x14ac:dyDescent="0.3">
      <c r="A9309" s="1">
        <v>42578.604247685187</v>
      </c>
      <c r="B9309">
        <v>25099</v>
      </c>
      <c r="C9309" s="2">
        <v>8.0000000000000002E-3</v>
      </c>
      <c r="D9309">
        <v>31.15</v>
      </c>
      <c r="E9309">
        <v>38.020000000000003</v>
      </c>
      <c r="F9309">
        <v>0</v>
      </c>
      <c r="G9309">
        <v>0</v>
      </c>
      <c r="H9309">
        <f t="shared" si="436"/>
        <v>1350.1100000000881</v>
      </c>
      <c r="I9309" s="2">
        <f t="shared" si="437"/>
        <v>7.7848759911261015E-3</v>
      </c>
      <c r="J9309" s="2">
        <f t="shared" si="438"/>
        <v>1313.8048655474934</v>
      </c>
    </row>
    <row r="9310" spans="1:10" x14ac:dyDescent="0.3">
      <c r="A9310" s="1">
        <v>42578.604259259257</v>
      </c>
      <c r="B9310">
        <v>25100</v>
      </c>
      <c r="C9310" s="2">
        <v>5.0000000000000001E-3</v>
      </c>
      <c r="D9310">
        <v>31.22</v>
      </c>
      <c r="E9310">
        <v>38.020000000000003</v>
      </c>
      <c r="F9310">
        <v>0</v>
      </c>
      <c r="G9310">
        <v>0</v>
      </c>
      <c r="H9310">
        <f t="shared" si="436"/>
        <v>1350.1150000000882</v>
      </c>
      <c r="I9310" s="2">
        <f t="shared" si="437"/>
        <v>4.8655474944538134E-3</v>
      </c>
      <c r="J9310" s="2">
        <f t="shared" si="438"/>
        <v>1313.8097310949879</v>
      </c>
    </row>
    <row r="9311" spans="1:10" x14ac:dyDescent="0.3">
      <c r="A9311" s="1">
        <v>42578.604270833333</v>
      </c>
      <c r="B9311">
        <v>25101</v>
      </c>
      <c r="C9311" s="2">
        <v>3.0000000000000001E-3</v>
      </c>
      <c r="D9311">
        <v>31.27</v>
      </c>
      <c r="E9311">
        <v>38.020000000000003</v>
      </c>
      <c r="F9311">
        <v>0</v>
      </c>
      <c r="G9311">
        <v>0</v>
      </c>
      <c r="H9311">
        <f t="shared" si="436"/>
        <v>1350.1180000000882</v>
      </c>
      <c r="I9311" s="2">
        <f t="shared" si="437"/>
        <v>2.919328496672288E-3</v>
      </c>
      <c r="J9311" s="2">
        <f t="shared" si="438"/>
        <v>1313.8126504234845</v>
      </c>
    </row>
    <row r="9312" spans="1:10" x14ac:dyDescent="0.3">
      <c r="A9312" s="1">
        <v>42578.60428240741</v>
      </c>
      <c r="B9312">
        <v>25102</v>
      </c>
      <c r="C9312" s="2">
        <v>2E-3</v>
      </c>
      <c r="D9312">
        <v>31.32</v>
      </c>
      <c r="E9312">
        <v>38.03</v>
      </c>
      <c r="F9312">
        <v>0</v>
      </c>
      <c r="G9312">
        <v>0</v>
      </c>
      <c r="H9312">
        <f t="shared" si="436"/>
        <v>1350.1200000000881</v>
      </c>
      <c r="I9312" s="2">
        <f t="shared" si="437"/>
        <v>1.9462189977815254E-3</v>
      </c>
      <c r="J9312" s="2">
        <f t="shared" si="438"/>
        <v>1313.8145966424822</v>
      </c>
    </row>
    <row r="9313" spans="1:10" x14ac:dyDescent="0.3">
      <c r="A9313" s="1">
        <v>42578.60429398148</v>
      </c>
      <c r="B9313">
        <v>25103</v>
      </c>
      <c r="C9313" s="2">
        <v>1E-3</v>
      </c>
      <c r="D9313">
        <v>31.37</v>
      </c>
      <c r="E9313">
        <v>38.020000000000003</v>
      </c>
      <c r="F9313">
        <v>0</v>
      </c>
      <c r="G9313">
        <v>0</v>
      </c>
      <c r="H9313">
        <f t="shared" si="436"/>
        <v>1350.1210000000881</v>
      </c>
      <c r="I9313" s="2">
        <f t="shared" si="437"/>
        <v>9.7310949889076268E-4</v>
      </c>
      <c r="J9313" s="2">
        <f t="shared" si="438"/>
        <v>1313.8155697519812</v>
      </c>
    </row>
    <row r="9314" spans="1:10" x14ac:dyDescent="0.3">
      <c r="A9314" s="1">
        <v>42578.604305555556</v>
      </c>
      <c r="B9314">
        <v>25104</v>
      </c>
      <c r="C9314" s="2">
        <v>0</v>
      </c>
      <c r="D9314">
        <v>31.41</v>
      </c>
      <c r="E9314">
        <v>38.03</v>
      </c>
      <c r="F9314">
        <v>0</v>
      </c>
      <c r="G9314">
        <v>0</v>
      </c>
      <c r="H9314">
        <f t="shared" si="436"/>
        <v>1350.1210000000881</v>
      </c>
      <c r="I9314" s="2">
        <f t="shared" si="437"/>
        <v>0</v>
      </c>
      <c r="J9314" s="2">
        <f t="shared" si="438"/>
        <v>1313.8155697519812</v>
      </c>
    </row>
    <row r="9315" spans="1:10" x14ac:dyDescent="0.3">
      <c r="A9315" s="1">
        <v>42578.604317129626</v>
      </c>
      <c r="B9315">
        <v>25105</v>
      </c>
      <c r="C9315" s="2">
        <v>0</v>
      </c>
      <c r="D9315">
        <v>31.45</v>
      </c>
      <c r="E9315">
        <v>38.020000000000003</v>
      </c>
      <c r="F9315">
        <v>0</v>
      </c>
      <c r="G9315">
        <v>0</v>
      </c>
      <c r="H9315">
        <f t="shared" si="436"/>
        <v>1350.1210000000881</v>
      </c>
      <c r="I9315" s="2">
        <f t="shared" si="437"/>
        <v>0</v>
      </c>
      <c r="J9315" s="2">
        <f t="shared" si="438"/>
        <v>1313.8155697519812</v>
      </c>
    </row>
    <row r="9316" spans="1:10" x14ac:dyDescent="0.3">
      <c r="A9316" s="1">
        <v>42578.604328703703</v>
      </c>
      <c r="B9316">
        <v>25106</v>
      </c>
      <c r="C9316" s="2">
        <v>0</v>
      </c>
      <c r="D9316">
        <v>31.49</v>
      </c>
      <c r="E9316">
        <v>38.03</v>
      </c>
      <c r="F9316">
        <v>0</v>
      </c>
      <c r="G9316">
        <v>0</v>
      </c>
      <c r="H9316">
        <f t="shared" si="436"/>
        <v>1350.1210000000881</v>
      </c>
      <c r="I9316" s="2">
        <f t="shared" si="437"/>
        <v>0</v>
      </c>
      <c r="J9316" s="2">
        <f t="shared" si="438"/>
        <v>1313.8155697519812</v>
      </c>
    </row>
    <row r="9317" spans="1:10" x14ac:dyDescent="0.3">
      <c r="A9317" s="1">
        <v>42578.60434027778</v>
      </c>
      <c r="B9317">
        <v>25107</v>
      </c>
      <c r="C9317" s="2">
        <v>0</v>
      </c>
      <c r="D9317">
        <v>31.52</v>
      </c>
      <c r="E9317">
        <v>38.04</v>
      </c>
      <c r="F9317">
        <v>0</v>
      </c>
      <c r="G9317">
        <v>0</v>
      </c>
      <c r="H9317">
        <f t="shared" si="436"/>
        <v>1350.1210000000881</v>
      </c>
      <c r="I9317" s="2">
        <f t="shared" si="437"/>
        <v>0</v>
      </c>
      <c r="J9317" s="2">
        <f t="shared" si="438"/>
        <v>1313.8155697519812</v>
      </c>
    </row>
    <row r="9318" spans="1:10" x14ac:dyDescent="0.3">
      <c r="A9318" s="1">
        <v>42578.604351851849</v>
      </c>
      <c r="B9318">
        <v>25108</v>
      </c>
      <c r="C9318" s="2">
        <v>0</v>
      </c>
      <c r="D9318">
        <v>31.55</v>
      </c>
      <c r="E9318">
        <v>38.03</v>
      </c>
      <c r="F9318">
        <v>0</v>
      </c>
      <c r="G9318">
        <v>0</v>
      </c>
      <c r="H9318">
        <f t="shared" si="436"/>
        <v>1350.1210000000881</v>
      </c>
      <c r="I9318" s="2">
        <f t="shared" si="437"/>
        <v>0</v>
      </c>
      <c r="J9318" s="2">
        <f t="shared" si="438"/>
        <v>1313.8155697519812</v>
      </c>
    </row>
    <row r="9319" spans="1:10" x14ac:dyDescent="0.3">
      <c r="A9319" s="1">
        <v>42578.604363425926</v>
      </c>
      <c r="B9319">
        <v>25109</v>
      </c>
      <c r="C9319" s="2">
        <v>0</v>
      </c>
      <c r="D9319">
        <v>31.57</v>
      </c>
      <c r="E9319">
        <v>38.03</v>
      </c>
      <c r="F9319">
        <v>0</v>
      </c>
      <c r="G9319">
        <v>0</v>
      </c>
      <c r="H9319">
        <f t="shared" si="436"/>
        <v>1350.1210000000881</v>
      </c>
      <c r="I9319" s="2">
        <f t="shared" si="437"/>
        <v>0</v>
      </c>
      <c r="J9319" s="2">
        <f t="shared" si="438"/>
        <v>1313.8155697519812</v>
      </c>
    </row>
    <row r="9320" spans="1:10" x14ac:dyDescent="0.3">
      <c r="A9320" s="1">
        <v>42578.604375000003</v>
      </c>
      <c r="B9320">
        <v>25110</v>
      </c>
      <c r="C9320" s="2">
        <v>0</v>
      </c>
      <c r="D9320">
        <v>31.61</v>
      </c>
      <c r="E9320">
        <v>38.03</v>
      </c>
      <c r="F9320">
        <v>0</v>
      </c>
      <c r="G9320">
        <v>0</v>
      </c>
      <c r="H9320">
        <f t="shared" si="436"/>
        <v>1350.1210000000881</v>
      </c>
      <c r="I9320" s="2">
        <f t="shared" si="437"/>
        <v>0</v>
      </c>
      <c r="J9320" s="2">
        <f t="shared" si="438"/>
        <v>1313.8155697519812</v>
      </c>
    </row>
    <row r="9321" spans="1:10" x14ac:dyDescent="0.3">
      <c r="A9321" s="1">
        <v>42578.604386574072</v>
      </c>
      <c r="B9321">
        <v>25111</v>
      </c>
      <c r="C9321" s="2">
        <v>0</v>
      </c>
      <c r="D9321">
        <v>31.63</v>
      </c>
      <c r="E9321">
        <v>38.03</v>
      </c>
      <c r="F9321">
        <v>0</v>
      </c>
      <c r="G9321">
        <v>0</v>
      </c>
      <c r="H9321">
        <f t="shared" si="436"/>
        <v>1350.1210000000881</v>
      </c>
      <c r="I9321" s="2">
        <f t="shared" si="437"/>
        <v>0</v>
      </c>
      <c r="J9321" s="2">
        <f t="shared" si="438"/>
        <v>1313.8155697519812</v>
      </c>
    </row>
    <row r="9322" spans="1:10" x14ac:dyDescent="0.3">
      <c r="A9322" s="1">
        <v>42578.604398148149</v>
      </c>
      <c r="B9322">
        <v>25112</v>
      </c>
      <c r="C9322" s="2">
        <v>-1E-3</v>
      </c>
      <c r="D9322">
        <v>31.65</v>
      </c>
      <c r="E9322">
        <v>38.020000000000003</v>
      </c>
      <c r="F9322">
        <v>0</v>
      </c>
      <c r="G9322">
        <v>0</v>
      </c>
      <c r="H9322">
        <f t="shared" si="436"/>
        <v>1350.1200000000881</v>
      </c>
      <c r="I9322" s="2">
        <f t="shared" si="437"/>
        <v>-9.7310949889076268E-4</v>
      </c>
      <c r="J9322" s="2">
        <f t="shared" si="438"/>
        <v>1313.8145966424822</v>
      </c>
    </row>
    <row r="9323" spans="1:10" x14ac:dyDescent="0.3">
      <c r="A9323" s="1">
        <v>42578.604409722226</v>
      </c>
      <c r="B9323">
        <v>25113</v>
      </c>
      <c r="C9323" s="2">
        <v>-1E-3</v>
      </c>
      <c r="D9323">
        <v>31.67</v>
      </c>
      <c r="E9323">
        <v>38.03</v>
      </c>
      <c r="F9323">
        <v>0</v>
      </c>
      <c r="G9323">
        <v>0</v>
      </c>
      <c r="H9323">
        <f t="shared" si="436"/>
        <v>1350.1190000000881</v>
      </c>
      <c r="I9323" s="2">
        <f t="shared" si="437"/>
        <v>-9.7310949889076268E-4</v>
      </c>
      <c r="J9323" s="2">
        <f t="shared" si="438"/>
        <v>1313.8136235329835</v>
      </c>
    </row>
    <row r="9324" spans="1:10" x14ac:dyDescent="0.3">
      <c r="A9324" s="1">
        <v>42578.604421296295</v>
      </c>
      <c r="B9324">
        <v>25114</v>
      </c>
      <c r="C9324" s="2">
        <v>-1E-3</v>
      </c>
      <c r="D9324">
        <v>31.69</v>
      </c>
      <c r="E9324">
        <v>38.04</v>
      </c>
      <c r="F9324">
        <v>0</v>
      </c>
      <c r="G9324">
        <v>0</v>
      </c>
      <c r="H9324">
        <f t="shared" si="436"/>
        <v>1350.1180000000882</v>
      </c>
      <c r="I9324" s="2">
        <f t="shared" si="437"/>
        <v>-9.7310949889076268E-4</v>
      </c>
      <c r="J9324" s="2">
        <f t="shared" si="438"/>
        <v>1313.8126504234845</v>
      </c>
    </row>
    <row r="9325" spans="1:10" x14ac:dyDescent="0.3">
      <c r="A9325" s="1">
        <v>42578.604432870372</v>
      </c>
      <c r="B9325">
        <v>25115</v>
      </c>
      <c r="C9325" s="2">
        <v>-1E-3</v>
      </c>
      <c r="D9325">
        <v>31.71</v>
      </c>
      <c r="E9325">
        <v>38.04</v>
      </c>
      <c r="F9325">
        <v>0</v>
      </c>
      <c r="G9325">
        <v>0</v>
      </c>
      <c r="H9325">
        <f t="shared" si="436"/>
        <v>1350.1170000000882</v>
      </c>
      <c r="I9325" s="2">
        <f t="shared" si="437"/>
        <v>-9.7310949889076268E-4</v>
      </c>
      <c r="J9325" s="2">
        <f t="shared" si="438"/>
        <v>1313.8116773139857</v>
      </c>
    </row>
    <row r="9326" spans="1:10" x14ac:dyDescent="0.3">
      <c r="A9326" s="1">
        <v>42578.604444444441</v>
      </c>
      <c r="B9326">
        <v>25116</v>
      </c>
      <c r="C9326" s="2">
        <v>-1E-3</v>
      </c>
      <c r="D9326">
        <v>31.74</v>
      </c>
      <c r="E9326">
        <v>38.03</v>
      </c>
      <c r="F9326">
        <v>0</v>
      </c>
      <c r="G9326">
        <v>0</v>
      </c>
      <c r="H9326">
        <f t="shared" si="436"/>
        <v>1350.1160000000882</v>
      </c>
      <c r="I9326" s="2">
        <f t="shared" si="437"/>
        <v>-9.7310949889076268E-4</v>
      </c>
      <c r="J9326" s="2">
        <f t="shared" si="438"/>
        <v>1313.8107042044869</v>
      </c>
    </row>
    <row r="9327" spans="1:10" x14ac:dyDescent="0.3">
      <c r="A9327" s="1">
        <v>42578.604456018518</v>
      </c>
      <c r="B9327">
        <v>25117</v>
      </c>
      <c r="C9327" s="2">
        <v>-1E-3</v>
      </c>
      <c r="D9327">
        <v>31.75</v>
      </c>
      <c r="E9327">
        <v>38.03</v>
      </c>
      <c r="F9327">
        <v>0</v>
      </c>
      <c r="G9327">
        <v>0</v>
      </c>
      <c r="H9327">
        <f t="shared" si="436"/>
        <v>1350.1150000000882</v>
      </c>
      <c r="I9327" s="2">
        <f t="shared" si="437"/>
        <v>-9.7310949889076268E-4</v>
      </c>
      <c r="J9327" s="2">
        <f t="shared" si="438"/>
        <v>1313.8097310949879</v>
      </c>
    </row>
    <row r="9328" spans="1:10" x14ac:dyDescent="0.3">
      <c r="A9328" s="1">
        <v>42578.604467592595</v>
      </c>
      <c r="B9328">
        <v>25118</v>
      </c>
      <c r="C9328" s="2">
        <v>-1E-3</v>
      </c>
      <c r="D9328">
        <v>31.77</v>
      </c>
      <c r="E9328">
        <v>38.04</v>
      </c>
      <c r="F9328">
        <v>0</v>
      </c>
      <c r="G9328">
        <v>0</v>
      </c>
      <c r="H9328">
        <f t="shared" si="436"/>
        <v>1350.1140000000883</v>
      </c>
      <c r="I9328" s="2">
        <f t="shared" si="437"/>
        <v>-9.7310949889076268E-4</v>
      </c>
      <c r="J9328" s="2">
        <f t="shared" si="438"/>
        <v>1313.8087579854891</v>
      </c>
    </row>
    <row r="9329" spans="1:10" x14ac:dyDescent="0.3">
      <c r="A9329" s="1">
        <v>42578.604479166665</v>
      </c>
      <c r="B9329">
        <v>25119</v>
      </c>
      <c r="C9329" s="2">
        <v>-1E-3</v>
      </c>
      <c r="D9329">
        <v>31.79</v>
      </c>
      <c r="E9329">
        <v>38.04</v>
      </c>
      <c r="F9329">
        <v>0</v>
      </c>
      <c r="G9329">
        <v>0</v>
      </c>
      <c r="H9329">
        <f t="shared" si="436"/>
        <v>1350.1130000000883</v>
      </c>
      <c r="I9329" s="2">
        <f t="shared" si="437"/>
        <v>-9.7310949889076268E-4</v>
      </c>
      <c r="J9329" s="2">
        <f t="shared" si="438"/>
        <v>1313.8077848759901</v>
      </c>
    </row>
    <row r="9330" spans="1:10" x14ac:dyDescent="0.3">
      <c r="A9330" s="1">
        <v>42578.604490740741</v>
      </c>
      <c r="B9330">
        <v>25120</v>
      </c>
      <c r="C9330" s="2">
        <v>-1E-3</v>
      </c>
      <c r="D9330">
        <v>31.8</v>
      </c>
      <c r="E9330">
        <v>38.020000000000003</v>
      </c>
      <c r="F9330">
        <v>0</v>
      </c>
      <c r="G9330">
        <v>0</v>
      </c>
      <c r="H9330">
        <f t="shared" si="436"/>
        <v>1350.1120000000883</v>
      </c>
      <c r="I9330" s="2">
        <f t="shared" si="437"/>
        <v>-9.7310949889076268E-4</v>
      </c>
      <c r="J9330" s="2">
        <f t="shared" si="438"/>
        <v>1313.8068117664914</v>
      </c>
    </row>
    <row r="9331" spans="1:10" x14ac:dyDescent="0.3">
      <c r="A9331" s="1">
        <v>42578.604502314818</v>
      </c>
      <c r="B9331">
        <v>25121</v>
      </c>
      <c r="C9331" s="2">
        <v>-1E-3</v>
      </c>
      <c r="D9331">
        <v>31.82</v>
      </c>
      <c r="E9331">
        <v>38.03</v>
      </c>
      <c r="F9331">
        <v>0</v>
      </c>
      <c r="G9331">
        <v>0</v>
      </c>
      <c r="H9331">
        <f t="shared" si="436"/>
        <v>1350.1110000000883</v>
      </c>
      <c r="I9331" s="2">
        <f t="shared" si="437"/>
        <v>-9.7310949889076268E-4</v>
      </c>
      <c r="J9331" s="2">
        <f t="shared" si="438"/>
        <v>1313.8058386569924</v>
      </c>
    </row>
    <row r="9332" spans="1:10" x14ac:dyDescent="0.3">
      <c r="A9332" s="1">
        <v>42578.604513888888</v>
      </c>
      <c r="B9332">
        <v>25122</v>
      </c>
      <c r="C9332" s="2">
        <v>-1E-3</v>
      </c>
      <c r="D9332">
        <v>31.84</v>
      </c>
      <c r="E9332">
        <v>38.03</v>
      </c>
      <c r="F9332">
        <v>0</v>
      </c>
      <c r="G9332">
        <v>0</v>
      </c>
      <c r="H9332">
        <f t="shared" si="436"/>
        <v>1350.1100000000883</v>
      </c>
      <c r="I9332" s="2">
        <f t="shared" si="437"/>
        <v>-9.7310949889076268E-4</v>
      </c>
      <c r="J9332" s="2">
        <f t="shared" si="438"/>
        <v>1313.8048655474936</v>
      </c>
    </row>
    <row r="9333" spans="1:10" x14ac:dyDescent="0.3">
      <c r="A9333" s="1">
        <v>42578.604525462964</v>
      </c>
      <c r="B9333">
        <v>25123</v>
      </c>
      <c r="C9333" s="2">
        <v>-1E-3</v>
      </c>
      <c r="D9333">
        <v>31.85</v>
      </c>
      <c r="E9333">
        <v>38.020000000000003</v>
      </c>
      <c r="F9333">
        <v>0</v>
      </c>
      <c r="G9333">
        <v>0</v>
      </c>
      <c r="H9333">
        <f t="shared" si="436"/>
        <v>1350.1090000000884</v>
      </c>
      <c r="I9333" s="2">
        <f t="shared" si="437"/>
        <v>-9.7310949889076268E-4</v>
      </c>
      <c r="J9333" s="2">
        <f t="shared" si="438"/>
        <v>1313.8038924379948</v>
      </c>
    </row>
    <row r="9334" spans="1:10" x14ac:dyDescent="0.3">
      <c r="A9334" s="1">
        <v>42578.604537037034</v>
      </c>
      <c r="B9334">
        <v>25124</v>
      </c>
      <c r="C9334" s="2">
        <v>0</v>
      </c>
      <c r="D9334">
        <v>31.86</v>
      </c>
      <c r="E9334">
        <v>38.03</v>
      </c>
      <c r="F9334">
        <v>0</v>
      </c>
      <c r="G9334">
        <v>0</v>
      </c>
      <c r="H9334">
        <f t="shared" si="436"/>
        <v>1350.1090000000884</v>
      </c>
      <c r="I9334" s="2">
        <f t="shared" si="437"/>
        <v>0</v>
      </c>
      <c r="J9334" s="2">
        <f t="shared" si="438"/>
        <v>1313.8038924379948</v>
      </c>
    </row>
    <row r="9335" spans="1:10" x14ac:dyDescent="0.3">
      <c r="A9335" s="1">
        <v>42578.604548611111</v>
      </c>
      <c r="B9335">
        <v>25125</v>
      </c>
      <c r="C9335" s="2">
        <v>0</v>
      </c>
      <c r="D9335">
        <v>31.88</v>
      </c>
      <c r="E9335">
        <v>38.020000000000003</v>
      </c>
      <c r="F9335">
        <v>0</v>
      </c>
      <c r="G9335">
        <v>0</v>
      </c>
      <c r="H9335">
        <f t="shared" si="436"/>
        <v>1350.1090000000884</v>
      </c>
      <c r="I9335" s="2">
        <f t="shared" si="437"/>
        <v>0</v>
      </c>
      <c r="J9335" s="2">
        <f t="shared" si="438"/>
        <v>1313.8038924379948</v>
      </c>
    </row>
    <row r="9336" spans="1:10" x14ac:dyDescent="0.3">
      <c r="A9336" s="1">
        <v>42578.604560185187</v>
      </c>
      <c r="B9336">
        <v>25126</v>
      </c>
      <c r="C9336" s="2">
        <v>0</v>
      </c>
      <c r="D9336">
        <v>31.89</v>
      </c>
      <c r="E9336">
        <v>38.020000000000003</v>
      </c>
      <c r="F9336">
        <v>0</v>
      </c>
      <c r="G9336">
        <v>0</v>
      </c>
      <c r="H9336">
        <f t="shared" si="436"/>
        <v>1350.1090000000884</v>
      </c>
      <c r="I9336" s="2">
        <f t="shared" si="437"/>
        <v>0</v>
      </c>
      <c r="J9336" s="2">
        <f t="shared" si="438"/>
        <v>1313.8038924379948</v>
      </c>
    </row>
    <row r="9337" spans="1:10" x14ac:dyDescent="0.3">
      <c r="A9337" s="1">
        <v>42578.604571759257</v>
      </c>
      <c r="B9337">
        <v>25127</v>
      </c>
      <c r="C9337" s="2">
        <v>0</v>
      </c>
      <c r="D9337">
        <v>31.9</v>
      </c>
      <c r="E9337">
        <v>38.020000000000003</v>
      </c>
      <c r="F9337">
        <v>0</v>
      </c>
      <c r="G9337">
        <v>0</v>
      </c>
      <c r="H9337">
        <f t="shared" si="436"/>
        <v>1350.1090000000884</v>
      </c>
      <c r="I9337" s="2">
        <f t="shared" si="437"/>
        <v>0</v>
      </c>
      <c r="J9337" s="2">
        <f t="shared" si="438"/>
        <v>1313.8038924379948</v>
      </c>
    </row>
    <row r="9338" spans="1:10" x14ac:dyDescent="0.3">
      <c r="A9338" s="1">
        <v>42578.604583333334</v>
      </c>
      <c r="B9338">
        <v>25128</v>
      </c>
      <c r="C9338" s="2">
        <v>0</v>
      </c>
      <c r="D9338">
        <v>31.91</v>
      </c>
      <c r="E9338">
        <v>38.020000000000003</v>
      </c>
      <c r="F9338">
        <v>0</v>
      </c>
      <c r="G9338">
        <v>0</v>
      </c>
      <c r="H9338">
        <f t="shared" si="436"/>
        <v>1350.1090000000884</v>
      </c>
      <c r="I9338" s="2">
        <f t="shared" si="437"/>
        <v>0</v>
      </c>
      <c r="J9338" s="2">
        <f t="shared" si="438"/>
        <v>1313.8038924379948</v>
      </c>
    </row>
    <row r="9339" spans="1:10" x14ac:dyDescent="0.3">
      <c r="A9339" s="1">
        <v>42578.604594907411</v>
      </c>
      <c r="B9339">
        <v>25129</v>
      </c>
      <c r="C9339" s="2">
        <v>0</v>
      </c>
      <c r="D9339">
        <v>31.93</v>
      </c>
      <c r="E9339">
        <v>38.020000000000003</v>
      </c>
      <c r="F9339">
        <v>0</v>
      </c>
      <c r="G9339">
        <v>0</v>
      </c>
      <c r="H9339">
        <f t="shared" si="436"/>
        <v>1350.1090000000884</v>
      </c>
      <c r="I9339" s="2">
        <f t="shared" si="437"/>
        <v>0</v>
      </c>
      <c r="J9339" s="2">
        <f t="shared" si="438"/>
        <v>1313.8038924379948</v>
      </c>
    </row>
    <row r="9340" spans="1:10" x14ac:dyDescent="0.3">
      <c r="A9340" s="1">
        <v>42578.60460648148</v>
      </c>
      <c r="B9340">
        <v>25130</v>
      </c>
      <c r="C9340" s="2">
        <v>0</v>
      </c>
      <c r="D9340">
        <v>31.93</v>
      </c>
      <c r="E9340">
        <v>38.020000000000003</v>
      </c>
      <c r="F9340">
        <v>0</v>
      </c>
      <c r="G9340">
        <v>0</v>
      </c>
      <c r="H9340">
        <f t="shared" si="436"/>
        <v>1350.1090000000884</v>
      </c>
      <c r="I9340" s="2">
        <f t="shared" si="437"/>
        <v>0</v>
      </c>
      <c r="J9340" s="2">
        <f t="shared" si="438"/>
        <v>1313.8038924379948</v>
      </c>
    </row>
    <row r="9341" spans="1:10" x14ac:dyDescent="0.3">
      <c r="A9341" s="1">
        <v>42578.604618055557</v>
      </c>
      <c r="B9341">
        <v>25131</v>
      </c>
      <c r="C9341" s="2">
        <v>0</v>
      </c>
      <c r="D9341">
        <v>31.94</v>
      </c>
      <c r="E9341">
        <v>38.020000000000003</v>
      </c>
      <c r="F9341">
        <v>0</v>
      </c>
      <c r="G9341">
        <v>0</v>
      </c>
      <c r="H9341">
        <f t="shared" si="436"/>
        <v>1350.1090000000884</v>
      </c>
      <c r="I9341" s="2">
        <f t="shared" si="437"/>
        <v>0</v>
      </c>
      <c r="J9341" s="2">
        <f t="shared" si="438"/>
        <v>1313.8038924379948</v>
      </c>
    </row>
    <row r="9342" spans="1:10" x14ac:dyDescent="0.3">
      <c r="A9342" s="1">
        <v>42578.604629629626</v>
      </c>
      <c r="B9342">
        <v>25132</v>
      </c>
      <c r="C9342" s="2">
        <v>0</v>
      </c>
      <c r="D9342">
        <v>31.95</v>
      </c>
      <c r="E9342">
        <v>38.020000000000003</v>
      </c>
      <c r="F9342">
        <v>0</v>
      </c>
      <c r="G9342">
        <v>0</v>
      </c>
      <c r="H9342">
        <f t="shared" si="436"/>
        <v>1350.1090000000884</v>
      </c>
      <c r="I9342" s="2">
        <f t="shared" si="437"/>
        <v>0</v>
      </c>
      <c r="J9342" s="2">
        <f t="shared" si="438"/>
        <v>1313.8038924379948</v>
      </c>
    </row>
    <row r="9343" spans="1:10" x14ac:dyDescent="0.3">
      <c r="A9343" s="1">
        <v>42578.604641203703</v>
      </c>
      <c r="B9343">
        <v>25133</v>
      </c>
      <c r="C9343" s="2">
        <v>0</v>
      </c>
      <c r="D9343">
        <v>31.96</v>
      </c>
      <c r="E9343">
        <v>38.020000000000003</v>
      </c>
      <c r="F9343">
        <v>0</v>
      </c>
      <c r="G9343">
        <v>0</v>
      </c>
      <c r="H9343">
        <f t="shared" ref="H9343:H9406" si="439">C9343+H9342</f>
        <v>1350.1090000000884</v>
      </c>
      <c r="I9343" s="2">
        <f t="shared" si="437"/>
        <v>0</v>
      </c>
      <c r="J9343" s="2">
        <f t="shared" si="438"/>
        <v>1313.8038924379948</v>
      </c>
    </row>
    <row r="9344" spans="1:10" x14ac:dyDescent="0.3">
      <c r="A9344" s="1">
        <v>42578.60465277778</v>
      </c>
      <c r="B9344">
        <v>25134</v>
      </c>
      <c r="C9344" s="2">
        <v>0</v>
      </c>
      <c r="D9344">
        <v>31.97</v>
      </c>
      <c r="E9344">
        <v>38.020000000000003</v>
      </c>
      <c r="F9344">
        <v>0</v>
      </c>
      <c r="G9344">
        <v>0</v>
      </c>
      <c r="H9344">
        <f t="shared" si="439"/>
        <v>1350.1090000000884</v>
      </c>
      <c r="I9344" s="2">
        <f t="shared" si="437"/>
        <v>0</v>
      </c>
      <c r="J9344" s="2">
        <f t="shared" si="438"/>
        <v>1313.8038924379948</v>
      </c>
    </row>
    <row r="9345" spans="1:10" x14ac:dyDescent="0.3">
      <c r="A9345" s="1">
        <v>42578.604664351849</v>
      </c>
      <c r="B9345">
        <v>25135</v>
      </c>
      <c r="C9345" s="2">
        <v>-1E-3</v>
      </c>
      <c r="D9345">
        <v>31.98</v>
      </c>
      <c r="E9345">
        <v>38.01</v>
      </c>
      <c r="F9345">
        <v>0</v>
      </c>
      <c r="G9345">
        <v>0</v>
      </c>
      <c r="H9345">
        <f t="shared" si="439"/>
        <v>1350.1080000000884</v>
      </c>
      <c r="I9345" s="2">
        <f t="shared" si="437"/>
        <v>-9.7310949889076268E-4</v>
      </c>
      <c r="J9345" s="2">
        <f t="shared" si="438"/>
        <v>1313.8029193284958</v>
      </c>
    </row>
    <row r="9346" spans="1:10" x14ac:dyDescent="0.3">
      <c r="A9346" s="1">
        <v>42578.604675925926</v>
      </c>
      <c r="B9346">
        <v>25136</v>
      </c>
      <c r="C9346" s="2">
        <v>0</v>
      </c>
      <c r="D9346">
        <v>31.99</v>
      </c>
      <c r="E9346">
        <v>38.020000000000003</v>
      </c>
      <c r="F9346">
        <v>0</v>
      </c>
      <c r="G9346">
        <v>0</v>
      </c>
      <c r="H9346">
        <f t="shared" si="439"/>
        <v>1350.1080000000884</v>
      </c>
      <c r="I9346" s="2">
        <f t="shared" si="437"/>
        <v>0</v>
      </c>
      <c r="J9346" s="2">
        <f t="shared" si="438"/>
        <v>1313.8029193284958</v>
      </c>
    </row>
    <row r="9347" spans="1:10" x14ac:dyDescent="0.3">
      <c r="A9347" s="1">
        <v>42578.604687500003</v>
      </c>
      <c r="B9347">
        <v>25137</v>
      </c>
      <c r="C9347" s="2">
        <v>0</v>
      </c>
      <c r="D9347">
        <v>32</v>
      </c>
      <c r="E9347">
        <v>38.020000000000003</v>
      </c>
      <c r="F9347">
        <v>0</v>
      </c>
      <c r="G9347">
        <v>0</v>
      </c>
      <c r="H9347">
        <f t="shared" si="439"/>
        <v>1350.1080000000884</v>
      </c>
      <c r="I9347" s="2">
        <f t="shared" ref="I9347:I9410" si="440">C9347*$M$2</f>
        <v>0</v>
      </c>
      <c r="J9347" s="2">
        <f t="shared" ref="J9347:J9410" si="441">H9347*$M$2</f>
        <v>1313.8029193284958</v>
      </c>
    </row>
    <row r="9348" spans="1:10" x14ac:dyDescent="0.3">
      <c r="A9348" s="1">
        <v>42578.604699074072</v>
      </c>
      <c r="B9348">
        <v>25138</v>
      </c>
      <c r="C9348" s="2">
        <v>0</v>
      </c>
      <c r="D9348">
        <v>32.01</v>
      </c>
      <c r="E9348">
        <v>38.020000000000003</v>
      </c>
      <c r="F9348">
        <v>0</v>
      </c>
      <c r="G9348">
        <v>0</v>
      </c>
      <c r="H9348">
        <f t="shared" si="439"/>
        <v>1350.1080000000884</v>
      </c>
      <c r="I9348" s="2">
        <f t="shared" si="440"/>
        <v>0</v>
      </c>
      <c r="J9348" s="2">
        <f t="shared" si="441"/>
        <v>1313.8029193284958</v>
      </c>
    </row>
    <row r="9349" spans="1:10" x14ac:dyDescent="0.3">
      <c r="A9349" s="1">
        <v>42578.604710648149</v>
      </c>
      <c r="B9349">
        <v>25139</v>
      </c>
      <c r="C9349" s="2">
        <v>0</v>
      </c>
      <c r="D9349">
        <v>32.01</v>
      </c>
      <c r="E9349">
        <v>38.01</v>
      </c>
      <c r="F9349">
        <v>0</v>
      </c>
      <c r="G9349">
        <v>0</v>
      </c>
      <c r="H9349">
        <f t="shared" si="439"/>
        <v>1350.1080000000884</v>
      </c>
      <c r="I9349" s="2">
        <f t="shared" si="440"/>
        <v>0</v>
      </c>
      <c r="J9349" s="2">
        <f t="shared" si="441"/>
        <v>1313.8029193284958</v>
      </c>
    </row>
    <row r="9350" spans="1:10" x14ac:dyDescent="0.3">
      <c r="A9350" s="1">
        <v>42578.604722222219</v>
      </c>
      <c r="B9350">
        <v>25140</v>
      </c>
      <c r="C9350" s="2">
        <v>0</v>
      </c>
      <c r="D9350">
        <v>32.020000000000003</v>
      </c>
      <c r="E9350">
        <v>38.01</v>
      </c>
      <c r="F9350">
        <v>0</v>
      </c>
      <c r="G9350">
        <v>0</v>
      </c>
      <c r="H9350">
        <f t="shared" si="439"/>
        <v>1350.1080000000884</v>
      </c>
      <c r="I9350" s="2">
        <f t="shared" si="440"/>
        <v>0</v>
      </c>
      <c r="J9350" s="2">
        <f t="shared" si="441"/>
        <v>1313.8029193284958</v>
      </c>
    </row>
    <row r="9351" spans="1:10" x14ac:dyDescent="0.3">
      <c r="A9351" s="1">
        <v>42578.604733796295</v>
      </c>
      <c r="B9351">
        <v>25141</v>
      </c>
      <c r="C9351" s="2">
        <v>0</v>
      </c>
      <c r="D9351">
        <v>32.020000000000003</v>
      </c>
      <c r="E9351">
        <v>38.01</v>
      </c>
      <c r="F9351">
        <v>0</v>
      </c>
      <c r="G9351">
        <v>0</v>
      </c>
      <c r="H9351">
        <f t="shared" si="439"/>
        <v>1350.1080000000884</v>
      </c>
      <c r="I9351" s="2">
        <f t="shared" si="440"/>
        <v>0</v>
      </c>
      <c r="J9351" s="2">
        <f t="shared" si="441"/>
        <v>1313.8029193284958</v>
      </c>
    </row>
    <row r="9352" spans="1:10" x14ac:dyDescent="0.3">
      <c r="A9352" s="1">
        <v>42578.604745370372</v>
      </c>
      <c r="B9352">
        <v>25142</v>
      </c>
      <c r="C9352" s="2">
        <v>0</v>
      </c>
      <c r="D9352">
        <v>32.04</v>
      </c>
      <c r="E9352">
        <v>38.01</v>
      </c>
      <c r="F9352">
        <v>0</v>
      </c>
      <c r="G9352">
        <v>0</v>
      </c>
      <c r="H9352">
        <f t="shared" si="439"/>
        <v>1350.1080000000884</v>
      </c>
      <c r="I9352" s="2">
        <f t="shared" si="440"/>
        <v>0</v>
      </c>
      <c r="J9352" s="2">
        <f t="shared" si="441"/>
        <v>1313.8029193284958</v>
      </c>
    </row>
    <row r="9353" spans="1:10" x14ac:dyDescent="0.3">
      <c r="A9353" s="1">
        <v>42578.604756944442</v>
      </c>
      <c r="B9353">
        <v>25143</v>
      </c>
      <c r="C9353" s="2">
        <v>-1E-3</v>
      </c>
      <c r="D9353">
        <v>32.04</v>
      </c>
      <c r="E9353">
        <v>38.01</v>
      </c>
      <c r="F9353">
        <v>0</v>
      </c>
      <c r="G9353">
        <v>0</v>
      </c>
      <c r="H9353">
        <f t="shared" si="439"/>
        <v>1350.1070000000884</v>
      </c>
      <c r="I9353" s="2">
        <f t="shared" si="440"/>
        <v>-9.7310949889076268E-4</v>
      </c>
      <c r="J9353" s="2">
        <f t="shared" si="441"/>
        <v>1313.801946218997</v>
      </c>
    </row>
    <row r="9354" spans="1:10" x14ac:dyDescent="0.3">
      <c r="A9354" s="1">
        <v>42578.604768518519</v>
      </c>
      <c r="B9354">
        <v>25144</v>
      </c>
      <c r="C9354" s="2">
        <v>0</v>
      </c>
      <c r="D9354">
        <v>32.04</v>
      </c>
      <c r="E9354">
        <v>38</v>
      </c>
      <c r="F9354">
        <v>0</v>
      </c>
      <c r="G9354">
        <v>0</v>
      </c>
      <c r="H9354">
        <f t="shared" si="439"/>
        <v>1350.1070000000884</v>
      </c>
      <c r="I9354" s="2">
        <f t="shared" si="440"/>
        <v>0</v>
      </c>
      <c r="J9354" s="2">
        <f t="shared" si="441"/>
        <v>1313.801946218997</v>
      </c>
    </row>
    <row r="9355" spans="1:10" x14ac:dyDescent="0.3">
      <c r="A9355" s="1">
        <v>42578.604780092595</v>
      </c>
      <c r="B9355">
        <v>25145</v>
      </c>
      <c r="C9355" s="2">
        <v>0</v>
      </c>
      <c r="D9355">
        <v>32.049999999999997</v>
      </c>
      <c r="E9355">
        <v>38</v>
      </c>
      <c r="F9355">
        <v>0</v>
      </c>
      <c r="G9355">
        <v>0</v>
      </c>
      <c r="H9355">
        <f t="shared" si="439"/>
        <v>1350.1070000000884</v>
      </c>
      <c r="I9355" s="2">
        <f t="shared" si="440"/>
        <v>0</v>
      </c>
      <c r="J9355" s="2">
        <f t="shared" si="441"/>
        <v>1313.801946218997</v>
      </c>
    </row>
    <row r="9356" spans="1:10" x14ac:dyDescent="0.3">
      <c r="A9356" s="1">
        <v>42578.604791666665</v>
      </c>
      <c r="B9356">
        <v>25146</v>
      </c>
      <c r="C9356" s="2">
        <v>0</v>
      </c>
      <c r="D9356">
        <v>32.06</v>
      </c>
      <c r="E9356">
        <v>38</v>
      </c>
      <c r="F9356">
        <v>0</v>
      </c>
      <c r="G9356">
        <v>0</v>
      </c>
      <c r="H9356">
        <f t="shared" si="439"/>
        <v>1350.1070000000884</v>
      </c>
      <c r="I9356" s="2">
        <f t="shared" si="440"/>
        <v>0</v>
      </c>
      <c r="J9356" s="2">
        <f t="shared" si="441"/>
        <v>1313.801946218997</v>
      </c>
    </row>
    <row r="9357" spans="1:10" x14ac:dyDescent="0.3">
      <c r="A9357" s="1">
        <v>42578.604803240742</v>
      </c>
      <c r="B9357">
        <v>25147</v>
      </c>
      <c r="C9357" s="2">
        <v>0</v>
      </c>
      <c r="D9357">
        <v>32.07</v>
      </c>
      <c r="E9357">
        <v>38</v>
      </c>
      <c r="F9357">
        <v>0</v>
      </c>
      <c r="G9357">
        <v>0</v>
      </c>
      <c r="H9357">
        <f t="shared" si="439"/>
        <v>1350.1070000000884</v>
      </c>
      <c r="I9357" s="2">
        <f t="shared" si="440"/>
        <v>0</v>
      </c>
      <c r="J9357" s="2">
        <f t="shared" si="441"/>
        <v>1313.801946218997</v>
      </c>
    </row>
    <row r="9358" spans="1:10" x14ac:dyDescent="0.3">
      <c r="A9358" s="1">
        <v>42578.604814814818</v>
      </c>
      <c r="B9358">
        <v>25148</v>
      </c>
      <c r="C9358" s="2">
        <v>0</v>
      </c>
      <c r="D9358">
        <v>32.08</v>
      </c>
      <c r="E9358">
        <v>38</v>
      </c>
      <c r="F9358">
        <v>0</v>
      </c>
      <c r="G9358">
        <v>0</v>
      </c>
      <c r="H9358">
        <f t="shared" si="439"/>
        <v>1350.1070000000884</v>
      </c>
      <c r="I9358" s="2">
        <f t="shared" si="440"/>
        <v>0</v>
      </c>
      <c r="J9358" s="2">
        <f t="shared" si="441"/>
        <v>1313.801946218997</v>
      </c>
    </row>
    <row r="9359" spans="1:10" x14ac:dyDescent="0.3">
      <c r="A9359" s="1">
        <v>42578.604826388888</v>
      </c>
      <c r="B9359">
        <v>25149</v>
      </c>
      <c r="C9359" s="2">
        <v>0</v>
      </c>
      <c r="D9359">
        <v>32.08</v>
      </c>
      <c r="E9359">
        <v>37.979999999999997</v>
      </c>
      <c r="F9359">
        <v>0</v>
      </c>
      <c r="G9359">
        <v>0</v>
      </c>
      <c r="H9359">
        <f t="shared" si="439"/>
        <v>1350.1070000000884</v>
      </c>
      <c r="I9359" s="2">
        <f t="shared" si="440"/>
        <v>0</v>
      </c>
      <c r="J9359" s="2">
        <f t="shared" si="441"/>
        <v>1313.801946218997</v>
      </c>
    </row>
    <row r="9360" spans="1:10" x14ac:dyDescent="0.3">
      <c r="A9360" s="1">
        <v>42578.604837962965</v>
      </c>
      <c r="B9360">
        <v>25150</v>
      </c>
      <c r="C9360" s="2">
        <v>-1E-3</v>
      </c>
      <c r="D9360">
        <v>32.090000000000003</v>
      </c>
      <c r="E9360">
        <v>38.01</v>
      </c>
      <c r="F9360">
        <v>0</v>
      </c>
      <c r="G9360">
        <v>0</v>
      </c>
      <c r="H9360">
        <f t="shared" si="439"/>
        <v>1350.1060000000884</v>
      </c>
      <c r="I9360" s="2">
        <f t="shared" si="440"/>
        <v>-9.7310949889076268E-4</v>
      </c>
      <c r="J9360" s="2">
        <f t="shared" si="441"/>
        <v>1313.800973109498</v>
      </c>
    </row>
    <row r="9361" spans="1:10" x14ac:dyDescent="0.3">
      <c r="A9361" s="1">
        <v>42578.604849537034</v>
      </c>
      <c r="B9361">
        <v>25151</v>
      </c>
      <c r="C9361" s="2">
        <v>-1E-3</v>
      </c>
      <c r="D9361">
        <v>32.1</v>
      </c>
      <c r="E9361">
        <v>38</v>
      </c>
      <c r="F9361">
        <v>0</v>
      </c>
      <c r="G9361">
        <v>0</v>
      </c>
      <c r="H9361">
        <f t="shared" si="439"/>
        <v>1350.1050000000885</v>
      </c>
      <c r="I9361" s="2">
        <f t="shared" si="440"/>
        <v>-9.7310949889076268E-4</v>
      </c>
      <c r="J9361" s="2">
        <f t="shared" si="441"/>
        <v>1313.7999999999993</v>
      </c>
    </row>
    <row r="9362" spans="1:10" x14ac:dyDescent="0.3">
      <c r="A9362" s="1">
        <v>42578.604861111111</v>
      </c>
      <c r="B9362">
        <v>25152</v>
      </c>
      <c r="C9362" s="2">
        <v>0</v>
      </c>
      <c r="D9362">
        <v>32.11</v>
      </c>
      <c r="E9362">
        <v>38</v>
      </c>
      <c r="F9362">
        <v>0</v>
      </c>
      <c r="G9362">
        <v>0</v>
      </c>
      <c r="H9362">
        <f t="shared" si="439"/>
        <v>1350.1050000000885</v>
      </c>
      <c r="I9362" s="2">
        <f t="shared" si="440"/>
        <v>0</v>
      </c>
      <c r="J9362" s="2">
        <f t="shared" si="441"/>
        <v>1313.7999999999993</v>
      </c>
    </row>
    <row r="9363" spans="1:10" x14ac:dyDescent="0.3">
      <c r="A9363" s="1">
        <v>42578.604872685188</v>
      </c>
      <c r="B9363">
        <v>25153</v>
      </c>
      <c r="C9363" s="2">
        <v>0</v>
      </c>
      <c r="D9363">
        <v>32.11</v>
      </c>
      <c r="E9363">
        <v>37.99</v>
      </c>
      <c r="F9363">
        <v>0</v>
      </c>
      <c r="G9363">
        <v>0</v>
      </c>
      <c r="H9363">
        <f t="shared" si="439"/>
        <v>1350.1050000000885</v>
      </c>
      <c r="I9363" s="2">
        <f t="shared" si="440"/>
        <v>0</v>
      </c>
      <c r="J9363" s="2">
        <f t="shared" si="441"/>
        <v>1313.7999999999993</v>
      </c>
    </row>
    <row r="9364" spans="1:10" x14ac:dyDescent="0.3">
      <c r="A9364" s="1">
        <v>42578.604884259257</v>
      </c>
      <c r="B9364">
        <v>25154</v>
      </c>
      <c r="C9364" s="2">
        <v>0</v>
      </c>
      <c r="D9364">
        <v>32.119999999999997</v>
      </c>
      <c r="E9364">
        <v>38</v>
      </c>
      <c r="F9364">
        <v>0</v>
      </c>
      <c r="G9364">
        <v>0</v>
      </c>
      <c r="H9364">
        <f t="shared" si="439"/>
        <v>1350.1050000000885</v>
      </c>
      <c r="I9364" s="2">
        <f t="shared" si="440"/>
        <v>0</v>
      </c>
      <c r="J9364" s="2">
        <f t="shared" si="441"/>
        <v>1313.7999999999993</v>
      </c>
    </row>
    <row r="9365" spans="1:10" x14ac:dyDescent="0.3">
      <c r="A9365" s="1">
        <v>42578.604895833334</v>
      </c>
      <c r="B9365">
        <v>25155</v>
      </c>
      <c r="C9365" s="2">
        <v>0</v>
      </c>
      <c r="D9365">
        <v>32.130000000000003</v>
      </c>
      <c r="E9365">
        <v>37.99</v>
      </c>
      <c r="F9365">
        <v>0</v>
      </c>
      <c r="G9365">
        <v>0</v>
      </c>
      <c r="H9365">
        <f t="shared" si="439"/>
        <v>1350.1050000000885</v>
      </c>
      <c r="I9365" s="2">
        <f t="shared" si="440"/>
        <v>0</v>
      </c>
      <c r="J9365" s="2">
        <f t="shared" si="441"/>
        <v>1313.7999999999993</v>
      </c>
    </row>
    <row r="9366" spans="1:10" x14ac:dyDescent="0.3">
      <c r="A9366" s="1">
        <v>42578.604907407411</v>
      </c>
      <c r="B9366">
        <v>25156</v>
      </c>
      <c r="C9366" s="2">
        <v>0</v>
      </c>
      <c r="D9366">
        <v>32.130000000000003</v>
      </c>
      <c r="E9366">
        <v>38</v>
      </c>
      <c r="F9366">
        <v>0</v>
      </c>
      <c r="G9366">
        <v>0</v>
      </c>
      <c r="H9366">
        <f t="shared" si="439"/>
        <v>1350.1050000000885</v>
      </c>
      <c r="I9366" s="2">
        <f t="shared" si="440"/>
        <v>0</v>
      </c>
      <c r="J9366" s="2">
        <f t="shared" si="441"/>
        <v>1313.7999999999993</v>
      </c>
    </row>
    <row r="9367" spans="1:10" x14ac:dyDescent="0.3">
      <c r="A9367" s="1">
        <v>42578.60491898148</v>
      </c>
      <c r="B9367">
        <v>25157</v>
      </c>
      <c r="C9367" s="2">
        <v>0</v>
      </c>
      <c r="D9367">
        <v>32.14</v>
      </c>
      <c r="E9367">
        <v>37.99</v>
      </c>
      <c r="F9367">
        <v>0</v>
      </c>
      <c r="G9367">
        <v>0</v>
      </c>
      <c r="H9367">
        <f t="shared" si="439"/>
        <v>1350.1050000000885</v>
      </c>
      <c r="I9367" s="2">
        <f t="shared" si="440"/>
        <v>0</v>
      </c>
      <c r="J9367" s="2">
        <f t="shared" si="441"/>
        <v>1313.7999999999993</v>
      </c>
    </row>
    <row r="9368" spans="1:10" x14ac:dyDescent="0.3">
      <c r="A9368" s="1">
        <v>42578.604930555557</v>
      </c>
      <c r="B9368">
        <v>25158</v>
      </c>
      <c r="C9368" s="2">
        <v>0</v>
      </c>
      <c r="D9368">
        <v>32.15</v>
      </c>
      <c r="E9368">
        <v>37.99</v>
      </c>
      <c r="F9368">
        <v>0</v>
      </c>
      <c r="G9368">
        <v>0</v>
      </c>
      <c r="H9368">
        <f t="shared" si="439"/>
        <v>1350.1050000000885</v>
      </c>
      <c r="I9368" s="2">
        <f t="shared" si="440"/>
        <v>0</v>
      </c>
      <c r="J9368" s="2">
        <f t="shared" si="441"/>
        <v>1313.7999999999993</v>
      </c>
    </row>
    <row r="9369" spans="1:10" x14ac:dyDescent="0.3">
      <c r="A9369" s="1">
        <v>42578.604942129627</v>
      </c>
      <c r="B9369">
        <v>25159</v>
      </c>
      <c r="C9369" s="2">
        <v>0</v>
      </c>
      <c r="D9369">
        <v>32.15</v>
      </c>
      <c r="E9369">
        <v>37.99</v>
      </c>
      <c r="F9369">
        <v>0</v>
      </c>
      <c r="G9369">
        <v>0</v>
      </c>
      <c r="H9369">
        <f t="shared" si="439"/>
        <v>1350.1050000000885</v>
      </c>
      <c r="I9369" s="2">
        <f t="shared" si="440"/>
        <v>0</v>
      </c>
      <c r="J9369" s="2">
        <f t="shared" si="441"/>
        <v>1313.7999999999993</v>
      </c>
    </row>
    <row r="9370" spans="1:10" x14ac:dyDescent="0.3">
      <c r="A9370" s="1">
        <v>42578.604953703703</v>
      </c>
      <c r="B9370">
        <v>25160</v>
      </c>
      <c r="C9370" s="2">
        <v>0</v>
      </c>
      <c r="D9370">
        <v>32.159999999999997</v>
      </c>
      <c r="E9370">
        <v>37.99</v>
      </c>
      <c r="F9370">
        <v>0</v>
      </c>
      <c r="G9370">
        <v>0</v>
      </c>
      <c r="H9370">
        <f t="shared" si="439"/>
        <v>1350.1050000000885</v>
      </c>
      <c r="I9370" s="2">
        <f t="shared" si="440"/>
        <v>0</v>
      </c>
      <c r="J9370" s="2">
        <f t="shared" si="441"/>
        <v>1313.7999999999993</v>
      </c>
    </row>
    <row r="9371" spans="1:10" x14ac:dyDescent="0.3">
      <c r="A9371" s="1">
        <v>42578.60496527778</v>
      </c>
      <c r="B9371">
        <v>25161</v>
      </c>
      <c r="C9371" s="2">
        <v>0</v>
      </c>
      <c r="D9371">
        <v>32.17</v>
      </c>
      <c r="E9371">
        <v>37.99</v>
      </c>
      <c r="F9371">
        <v>0</v>
      </c>
      <c r="G9371">
        <v>0</v>
      </c>
      <c r="H9371">
        <f t="shared" si="439"/>
        <v>1350.1050000000885</v>
      </c>
      <c r="I9371" s="2">
        <f t="shared" si="440"/>
        <v>0</v>
      </c>
      <c r="J9371" s="2">
        <f t="shared" si="441"/>
        <v>1313.7999999999993</v>
      </c>
    </row>
    <row r="9372" spans="1:10" x14ac:dyDescent="0.3">
      <c r="A9372" s="1">
        <v>42578.60497685185</v>
      </c>
      <c r="B9372">
        <v>25162</v>
      </c>
      <c r="C9372" s="2">
        <v>0</v>
      </c>
      <c r="D9372">
        <v>32.17</v>
      </c>
      <c r="E9372">
        <v>38</v>
      </c>
      <c r="F9372">
        <v>0</v>
      </c>
      <c r="G9372">
        <v>0</v>
      </c>
      <c r="H9372">
        <f t="shared" si="439"/>
        <v>1350.1050000000885</v>
      </c>
      <c r="I9372" s="2">
        <f t="shared" si="440"/>
        <v>0</v>
      </c>
      <c r="J9372" s="2">
        <f t="shared" si="441"/>
        <v>1313.7999999999993</v>
      </c>
    </row>
    <row r="9373" spans="1:10" x14ac:dyDescent="0.3">
      <c r="A9373" s="1">
        <v>42578.604988425926</v>
      </c>
      <c r="B9373">
        <v>25163</v>
      </c>
      <c r="C9373" s="2">
        <v>0</v>
      </c>
      <c r="D9373">
        <v>32.17</v>
      </c>
      <c r="E9373">
        <v>37.99</v>
      </c>
      <c r="F9373">
        <v>0</v>
      </c>
      <c r="G9373">
        <v>0</v>
      </c>
      <c r="H9373">
        <f t="shared" si="439"/>
        <v>1350.1050000000885</v>
      </c>
      <c r="I9373" s="2">
        <f t="shared" si="440"/>
        <v>0</v>
      </c>
      <c r="J9373" s="2">
        <f t="shared" si="441"/>
        <v>1313.7999999999993</v>
      </c>
    </row>
    <row r="9374" spans="1:10" x14ac:dyDescent="0.3">
      <c r="A9374" s="1">
        <v>42578.605000000003</v>
      </c>
      <c r="B9374">
        <v>25164</v>
      </c>
      <c r="C9374" s="2">
        <v>0</v>
      </c>
      <c r="D9374">
        <v>32.18</v>
      </c>
      <c r="E9374">
        <v>37.99</v>
      </c>
      <c r="F9374">
        <v>0</v>
      </c>
      <c r="G9374">
        <v>0</v>
      </c>
      <c r="H9374">
        <f t="shared" si="439"/>
        <v>1350.1050000000885</v>
      </c>
      <c r="I9374" s="2">
        <f t="shared" si="440"/>
        <v>0</v>
      </c>
      <c r="J9374" s="2">
        <f t="shared" si="441"/>
        <v>1313.7999999999993</v>
      </c>
    </row>
    <row r="9375" spans="1:10" x14ac:dyDescent="0.3">
      <c r="A9375" s="1">
        <v>42578.605011574073</v>
      </c>
      <c r="B9375">
        <v>25165</v>
      </c>
      <c r="C9375" s="2">
        <v>0</v>
      </c>
      <c r="D9375">
        <v>32.19</v>
      </c>
      <c r="E9375">
        <v>37.979999999999997</v>
      </c>
      <c r="F9375">
        <v>0</v>
      </c>
      <c r="G9375">
        <v>0</v>
      </c>
      <c r="H9375">
        <f t="shared" si="439"/>
        <v>1350.1050000000885</v>
      </c>
      <c r="I9375" s="2">
        <f t="shared" si="440"/>
        <v>0</v>
      </c>
      <c r="J9375" s="2">
        <f t="shared" si="441"/>
        <v>1313.7999999999993</v>
      </c>
    </row>
    <row r="9376" spans="1:10" x14ac:dyDescent="0.3">
      <c r="A9376" s="1">
        <v>42578.605023148149</v>
      </c>
      <c r="B9376">
        <v>25166</v>
      </c>
      <c r="C9376" s="2">
        <v>0</v>
      </c>
      <c r="D9376">
        <v>32.19</v>
      </c>
      <c r="E9376">
        <v>37.99</v>
      </c>
      <c r="F9376">
        <v>0</v>
      </c>
      <c r="G9376">
        <v>0</v>
      </c>
      <c r="H9376">
        <f t="shared" si="439"/>
        <v>1350.1050000000885</v>
      </c>
      <c r="I9376" s="2">
        <f t="shared" si="440"/>
        <v>0</v>
      </c>
      <c r="J9376" s="2">
        <f t="shared" si="441"/>
        <v>1313.7999999999993</v>
      </c>
    </row>
    <row r="9377" spans="1:10" x14ac:dyDescent="0.3">
      <c r="A9377" s="1">
        <v>42578.605034722219</v>
      </c>
      <c r="B9377">
        <v>25167</v>
      </c>
      <c r="C9377" s="2">
        <v>0</v>
      </c>
      <c r="D9377">
        <v>32.200000000000003</v>
      </c>
      <c r="E9377">
        <v>37.99</v>
      </c>
      <c r="F9377">
        <v>0</v>
      </c>
      <c r="G9377">
        <v>0</v>
      </c>
      <c r="H9377">
        <f t="shared" si="439"/>
        <v>1350.1050000000885</v>
      </c>
      <c r="I9377" s="2">
        <f t="shared" si="440"/>
        <v>0</v>
      </c>
      <c r="J9377" s="2">
        <f t="shared" si="441"/>
        <v>1313.7999999999993</v>
      </c>
    </row>
    <row r="9378" spans="1:10" x14ac:dyDescent="0.3">
      <c r="A9378" s="1">
        <v>42578.605046296296</v>
      </c>
      <c r="B9378">
        <v>25168</v>
      </c>
      <c r="C9378" s="2">
        <v>0</v>
      </c>
      <c r="D9378">
        <v>32.200000000000003</v>
      </c>
      <c r="E9378">
        <v>37.979999999999997</v>
      </c>
      <c r="F9378">
        <v>0</v>
      </c>
      <c r="G9378">
        <v>0</v>
      </c>
      <c r="H9378">
        <f t="shared" si="439"/>
        <v>1350.1050000000885</v>
      </c>
      <c r="I9378" s="2">
        <f t="shared" si="440"/>
        <v>0</v>
      </c>
      <c r="J9378" s="2">
        <f t="shared" si="441"/>
        <v>1313.7999999999993</v>
      </c>
    </row>
    <row r="9379" spans="1:10" x14ac:dyDescent="0.3">
      <c r="A9379" s="1">
        <v>42578.605057870373</v>
      </c>
      <c r="B9379">
        <v>25169</v>
      </c>
      <c r="C9379" s="2">
        <v>0</v>
      </c>
      <c r="D9379">
        <v>32.21</v>
      </c>
      <c r="E9379">
        <v>37.99</v>
      </c>
      <c r="F9379">
        <v>0</v>
      </c>
      <c r="G9379">
        <v>0</v>
      </c>
      <c r="H9379">
        <f t="shared" si="439"/>
        <v>1350.1050000000885</v>
      </c>
      <c r="I9379" s="2">
        <f t="shared" si="440"/>
        <v>0</v>
      </c>
      <c r="J9379" s="2">
        <f t="shared" si="441"/>
        <v>1313.7999999999993</v>
      </c>
    </row>
    <row r="9380" spans="1:10" x14ac:dyDescent="0.3">
      <c r="A9380" s="1">
        <v>42578.605069444442</v>
      </c>
      <c r="B9380">
        <v>25170</v>
      </c>
      <c r="C9380" s="2">
        <v>0</v>
      </c>
      <c r="D9380">
        <v>32.21</v>
      </c>
      <c r="E9380">
        <v>37.979999999999997</v>
      </c>
      <c r="F9380">
        <v>0</v>
      </c>
      <c r="G9380">
        <v>0</v>
      </c>
      <c r="H9380">
        <f t="shared" si="439"/>
        <v>1350.1050000000885</v>
      </c>
      <c r="I9380" s="2">
        <f t="shared" si="440"/>
        <v>0</v>
      </c>
      <c r="J9380" s="2">
        <f t="shared" si="441"/>
        <v>1313.7999999999993</v>
      </c>
    </row>
    <row r="9381" spans="1:10" x14ac:dyDescent="0.3">
      <c r="A9381" s="1">
        <v>42578.605081018519</v>
      </c>
      <c r="B9381">
        <v>25171</v>
      </c>
      <c r="C9381" s="2">
        <v>0</v>
      </c>
      <c r="D9381">
        <v>32.22</v>
      </c>
      <c r="E9381">
        <v>37.99</v>
      </c>
      <c r="F9381">
        <v>0</v>
      </c>
      <c r="G9381">
        <v>0</v>
      </c>
      <c r="H9381">
        <f t="shared" si="439"/>
        <v>1350.1050000000885</v>
      </c>
      <c r="I9381" s="2">
        <f t="shared" si="440"/>
        <v>0</v>
      </c>
      <c r="J9381" s="2">
        <f t="shared" si="441"/>
        <v>1313.7999999999993</v>
      </c>
    </row>
    <row r="9382" spans="1:10" x14ac:dyDescent="0.3">
      <c r="A9382" s="1">
        <v>42578.605092592596</v>
      </c>
      <c r="B9382">
        <v>25172</v>
      </c>
      <c r="C9382" s="2">
        <v>0</v>
      </c>
      <c r="D9382">
        <v>32.22</v>
      </c>
      <c r="E9382">
        <v>37.979999999999997</v>
      </c>
      <c r="F9382">
        <v>0</v>
      </c>
      <c r="G9382">
        <v>0</v>
      </c>
      <c r="H9382">
        <f t="shared" si="439"/>
        <v>1350.1050000000885</v>
      </c>
      <c r="I9382" s="2">
        <f t="shared" si="440"/>
        <v>0</v>
      </c>
      <c r="J9382" s="2">
        <f t="shared" si="441"/>
        <v>1313.7999999999993</v>
      </c>
    </row>
    <row r="9383" spans="1:10" x14ac:dyDescent="0.3">
      <c r="A9383" s="1">
        <v>42578.605104166665</v>
      </c>
      <c r="B9383">
        <v>25173</v>
      </c>
      <c r="C9383" s="2">
        <v>0</v>
      </c>
      <c r="D9383">
        <v>32.229999999999997</v>
      </c>
      <c r="E9383">
        <v>37.97</v>
      </c>
      <c r="F9383">
        <v>0</v>
      </c>
      <c r="G9383">
        <v>0</v>
      </c>
      <c r="H9383">
        <f t="shared" si="439"/>
        <v>1350.1050000000885</v>
      </c>
      <c r="I9383" s="2">
        <f t="shared" si="440"/>
        <v>0</v>
      </c>
      <c r="J9383" s="2">
        <f t="shared" si="441"/>
        <v>1313.7999999999993</v>
      </c>
    </row>
    <row r="9384" spans="1:10" x14ac:dyDescent="0.3">
      <c r="A9384" s="1">
        <v>42578.605115740742</v>
      </c>
      <c r="B9384">
        <v>25174</v>
      </c>
      <c r="C9384" s="2">
        <v>0</v>
      </c>
      <c r="D9384">
        <v>32.229999999999997</v>
      </c>
      <c r="E9384">
        <v>37.97</v>
      </c>
      <c r="F9384">
        <v>0</v>
      </c>
      <c r="G9384">
        <v>0</v>
      </c>
      <c r="H9384">
        <f t="shared" si="439"/>
        <v>1350.1050000000885</v>
      </c>
      <c r="I9384" s="2">
        <f t="shared" si="440"/>
        <v>0</v>
      </c>
      <c r="J9384" s="2">
        <f t="shared" si="441"/>
        <v>1313.7999999999993</v>
      </c>
    </row>
    <row r="9385" spans="1:10" x14ac:dyDescent="0.3">
      <c r="A9385" s="1">
        <v>42578.605127314811</v>
      </c>
      <c r="B9385">
        <v>25175</v>
      </c>
      <c r="C9385" s="2">
        <v>0</v>
      </c>
      <c r="D9385">
        <v>32.24</v>
      </c>
      <c r="E9385">
        <v>37.97</v>
      </c>
      <c r="F9385">
        <v>0</v>
      </c>
      <c r="G9385">
        <v>0</v>
      </c>
      <c r="H9385">
        <f t="shared" si="439"/>
        <v>1350.1050000000885</v>
      </c>
      <c r="I9385" s="2">
        <f t="shared" si="440"/>
        <v>0</v>
      </c>
      <c r="J9385" s="2">
        <f t="shared" si="441"/>
        <v>1313.7999999999993</v>
      </c>
    </row>
    <row r="9386" spans="1:10" x14ac:dyDescent="0.3">
      <c r="A9386" s="1">
        <v>42578.605138888888</v>
      </c>
      <c r="B9386">
        <v>25176</v>
      </c>
      <c r="C9386" s="2">
        <v>0</v>
      </c>
      <c r="D9386">
        <v>32.24</v>
      </c>
      <c r="E9386">
        <v>37.979999999999997</v>
      </c>
      <c r="F9386">
        <v>0</v>
      </c>
      <c r="G9386">
        <v>0</v>
      </c>
      <c r="H9386">
        <f t="shared" si="439"/>
        <v>1350.1050000000885</v>
      </c>
      <c r="I9386" s="2">
        <f t="shared" si="440"/>
        <v>0</v>
      </c>
      <c r="J9386" s="2">
        <f t="shared" si="441"/>
        <v>1313.7999999999993</v>
      </c>
    </row>
    <row r="9387" spans="1:10" x14ac:dyDescent="0.3">
      <c r="A9387" s="1">
        <v>42578.605150462965</v>
      </c>
      <c r="B9387">
        <v>25177</v>
      </c>
      <c r="C9387" s="2">
        <v>-1E-3</v>
      </c>
      <c r="D9387">
        <v>32.25</v>
      </c>
      <c r="E9387">
        <v>37.979999999999997</v>
      </c>
      <c r="F9387">
        <v>0</v>
      </c>
      <c r="G9387">
        <v>0</v>
      </c>
      <c r="H9387">
        <f t="shared" si="439"/>
        <v>1350.1040000000885</v>
      </c>
      <c r="I9387" s="2">
        <f t="shared" si="440"/>
        <v>-9.7310949889076268E-4</v>
      </c>
      <c r="J9387" s="2">
        <f t="shared" si="441"/>
        <v>1313.7990268905005</v>
      </c>
    </row>
    <row r="9388" spans="1:10" x14ac:dyDescent="0.3">
      <c r="A9388" s="1">
        <v>42578.605162037034</v>
      </c>
      <c r="B9388">
        <v>25178</v>
      </c>
      <c r="C9388" s="2">
        <v>-1E-3</v>
      </c>
      <c r="D9388">
        <v>32.25</v>
      </c>
      <c r="E9388">
        <v>37.97</v>
      </c>
      <c r="F9388">
        <v>0</v>
      </c>
      <c r="G9388">
        <v>0</v>
      </c>
      <c r="H9388">
        <f t="shared" si="439"/>
        <v>1350.1030000000885</v>
      </c>
      <c r="I9388" s="2">
        <f t="shared" si="440"/>
        <v>-9.7310949889076268E-4</v>
      </c>
      <c r="J9388" s="2">
        <f t="shared" si="441"/>
        <v>1313.7980537810015</v>
      </c>
    </row>
    <row r="9389" spans="1:10" x14ac:dyDescent="0.3">
      <c r="A9389" s="1">
        <v>42578.605173611111</v>
      </c>
      <c r="B9389">
        <v>25179</v>
      </c>
      <c r="C9389" s="2">
        <v>-1E-3</v>
      </c>
      <c r="D9389">
        <v>32.26</v>
      </c>
      <c r="E9389">
        <v>37.97</v>
      </c>
      <c r="F9389">
        <v>0</v>
      </c>
      <c r="G9389">
        <v>0</v>
      </c>
      <c r="H9389">
        <f t="shared" si="439"/>
        <v>1350.1020000000885</v>
      </c>
      <c r="I9389" s="2">
        <f t="shared" si="440"/>
        <v>-9.7310949889076268E-4</v>
      </c>
      <c r="J9389" s="2">
        <f t="shared" si="441"/>
        <v>1313.7970806715027</v>
      </c>
    </row>
    <row r="9390" spans="1:10" x14ac:dyDescent="0.3">
      <c r="A9390" s="1">
        <v>42578.605185185188</v>
      </c>
      <c r="B9390">
        <v>25180</v>
      </c>
      <c r="C9390" s="2">
        <v>0</v>
      </c>
      <c r="D9390">
        <v>32.270000000000003</v>
      </c>
      <c r="E9390">
        <v>37.979999999999997</v>
      </c>
      <c r="F9390">
        <v>0</v>
      </c>
      <c r="G9390">
        <v>0</v>
      </c>
      <c r="H9390">
        <f t="shared" si="439"/>
        <v>1350.1020000000885</v>
      </c>
      <c r="I9390" s="2">
        <f t="shared" si="440"/>
        <v>0</v>
      </c>
      <c r="J9390" s="2">
        <f t="shared" si="441"/>
        <v>1313.7970806715027</v>
      </c>
    </row>
    <row r="9391" spans="1:10" x14ac:dyDescent="0.3">
      <c r="A9391" s="1">
        <v>42578.605196759258</v>
      </c>
      <c r="B9391">
        <v>25181</v>
      </c>
      <c r="C9391" s="2">
        <v>-1E-3</v>
      </c>
      <c r="D9391">
        <v>32.270000000000003</v>
      </c>
      <c r="E9391">
        <v>37.97</v>
      </c>
      <c r="F9391">
        <v>0</v>
      </c>
      <c r="G9391">
        <v>0</v>
      </c>
      <c r="H9391">
        <f t="shared" si="439"/>
        <v>1350.1010000000886</v>
      </c>
      <c r="I9391" s="2">
        <f t="shared" si="440"/>
        <v>-9.7310949889076268E-4</v>
      </c>
      <c r="J9391" s="2">
        <f t="shared" si="441"/>
        <v>1313.7961075620037</v>
      </c>
    </row>
    <row r="9392" spans="1:10" x14ac:dyDescent="0.3">
      <c r="A9392" s="1">
        <v>42578.605208333334</v>
      </c>
      <c r="B9392">
        <v>25182</v>
      </c>
      <c r="C9392" s="2">
        <v>-1E-3</v>
      </c>
      <c r="D9392">
        <v>32.270000000000003</v>
      </c>
      <c r="E9392">
        <v>37.96</v>
      </c>
      <c r="F9392">
        <v>0</v>
      </c>
      <c r="G9392">
        <v>0</v>
      </c>
      <c r="H9392">
        <f t="shared" si="439"/>
        <v>1350.1000000000886</v>
      </c>
      <c r="I9392" s="2">
        <f t="shared" si="440"/>
        <v>-9.7310949889076268E-4</v>
      </c>
      <c r="J9392" s="2">
        <f t="shared" si="441"/>
        <v>1313.795134452505</v>
      </c>
    </row>
    <row r="9393" spans="1:10" x14ac:dyDescent="0.3">
      <c r="A9393" s="1">
        <v>42578.605219907404</v>
      </c>
      <c r="B9393">
        <v>25183</v>
      </c>
      <c r="C9393" s="2">
        <v>-1E-3</v>
      </c>
      <c r="D9393">
        <v>32.28</v>
      </c>
      <c r="E9393">
        <v>37.97</v>
      </c>
      <c r="F9393">
        <v>0</v>
      </c>
      <c r="G9393">
        <v>0</v>
      </c>
      <c r="H9393">
        <f t="shared" si="439"/>
        <v>1350.0990000000886</v>
      </c>
      <c r="I9393" s="2">
        <f t="shared" si="440"/>
        <v>-9.7310949889076268E-4</v>
      </c>
      <c r="J9393" s="2">
        <f t="shared" si="441"/>
        <v>1313.794161343006</v>
      </c>
    </row>
    <row r="9394" spans="1:10" x14ac:dyDescent="0.3">
      <c r="A9394" s="1">
        <v>42578.605231481481</v>
      </c>
      <c r="B9394">
        <v>25184</v>
      </c>
      <c r="C9394" s="2">
        <v>-1E-3</v>
      </c>
      <c r="D9394">
        <v>32.28</v>
      </c>
      <c r="E9394">
        <v>37.97</v>
      </c>
      <c r="F9394">
        <v>0</v>
      </c>
      <c r="G9394">
        <v>0</v>
      </c>
      <c r="H9394">
        <f t="shared" si="439"/>
        <v>1350.0980000000886</v>
      </c>
      <c r="I9394" s="2">
        <f t="shared" si="440"/>
        <v>-9.7310949889076268E-4</v>
      </c>
      <c r="J9394" s="2">
        <f t="shared" si="441"/>
        <v>1313.7931882335072</v>
      </c>
    </row>
    <row r="9395" spans="1:10" x14ac:dyDescent="0.3">
      <c r="A9395" s="1">
        <v>42578.605243055557</v>
      </c>
      <c r="B9395">
        <v>25185</v>
      </c>
      <c r="C9395" s="2">
        <v>0</v>
      </c>
      <c r="D9395">
        <v>32.29</v>
      </c>
      <c r="E9395">
        <v>37.979999999999997</v>
      </c>
      <c r="F9395">
        <v>0</v>
      </c>
      <c r="G9395">
        <v>0</v>
      </c>
      <c r="H9395">
        <f t="shared" si="439"/>
        <v>1350.0980000000886</v>
      </c>
      <c r="I9395" s="2">
        <f t="shared" si="440"/>
        <v>0</v>
      </c>
      <c r="J9395" s="2">
        <f t="shared" si="441"/>
        <v>1313.7931882335072</v>
      </c>
    </row>
    <row r="9396" spans="1:10" x14ac:dyDescent="0.3">
      <c r="A9396" s="1">
        <v>42578.605254629627</v>
      </c>
      <c r="B9396">
        <v>25186</v>
      </c>
      <c r="C9396" s="2">
        <v>0</v>
      </c>
      <c r="D9396">
        <v>32.29</v>
      </c>
      <c r="E9396">
        <v>37.97</v>
      </c>
      <c r="F9396">
        <v>0</v>
      </c>
      <c r="G9396">
        <v>0</v>
      </c>
      <c r="H9396">
        <f t="shared" si="439"/>
        <v>1350.0980000000886</v>
      </c>
      <c r="I9396" s="2">
        <f t="shared" si="440"/>
        <v>0</v>
      </c>
      <c r="J9396" s="2">
        <f t="shared" si="441"/>
        <v>1313.7931882335072</v>
      </c>
    </row>
    <row r="9397" spans="1:10" x14ac:dyDescent="0.3">
      <c r="A9397" s="1">
        <v>42578.605266203704</v>
      </c>
      <c r="B9397">
        <v>25187</v>
      </c>
      <c r="C9397" s="2">
        <v>0</v>
      </c>
      <c r="D9397">
        <v>32.299999999999997</v>
      </c>
      <c r="E9397">
        <v>37.97</v>
      </c>
      <c r="F9397">
        <v>0</v>
      </c>
      <c r="G9397">
        <v>0</v>
      </c>
      <c r="H9397">
        <f t="shared" si="439"/>
        <v>1350.0980000000886</v>
      </c>
      <c r="I9397" s="2">
        <f t="shared" si="440"/>
        <v>0</v>
      </c>
      <c r="J9397" s="2">
        <f t="shared" si="441"/>
        <v>1313.7931882335072</v>
      </c>
    </row>
    <row r="9398" spans="1:10" x14ac:dyDescent="0.3">
      <c r="A9398" s="1">
        <v>42578.60527777778</v>
      </c>
      <c r="B9398">
        <v>25188</v>
      </c>
      <c r="C9398" s="2">
        <v>0</v>
      </c>
      <c r="D9398">
        <v>32.299999999999997</v>
      </c>
      <c r="E9398">
        <v>37.97</v>
      </c>
      <c r="F9398">
        <v>0</v>
      </c>
      <c r="G9398">
        <v>0</v>
      </c>
      <c r="H9398">
        <f t="shared" si="439"/>
        <v>1350.0980000000886</v>
      </c>
      <c r="I9398" s="2">
        <f t="shared" si="440"/>
        <v>0</v>
      </c>
      <c r="J9398" s="2">
        <f t="shared" si="441"/>
        <v>1313.7931882335072</v>
      </c>
    </row>
    <row r="9399" spans="1:10" x14ac:dyDescent="0.3">
      <c r="A9399" s="1">
        <v>42578.60528935185</v>
      </c>
      <c r="B9399">
        <v>25189</v>
      </c>
      <c r="C9399" s="2">
        <v>0</v>
      </c>
      <c r="D9399">
        <v>32.31</v>
      </c>
      <c r="E9399">
        <v>37.96</v>
      </c>
      <c r="F9399">
        <v>0</v>
      </c>
      <c r="G9399">
        <v>0</v>
      </c>
      <c r="H9399">
        <f t="shared" si="439"/>
        <v>1350.0980000000886</v>
      </c>
      <c r="I9399" s="2">
        <f t="shared" si="440"/>
        <v>0</v>
      </c>
      <c r="J9399" s="2">
        <f t="shared" si="441"/>
        <v>1313.7931882335072</v>
      </c>
    </row>
    <row r="9400" spans="1:10" x14ac:dyDescent="0.3">
      <c r="A9400" s="1">
        <v>42578.605300925927</v>
      </c>
      <c r="B9400">
        <v>25190</v>
      </c>
      <c r="C9400" s="2">
        <v>0</v>
      </c>
      <c r="D9400">
        <v>32.31</v>
      </c>
      <c r="E9400">
        <v>37.97</v>
      </c>
      <c r="F9400">
        <v>0</v>
      </c>
      <c r="G9400">
        <v>0</v>
      </c>
      <c r="H9400">
        <f t="shared" si="439"/>
        <v>1350.0980000000886</v>
      </c>
      <c r="I9400" s="2">
        <f t="shared" si="440"/>
        <v>0</v>
      </c>
      <c r="J9400" s="2">
        <f t="shared" si="441"/>
        <v>1313.7931882335072</v>
      </c>
    </row>
    <row r="9401" spans="1:10" x14ac:dyDescent="0.3">
      <c r="A9401" s="1">
        <v>42578.605312500003</v>
      </c>
      <c r="B9401">
        <v>25191</v>
      </c>
      <c r="C9401" s="2">
        <v>0</v>
      </c>
      <c r="D9401">
        <v>32.31</v>
      </c>
      <c r="E9401">
        <v>37.97</v>
      </c>
      <c r="F9401">
        <v>0</v>
      </c>
      <c r="G9401">
        <v>0</v>
      </c>
      <c r="H9401">
        <f t="shared" si="439"/>
        <v>1350.0980000000886</v>
      </c>
      <c r="I9401" s="2">
        <f t="shared" si="440"/>
        <v>0</v>
      </c>
      <c r="J9401" s="2">
        <f t="shared" si="441"/>
        <v>1313.7931882335072</v>
      </c>
    </row>
    <row r="9402" spans="1:10" x14ac:dyDescent="0.3">
      <c r="A9402" s="1">
        <v>42578.605324074073</v>
      </c>
      <c r="B9402">
        <v>25192</v>
      </c>
      <c r="C9402" s="2">
        <v>0</v>
      </c>
      <c r="D9402">
        <v>32.31</v>
      </c>
      <c r="E9402">
        <v>37.97</v>
      </c>
      <c r="F9402">
        <v>0</v>
      </c>
      <c r="G9402">
        <v>0</v>
      </c>
      <c r="H9402">
        <f t="shared" si="439"/>
        <v>1350.0980000000886</v>
      </c>
      <c r="I9402" s="2">
        <f t="shared" si="440"/>
        <v>0</v>
      </c>
      <c r="J9402" s="2">
        <f t="shared" si="441"/>
        <v>1313.7931882335072</v>
      </c>
    </row>
    <row r="9403" spans="1:10" x14ac:dyDescent="0.3">
      <c r="A9403" s="1">
        <v>42578.60533564815</v>
      </c>
      <c r="B9403">
        <v>25193</v>
      </c>
      <c r="C9403" s="2">
        <v>0</v>
      </c>
      <c r="D9403">
        <v>32.31</v>
      </c>
      <c r="E9403">
        <v>37.97</v>
      </c>
      <c r="F9403">
        <v>0</v>
      </c>
      <c r="G9403">
        <v>0</v>
      </c>
      <c r="H9403">
        <f t="shared" si="439"/>
        <v>1350.0980000000886</v>
      </c>
      <c r="I9403" s="2">
        <f t="shared" si="440"/>
        <v>0</v>
      </c>
      <c r="J9403" s="2">
        <f t="shared" si="441"/>
        <v>1313.7931882335072</v>
      </c>
    </row>
    <row r="9404" spans="1:10" x14ac:dyDescent="0.3">
      <c r="A9404" s="1">
        <v>42578.605347222219</v>
      </c>
      <c r="B9404">
        <v>25194</v>
      </c>
      <c r="C9404" s="2">
        <v>0</v>
      </c>
      <c r="D9404">
        <v>32.32</v>
      </c>
      <c r="E9404">
        <v>37.96</v>
      </c>
      <c r="F9404">
        <v>0</v>
      </c>
      <c r="G9404">
        <v>0</v>
      </c>
      <c r="H9404">
        <f t="shared" si="439"/>
        <v>1350.0980000000886</v>
      </c>
      <c r="I9404" s="2">
        <f t="shared" si="440"/>
        <v>0</v>
      </c>
      <c r="J9404" s="2">
        <f t="shared" si="441"/>
        <v>1313.7931882335072</v>
      </c>
    </row>
    <row r="9405" spans="1:10" x14ac:dyDescent="0.3">
      <c r="A9405" s="1">
        <v>42578.605358796296</v>
      </c>
      <c r="B9405">
        <v>25195</v>
      </c>
      <c r="C9405" s="2">
        <v>0</v>
      </c>
      <c r="D9405">
        <v>32.33</v>
      </c>
      <c r="E9405">
        <v>37.96</v>
      </c>
      <c r="F9405">
        <v>0</v>
      </c>
      <c r="G9405">
        <v>0</v>
      </c>
      <c r="H9405">
        <f t="shared" si="439"/>
        <v>1350.0980000000886</v>
      </c>
      <c r="I9405" s="2">
        <f t="shared" si="440"/>
        <v>0</v>
      </c>
      <c r="J9405" s="2">
        <f t="shared" si="441"/>
        <v>1313.7931882335072</v>
      </c>
    </row>
    <row r="9406" spans="1:10" x14ac:dyDescent="0.3">
      <c r="A9406" s="1">
        <v>42578.605370370373</v>
      </c>
      <c r="B9406">
        <v>25196</v>
      </c>
      <c r="C9406" s="2">
        <v>0</v>
      </c>
      <c r="D9406">
        <v>32.33</v>
      </c>
      <c r="E9406">
        <v>37.96</v>
      </c>
      <c r="F9406">
        <v>0</v>
      </c>
      <c r="G9406">
        <v>0</v>
      </c>
      <c r="H9406">
        <f t="shared" si="439"/>
        <v>1350.0980000000886</v>
      </c>
      <c r="I9406" s="2">
        <f t="shared" si="440"/>
        <v>0</v>
      </c>
      <c r="J9406" s="2">
        <f t="shared" si="441"/>
        <v>1313.7931882335072</v>
      </c>
    </row>
    <row r="9407" spans="1:10" x14ac:dyDescent="0.3">
      <c r="A9407" s="1">
        <v>42578.605381944442</v>
      </c>
      <c r="B9407">
        <v>25197</v>
      </c>
      <c r="C9407" s="2">
        <v>0</v>
      </c>
      <c r="D9407">
        <v>32.33</v>
      </c>
      <c r="E9407">
        <v>37.97</v>
      </c>
      <c r="F9407">
        <v>0</v>
      </c>
      <c r="G9407">
        <v>0</v>
      </c>
      <c r="H9407">
        <f t="shared" ref="H9407:H9466" si="442">C9407+H9406</f>
        <v>1350.0980000000886</v>
      </c>
      <c r="I9407" s="2">
        <f t="shared" si="440"/>
        <v>0</v>
      </c>
      <c r="J9407" s="2">
        <f t="shared" si="441"/>
        <v>1313.7931882335072</v>
      </c>
    </row>
    <row r="9408" spans="1:10" x14ac:dyDescent="0.3">
      <c r="A9408" s="1">
        <v>42578.605393518519</v>
      </c>
      <c r="B9408">
        <v>25198</v>
      </c>
      <c r="C9408" s="2">
        <v>0</v>
      </c>
      <c r="D9408">
        <v>32.340000000000003</v>
      </c>
      <c r="E9408">
        <v>37.97</v>
      </c>
      <c r="F9408">
        <v>0</v>
      </c>
      <c r="G9408">
        <v>0</v>
      </c>
      <c r="H9408">
        <f t="shared" si="442"/>
        <v>1350.0980000000886</v>
      </c>
      <c r="I9408" s="2">
        <f t="shared" si="440"/>
        <v>0</v>
      </c>
      <c r="J9408" s="2">
        <f t="shared" si="441"/>
        <v>1313.7931882335072</v>
      </c>
    </row>
    <row r="9409" spans="1:10" x14ac:dyDescent="0.3">
      <c r="A9409" s="1">
        <v>42578.605405092596</v>
      </c>
      <c r="B9409">
        <v>25199</v>
      </c>
      <c r="C9409" s="2">
        <v>0</v>
      </c>
      <c r="D9409">
        <v>32.340000000000003</v>
      </c>
      <c r="E9409">
        <v>37.97</v>
      </c>
      <c r="F9409">
        <v>0</v>
      </c>
      <c r="G9409">
        <v>0</v>
      </c>
      <c r="H9409">
        <f t="shared" si="442"/>
        <v>1350.0980000000886</v>
      </c>
      <c r="I9409" s="2">
        <f t="shared" si="440"/>
        <v>0</v>
      </c>
      <c r="J9409" s="2">
        <f t="shared" si="441"/>
        <v>1313.7931882335072</v>
      </c>
    </row>
    <row r="9410" spans="1:10" x14ac:dyDescent="0.3">
      <c r="A9410" s="1">
        <v>42578.605416666665</v>
      </c>
      <c r="B9410">
        <v>25200</v>
      </c>
      <c r="C9410" s="2">
        <v>0</v>
      </c>
      <c r="D9410">
        <v>32.340000000000003</v>
      </c>
      <c r="E9410">
        <v>37.97</v>
      </c>
      <c r="F9410">
        <v>0</v>
      </c>
      <c r="G9410">
        <v>0</v>
      </c>
      <c r="H9410">
        <f t="shared" si="442"/>
        <v>1350.0980000000886</v>
      </c>
      <c r="I9410" s="2">
        <f t="shared" si="440"/>
        <v>0</v>
      </c>
      <c r="J9410" s="2">
        <f t="shared" si="441"/>
        <v>1313.7931882335072</v>
      </c>
    </row>
    <row r="9411" spans="1:10" x14ac:dyDescent="0.3">
      <c r="A9411" s="1">
        <v>42578.605428240742</v>
      </c>
      <c r="B9411">
        <v>25201</v>
      </c>
      <c r="C9411" s="2">
        <v>0</v>
      </c>
      <c r="D9411">
        <v>32.35</v>
      </c>
      <c r="E9411">
        <v>37.97</v>
      </c>
      <c r="F9411">
        <v>0</v>
      </c>
      <c r="G9411">
        <v>0</v>
      </c>
      <c r="H9411">
        <f t="shared" si="442"/>
        <v>1350.0980000000886</v>
      </c>
      <c r="I9411" s="2">
        <f t="shared" ref="I9411:I9466" si="443">C9411*$M$2</f>
        <v>0</v>
      </c>
      <c r="J9411" s="2">
        <f t="shared" ref="J9411:J9466" si="444">H9411*$M$2</f>
        <v>1313.7931882335072</v>
      </c>
    </row>
    <row r="9412" spans="1:10" x14ac:dyDescent="0.3">
      <c r="A9412" s="1">
        <v>42578.605439814812</v>
      </c>
      <c r="B9412">
        <v>25202</v>
      </c>
      <c r="C9412" s="2">
        <v>0</v>
      </c>
      <c r="D9412">
        <v>32.35</v>
      </c>
      <c r="E9412">
        <v>37.97</v>
      </c>
      <c r="F9412">
        <v>0</v>
      </c>
      <c r="G9412">
        <v>0</v>
      </c>
      <c r="H9412">
        <f t="shared" si="442"/>
        <v>1350.0980000000886</v>
      </c>
      <c r="I9412" s="2">
        <f t="shared" si="443"/>
        <v>0</v>
      </c>
      <c r="J9412" s="2">
        <f t="shared" si="444"/>
        <v>1313.7931882335072</v>
      </c>
    </row>
    <row r="9413" spans="1:10" x14ac:dyDescent="0.3">
      <c r="A9413" s="1">
        <v>42578.605451388888</v>
      </c>
      <c r="B9413">
        <v>25203</v>
      </c>
      <c r="C9413" s="2">
        <v>0</v>
      </c>
      <c r="D9413">
        <v>32.36</v>
      </c>
      <c r="E9413">
        <v>37.97</v>
      </c>
      <c r="F9413">
        <v>0</v>
      </c>
      <c r="G9413">
        <v>0</v>
      </c>
      <c r="H9413">
        <f t="shared" si="442"/>
        <v>1350.0980000000886</v>
      </c>
      <c r="I9413" s="2">
        <f t="shared" si="443"/>
        <v>0</v>
      </c>
      <c r="J9413" s="2">
        <f t="shared" si="444"/>
        <v>1313.7931882335072</v>
      </c>
    </row>
    <row r="9414" spans="1:10" x14ac:dyDescent="0.3">
      <c r="A9414" s="1">
        <v>42578.605462962965</v>
      </c>
      <c r="B9414">
        <v>25204</v>
      </c>
      <c r="C9414" s="2">
        <v>0</v>
      </c>
      <c r="D9414">
        <v>32.36</v>
      </c>
      <c r="E9414">
        <v>37.97</v>
      </c>
      <c r="F9414">
        <v>0</v>
      </c>
      <c r="G9414">
        <v>0</v>
      </c>
      <c r="H9414">
        <f t="shared" si="442"/>
        <v>1350.0980000000886</v>
      </c>
      <c r="I9414" s="2">
        <f t="shared" si="443"/>
        <v>0</v>
      </c>
      <c r="J9414" s="2">
        <f t="shared" si="444"/>
        <v>1313.7931882335072</v>
      </c>
    </row>
    <row r="9415" spans="1:10" x14ac:dyDescent="0.3">
      <c r="A9415" s="1">
        <v>42578.605474537035</v>
      </c>
      <c r="B9415">
        <v>25205</v>
      </c>
      <c r="C9415" s="2">
        <v>0</v>
      </c>
      <c r="D9415">
        <v>32.36</v>
      </c>
      <c r="E9415">
        <v>37.96</v>
      </c>
      <c r="F9415">
        <v>0</v>
      </c>
      <c r="G9415">
        <v>0</v>
      </c>
      <c r="H9415">
        <f t="shared" si="442"/>
        <v>1350.0980000000886</v>
      </c>
      <c r="I9415" s="2">
        <f t="shared" si="443"/>
        <v>0</v>
      </c>
      <c r="J9415" s="2">
        <f t="shared" si="444"/>
        <v>1313.7931882335072</v>
      </c>
    </row>
    <row r="9416" spans="1:10" x14ac:dyDescent="0.3">
      <c r="A9416" s="1">
        <v>42578.605486111112</v>
      </c>
      <c r="B9416">
        <v>25206</v>
      </c>
      <c r="C9416" s="2">
        <v>0</v>
      </c>
      <c r="D9416">
        <v>32.36</v>
      </c>
      <c r="E9416">
        <v>37.96</v>
      </c>
      <c r="F9416">
        <v>0</v>
      </c>
      <c r="G9416">
        <v>0</v>
      </c>
      <c r="H9416">
        <f t="shared" si="442"/>
        <v>1350.0980000000886</v>
      </c>
      <c r="I9416" s="2">
        <f t="shared" si="443"/>
        <v>0</v>
      </c>
      <c r="J9416" s="2">
        <f t="shared" si="444"/>
        <v>1313.7931882335072</v>
      </c>
    </row>
    <row r="9417" spans="1:10" x14ac:dyDescent="0.3">
      <c r="A9417" s="1">
        <v>42578.605497685188</v>
      </c>
      <c r="B9417">
        <v>25207</v>
      </c>
      <c r="C9417" s="2">
        <v>0</v>
      </c>
      <c r="D9417">
        <v>32.369999999999997</v>
      </c>
      <c r="E9417">
        <v>37.96</v>
      </c>
      <c r="F9417">
        <v>0</v>
      </c>
      <c r="G9417">
        <v>0</v>
      </c>
      <c r="H9417">
        <f t="shared" si="442"/>
        <v>1350.0980000000886</v>
      </c>
      <c r="I9417" s="2">
        <f t="shared" si="443"/>
        <v>0</v>
      </c>
      <c r="J9417" s="2">
        <f t="shared" si="444"/>
        <v>1313.7931882335072</v>
      </c>
    </row>
    <row r="9418" spans="1:10" x14ac:dyDescent="0.3">
      <c r="A9418" s="1">
        <v>42578.605509259258</v>
      </c>
      <c r="B9418">
        <v>25208</v>
      </c>
      <c r="C9418" s="2">
        <v>-1E-3</v>
      </c>
      <c r="D9418">
        <v>32.369999999999997</v>
      </c>
      <c r="E9418">
        <v>37.950000000000003</v>
      </c>
      <c r="F9418">
        <v>0</v>
      </c>
      <c r="G9418">
        <v>0</v>
      </c>
      <c r="H9418">
        <f t="shared" si="442"/>
        <v>1350.0970000000887</v>
      </c>
      <c r="I9418" s="2">
        <f t="shared" si="443"/>
        <v>-9.7310949889076268E-4</v>
      </c>
      <c r="J9418" s="2">
        <f t="shared" si="444"/>
        <v>1313.7922151240084</v>
      </c>
    </row>
    <row r="9419" spans="1:10" x14ac:dyDescent="0.3">
      <c r="A9419" s="1">
        <v>42578.605520833335</v>
      </c>
      <c r="B9419">
        <v>25209</v>
      </c>
      <c r="C9419" s="2">
        <v>0</v>
      </c>
      <c r="D9419">
        <v>32.380000000000003</v>
      </c>
      <c r="E9419">
        <v>37.97</v>
      </c>
      <c r="F9419">
        <v>0</v>
      </c>
      <c r="G9419">
        <v>0</v>
      </c>
      <c r="H9419">
        <f t="shared" si="442"/>
        <v>1350.0970000000887</v>
      </c>
      <c r="I9419" s="2">
        <f t="shared" si="443"/>
        <v>0</v>
      </c>
      <c r="J9419" s="2">
        <f t="shared" si="444"/>
        <v>1313.7922151240084</v>
      </c>
    </row>
    <row r="9420" spans="1:10" x14ac:dyDescent="0.3">
      <c r="A9420" s="1">
        <v>42578.605532407404</v>
      </c>
      <c r="B9420">
        <v>25210</v>
      </c>
      <c r="C9420" s="2">
        <v>0</v>
      </c>
      <c r="D9420">
        <v>32.380000000000003</v>
      </c>
      <c r="E9420">
        <v>37.97</v>
      </c>
      <c r="F9420">
        <v>0</v>
      </c>
      <c r="G9420">
        <v>0</v>
      </c>
      <c r="H9420">
        <f t="shared" si="442"/>
        <v>1350.0970000000887</v>
      </c>
      <c r="I9420" s="2">
        <f t="shared" si="443"/>
        <v>0</v>
      </c>
      <c r="J9420" s="2">
        <f t="shared" si="444"/>
        <v>1313.7922151240084</v>
      </c>
    </row>
    <row r="9421" spans="1:10" x14ac:dyDescent="0.3">
      <c r="A9421" s="1">
        <v>42578.605543981481</v>
      </c>
      <c r="B9421">
        <v>25211</v>
      </c>
      <c r="C9421" s="2">
        <v>0</v>
      </c>
      <c r="D9421">
        <v>32.380000000000003</v>
      </c>
      <c r="E9421">
        <v>37.97</v>
      </c>
      <c r="F9421">
        <v>0</v>
      </c>
      <c r="G9421">
        <v>0</v>
      </c>
      <c r="H9421">
        <f t="shared" si="442"/>
        <v>1350.0970000000887</v>
      </c>
      <c r="I9421" s="2">
        <f t="shared" si="443"/>
        <v>0</v>
      </c>
      <c r="J9421" s="2">
        <f t="shared" si="444"/>
        <v>1313.7922151240084</v>
      </c>
    </row>
    <row r="9422" spans="1:10" x14ac:dyDescent="0.3">
      <c r="A9422" s="1">
        <v>42578.605555555558</v>
      </c>
      <c r="B9422">
        <v>25212</v>
      </c>
      <c r="C9422" s="2">
        <v>0</v>
      </c>
      <c r="D9422">
        <v>32.39</v>
      </c>
      <c r="E9422">
        <v>37.950000000000003</v>
      </c>
      <c r="F9422">
        <v>0</v>
      </c>
      <c r="G9422">
        <v>0</v>
      </c>
      <c r="H9422">
        <f t="shared" si="442"/>
        <v>1350.0970000000887</v>
      </c>
      <c r="I9422" s="2">
        <f t="shared" si="443"/>
        <v>0</v>
      </c>
      <c r="J9422" s="2">
        <f t="shared" si="444"/>
        <v>1313.7922151240084</v>
      </c>
    </row>
    <row r="9423" spans="1:10" x14ac:dyDescent="0.3">
      <c r="A9423" s="1">
        <v>42578.605567129627</v>
      </c>
      <c r="B9423">
        <v>25213</v>
      </c>
      <c r="C9423" s="2">
        <v>0</v>
      </c>
      <c r="D9423">
        <v>32.39</v>
      </c>
      <c r="E9423">
        <v>37.96</v>
      </c>
      <c r="F9423">
        <v>0</v>
      </c>
      <c r="G9423">
        <v>0</v>
      </c>
      <c r="H9423">
        <f t="shared" si="442"/>
        <v>1350.0970000000887</v>
      </c>
      <c r="I9423" s="2">
        <f t="shared" si="443"/>
        <v>0</v>
      </c>
      <c r="J9423" s="2">
        <f t="shared" si="444"/>
        <v>1313.7922151240084</v>
      </c>
    </row>
    <row r="9424" spans="1:10" x14ac:dyDescent="0.3">
      <c r="A9424" s="1">
        <v>42578.605578703704</v>
      </c>
      <c r="B9424">
        <v>25214</v>
      </c>
      <c r="C9424" s="2">
        <v>0</v>
      </c>
      <c r="D9424">
        <v>32.39</v>
      </c>
      <c r="E9424">
        <v>37.97</v>
      </c>
      <c r="F9424">
        <v>0</v>
      </c>
      <c r="G9424">
        <v>0</v>
      </c>
      <c r="H9424">
        <f t="shared" si="442"/>
        <v>1350.0970000000887</v>
      </c>
      <c r="I9424" s="2">
        <f t="shared" si="443"/>
        <v>0</v>
      </c>
      <c r="J9424" s="2">
        <f t="shared" si="444"/>
        <v>1313.7922151240084</v>
      </c>
    </row>
    <row r="9425" spans="1:10" x14ac:dyDescent="0.3">
      <c r="A9425" s="1">
        <v>42578.605590277781</v>
      </c>
      <c r="B9425">
        <v>25215</v>
      </c>
      <c r="C9425" s="2">
        <v>0</v>
      </c>
      <c r="D9425">
        <v>32.4</v>
      </c>
      <c r="E9425">
        <v>37.97</v>
      </c>
      <c r="F9425">
        <v>0</v>
      </c>
      <c r="G9425">
        <v>0</v>
      </c>
      <c r="H9425">
        <f t="shared" si="442"/>
        <v>1350.0970000000887</v>
      </c>
      <c r="I9425" s="2">
        <f t="shared" si="443"/>
        <v>0</v>
      </c>
      <c r="J9425" s="2">
        <f t="shared" si="444"/>
        <v>1313.7922151240084</v>
      </c>
    </row>
    <row r="9426" spans="1:10" x14ac:dyDescent="0.3">
      <c r="A9426" s="1">
        <v>42578.60560185185</v>
      </c>
      <c r="B9426">
        <v>25216</v>
      </c>
      <c r="C9426" s="2">
        <v>0</v>
      </c>
      <c r="D9426">
        <v>32.4</v>
      </c>
      <c r="E9426">
        <v>37.97</v>
      </c>
      <c r="F9426">
        <v>0</v>
      </c>
      <c r="G9426">
        <v>0</v>
      </c>
      <c r="H9426">
        <f t="shared" si="442"/>
        <v>1350.0970000000887</v>
      </c>
      <c r="I9426" s="2">
        <f t="shared" si="443"/>
        <v>0</v>
      </c>
      <c r="J9426" s="2">
        <f t="shared" si="444"/>
        <v>1313.7922151240084</v>
      </c>
    </row>
    <row r="9427" spans="1:10" x14ac:dyDescent="0.3">
      <c r="A9427" s="1">
        <v>42578.605613425927</v>
      </c>
      <c r="B9427">
        <v>25217</v>
      </c>
      <c r="C9427" s="2">
        <v>0</v>
      </c>
      <c r="D9427">
        <v>32.409999999999997</v>
      </c>
      <c r="E9427">
        <v>37.950000000000003</v>
      </c>
      <c r="F9427">
        <v>0</v>
      </c>
      <c r="G9427">
        <v>0</v>
      </c>
      <c r="H9427">
        <f t="shared" si="442"/>
        <v>1350.0970000000887</v>
      </c>
      <c r="I9427" s="2">
        <f t="shared" si="443"/>
        <v>0</v>
      </c>
      <c r="J9427" s="2">
        <f t="shared" si="444"/>
        <v>1313.7922151240084</v>
      </c>
    </row>
    <row r="9428" spans="1:10" x14ac:dyDescent="0.3">
      <c r="A9428" s="1">
        <v>42578.605624999997</v>
      </c>
      <c r="B9428">
        <v>25218</v>
      </c>
      <c r="C9428" s="2">
        <v>0</v>
      </c>
      <c r="D9428">
        <v>32.409999999999997</v>
      </c>
      <c r="E9428">
        <v>37.950000000000003</v>
      </c>
      <c r="F9428">
        <v>0</v>
      </c>
      <c r="G9428">
        <v>0</v>
      </c>
      <c r="H9428">
        <f t="shared" si="442"/>
        <v>1350.0970000000887</v>
      </c>
      <c r="I9428" s="2">
        <f t="shared" si="443"/>
        <v>0</v>
      </c>
      <c r="J9428" s="2">
        <f t="shared" si="444"/>
        <v>1313.7922151240084</v>
      </c>
    </row>
    <row r="9429" spans="1:10" x14ac:dyDescent="0.3">
      <c r="A9429" s="1">
        <v>42578.605636574073</v>
      </c>
      <c r="B9429">
        <v>25219</v>
      </c>
      <c r="C9429" s="2">
        <v>0</v>
      </c>
      <c r="D9429">
        <v>32.409999999999997</v>
      </c>
      <c r="E9429">
        <v>37.950000000000003</v>
      </c>
      <c r="F9429">
        <v>0</v>
      </c>
      <c r="G9429">
        <v>0</v>
      </c>
      <c r="H9429">
        <f t="shared" si="442"/>
        <v>1350.0970000000887</v>
      </c>
      <c r="I9429" s="2">
        <f t="shared" si="443"/>
        <v>0</v>
      </c>
      <c r="J9429" s="2">
        <f t="shared" si="444"/>
        <v>1313.7922151240084</v>
      </c>
    </row>
    <row r="9430" spans="1:10" x14ac:dyDescent="0.3">
      <c r="A9430" s="1">
        <v>42578.60564814815</v>
      </c>
      <c r="B9430">
        <v>25220</v>
      </c>
      <c r="C9430" s="2">
        <v>0</v>
      </c>
      <c r="D9430">
        <v>32.409999999999997</v>
      </c>
      <c r="E9430">
        <v>37.950000000000003</v>
      </c>
      <c r="F9430">
        <v>0</v>
      </c>
      <c r="G9430">
        <v>0</v>
      </c>
      <c r="H9430">
        <f t="shared" si="442"/>
        <v>1350.0970000000887</v>
      </c>
      <c r="I9430" s="2">
        <f t="shared" si="443"/>
        <v>0</v>
      </c>
      <c r="J9430" s="2">
        <f t="shared" si="444"/>
        <v>1313.7922151240084</v>
      </c>
    </row>
    <row r="9431" spans="1:10" x14ac:dyDescent="0.3">
      <c r="A9431" s="1">
        <v>42578.60565972222</v>
      </c>
      <c r="B9431">
        <v>25221</v>
      </c>
      <c r="C9431" s="2">
        <v>0</v>
      </c>
      <c r="D9431">
        <v>32.42</v>
      </c>
      <c r="E9431">
        <v>37.950000000000003</v>
      </c>
      <c r="F9431">
        <v>0</v>
      </c>
      <c r="G9431">
        <v>0</v>
      </c>
      <c r="H9431">
        <f t="shared" si="442"/>
        <v>1350.0970000000887</v>
      </c>
      <c r="I9431" s="2">
        <f t="shared" si="443"/>
        <v>0</v>
      </c>
      <c r="J9431" s="2">
        <f t="shared" si="444"/>
        <v>1313.7922151240084</v>
      </c>
    </row>
    <row r="9432" spans="1:10" x14ac:dyDescent="0.3">
      <c r="A9432" s="1">
        <v>42578.605671296296</v>
      </c>
      <c r="B9432">
        <v>25222</v>
      </c>
      <c r="C9432" s="2">
        <v>0</v>
      </c>
      <c r="D9432">
        <v>32.42</v>
      </c>
      <c r="E9432">
        <v>37.950000000000003</v>
      </c>
      <c r="F9432">
        <v>0</v>
      </c>
      <c r="G9432">
        <v>0</v>
      </c>
      <c r="H9432">
        <f t="shared" si="442"/>
        <v>1350.0970000000887</v>
      </c>
      <c r="I9432" s="2">
        <f t="shared" si="443"/>
        <v>0</v>
      </c>
      <c r="J9432" s="2">
        <f t="shared" si="444"/>
        <v>1313.7922151240084</v>
      </c>
    </row>
    <row r="9433" spans="1:10" x14ac:dyDescent="0.3">
      <c r="A9433" s="1">
        <v>42578.605682870373</v>
      </c>
      <c r="B9433">
        <v>25223</v>
      </c>
      <c r="C9433" s="2">
        <v>0</v>
      </c>
      <c r="D9433">
        <v>32.42</v>
      </c>
      <c r="E9433">
        <v>37.950000000000003</v>
      </c>
      <c r="F9433">
        <v>0</v>
      </c>
      <c r="G9433">
        <v>0</v>
      </c>
      <c r="H9433">
        <f t="shared" si="442"/>
        <v>1350.0970000000887</v>
      </c>
      <c r="I9433" s="2">
        <f t="shared" si="443"/>
        <v>0</v>
      </c>
      <c r="J9433" s="2">
        <f t="shared" si="444"/>
        <v>1313.7922151240084</v>
      </c>
    </row>
    <row r="9434" spans="1:10" x14ac:dyDescent="0.3">
      <c r="A9434" s="1">
        <v>42578.605694444443</v>
      </c>
      <c r="B9434">
        <v>25224</v>
      </c>
      <c r="C9434" s="2">
        <v>0</v>
      </c>
      <c r="D9434">
        <v>32.42</v>
      </c>
      <c r="E9434">
        <v>37.950000000000003</v>
      </c>
      <c r="F9434">
        <v>0</v>
      </c>
      <c r="G9434">
        <v>0</v>
      </c>
      <c r="H9434">
        <f t="shared" si="442"/>
        <v>1350.0970000000887</v>
      </c>
      <c r="I9434" s="2">
        <f t="shared" si="443"/>
        <v>0</v>
      </c>
      <c r="J9434" s="2">
        <f t="shared" si="444"/>
        <v>1313.7922151240084</v>
      </c>
    </row>
    <row r="9435" spans="1:10" x14ac:dyDescent="0.3">
      <c r="A9435" s="1">
        <v>42578.605706018519</v>
      </c>
      <c r="B9435">
        <v>25225</v>
      </c>
      <c r="C9435" s="2">
        <v>0</v>
      </c>
      <c r="D9435">
        <v>32.42</v>
      </c>
      <c r="E9435">
        <v>37.96</v>
      </c>
      <c r="F9435">
        <v>0</v>
      </c>
      <c r="G9435">
        <v>0</v>
      </c>
      <c r="H9435">
        <f t="shared" si="442"/>
        <v>1350.0970000000887</v>
      </c>
      <c r="I9435" s="2">
        <f t="shared" si="443"/>
        <v>0</v>
      </c>
      <c r="J9435" s="2">
        <f t="shared" si="444"/>
        <v>1313.7922151240084</v>
      </c>
    </row>
    <row r="9436" spans="1:10" x14ac:dyDescent="0.3">
      <c r="A9436" s="1">
        <v>42578.605717592596</v>
      </c>
      <c r="B9436">
        <v>25226</v>
      </c>
      <c r="C9436" s="2">
        <v>0</v>
      </c>
      <c r="D9436">
        <v>32.43</v>
      </c>
      <c r="E9436">
        <v>37.950000000000003</v>
      </c>
      <c r="F9436">
        <v>0</v>
      </c>
      <c r="G9436">
        <v>0</v>
      </c>
      <c r="H9436">
        <f t="shared" si="442"/>
        <v>1350.0970000000887</v>
      </c>
      <c r="I9436" s="2">
        <f t="shared" si="443"/>
        <v>0</v>
      </c>
      <c r="J9436" s="2">
        <f t="shared" si="444"/>
        <v>1313.7922151240084</v>
      </c>
    </row>
    <row r="9437" spans="1:10" x14ac:dyDescent="0.3">
      <c r="A9437" s="1">
        <v>42578.605729166666</v>
      </c>
      <c r="B9437">
        <v>25227</v>
      </c>
      <c r="C9437" s="2">
        <v>0</v>
      </c>
      <c r="D9437">
        <v>32.44</v>
      </c>
      <c r="E9437">
        <v>37.950000000000003</v>
      </c>
      <c r="F9437">
        <v>0</v>
      </c>
      <c r="G9437">
        <v>0</v>
      </c>
      <c r="H9437">
        <f t="shared" si="442"/>
        <v>1350.0970000000887</v>
      </c>
      <c r="I9437" s="2">
        <f t="shared" si="443"/>
        <v>0</v>
      </c>
      <c r="J9437" s="2">
        <f t="shared" si="444"/>
        <v>1313.7922151240084</v>
      </c>
    </row>
    <row r="9438" spans="1:10" x14ac:dyDescent="0.3">
      <c r="A9438" s="1">
        <v>42578.605740740742</v>
      </c>
      <c r="B9438">
        <v>25228</v>
      </c>
      <c r="C9438" s="2">
        <v>0</v>
      </c>
      <c r="D9438">
        <v>32.44</v>
      </c>
      <c r="E9438">
        <v>37.94</v>
      </c>
      <c r="F9438">
        <v>0</v>
      </c>
      <c r="G9438">
        <v>0</v>
      </c>
      <c r="H9438">
        <f t="shared" si="442"/>
        <v>1350.0970000000887</v>
      </c>
      <c r="I9438" s="2">
        <f t="shared" si="443"/>
        <v>0</v>
      </c>
      <c r="J9438" s="2">
        <f t="shared" si="444"/>
        <v>1313.7922151240084</v>
      </c>
    </row>
    <row r="9439" spans="1:10" x14ac:dyDescent="0.3">
      <c r="A9439" s="1">
        <v>42578.605752314812</v>
      </c>
      <c r="B9439">
        <v>25229</v>
      </c>
      <c r="C9439" s="2">
        <v>0</v>
      </c>
      <c r="D9439">
        <v>32.44</v>
      </c>
      <c r="E9439">
        <v>37.94</v>
      </c>
      <c r="F9439">
        <v>0</v>
      </c>
      <c r="G9439">
        <v>0</v>
      </c>
      <c r="H9439">
        <f t="shared" si="442"/>
        <v>1350.0970000000887</v>
      </c>
      <c r="I9439" s="2">
        <f t="shared" si="443"/>
        <v>0</v>
      </c>
      <c r="J9439" s="2">
        <f t="shared" si="444"/>
        <v>1313.7922151240084</v>
      </c>
    </row>
    <row r="9440" spans="1:10" x14ac:dyDescent="0.3">
      <c r="A9440" s="1">
        <v>42578.605763888889</v>
      </c>
      <c r="B9440">
        <v>25230</v>
      </c>
      <c r="C9440" s="2">
        <v>0</v>
      </c>
      <c r="D9440">
        <v>32.450000000000003</v>
      </c>
      <c r="E9440">
        <v>37.94</v>
      </c>
      <c r="F9440">
        <v>0</v>
      </c>
      <c r="G9440">
        <v>0</v>
      </c>
      <c r="H9440">
        <f t="shared" si="442"/>
        <v>1350.0970000000887</v>
      </c>
      <c r="I9440" s="2">
        <f t="shared" si="443"/>
        <v>0</v>
      </c>
      <c r="J9440" s="2">
        <f t="shared" si="444"/>
        <v>1313.7922151240084</v>
      </c>
    </row>
    <row r="9441" spans="1:10" x14ac:dyDescent="0.3">
      <c r="A9441" s="1">
        <v>42578.605775462966</v>
      </c>
      <c r="B9441">
        <v>25231</v>
      </c>
      <c r="C9441" s="2">
        <v>0</v>
      </c>
      <c r="D9441">
        <v>32.450000000000003</v>
      </c>
      <c r="E9441">
        <v>37.950000000000003</v>
      </c>
      <c r="F9441">
        <v>0</v>
      </c>
      <c r="G9441">
        <v>0</v>
      </c>
      <c r="H9441">
        <f t="shared" si="442"/>
        <v>1350.0970000000887</v>
      </c>
      <c r="I9441" s="2">
        <f t="shared" si="443"/>
        <v>0</v>
      </c>
      <c r="J9441" s="2">
        <f t="shared" si="444"/>
        <v>1313.7922151240084</v>
      </c>
    </row>
    <row r="9442" spans="1:10" x14ac:dyDescent="0.3">
      <c r="A9442" s="1">
        <v>42578.605787037035</v>
      </c>
      <c r="B9442">
        <v>25232</v>
      </c>
      <c r="C9442" s="2">
        <v>0</v>
      </c>
      <c r="D9442">
        <v>32.450000000000003</v>
      </c>
      <c r="E9442">
        <v>37.950000000000003</v>
      </c>
      <c r="F9442">
        <v>0</v>
      </c>
      <c r="G9442">
        <v>0</v>
      </c>
      <c r="H9442">
        <f t="shared" si="442"/>
        <v>1350.0970000000887</v>
      </c>
      <c r="I9442" s="2">
        <f t="shared" si="443"/>
        <v>0</v>
      </c>
      <c r="J9442" s="2">
        <f t="shared" si="444"/>
        <v>1313.7922151240084</v>
      </c>
    </row>
    <row r="9443" spans="1:10" x14ac:dyDescent="0.3">
      <c r="A9443" s="1">
        <v>42578.605798611112</v>
      </c>
      <c r="B9443">
        <v>25233</v>
      </c>
      <c r="C9443" s="2">
        <v>0</v>
      </c>
      <c r="D9443">
        <v>32.450000000000003</v>
      </c>
      <c r="E9443">
        <v>37.950000000000003</v>
      </c>
      <c r="F9443">
        <v>0</v>
      </c>
      <c r="G9443">
        <v>0</v>
      </c>
      <c r="H9443">
        <f t="shared" si="442"/>
        <v>1350.0970000000887</v>
      </c>
      <c r="I9443" s="2">
        <f t="shared" si="443"/>
        <v>0</v>
      </c>
      <c r="J9443" s="2">
        <f t="shared" si="444"/>
        <v>1313.7922151240084</v>
      </c>
    </row>
    <row r="9444" spans="1:10" x14ac:dyDescent="0.3">
      <c r="A9444" s="1">
        <v>42578.605810185189</v>
      </c>
      <c r="B9444">
        <v>25234</v>
      </c>
      <c r="C9444" s="2">
        <v>0</v>
      </c>
      <c r="D9444">
        <v>32.46</v>
      </c>
      <c r="E9444">
        <v>37.94</v>
      </c>
      <c r="F9444">
        <v>0</v>
      </c>
      <c r="G9444">
        <v>0</v>
      </c>
      <c r="H9444">
        <f t="shared" si="442"/>
        <v>1350.0970000000887</v>
      </c>
      <c r="I9444" s="2">
        <f t="shared" si="443"/>
        <v>0</v>
      </c>
      <c r="J9444" s="2">
        <f t="shared" si="444"/>
        <v>1313.7922151240084</v>
      </c>
    </row>
    <row r="9445" spans="1:10" x14ac:dyDescent="0.3">
      <c r="A9445" s="1">
        <v>42578.605821759258</v>
      </c>
      <c r="B9445">
        <v>25235</v>
      </c>
      <c r="C9445" s="2">
        <v>0</v>
      </c>
      <c r="D9445">
        <v>32.46</v>
      </c>
      <c r="E9445">
        <v>37.950000000000003</v>
      </c>
      <c r="F9445">
        <v>0</v>
      </c>
      <c r="G9445">
        <v>0</v>
      </c>
      <c r="H9445">
        <f t="shared" si="442"/>
        <v>1350.0970000000887</v>
      </c>
      <c r="I9445" s="2">
        <f t="shared" si="443"/>
        <v>0</v>
      </c>
      <c r="J9445" s="2">
        <f t="shared" si="444"/>
        <v>1313.7922151240084</v>
      </c>
    </row>
    <row r="9446" spans="1:10" x14ac:dyDescent="0.3">
      <c r="A9446" s="1">
        <v>42578.605833333335</v>
      </c>
      <c r="B9446">
        <v>25236</v>
      </c>
      <c r="C9446" s="2">
        <v>0</v>
      </c>
      <c r="D9446">
        <v>32.46</v>
      </c>
      <c r="E9446">
        <v>37.94</v>
      </c>
      <c r="F9446">
        <v>0</v>
      </c>
      <c r="G9446">
        <v>0</v>
      </c>
      <c r="H9446">
        <f t="shared" si="442"/>
        <v>1350.0970000000887</v>
      </c>
      <c r="I9446" s="2">
        <f t="shared" si="443"/>
        <v>0</v>
      </c>
      <c r="J9446" s="2">
        <f t="shared" si="444"/>
        <v>1313.7922151240084</v>
      </c>
    </row>
    <row r="9447" spans="1:10" x14ac:dyDescent="0.3">
      <c r="A9447" s="1">
        <v>42578.605844907404</v>
      </c>
      <c r="B9447">
        <v>25237</v>
      </c>
      <c r="C9447" s="2">
        <v>0</v>
      </c>
      <c r="D9447">
        <v>32.47</v>
      </c>
      <c r="E9447">
        <v>37.94</v>
      </c>
      <c r="F9447">
        <v>0</v>
      </c>
      <c r="G9447">
        <v>0</v>
      </c>
      <c r="H9447">
        <f t="shared" si="442"/>
        <v>1350.0970000000887</v>
      </c>
      <c r="I9447" s="2">
        <f t="shared" si="443"/>
        <v>0</v>
      </c>
      <c r="J9447" s="2">
        <f t="shared" si="444"/>
        <v>1313.7922151240084</v>
      </c>
    </row>
    <row r="9448" spans="1:10" x14ac:dyDescent="0.3">
      <c r="A9448" s="1">
        <v>42578.605856481481</v>
      </c>
      <c r="B9448">
        <v>25238</v>
      </c>
      <c r="C9448" s="2">
        <v>0</v>
      </c>
      <c r="D9448">
        <v>32.47</v>
      </c>
      <c r="E9448">
        <v>37.94</v>
      </c>
      <c r="F9448">
        <v>0</v>
      </c>
      <c r="G9448">
        <v>0</v>
      </c>
      <c r="H9448">
        <f t="shared" si="442"/>
        <v>1350.0970000000887</v>
      </c>
      <c r="I9448" s="2">
        <f t="shared" si="443"/>
        <v>0</v>
      </c>
      <c r="J9448" s="2">
        <f t="shared" si="444"/>
        <v>1313.7922151240084</v>
      </c>
    </row>
    <row r="9449" spans="1:10" x14ac:dyDescent="0.3">
      <c r="A9449" s="1">
        <v>42578.605868055558</v>
      </c>
      <c r="B9449">
        <v>25239</v>
      </c>
      <c r="C9449" s="2">
        <v>0</v>
      </c>
      <c r="D9449">
        <v>32.47</v>
      </c>
      <c r="E9449">
        <v>37.950000000000003</v>
      </c>
      <c r="F9449">
        <v>0</v>
      </c>
      <c r="G9449">
        <v>0</v>
      </c>
      <c r="H9449">
        <f t="shared" si="442"/>
        <v>1350.0970000000887</v>
      </c>
      <c r="I9449" s="2">
        <f t="shared" si="443"/>
        <v>0</v>
      </c>
      <c r="J9449" s="2">
        <f t="shared" si="444"/>
        <v>1313.7922151240084</v>
      </c>
    </row>
    <row r="9450" spans="1:10" x14ac:dyDescent="0.3">
      <c r="A9450" s="1">
        <v>42578.605879629627</v>
      </c>
      <c r="B9450">
        <v>25240</v>
      </c>
      <c r="C9450" s="2">
        <v>0</v>
      </c>
      <c r="D9450">
        <v>32.479999999999997</v>
      </c>
      <c r="E9450">
        <v>37.950000000000003</v>
      </c>
      <c r="F9450">
        <v>0</v>
      </c>
      <c r="G9450">
        <v>0</v>
      </c>
      <c r="H9450">
        <f t="shared" si="442"/>
        <v>1350.0970000000887</v>
      </c>
      <c r="I9450" s="2">
        <f t="shared" si="443"/>
        <v>0</v>
      </c>
      <c r="J9450" s="2">
        <f t="shared" si="444"/>
        <v>1313.7922151240084</v>
      </c>
    </row>
    <row r="9451" spans="1:10" x14ac:dyDescent="0.3">
      <c r="A9451" s="1">
        <v>42578.605891203704</v>
      </c>
      <c r="B9451">
        <v>25241</v>
      </c>
      <c r="C9451" s="2">
        <v>0</v>
      </c>
      <c r="D9451">
        <v>32.479999999999997</v>
      </c>
      <c r="E9451">
        <v>37.94</v>
      </c>
      <c r="F9451">
        <v>0</v>
      </c>
      <c r="G9451">
        <v>0</v>
      </c>
      <c r="H9451">
        <f t="shared" si="442"/>
        <v>1350.0970000000887</v>
      </c>
      <c r="I9451" s="2">
        <f t="shared" si="443"/>
        <v>0</v>
      </c>
      <c r="J9451" s="2">
        <f t="shared" si="444"/>
        <v>1313.7922151240084</v>
      </c>
    </row>
    <row r="9452" spans="1:10" x14ac:dyDescent="0.3">
      <c r="A9452" s="1">
        <v>42578.605902777781</v>
      </c>
      <c r="B9452">
        <v>25242</v>
      </c>
      <c r="C9452" s="2">
        <v>0</v>
      </c>
      <c r="D9452">
        <v>32.479999999999997</v>
      </c>
      <c r="E9452">
        <v>37.94</v>
      </c>
      <c r="F9452">
        <v>0</v>
      </c>
      <c r="G9452">
        <v>0</v>
      </c>
      <c r="H9452">
        <f t="shared" si="442"/>
        <v>1350.0970000000887</v>
      </c>
      <c r="I9452" s="2">
        <f t="shared" si="443"/>
        <v>0</v>
      </c>
      <c r="J9452" s="2">
        <f t="shared" si="444"/>
        <v>1313.7922151240084</v>
      </c>
    </row>
    <row r="9453" spans="1:10" x14ac:dyDescent="0.3">
      <c r="A9453" s="1">
        <v>42578.605914351851</v>
      </c>
      <c r="B9453">
        <v>25243</v>
      </c>
      <c r="C9453" s="2">
        <v>0</v>
      </c>
      <c r="D9453">
        <v>32.479999999999997</v>
      </c>
      <c r="E9453">
        <v>37.950000000000003</v>
      </c>
      <c r="F9453">
        <v>0</v>
      </c>
      <c r="G9453">
        <v>0</v>
      </c>
      <c r="H9453">
        <f t="shared" si="442"/>
        <v>1350.0970000000887</v>
      </c>
      <c r="I9453" s="2">
        <f t="shared" si="443"/>
        <v>0</v>
      </c>
      <c r="J9453" s="2">
        <f t="shared" si="444"/>
        <v>1313.7922151240084</v>
      </c>
    </row>
    <row r="9454" spans="1:10" x14ac:dyDescent="0.3">
      <c r="A9454" s="1">
        <v>42578.605925925927</v>
      </c>
      <c r="B9454">
        <v>25244</v>
      </c>
      <c r="C9454" s="2">
        <v>0</v>
      </c>
      <c r="D9454">
        <v>32.49</v>
      </c>
      <c r="E9454">
        <v>37.950000000000003</v>
      </c>
      <c r="F9454">
        <v>0</v>
      </c>
      <c r="G9454">
        <v>0</v>
      </c>
      <c r="H9454">
        <f t="shared" si="442"/>
        <v>1350.0970000000887</v>
      </c>
      <c r="I9454" s="2">
        <f t="shared" si="443"/>
        <v>0</v>
      </c>
      <c r="J9454" s="2">
        <f t="shared" si="444"/>
        <v>1313.7922151240084</v>
      </c>
    </row>
    <row r="9455" spans="1:10" x14ac:dyDescent="0.3">
      <c r="A9455" s="1">
        <v>42578.605937499997</v>
      </c>
      <c r="B9455">
        <v>25245</v>
      </c>
      <c r="C9455" s="2">
        <v>0</v>
      </c>
      <c r="D9455">
        <v>32.49</v>
      </c>
      <c r="E9455">
        <v>37.94</v>
      </c>
      <c r="F9455">
        <v>0</v>
      </c>
      <c r="G9455">
        <v>0</v>
      </c>
      <c r="H9455">
        <f t="shared" si="442"/>
        <v>1350.0970000000887</v>
      </c>
      <c r="I9455" s="2">
        <f t="shared" si="443"/>
        <v>0</v>
      </c>
      <c r="J9455" s="2">
        <f t="shared" si="444"/>
        <v>1313.7922151240084</v>
      </c>
    </row>
    <row r="9456" spans="1:10" x14ac:dyDescent="0.3">
      <c r="A9456" s="1">
        <v>42578.605949074074</v>
      </c>
      <c r="B9456">
        <v>25246</v>
      </c>
      <c r="C9456" s="2">
        <v>0</v>
      </c>
      <c r="D9456">
        <v>32.49</v>
      </c>
      <c r="E9456">
        <v>37.94</v>
      </c>
      <c r="F9456">
        <v>0</v>
      </c>
      <c r="G9456">
        <v>0</v>
      </c>
      <c r="H9456">
        <f t="shared" si="442"/>
        <v>1350.0970000000887</v>
      </c>
      <c r="I9456" s="2">
        <f t="shared" si="443"/>
        <v>0</v>
      </c>
      <c r="J9456" s="2">
        <f t="shared" si="444"/>
        <v>1313.7922151240084</v>
      </c>
    </row>
    <row r="9457" spans="1:10" x14ac:dyDescent="0.3">
      <c r="A9457" s="1">
        <v>42578.60596064815</v>
      </c>
      <c r="B9457">
        <v>25247</v>
      </c>
      <c r="C9457" s="2">
        <v>0</v>
      </c>
      <c r="D9457">
        <v>32.49</v>
      </c>
      <c r="E9457">
        <v>37.950000000000003</v>
      </c>
      <c r="F9457">
        <v>0</v>
      </c>
      <c r="G9457">
        <v>0</v>
      </c>
      <c r="H9457">
        <f t="shared" si="442"/>
        <v>1350.0970000000887</v>
      </c>
      <c r="I9457" s="2">
        <f t="shared" si="443"/>
        <v>0</v>
      </c>
      <c r="J9457" s="2">
        <f t="shared" si="444"/>
        <v>1313.7922151240084</v>
      </c>
    </row>
    <row r="9458" spans="1:10" x14ac:dyDescent="0.3">
      <c r="A9458" s="1">
        <v>42578.60597222222</v>
      </c>
      <c r="B9458">
        <v>25248</v>
      </c>
      <c r="C9458" s="2">
        <v>0</v>
      </c>
      <c r="D9458">
        <v>32.5</v>
      </c>
      <c r="E9458">
        <v>37.94</v>
      </c>
      <c r="F9458">
        <v>0</v>
      </c>
      <c r="G9458">
        <v>0</v>
      </c>
      <c r="H9458">
        <f t="shared" si="442"/>
        <v>1350.0970000000887</v>
      </c>
      <c r="I9458" s="2">
        <f t="shared" si="443"/>
        <v>0</v>
      </c>
      <c r="J9458" s="2">
        <f t="shared" si="444"/>
        <v>1313.7922151240084</v>
      </c>
    </row>
    <row r="9459" spans="1:10" x14ac:dyDescent="0.3">
      <c r="A9459" s="1">
        <v>42578.605983796297</v>
      </c>
      <c r="B9459">
        <v>25249</v>
      </c>
      <c r="C9459" s="2">
        <v>0</v>
      </c>
      <c r="D9459">
        <v>32.5</v>
      </c>
      <c r="E9459">
        <v>37.950000000000003</v>
      </c>
      <c r="F9459">
        <v>0</v>
      </c>
      <c r="G9459">
        <v>0</v>
      </c>
      <c r="H9459">
        <f t="shared" si="442"/>
        <v>1350.0970000000887</v>
      </c>
      <c r="I9459" s="2">
        <f t="shared" si="443"/>
        <v>0</v>
      </c>
      <c r="J9459" s="2">
        <f t="shared" si="444"/>
        <v>1313.7922151240084</v>
      </c>
    </row>
    <row r="9460" spans="1:10" x14ac:dyDescent="0.3">
      <c r="A9460" s="1">
        <v>42578.605995370373</v>
      </c>
      <c r="B9460">
        <v>25250</v>
      </c>
      <c r="C9460" s="2">
        <v>0</v>
      </c>
      <c r="D9460">
        <v>32.5</v>
      </c>
      <c r="E9460">
        <v>37.950000000000003</v>
      </c>
      <c r="F9460">
        <v>0</v>
      </c>
      <c r="G9460">
        <v>0</v>
      </c>
      <c r="H9460">
        <f t="shared" si="442"/>
        <v>1350.0970000000887</v>
      </c>
      <c r="I9460" s="2">
        <f t="shared" si="443"/>
        <v>0</v>
      </c>
      <c r="J9460" s="2">
        <f t="shared" si="444"/>
        <v>1313.7922151240084</v>
      </c>
    </row>
    <row r="9461" spans="1:10" x14ac:dyDescent="0.3">
      <c r="A9461" s="1">
        <v>42578.606006944443</v>
      </c>
      <c r="B9461">
        <v>25251</v>
      </c>
      <c r="C9461" s="2">
        <v>0</v>
      </c>
      <c r="D9461">
        <v>32.51</v>
      </c>
      <c r="E9461">
        <v>37.94</v>
      </c>
      <c r="F9461">
        <v>0</v>
      </c>
      <c r="G9461">
        <v>0</v>
      </c>
      <c r="H9461">
        <f t="shared" si="442"/>
        <v>1350.0970000000887</v>
      </c>
      <c r="I9461" s="2">
        <f t="shared" si="443"/>
        <v>0</v>
      </c>
      <c r="J9461" s="2">
        <f t="shared" si="444"/>
        <v>1313.7922151240084</v>
      </c>
    </row>
    <row r="9462" spans="1:10" x14ac:dyDescent="0.3">
      <c r="A9462" s="1">
        <v>42578.60601851852</v>
      </c>
      <c r="B9462">
        <v>25252</v>
      </c>
      <c r="C9462" s="2">
        <v>0</v>
      </c>
      <c r="D9462">
        <v>32.51</v>
      </c>
      <c r="E9462">
        <v>37.94</v>
      </c>
      <c r="F9462">
        <v>0</v>
      </c>
      <c r="G9462">
        <v>0</v>
      </c>
      <c r="H9462">
        <f t="shared" si="442"/>
        <v>1350.0970000000887</v>
      </c>
      <c r="I9462" s="2">
        <f t="shared" si="443"/>
        <v>0</v>
      </c>
      <c r="J9462" s="2">
        <f t="shared" si="444"/>
        <v>1313.7922151240084</v>
      </c>
    </row>
    <row r="9463" spans="1:10" x14ac:dyDescent="0.3">
      <c r="A9463" s="1">
        <v>42578.606030092589</v>
      </c>
      <c r="B9463">
        <v>25253</v>
      </c>
      <c r="C9463" s="2">
        <v>0</v>
      </c>
      <c r="D9463">
        <v>32.51</v>
      </c>
      <c r="E9463">
        <v>37.950000000000003</v>
      </c>
      <c r="F9463">
        <v>0</v>
      </c>
      <c r="G9463">
        <v>0</v>
      </c>
      <c r="H9463">
        <f t="shared" si="442"/>
        <v>1350.0970000000887</v>
      </c>
      <c r="I9463" s="2">
        <f t="shared" si="443"/>
        <v>0</v>
      </c>
      <c r="J9463" s="2">
        <f t="shared" si="444"/>
        <v>1313.7922151240084</v>
      </c>
    </row>
    <row r="9464" spans="1:10" x14ac:dyDescent="0.3">
      <c r="A9464" s="1">
        <v>42578.606041666666</v>
      </c>
      <c r="B9464">
        <v>25254</v>
      </c>
      <c r="C9464" s="2">
        <v>0</v>
      </c>
      <c r="D9464">
        <v>32.51</v>
      </c>
      <c r="E9464">
        <v>37.950000000000003</v>
      </c>
      <c r="F9464">
        <v>0</v>
      </c>
      <c r="G9464">
        <v>0</v>
      </c>
      <c r="H9464">
        <f t="shared" si="442"/>
        <v>1350.0970000000887</v>
      </c>
      <c r="I9464" s="2">
        <f t="shared" si="443"/>
        <v>0</v>
      </c>
      <c r="J9464" s="2">
        <f t="shared" si="444"/>
        <v>1313.7922151240084</v>
      </c>
    </row>
    <row r="9465" spans="1:10" x14ac:dyDescent="0.3">
      <c r="A9465" s="1">
        <v>42578.606053240743</v>
      </c>
      <c r="B9465">
        <v>25255</v>
      </c>
      <c r="C9465" s="2">
        <v>0</v>
      </c>
      <c r="D9465">
        <v>32.51</v>
      </c>
      <c r="E9465">
        <v>37.950000000000003</v>
      </c>
      <c r="F9465">
        <v>0</v>
      </c>
      <c r="G9465">
        <v>0</v>
      </c>
      <c r="H9465">
        <f t="shared" si="442"/>
        <v>1350.0970000000887</v>
      </c>
      <c r="I9465" s="2">
        <f t="shared" si="443"/>
        <v>0</v>
      </c>
      <c r="J9465" s="2">
        <f t="shared" si="444"/>
        <v>1313.7922151240084</v>
      </c>
    </row>
    <row r="9466" spans="1:10" x14ac:dyDescent="0.3">
      <c r="A9466" s="1">
        <v>42578.606064814812</v>
      </c>
      <c r="B9466">
        <v>25256</v>
      </c>
      <c r="C9466" s="2">
        <v>0</v>
      </c>
      <c r="D9466">
        <v>32.520000000000003</v>
      </c>
      <c r="E9466">
        <v>37.950000000000003</v>
      </c>
      <c r="F9466">
        <v>0</v>
      </c>
      <c r="G9466">
        <v>0</v>
      </c>
      <c r="H9466">
        <f t="shared" si="442"/>
        <v>1350.0970000000887</v>
      </c>
      <c r="I9466" s="2">
        <f t="shared" si="443"/>
        <v>0</v>
      </c>
      <c r="J9466" s="2">
        <f t="shared" si="444"/>
        <v>1313.7922151240084</v>
      </c>
    </row>
    <row r="9467" spans="1:10" x14ac:dyDescent="0.3">
      <c r="A9467" s="1">
        <v>42578.60607627315</v>
      </c>
      <c r="J9467" s="2">
        <v>1313.7922151240084</v>
      </c>
    </row>
    <row r="9468" spans="1:10" x14ac:dyDescent="0.3">
      <c r="A9468" s="1">
        <v>42578.606087789354</v>
      </c>
      <c r="J9468" s="2">
        <v>1313.7922151240084</v>
      </c>
    </row>
    <row r="9469" spans="1:10" x14ac:dyDescent="0.3">
      <c r="A9469" s="1">
        <v>42578.606099305558</v>
      </c>
      <c r="J9469" s="2">
        <v>1313.7922151240084</v>
      </c>
    </row>
    <row r="9470" spans="1:10" x14ac:dyDescent="0.3">
      <c r="A9470" s="1">
        <v>42578.606110821762</v>
      </c>
      <c r="J9470" s="2">
        <v>1313.7922151240084</v>
      </c>
    </row>
    <row r="9471" spans="1:10" x14ac:dyDescent="0.3">
      <c r="A9471" s="1">
        <v>42578.606122337966</v>
      </c>
      <c r="J9471" s="2">
        <v>1313.7922151240084</v>
      </c>
    </row>
    <row r="9472" spans="1:10" x14ac:dyDescent="0.3">
      <c r="A9472" s="1">
        <v>42578.606133854169</v>
      </c>
      <c r="J9472" s="2">
        <v>1313.7922151240084</v>
      </c>
    </row>
    <row r="9473" spans="1:10" x14ac:dyDescent="0.3">
      <c r="A9473" s="1">
        <v>42578.606145370373</v>
      </c>
      <c r="J9473" s="2">
        <v>1313.7922151240084</v>
      </c>
    </row>
    <row r="9474" spans="1:10" x14ac:dyDescent="0.3">
      <c r="A9474" s="1">
        <v>42578.606156886577</v>
      </c>
      <c r="J9474" s="2">
        <v>1313.7922151240084</v>
      </c>
    </row>
    <row r="9475" spans="1:10" x14ac:dyDescent="0.3">
      <c r="A9475" s="1">
        <v>42578.606168402781</v>
      </c>
      <c r="J9475" s="2">
        <v>1313.7922151240084</v>
      </c>
    </row>
    <row r="9476" spans="1:10" x14ac:dyDescent="0.3">
      <c r="A9476" s="1">
        <v>42578.606179918985</v>
      </c>
      <c r="J9476" s="2">
        <v>1313.7922151240084</v>
      </c>
    </row>
    <row r="9477" spans="1:10" x14ac:dyDescent="0.3">
      <c r="A9477" s="1">
        <v>42578.606191435189</v>
      </c>
      <c r="J9477" s="2">
        <v>1313.7922151240084</v>
      </c>
    </row>
    <row r="9478" spans="1:10" x14ac:dyDescent="0.3">
      <c r="A9478" s="1">
        <v>42578.606202951392</v>
      </c>
      <c r="J9478" s="2">
        <v>1313.7922151240084</v>
      </c>
    </row>
    <row r="9479" spans="1:10" x14ac:dyDescent="0.3">
      <c r="A9479" s="1">
        <v>42578.606214467596</v>
      </c>
      <c r="J9479" s="2">
        <v>1313.7922151240084</v>
      </c>
    </row>
    <row r="9480" spans="1:10" x14ac:dyDescent="0.3">
      <c r="A9480" s="1">
        <v>42578.606225983793</v>
      </c>
      <c r="J9480" s="2">
        <v>1313.7922151240084</v>
      </c>
    </row>
    <row r="9481" spans="1:10" x14ac:dyDescent="0.3">
      <c r="A9481" s="1">
        <v>42578.606237499996</v>
      </c>
      <c r="J9481" s="2">
        <v>1313.7922151240084</v>
      </c>
    </row>
    <row r="9482" spans="1:10" x14ac:dyDescent="0.3">
      <c r="A9482" s="1">
        <v>42578.6062490162</v>
      </c>
      <c r="J9482" s="2">
        <v>1313.7922151240084</v>
      </c>
    </row>
    <row r="9483" spans="1:10" x14ac:dyDescent="0.3">
      <c r="A9483" s="1">
        <v>42578.606260532404</v>
      </c>
      <c r="J9483" s="2">
        <v>1313.7922151240084</v>
      </c>
    </row>
    <row r="9484" spans="1:10" x14ac:dyDescent="0.3">
      <c r="A9484" s="1">
        <v>42578.606272048608</v>
      </c>
      <c r="J9484" s="2">
        <v>1313.7922151240084</v>
      </c>
    </row>
    <row r="9485" spans="1:10" x14ac:dyDescent="0.3">
      <c r="A9485" s="1">
        <v>42578.606283564812</v>
      </c>
      <c r="J9485" s="2">
        <v>1313.7922151240084</v>
      </c>
    </row>
    <row r="9486" spans="1:10" x14ac:dyDescent="0.3">
      <c r="A9486" s="1">
        <v>42578.606295081016</v>
      </c>
      <c r="J9486" s="2">
        <v>1313.7922151240084</v>
      </c>
    </row>
    <row r="9487" spans="1:10" x14ac:dyDescent="0.3">
      <c r="A9487" s="1">
        <v>42578.606306597219</v>
      </c>
      <c r="J9487" s="2">
        <v>1313.7922151240084</v>
      </c>
    </row>
    <row r="9488" spans="1:10" x14ac:dyDescent="0.3">
      <c r="A9488" s="1">
        <v>42578.606318113423</v>
      </c>
      <c r="J9488" s="2">
        <v>1313.7922151240084</v>
      </c>
    </row>
    <row r="9489" spans="1:10" x14ac:dyDescent="0.3">
      <c r="A9489" s="1">
        <v>42578.606329629627</v>
      </c>
      <c r="J9489" s="2">
        <v>1313.7922151240084</v>
      </c>
    </row>
    <row r="9490" spans="1:10" x14ac:dyDescent="0.3">
      <c r="A9490" s="1">
        <v>42578.606341145831</v>
      </c>
      <c r="J9490" s="2">
        <v>1313.7922151240084</v>
      </c>
    </row>
    <row r="9491" spans="1:10" x14ac:dyDescent="0.3">
      <c r="A9491" s="1">
        <v>42578.606352662035</v>
      </c>
      <c r="J9491" s="2">
        <v>1313.7922151240084</v>
      </c>
    </row>
    <row r="9492" spans="1:10" x14ac:dyDescent="0.3">
      <c r="A9492" s="1">
        <v>42578.606364178238</v>
      </c>
      <c r="J9492" s="2">
        <v>1313.7922151240084</v>
      </c>
    </row>
    <row r="9493" spans="1:10" x14ac:dyDescent="0.3">
      <c r="A9493" s="1">
        <v>42578.606375694442</v>
      </c>
      <c r="J9493" s="2">
        <v>1313.7922151240084</v>
      </c>
    </row>
    <row r="9494" spans="1:10" x14ac:dyDescent="0.3">
      <c r="A9494" s="1">
        <v>42578.606387210646</v>
      </c>
      <c r="J9494" s="2">
        <v>1313.7922151240084</v>
      </c>
    </row>
    <row r="9495" spans="1:10" x14ac:dyDescent="0.3">
      <c r="A9495" s="1">
        <v>42578.60639872685</v>
      </c>
      <c r="J9495" s="2">
        <v>1313.7922151240084</v>
      </c>
    </row>
    <row r="9496" spans="1:10" x14ac:dyDescent="0.3">
      <c r="A9496" s="1">
        <v>42578.606410243054</v>
      </c>
      <c r="J9496" s="2">
        <v>1313.7922151240084</v>
      </c>
    </row>
    <row r="9497" spans="1:10" x14ac:dyDescent="0.3">
      <c r="A9497" s="1">
        <v>42578.606421759258</v>
      </c>
      <c r="J9497" s="2">
        <v>1313.7922151240084</v>
      </c>
    </row>
    <row r="9498" spans="1:10" x14ac:dyDescent="0.3">
      <c r="A9498" s="1">
        <v>42578.606433275461</v>
      </c>
      <c r="J9498" s="2">
        <v>1313.7922151240084</v>
      </c>
    </row>
    <row r="9499" spans="1:10" x14ac:dyDescent="0.3">
      <c r="A9499" s="1">
        <v>42578.606444791665</v>
      </c>
      <c r="J9499" s="2">
        <v>1313.7922151240084</v>
      </c>
    </row>
    <row r="9500" spans="1:10" x14ac:dyDescent="0.3">
      <c r="A9500" s="1">
        <v>42578.606456307869</v>
      </c>
      <c r="J9500" s="2">
        <v>1313.7922151240084</v>
      </c>
    </row>
    <row r="9501" spans="1:10" x14ac:dyDescent="0.3">
      <c r="A9501" s="1">
        <v>42578.606467824073</v>
      </c>
      <c r="J9501" s="2">
        <v>1313.7922151240084</v>
      </c>
    </row>
    <row r="9502" spans="1:10" x14ac:dyDescent="0.3">
      <c r="A9502" s="1">
        <v>42578.606479340277</v>
      </c>
      <c r="J9502" s="2">
        <v>1313.7922151240084</v>
      </c>
    </row>
    <row r="9503" spans="1:10" x14ac:dyDescent="0.3">
      <c r="A9503" s="1">
        <v>42578.60649085648</v>
      </c>
      <c r="J9503" s="2">
        <v>1313.7922151240084</v>
      </c>
    </row>
    <row r="9504" spans="1:10" x14ac:dyDescent="0.3">
      <c r="A9504" s="1">
        <v>42578.606502372684</v>
      </c>
      <c r="J9504" s="2">
        <v>1313.7922151240084</v>
      </c>
    </row>
    <row r="9505" spans="1:10" x14ac:dyDescent="0.3">
      <c r="A9505" s="1">
        <v>42578.606513888888</v>
      </c>
      <c r="J9505" s="2">
        <v>1313.7922151240084</v>
      </c>
    </row>
    <row r="9506" spans="1:10" x14ac:dyDescent="0.3">
      <c r="A9506" s="1">
        <v>42578.606525405092</v>
      </c>
      <c r="J9506" s="2">
        <v>1313.7922151240084</v>
      </c>
    </row>
    <row r="9507" spans="1:10" x14ac:dyDescent="0.3">
      <c r="A9507" s="1">
        <v>42578.606536921296</v>
      </c>
      <c r="J9507" s="2">
        <v>1313.7922151240084</v>
      </c>
    </row>
    <row r="9508" spans="1:10" x14ac:dyDescent="0.3">
      <c r="A9508" s="1">
        <v>42578.606548437499</v>
      </c>
      <c r="J9508" s="2">
        <v>1313.7922151240084</v>
      </c>
    </row>
    <row r="9509" spans="1:10" x14ac:dyDescent="0.3">
      <c r="A9509" s="1">
        <v>42578.606559953703</v>
      </c>
      <c r="J9509" s="2">
        <v>1313.7922151240084</v>
      </c>
    </row>
    <row r="9510" spans="1:10" x14ac:dyDescent="0.3">
      <c r="A9510" s="1">
        <v>42578.606571469907</v>
      </c>
      <c r="J9510" s="2">
        <v>1313.7922151240084</v>
      </c>
    </row>
    <row r="9511" spans="1:10" x14ac:dyDescent="0.3">
      <c r="A9511" s="1">
        <v>42578.606582986111</v>
      </c>
      <c r="J9511" s="2">
        <v>1313.7922151240084</v>
      </c>
    </row>
    <row r="9512" spans="1:10" x14ac:dyDescent="0.3">
      <c r="A9512" s="1">
        <v>42578.606594502315</v>
      </c>
      <c r="J9512" s="2">
        <v>1313.7922151240084</v>
      </c>
    </row>
    <row r="9513" spans="1:10" x14ac:dyDescent="0.3">
      <c r="A9513" s="1">
        <v>42578.606606018519</v>
      </c>
      <c r="J9513" s="2">
        <v>1313.7922151240084</v>
      </c>
    </row>
    <row r="9514" spans="1:10" x14ac:dyDescent="0.3">
      <c r="A9514" s="1">
        <v>42578.606617534722</v>
      </c>
      <c r="J9514" s="2">
        <v>1313.7922151240084</v>
      </c>
    </row>
    <row r="9515" spans="1:10" x14ac:dyDescent="0.3">
      <c r="A9515" s="1">
        <v>42578.606629050926</v>
      </c>
      <c r="J9515" s="2">
        <v>1313.7922151240084</v>
      </c>
    </row>
    <row r="9516" spans="1:10" x14ac:dyDescent="0.3">
      <c r="A9516" s="1">
        <v>42578.60664056713</v>
      </c>
      <c r="J9516" s="2">
        <v>1313.7922151240084</v>
      </c>
    </row>
    <row r="9517" spans="1:10" x14ac:dyDescent="0.3">
      <c r="A9517" s="1">
        <v>42578.606652083334</v>
      </c>
      <c r="J9517" s="2">
        <v>1313.7922151240084</v>
      </c>
    </row>
    <row r="9518" spans="1:10" x14ac:dyDescent="0.3">
      <c r="A9518" s="1">
        <v>42578.606663599538</v>
      </c>
      <c r="J9518" s="2">
        <v>1313.7922151240084</v>
      </c>
    </row>
    <row r="9519" spans="1:10" x14ac:dyDescent="0.3">
      <c r="A9519" s="1">
        <v>42578.606675115741</v>
      </c>
      <c r="J9519" s="2">
        <v>1313.7922151240084</v>
      </c>
    </row>
    <row r="9520" spans="1:10" x14ac:dyDescent="0.3">
      <c r="A9520" s="1">
        <v>42578.606686631945</v>
      </c>
      <c r="J9520" s="2">
        <v>1313.7922151240084</v>
      </c>
    </row>
    <row r="9521" spans="1:10" x14ac:dyDescent="0.3">
      <c r="A9521" s="1">
        <v>42578.606698148149</v>
      </c>
      <c r="J9521" s="2">
        <v>1313.7922151240084</v>
      </c>
    </row>
    <row r="9522" spans="1:10" x14ac:dyDescent="0.3">
      <c r="A9522" s="1">
        <v>42578.606709664353</v>
      </c>
      <c r="J9522" s="2">
        <v>1313.7922151240084</v>
      </c>
    </row>
    <row r="9523" spans="1:10" x14ac:dyDescent="0.3">
      <c r="A9523" s="1">
        <v>42578.606721180557</v>
      </c>
      <c r="J9523" s="2">
        <v>1313.7922151240084</v>
      </c>
    </row>
    <row r="9524" spans="1:10" x14ac:dyDescent="0.3">
      <c r="A9524" s="1">
        <v>42578.60673269676</v>
      </c>
      <c r="J9524" s="2">
        <v>1313.7922151240084</v>
      </c>
    </row>
    <row r="9525" spans="1:10" x14ac:dyDescent="0.3">
      <c r="A9525" s="1">
        <v>42578.606744212964</v>
      </c>
      <c r="J9525" s="2">
        <v>1313.7922151240084</v>
      </c>
    </row>
    <row r="9526" spans="1:10" x14ac:dyDescent="0.3">
      <c r="A9526" s="1">
        <v>42578.606755729168</v>
      </c>
      <c r="J9526" s="2">
        <v>1313.7922151240084</v>
      </c>
    </row>
    <row r="9527" spans="1:10" x14ac:dyDescent="0.3">
      <c r="A9527" s="1">
        <v>42578.606767245372</v>
      </c>
      <c r="J9527" s="2">
        <v>1313.7922151240084</v>
      </c>
    </row>
    <row r="9528" spans="1:10" x14ac:dyDescent="0.3">
      <c r="A9528" s="1">
        <v>42578.606778761576</v>
      </c>
      <c r="J9528" s="2">
        <v>1313.7922151240084</v>
      </c>
    </row>
    <row r="9529" spans="1:10" x14ac:dyDescent="0.3">
      <c r="A9529" s="1">
        <v>42578.60679027778</v>
      </c>
      <c r="J9529" s="2">
        <v>1313.7922151240084</v>
      </c>
    </row>
    <row r="9530" spans="1:10" x14ac:dyDescent="0.3">
      <c r="A9530" s="1">
        <v>42578.606801793983</v>
      </c>
      <c r="J9530" s="2">
        <v>1313.7922151240084</v>
      </c>
    </row>
    <row r="9531" spans="1:10" x14ac:dyDescent="0.3">
      <c r="A9531" s="1">
        <v>42578.606813310187</v>
      </c>
      <c r="J9531" s="2">
        <v>1313.7922151240084</v>
      </c>
    </row>
    <row r="9532" spans="1:10" x14ac:dyDescent="0.3">
      <c r="A9532" s="1">
        <v>42578.606824826391</v>
      </c>
      <c r="J9532" s="2">
        <v>1313.7922151240084</v>
      </c>
    </row>
    <row r="9533" spans="1:10" x14ac:dyDescent="0.3">
      <c r="A9533" s="1">
        <v>42578.606836342595</v>
      </c>
      <c r="J9533" s="2">
        <v>1313.7922151240084</v>
      </c>
    </row>
    <row r="9534" spans="1:10" x14ac:dyDescent="0.3">
      <c r="A9534" s="1">
        <v>42578.606847858799</v>
      </c>
      <c r="J9534" s="2">
        <v>1313.7922151240084</v>
      </c>
    </row>
    <row r="9535" spans="1:10" x14ac:dyDescent="0.3">
      <c r="A9535" s="1">
        <v>42578.606859375002</v>
      </c>
      <c r="J9535" s="2">
        <v>1313.7922151240084</v>
      </c>
    </row>
    <row r="9536" spans="1:10" x14ac:dyDescent="0.3">
      <c r="A9536" s="1">
        <v>42578.606870891206</v>
      </c>
      <c r="J9536" s="2">
        <v>1313.7922151240084</v>
      </c>
    </row>
    <row r="9537" spans="1:10" x14ac:dyDescent="0.3">
      <c r="A9537" s="1">
        <v>42578.60688240741</v>
      </c>
      <c r="J9537" s="2">
        <v>1313.7922151240084</v>
      </c>
    </row>
    <row r="9538" spans="1:10" x14ac:dyDescent="0.3">
      <c r="A9538" s="1">
        <v>42578.606893923614</v>
      </c>
      <c r="J9538" s="2">
        <v>1313.7922151240084</v>
      </c>
    </row>
    <row r="9539" spans="1:10" x14ac:dyDescent="0.3">
      <c r="A9539" s="1">
        <v>42578.606905439818</v>
      </c>
      <c r="J9539" s="2">
        <v>1313.7922151240084</v>
      </c>
    </row>
    <row r="9540" spans="1:10" x14ac:dyDescent="0.3">
      <c r="A9540" s="1">
        <v>42578.606916956021</v>
      </c>
      <c r="J9540" s="2">
        <v>1313.7922151240084</v>
      </c>
    </row>
    <row r="9541" spans="1:10" x14ac:dyDescent="0.3">
      <c r="A9541" s="1">
        <v>42578.606928472225</v>
      </c>
      <c r="J9541" s="2">
        <v>1313.7922151240084</v>
      </c>
    </row>
    <row r="9542" spans="1:10" x14ac:dyDescent="0.3">
      <c r="A9542" s="1">
        <v>42578.606939988429</v>
      </c>
      <c r="J9542" s="2">
        <v>1313.7922151240084</v>
      </c>
    </row>
    <row r="9543" spans="1:10" x14ac:dyDescent="0.3">
      <c r="A9543" s="1">
        <v>42578.606951504633</v>
      </c>
      <c r="J9543" s="2">
        <v>1313.7922151240084</v>
      </c>
    </row>
    <row r="9544" spans="1:10" x14ac:dyDescent="0.3">
      <c r="A9544" s="1">
        <v>42578.606963020837</v>
      </c>
      <c r="J9544" s="2">
        <v>1313.7922151240084</v>
      </c>
    </row>
    <row r="9545" spans="1:10" x14ac:dyDescent="0.3">
      <c r="A9545" s="1">
        <v>42578.606974537041</v>
      </c>
      <c r="J9545" s="2">
        <v>1313.7922151240084</v>
      </c>
    </row>
    <row r="9546" spans="1:10" x14ac:dyDescent="0.3">
      <c r="A9546" s="1">
        <v>42578.606986053244</v>
      </c>
      <c r="J9546" s="2">
        <v>1313.7922151240084</v>
      </c>
    </row>
    <row r="9547" spans="1:10" x14ac:dyDescent="0.3">
      <c r="A9547" s="1">
        <v>42578.606997569441</v>
      </c>
      <c r="J9547" s="2">
        <v>1313.7922151240084</v>
      </c>
    </row>
    <row r="9548" spans="1:10" x14ac:dyDescent="0.3">
      <c r="A9548" s="1">
        <v>42578.607009085645</v>
      </c>
      <c r="J9548" s="2">
        <v>1313.7922151240084</v>
      </c>
    </row>
    <row r="9549" spans="1:10" x14ac:dyDescent="0.3">
      <c r="A9549" s="1">
        <v>42578.607020601848</v>
      </c>
      <c r="J9549" s="2">
        <v>1313.7922151240084</v>
      </c>
    </row>
    <row r="9550" spans="1:10" x14ac:dyDescent="0.3">
      <c r="A9550" s="1">
        <v>42578.607032118052</v>
      </c>
      <c r="J9550" s="2">
        <v>1313.7922151240084</v>
      </c>
    </row>
    <row r="9551" spans="1:10" x14ac:dyDescent="0.3">
      <c r="A9551" s="1">
        <v>42578.607043634256</v>
      </c>
      <c r="J9551" s="2">
        <v>1313.7922151240084</v>
      </c>
    </row>
    <row r="9552" spans="1:10" x14ac:dyDescent="0.3">
      <c r="A9552" s="1">
        <v>42578.60705515046</v>
      </c>
      <c r="J9552" s="2">
        <v>1313.7922151240084</v>
      </c>
    </row>
    <row r="9553" spans="1:10" x14ac:dyDescent="0.3">
      <c r="A9553" s="1">
        <v>42578.607066666664</v>
      </c>
      <c r="J9553" s="2">
        <v>1313.7922151240084</v>
      </c>
    </row>
    <row r="9554" spans="1:10" x14ac:dyDescent="0.3">
      <c r="A9554" s="1">
        <v>42578.607078182868</v>
      </c>
      <c r="J9554" s="2">
        <v>1313.7922151240084</v>
      </c>
    </row>
    <row r="9555" spans="1:10" x14ac:dyDescent="0.3">
      <c r="A9555" s="1">
        <v>42578.607089699071</v>
      </c>
      <c r="J9555" s="2">
        <v>1313.7922151240084</v>
      </c>
    </row>
    <row r="9556" spans="1:10" x14ac:dyDescent="0.3">
      <c r="A9556" s="1">
        <v>42578.607101215275</v>
      </c>
      <c r="J9556" s="2">
        <v>1313.7922151240084</v>
      </c>
    </row>
    <row r="9557" spans="1:10" x14ac:dyDescent="0.3">
      <c r="A9557" s="1">
        <v>42578.607112731479</v>
      </c>
      <c r="J9557" s="2">
        <v>1313.7922151240084</v>
      </c>
    </row>
    <row r="9558" spans="1:10" x14ac:dyDescent="0.3">
      <c r="A9558" s="1">
        <v>42578.607124247683</v>
      </c>
      <c r="J9558" s="2">
        <v>1313.7922151240084</v>
      </c>
    </row>
    <row r="9559" spans="1:10" x14ac:dyDescent="0.3">
      <c r="A9559" s="1">
        <v>42578.607135763887</v>
      </c>
      <c r="J9559" s="2">
        <v>1313.7922151240084</v>
      </c>
    </row>
    <row r="9560" spans="1:10" x14ac:dyDescent="0.3">
      <c r="A9560" s="1">
        <v>42578.60714728009</v>
      </c>
      <c r="J9560" s="2">
        <v>1313.7922151240084</v>
      </c>
    </row>
    <row r="9561" spans="1:10" x14ac:dyDescent="0.3">
      <c r="A9561" s="1">
        <v>42578.607158796294</v>
      </c>
      <c r="J9561" s="2">
        <v>1313.7922151240084</v>
      </c>
    </row>
    <row r="9562" spans="1:10" x14ac:dyDescent="0.3">
      <c r="A9562" s="1">
        <v>42578.607170312498</v>
      </c>
      <c r="J9562" s="2">
        <v>1313.7922151240084</v>
      </c>
    </row>
    <row r="9563" spans="1:10" x14ac:dyDescent="0.3">
      <c r="A9563" s="1">
        <v>42578.607181828702</v>
      </c>
      <c r="J9563" s="2">
        <v>1313.7922151240084</v>
      </c>
    </row>
    <row r="9564" spans="1:10" x14ac:dyDescent="0.3">
      <c r="A9564" s="1">
        <v>42578.607193344906</v>
      </c>
      <c r="J9564" s="2">
        <v>1313.7922151240084</v>
      </c>
    </row>
    <row r="9565" spans="1:10" x14ac:dyDescent="0.3">
      <c r="A9565" s="1">
        <v>42578.607204861109</v>
      </c>
      <c r="J9565" s="2">
        <v>1313.7922151240084</v>
      </c>
    </row>
    <row r="9566" spans="1:10" x14ac:dyDescent="0.3">
      <c r="A9566" s="1">
        <v>42578.607216377313</v>
      </c>
      <c r="J9566" s="2">
        <v>1313.7922151240084</v>
      </c>
    </row>
    <row r="9567" spans="1:10" x14ac:dyDescent="0.3">
      <c r="A9567" s="1">
        <v>42578.607227893517</v>
      </c>
      <c r="J9567" s="2">
        <v>1313.7922151240084</v>
      </c>
    </row>
    <row r="9568" spans="1:10" x14ac:dyDescent="0.3">
      <c r="A9568" s="1">
        <v>42578.607239409721</v>
      </c>
      <c r="J9568" s="2">
        <v>1313.7922151240084</v>
      </c>
    </row>
    <row r="9569" spans="1:10" x14ac:dyDescent="0.3">
      <c r="A9569" s="1">
        <v>42578.607250925925</v>
      </c>
      <c r="J9569" s="2">
        <v>1313.7922151240084</v>
      </c>
    </row>
    <row r="9570" spans="1:10" x14ac:dyDescent="0.3">
      <c r="A9570" s="1">
        <v>42578.607262442129</v>
      </c>
      <c r="J9570" s="2">
        <v>1313.7922151240084</v>
      </c>
    </row>
    <row r="9571" spans="1:10" x14ac:dyDescent="0.3">
      <c r="A9571" s="1">
        <v>42578.607273958332</v>
      </c>
      <c r="J9571" s="2">
        <v>1313.7922151240084</v>
      </c>
    </row>
    <row r="9572" spans="1:10" x14ac:dyDescent="0.3">
      <c r="A9572" s="1">
        <v>42578.607285474536</v>
      </c>
      <c r="J9572" s="2">
        <v>1313.7922151240084</v>
      </c>
    </row>
    <row r="9573" spans="1:10" x14ac:dyDescent="0.3">
      <c r="A9573" s="1">
        <v>42578.60729699074</v>
      </c>
      <c r="J9573" s="2">
        <v>1313.7922151240084</v>
      </c>
    </row>
    <row r="9574" spans="1:10" x14ac:dyDescent="0.3">
      <c r="A9574" s="1">
        <v>42578.607308506944</v>
      </c>
      <c r="J9574" s="2">
        <v>1313.7922151240084</v>
      </c>
    </row>
    <row r="9575" spans="1:10" x14ac:dyDescent="0.3">
      <c r="A9575" s="1">
        <v>42578.607320023148</v>
      </c>
      <c r="J9575" s="2">
        <v>1313.7922151240084</v>
      </c>
    </row>
    <row r="9576" spans="1:10" x14ac:dyDescent="0.3">
      <c r="A9576" s="1">
        <v>42578.607331539351</v>
      </c>
      <c r="J9576" s="2">
        <v>1313.7922151240084</v>
      </c>
    </row>
    <row r="9577" spans="1:10" x14ac:dyDescent="0.3">
      <c r="A9577" s="1">
        <v>42578.607343055555</v>
      </c>
      <c r="J9577" s="2">
        <v>1313.7922151240084</v>
      </c>
    </row>
    <row r="9578" spans="1:10" x14ac:dyDescent="0.3">
      <c r="A9578" s="1">
        <v>42578.607354571759</v>
      </c>
      <c r="J9578" s="2">
        <v>1313.7922151240084</v>
      </c>
    </row>
    <row r="9579" spans="1:10" x14ac:dyDescent="0.3">
      <c r="A9579" s="1">
        <v>42578.607366087963</v>
      </c>
      <c r="J9579" s="2">
        <v>1313.7922151240084</v>
      </c>
    </row>
    <row r="9580" spans="1:10" x14ac:dyDescent="0.3">
      <c r="A9580" s="1">
        <v>42578.607377604167</v>
      </c>
      <c r="J9580" s="2">
        <v>1313.7922151240084</v>
      </c>
    </row>
    <row r="9581" spans="1:10" x14ac:dyDescent="0.3">
      <c r="A9581" s="1">
        <v>42578.60738912037</v>
      </c>
      <c r="J9581" s="2">
        <v>1313.7922151240084</v>
      </c>
    </row>
    <row r="9582" spans="1:10" x14ac:dyDescent="0.3">
      <c r="A9582" s="1">
        <v>42578.607400636574</v>
      </c>
      <c r="J9582" s="2">
        <v>1313.7922151240084</v>
      </c>
    </row>
    <row r="9583" spans="1:10" x14ac:dyDescent="0.3">
      <c r="A9583" s="1">
        <v>42578.607412152778</v>
      </c>
      <c r="J9583" s="2">
        <v>1313.7922151240084</v>
      </c>
    </row>
    <row r="9584" spans="1:10" x14ac:dyDescent="0.3">
      <c r="A9584" s="1">
        <v>42578.607423668982</v>
      </c>
      <c r="J9584" s="2">
        <v>1313.7922151240084</v>
      </c>
    </row>
    <row r="9585" spans="1:10" x14ac:dyDescent="0.3">
      <c r="A9585" s="1">
        <v>42578.607435185186</v>
      </c>
      <c r="J9585" s="2">
        <v>1313.7922151240084</v>
      </c>
    </row>
    <row r="9586" spans="1:10" x14ac:dyDescent="0.3">
      <c r="A9586" s="1">
        <v>42578.60744670139</v>
      </c>
      <c r="J9586" s="2">
        <v>1313.7922151240084</v>
      </c>
    </row>
    <row r="9587" spans="1:10" x14ac:dyDescent="0.3">
      <c r="A9587" s="1">
        <v>42578.607458217593</v>
      </c>
      <c r="J9587" s="2">
        <v>1313.7922151240084</v>
      </c>
    </row>
    <row r="9588" spans="1:10" x14ac:dyDescent="0.3">
      <c r="A9588" s="1">
        <v>42578.607469733797</v>
      </c>
      <c r="J9588" s="2">
        <v>1313.7922151240084</v>
      </c>
    </row>
    <row r="9589" spans="1:10" x14ac:dyDescent="0.3">
      <c r="A9589" s="1">
        <v>42578.607481250001</v>
      </c>
      <c r="J9589" s="2">
        <v>1313.7922151240084</v>
      </c>
    </row>
    <row r="9590" spans="1:10" x14ac:dyDescent="0.3">
      <c r="A9590" s="1">
        <v>42578.607492766205</v>
      </c>
      <c r="J9590" s="2">
        <v>1313.7922151240084</v>
      </c>
    </row>
    <row r="9591" spans="1:10" x14ac:dyDescent="0.3">
      <c r="A9591" s="1">
        <v>42578.607504282409</v>
      </c>
      <c r="J9591" s="2">
        <v>1313.7922151240084</v>
      </c>
    </row>
    <row r="9592" spans="1:10" x14ac:dyDescent="0.3">
      <c r="A9592" s="1">
        <v>42578.607515798612</v>
      </c>
      <c r="J9592" s="2">
        <v>1313.7922151240084</v>
      </c>
    </row>
    <row r="9593" spans="1:10" x14ac:dyDescent="0.3">
      <c r="A9593" s="1">
        <v>42578.607527314816</v>
      </c>
      <c r="J9593" s="2">
        <v>1313.7922151240084</v>
      </c>
    </row>
    <row r="9594" spans="1:10" x14ac:dyDescent="0.3">
      <c r="A9594" s="1">
        <v>42578.60753883102</v>
      </c>
      <c r="J9594" s="2">
        <v>1313.7922151240084</v>
      </c>
    </row>
    <row r="9595" spans="1:10" x14ac:dyDescent="0.3">
      <c r="A9595" s="1">
        <v>42578.607550347224</v>
      </c>
      <c r="J9595" s="2">
        <v>1313.7922151240084</v>
      </c>
    </row>
    <row r="9596" spans="1:10" x14ac:dyDescent="0.3">
      <c r="A9596" s="1">
        <v>42578.607561863428</v>
      </c>
      <c r="J9596" s="2">
        <v>1313.7922151240084</v>
      </c>
    </row>
    <row r="9597" spans="1:10" x14ac:dyDescent="0.3">
      <c r="A9597" s="1">
        <v>42578.607573379632</v>
      </c>
      <c r="J9597" s="2">
        <v>1313.7922151240084</v>
      </c>
    </row>
    <row r="9598" spans="1:10" x14ac:dyDescent="0.3">
      <c r="A9598" s="1">
        <v>42578.607584895835</v>
      </c>
      <c r="J9598" s="2">
        <v>1313.7922151240084</v>
      </c>
    </row>
    <row r="9599" spans="1:10" x14ac:dyDescent="0.3">
      <c r="A9599" s="1">
        <v>42578.607596412039</v>
      </c>
      <c r="J9599" s="2">
        <v>1313.7922151240084</v>
      </c>
    </row>
    <row r="9600" spans="1:10" x14ac:dyDescent="0.3">
      <c r="A9600" s="1">
        <v>42578.607607928243</v>
      </c>
      <c r="J9600" s="2">
        <v>1313.7922151240084</v>
      </c>
    </row>
    <row r="9601" spans="1:10" x14ac:dyDescent="0.3">
      <c r="A9601" s="1">
        <v>42578.607619444447</v>
      </c>
      <c r="J9601" s="2">
        <v>1313.7922151240084</v>
      </c>
    </row>
    <row r="9602" spans="1:10" x14ac:dyDescent="0.3">
      <c r="A9602" s="1">
        <v>42578.607630960651</v>
      </c>
      <c r="J9602" s="2">
        <v>1313.7922151240084</v>
      </c>
    </row>
    <row r="9603" spans="1:10" x14ac:dyDescent="0.3">
      <c r="A9603" s="1">
        <v>42578.607642476854</v>
      </c>
      <c r="J9603" s="2">
        <v>1313.7922151240084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Test 2 Release Data</vt:lpstr>
      <vt:lpstr>Graph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2016-08-15T23:33:42Z</cp:lastPrinted>
  <dcterms:created xsi:type="dcterms:W3CDTF">2016-08-11T19:22:42Z</dcterms:created>
  <dcterms:modified xsi:type="dcterms:W3CDTF">2016-08-15T23:52:29Z</dcterms:modified>
</cp:coreProperties>
</file>